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mc:AlternateContent xmlns:mc="http://schemas.openxmlformats.org/markup-compatibility/2006">
    <mc:Choice Requires="x15">
      <x15ac:absPath xmlns:x15ac="http://schemas.microsoft.com/office/spreadsheetml/2010/11/ac" url="D:\Study\VBA\"/>
    </mc:Choice>
  </mc:AlternateContent>
  <xr:revisionPtr revIDLastSave="0" documentId="13_ncr:1_{E2790A3D-FCCB-498D-858E-53AE99E78BD2}" xr6:coauthVersionLast="47" xr6:coauthVersionMax="47" xr10:uidLastSave="{00000000-0000-0000-0000-000000000000}"/>
  <bookViews>
    <workbookView xWindow="28680" yWindow="-120" windowWidth="29040" windowHeight="15720" activeTab="2" xr2:uid="{00000000-000D-0000-FFFF-FFFF00000000}"/>
  </bookViews>
  <sheets>
    <sheet name="Tong hop" sheetId="1" r:id="rId1"/>
    <sheet name="Nhap" sheetId="2" state="hidden" r:id="rId2"/>
    <sheet name="Da Nhap" sheetId="5" r:id="rId3"/>
    <sheet name="Nhap Ngang" sheetId="4" r:id="rId4"/>
    <sheet name="KeyWord" sheetId="7" r:id="rId5"/>
    <sheet name="Data" sheetId="6" r:id="rId6"/>
    <sheet name="Log" sheetId="3" r:id="rId7"/>
  </sheets>
  <functionGroups builtInGroupCount="19"/>
  <definedNames>
    <definedName name="_xlnm._FilterDatabase" localSheetId="2" hidden="1">'Da Nhap'!$A$1:$BW$4</definedName>
    <definedName name="_xlnm._FilterDatabase" localSheetId="0" hidden="1">'Tong hop'!$A$1:$BW$3040</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4" l="1"/>
</calcChain>
</file>

<file path=xl/sharedStrings.xml><?xml version="1.0" encoding="utf-8"?>
<sst xmlns="http://schemas.openxmlformats.org/spreadsheetml/2006/main" count="83970" uniqueCount="16883">
  <si>
    <t>STT</t>
  </si>
  <si>
    <t>Yếu tố tiếp xúc</t>
  </si>
  <si>
    <t>Công việc trước đây</t>
  </si>
  <si>
    <t>Nặng (kg)</t>
  </si>
  <si>
    <t>Mạch 
(l/p)</t>
  </si>
  <si>
    <t>Huyết áp tối đa
tối đa</t>
  </si>
  <si>
    <t xml:space="preserve">Huyết áp tối thiểu
tối thiểu </t>
  </si>
  <si>
    <t>Thể lực</t>
  </si>
  <si>
    <t>Tuần hoàn</t>
  </si>
  <si>
    <t>Hô hấp</t>
  </si>
  <si>
    <t>Tiêu hóa</t>
  </si>
  <si>
    <t>Thận 
tiết niệu</t>
  </si>
  <si>
    <t>Nội tiết</t>
  </si>
  <si>
    <t>Cơ-
Xương-Khớp</t>
  </si>
  <si>
    <t>Thần kinh</t>
  </si>
  <si>
    <t>Tâm thần</t>
  </si>
  <si>
    <t>Da liễu</t>
  </si>
  <si>
    <t>Ngoại khoa</t>
  </si>
  <si>
    <t>Thị lực Mắt phải không kính</t>
  </si>
  <si>
    <t>Thị lực Mắt trái không kính</t>
  </si>
  <si>
    <t>Thị lực Mắt phải có kính</t>
  </si>
  <si>
    <t>Thị lực Mắt trái có kính</t>
  </si>
  <si>
    <t>Bệnh về mắt</t>
  </si>
  <si>
    <t xml:space="preserve">
Tai mũi họng</t>
  </si>
  <si>
    <t xml:space="preserve">
Răng hàm mặt</t>
  </si>
  <si>
    <t xml:space="preserve">FVC lý thuyết </t>
  </si>
  <si>
    <t xml:space="preserve">FVC đo được </t>
  </si>
  <si>
    <t>FVC%</t>
  </si>
  <si>
    <t xml:space="preserve">FEV1 lý thuyết </t>
  </si>
  <si>
    <t>FEV1 đo được</t>
  </si>
  <si>
    <t>FEV1%</t>
  </si>
  <si>
    <t>FEV1/FVC lý thuyết</t>
  </si>
  <si>
    <t>FEV1/FVC đo được</t>
  </si>
  <si>
    <t>FEV1/FVC %</t>
  </si>
  <si>
    <t>Đo chức năng hô hấp</t>
  </si>
  <si>
    <t>Sản phụ khoa</t>
  </si>
  <si>
    <t>Mã XN</t>
  </si>
  <si>
    <t>Nhập mã xét nghiệm</t>
  </si>
  <si>
    <t>Thoi gian</t>
  </si>
  <si>
    <t>Hanh dong</t>
  </si>
  <si>
    <t>Ma Xn</t>
  </si>
  <si>
    <t>Họ và tên</t>
  </si>
  <si>
    <t>LOAD</t>
  </si>
  <si>
    <t>SAVE</t>
  </si>
  <si>
    <t>haoco</t>
  </si>
  <si>
    <t>Số sổ</t>
  </si>
  <si>
    <t>Ngày sinh</t>
  </si>
  <si>
    <t>Giới</t>
  </si>
  <si>
    <t>CCCD</t>
  </si>
  <si>
    <t>Ngày vào</t>
  </si>
  <si>
    <t>BNN</t>
  </si>
  <si>
    <t>Bệnh nghề nghiệp</t>
  </si>
  <si>
    <t>Vũ Thị Hạnh</t>
  </si>
  <si>
    <t>Lâm sàng BNN</t>
  </si>
  <si>
    <t>Thận tiết niệu</t>
  </si>
  <si>
    <t>HA tối thiểu</t>
  </si>
  <si>
    <t>HA tối đa</t>
  </si>
  <si>
    <t xml:space="preserve">Mạch </t>
  </si>
  <si>
    <t>Chiều cao</t>
  </si>
  <si>
    <t>Cân nặng</t>
  </si>
  <si>
    <t>Cơ xương khớp</t>
  </si>
  <si>
    <t>Chiều cao (cm)</t>
  </si>
  <si>
    <t>TT</t>
  </si>
  <si>
    <t>code</t>
  </si>
  <si>
    <t>Mã NV</t>
  </si>
  <si>
    <t>Tên hoa</t>
  </si>
  <si>
    <t>Chức vụ</t>
  </si>
  <si>
    <t>Bộ phận</t>
  </si>
  <si>
    <t xml:space="preserve">Ngay vào </t>
  </si>
  <si>
    <t>CCA</t>
  </si>
  <si>
    <t>Định kỳ</t>
  </si>
  <si>
    <t>Nặng nhọc, độc hại</t>
  </si>
  <si>
    <t>Đo thính lực</t>
  </si>
  <si>
    <t>PH da</t>
  </si>
  <si>
    <t>HACCP (HAV, HEV, Nuôi cấy phân)</t>
  </si>
  <si>
    <t>SĐT</t>
  </si>
  <si>
    <t>KÝ TÊN</t>
  </si>
  <si>
    <t>Chi nhánh</t>
  </si>
  <si>
    <t>GHI CHÚ</t>
  </si>
  <si>
    <t>KHÁM TẠI</t>
  </si>
  <si>
    <t>*4540001*</t>
  </si>
  <si>
    <t>025300005332</t>
  </si>
  <si>
    <t>Nguyễn Thị Ánh Tuyết</t>
  </si>
  <si>
    <t>NGUYỄN THỊ ÁNH TUYẾT</t>
  </si>
  <si>
    <t>19/11/2000</t>
  </si>
  <si>
    <t>Nữ</t>
  </si>
  <si>
    <t>STATISTICS STAFF</t>
  </si>
  <si>
    <t>Admin Department (Integration Phu Tho)</t>
  </si>
  <si>
    <t xml:space="preserve">Khám định kỳ. XN: TPT máu, TPT nước tiểu. Siêu âm ổ bụng.  X Quang tim phổi thẳng. Nữ: khám phụ khoa, khám ls vú, pap's. </t>
  </si>
  <si>
    <t>CN 2 TẠI PHÚ THỌ</t>
  </si>
  <si>
    <t>Phú Thọ</t>
  </si>
  <si>
    <t>*4540002*</t>
  </si>
  <si>
    <t>025191002088</t>
  </si>
  <si>
    <t>Lê Thư Hiên</t>
  </si>
  <si>
    <t>LÊ THƯ HIÊN</t>
  </si>
  <si>
    <t>21/06/1991</t>
  </si>
  <si>
    <t>*4540003*</t>
  </si>
  <si>
    <t>025193010955</t>
  </si>
  <si>
    <t>Lê Hà Kiều</t>
  </si>
  <si>
    <t>LÊ HÀ KIỀU</t>
  </si>
  <si>
    <t>05/08/1993</t>
  </si>
  <si>
    <t>MAID</t>
  </si>
  <si>
    <t>*4540004*</t>
  </si>
  <si>
    <t>019084006944</t>
  </si>
  <si>
    <t>Phạm Hoàng Lưu</t>
  </si>
  <si>
    <t>PHẠM HOÀNG LƯU</t>
  </si>
  <si>
    <t>27/08/1984</t>
  </si>
  <si>
    <t>Nam</t>
  </si>
  <si>
    <t>PRODUCTION DEPARTMENT MANAGER</t>
  </si>
  <si>
    <t>Broiler Native Production (Integration Phu Tho)</t>
  </si>
  <si>
    <t>*4540005*</t>
  </si>
  <si>
    <t>001093046426</t>
  </si>
  <si>
    <t>Lê Tuấn Minh</t>
  </si>
  <si>
    <t>LÊ TUẤN MINH</t>
  </si>
  <si>
    <t>12/06/1993</t>
  </si>
  <si>
    <t>PRODUCTION SECTION MANAGER</t>
  </si>
  <si>
    <t>Broiler Production (Integration Phu Tho)</t>
  </si>
  <si>
    <t>*4540006*</t>
  </si>
  <si>
    <t>001094010819</t>
  </si>
  <si>
    <t>Nguyễn Ngọc Việt</t>
  </si>
  <si>
    <t>NGUYỄN NGỌC VIỆT</t>
  </si>
  <si>
    <t>09/07/1994</t>
  </si>
  <si>
    <t>SALES STAFF</t>
  </si>
  <si>
    <t>Broiler Sales (Integration Phu Tho)</t>
  </si>
  <si>
    <t>*4540007*</t>
  </si>
  <si>
    <t>037097001034</t>
  </si>
  <si>
    <t>Dương Văn Tuấn</t>
  </si>
  <si>
    <t>DƯƠNG VĂN TUẤN</t>
  </si>
  <si>
    <t>12/10/1997</t>
  </si>
  <si>
    <t>ANIMAL HUSBANDRY</t>
  </si>
  <si>
    <t>Duck Production (Integration Phu Tho)</t>
  </si>
  <si>
    <t>Bệnh da nghề nghiệp do tiếp xúc với môi trường ẩm ướt và lạnh kéo dài</t>
  </si>
  <si>
    <t>x</t>
  </si>
  <si>
    <t>*4540008*</t>
  </si>
  <si>
    <t>037092014507</t>
  </si>
  <si>
    <t>Vũ Văn Tuyến</t>
  </si>
  <si>
    <t>VŨ VĂN TUYẾN</t>
  </si>
  <si>
    <t>15/11/1992</t>
  </si>
  <si>
    <t>Fattening Production (Integration Phu Tho)</t>
  </si>
  <si>
    <t>*4540009*</t>
  </si>
  <si>
    <t>001091008668</t>
  </si>
  <si>
    <t>Bùi Ngọc Toản</t>
  </si>
  <si>
    <t>BÙI NGỌC TOẢN</t>
  </si>
  <si>
    <t>16/02/1991</t>
  </si>
  <si>
    <t>*4540010*</t>
  </si>
  <si>
    <t>001200031847</t>
  </si>
  <si>
    <t>Trần Văn Công</t>
  </si>
  <si>
    <t>TRẦN VĂN CÔNG</t>
  </si>
  <si>
    <t>09/10/2000</t>
  </si>
  <si>
    <t>*4540011*</t>
  </si>
  <si>
    <t>025098005027</t>
  </si>
  <si>
    <t>Trần Minh Ngọc</t>
  </si>
  <si>
    <t>TRẦN MINH NGỌC</t>
  </si>
  <si>
    <t>26/02/1998</t>
  </si>
  <si>
    <t>*4540012*</t>
  </si>
  <si>
    <t>001201042486</t>
  </si>
  <si>
    <t>Nguyễn Quang Thái</t>
  </si>
  <si>
    <t>NGUYỄN QUANG THÁI</t>
  </si>
  <si>
    <t>11/01/2001</t>
  </si>
  <si>
    <t>*4540013*</t>
  </si>
  <si>
    <t>025096004968</t>
  </si>
  <si>
    <t>Trần Trọng Hoàng</t>
  </si>
  <si>
    <t>TRẦN TRỌNG HOÀNG</t>
  </si>
  <si>
    <t>27/01/1996</t>
  </si>
  <si>
    <t>PERMANENT WORKER</t>
  </si>
  <si>
    <t>*4540014*</t>
  </si>
  <si>
    <t>026081011679</t>
  </si>
  <si>
    <t>Trần Anh Dũng</t>
  </si>
  <si>
    <t>TRẦN ANH DŨNG</t>
  </si>
  <si>
    <t>02/11/1981</t>
  </si>
  <si>
    <t>BRANCH DEPARTMENT MANAGER</t>
  </si>
  <si>
    <t>Integration Phu Tho Branch</t>
  </si>
  <si>
    <t>*4540015*</t>
  </si>
  <si>
    <t>Lê Thị Tuyết</t>
  </si>
  <si>
    <t>LÊ THỊ TUYẾT</t>
  </si>
  <si>
    <t>01/04/1984</t>
  </si>
  <si>
    <t>ACCOUNTING DEPUTY GENERAL MANAGER</t>
  </si>
  <si>
    <t>Accounting Agro Farm Integration North</t>
  </si>
  <si>
    <t>CN NHÀ MÁY 3 TẠI HÀ NỘI (INTEGRATION HA NOI)</t>
  </si>
  <si>
    <t>Xuân Mai</t>
  </si>
  <si>
    <t>*4540016*</t>
  </si>
  <si>
    <t>038186035988</t>
  </si>
  <si>
    <t>Trần Thị Thuý</t>
  </si>
  <si>
    <t>TRẦN THỊ THUÝ</t>
  </si>
  <si>
    <t>05/03/1986</t>
  </si>
  <si>
    <t>ACCOUNTING DEPUTY DEPARTMENT MANAGER (HNI)</t>
  </si>
  <si>
    <t>Accounting Agro Farm Integration North Ha Noi</t>
  </si>
  <si>
    <t>*4540017*</t>
  </si>
  <si>
    <t>113291678</t>
  </si>
  <si>
    <t>Nguyễn Thanh Thuỳ</t>
  </si>
  <si>
    <t>NGUYỄN THANH THUỲ</t>
  </si>
  <si>
    <t>17/06/1988</t>
  </si>
  <si>
    <t>ACCOUNTING SECTION MANAGER (HNI)</t>
  </si>
  <si>
    <t>*4540018*</t>
  </si>
  <si>
    <t>111808507</t>
  </si>
  <si>
    <t>Nguyễn Thị Minh Duyên</t>
  </si>
  <si>
    <t>NGUYỄN THỊ MINH DUYÊN</t>
  </si>
  <si>
    <t>07/11/1986</t>
  </si>
  <si>
    <t>*4540019*</t>
  </si>
  <si>
    <t>001085018352</t>
  </si>
  <si>
    <t>Chu Ngọc Tùng</t>
  </si>
  <si>
    <t>CHU NGỌC TÙNG</t>
  </si>
  <si>
    <t>20/10/1985</t>
  </si>
  <si>
    <t>DRIVER (HNI)</t>
  </si>
  <si>
    <t>*4540020*</t>
  </si>
  <si>
    <t>001090053055</t>
  </si>
  <si>
    <t>Hoàng Minh Hải</t>
  </si>
  <si>
    <t>HOÀNG MINH HẢI</t>
  </si>
  <si>
    <t>21/05/1990</t>
  </si>
  <si>
    <t>*4540021*</t>
  </si>
  <si>
    <t>001096008846</t>
  </si>
  <si>
    <t>Trần Lập Đức</t>
  </si>
  <si>
    <t>TRẦN LẬP ĐỨC</t>
  </si>
  <si>
    <t>22/08/1996</t>
  </si>
  <si>
    <t>ACCOUNTING STAFF (HNI)</t>
  </si>
  <si>
    <t>*4540022*</t>
  </si>
  <si>
    <t>Lê Văn Sơn</t>
  </si>
  <si>
    <t>LÊ VĂN SƠN</t>
  </si>
  <si>
    <t>02/07/1993</t>
  </si>
  <si>
    <t>*4540023*</t>
  </si>
  <si>
    <t>017181000379</t>
  </si>
  <si>
    <t>Đinh Thị Thu Hương</t>
  </si>
  <si>
    <t>ĐINH THỊ THU HƯƠNG</t>
  </si>
  <si>
    <t>03/02/1981</t>
  </si>
  <si>
    <t>STATISTICS DEPARTMENT MANAGER</t>
  </si>
  <si>
    <t>Admin Department (Integration Ha Noi)</t>
  </si>
  <si>
    <t>*4540024*</t>
  </si>
  <si>
    <t>038183000632</t>
  </si>
  <si>
    <t>Lê Thị Mai</t>
  </si>
  <si>
    <t>LÊ THỊ MAI</t>
  </si>
  <si>
    <t>26/11/1983</t>
  </si>
  <si>
    <t>*4540025*</t>
  </si>
  <si>
    <t>038183025107</t>
  </si>
  <si>
    <t>Phạm Thị Lộc</t>
  </si>
  <si>
    <t>PHẠM THỊ LỘC</t>
  </si>
  <si>
    <t>19/08/1983</t>
  </si>
  <si>
    <t>STATISTICS SECTION MANAGER (SALES CENTER)</t>
  </si>
  <si>
    <t>*4540026*</t>
  </si>
  <si>
    <t>017188001846</t>
  </si>
  <si>
    <t>Nguyễn Thị Hương Thảo</t>
  </si>
  <si>
    <t>NGUYỄN THỊ HƯƠNG THẢO</t>
  </si>
  <si>
    <t>15/10/1988</t>
  </si>
  <si>
    <t>STATISTICS SECTION MANAGER</t>
  </si>
  <si>
    <t>*4540027*</t>
  </si>
  <si>
    <t>001180031103</t>
  </si>
  <si>
    <t>Nguyễn Thị Mai Hương</t>
  </si>
  <si>
    <t>NGUYỄN THỊ MAI HƯƠNG</t>
  </si>
  <si>
    <t>29/09/1980</t>
  </si>
  <si>
    <t>*4540028*</t>
  </si>
  <si>
    <t>001091056805</t>
  </si>
  <si>
    <t>Bùi Tùng Lâm</t>
  </si>
  <si>
    <t>BÙI TÙNG LÂM</t>
  </si>
  <si>
    <t>24/05/1991</t>
  </si>
  <si>
    <t>*4540029*</t>
  </si>
  <si>
    <t>001190004274</t>
  </si>
  <si>
    <t>Nguyễn Thị Thảo</t>
  </si>
  <si>
    <t>NGUYỄN THỊ THẢO</t>
  </si>
  <si>
    <t>07/07/1990</t>
  </si>
  <si>
    <t>*4540030*</t>
  </si>
  <si>
    <t>001188028220</t>
  </si>
  <si>
    <t>Nguyễn Thị Xuân Mai</t>
  </si>
  <si>
    <t>NGUYỄN THỊ XUÂN MAI</t>
  </si>
  <si>
    <t>07/10/1988</t>
  </si>
  <si>
    <t>*4540031*</t>
  </si>
  <si>
    <t>001091058373</t>
  </si>
  <si>
    <t>Trần Thị Thu Trang</t>
  </si>
  <si>
    <t>TRẦN THỊ THU TRANG</t>
  </si>
  <si>
    <t>09/08/1991</t>
  </si>
  <si>
    <t>*4540032*</t>
  </si>
  <si>
    <t>034194008919</t>
  </si>
  <si>
    <t>Nguyễn Thị Hiền</t>
  </si>
  <si>
    <t>NGUYỄN THỊ HIỀN</t>
  </si>
  <si>
    <t>06/08/1994</t>
  </si>
  <si>
    <t>*4540033*</t>
  </si>
  <si>
    <t>024190018840</t>
  </si>
  <si>
    <t>Nguyễn Thị Ngọc</t>
  </si>
  <si>
    <t>NGUYỄN THỊ NGỌC</t>
  </si>
  <si>
    <t>10/09/1990</t>
  </si>
  <si>
    <t>STATISTICS STAFF (SALES CENTER)</t>
  </si>
  <si>
    <t>*4540034*</t>
  </si>
  <si>
    <t>017086000910</t>
  </si>
  <si>
    <t>Nguyễn Văn Phương</t>
  </si>
  <si>
    <t>NGUYỄN VĂN PHƯƠNG</t>
  </si>
  <si>
    <t>10/06/1986</t>
  </si>
  <si>
    <t>DRIVER</t>
  </si>
  <si>
    <t>*4540035*</t>
  </si>
  <si>
    <t>001178028388</t>
  </si>
  <si>
    <t>Hoàng Thị Thu Hiền</t>
  </si>
  <si>
    <t>HOÀNG THỊ THU HIỀN</t>
  </si>
  <si>
    <t>02/09/1978</t>
  </si>
  <si>
    <t>*4540036*</t>
  </si>
  <si>
    <t>035074007572</t>
  </si>
  <si>
    <t>Trần Quốc Phương</t>
  </si>
  <si>
    <t>TRẦN QUỐC PHƯƠNG</t>
  </si>
  <si>
    <t>06/10/1974</t>
  </si>
  <si>
    <t>Broiler Native Production (Integration Ha Noi)</t>
  </si>
  <si>
    <t>*4540037*</t>
  </si>
  <si>
    <t>036087009463</t>
  </si>
  <si>
    <t>Phạm Quang Đĩnh</t>
  </si>
  <si>
    <t>PHẠM QUANG ĐĨNH</t>
  </si>
  <si>
    <t>02/10/1987</t>
  </si>
  <si>
    <t>*4540038*</t>
  </si>
  <si>
    <t>014097004595</t>
  </si>
  <si>
    <t>Nguyễn Văn Nghĩa</t>
  </si>
  <si>
    <t>NGUYỄN VĂN NGHĨA</t>
  </si>
  <si>
    <t>11/01/1997</t>
  </si>
  <si>
    <t>Broiler Native Production Area Son La (Integration Ha Noi)</t>
  </si>
  <si>
    <t>Sơn La</t>
  </si>
  <si>
    <t>*4540039*</t>
  </si>
  <si>
    <t>001075043965</t>
  </si>
  <si>
    <t>Nguyễn Hữu Hướng</t>
  </si>
  <si>
    <t>NGUYỄN HỮU HƯỚNG</t>
  </si>
  <si>
    <t>08/12/1975</t>
  </si>
  <si>
    <t>SALES DEPARTMENT MANAGER</t>
  </si>
  <si>
    <t>Broiler Sales (Integration Ha Noi)</t>
  </si>
  <si>
    <t>*4540040*</t>
  </si>
  <si>
    <t>001083002060</t>
  </si>
  <si>
    <t>Nguyễn Xuân Đức</t>
  </si>
  <si>
    <t>NGUYỄN XUÂN ĐỨC</t>
  </si>
  <si>
    <t>23/11/1983</t>
  </si>
  <si>
    <t>SALES SECTION MANAGER</t>
  </si>
  <si>
    <t>*4540041*</t>
  </si>
  <si>
    <t>001083012121</t>
  </si>
  <si>
    <t>Nguyễn Văn Bình</t>
  </si>
  <si>
    <t>NGUYỄN VĂN BÌNH</t>
  </si>
  <si>
    <t>02/08/1983</t>
  </si>
  <si>
    <t>WEIGHING SCALE STAFF</t>
  </si>
  <si>
    <t>*4540042*</t>
  </si>
  <si>
    <t>035093000889</t>
  </si>
  <si>
    <t>Nguyễn Văn Trưởng</t>
  </si>
  <si>
    <t>NGUYỄN VĂN TRƯỞNG</t>
  </si>
  <si>
    <t>10/05/1993</t>
  </si>
  <si>
    <t>*4540043*</t>
  </si>
  <si>
    <t>001097032269</t>
  </si>
  <si>
    <t>Nguyễn Văn Duật</t>
  </si>
  <si>
    <t>NGUYỄN VĂN DUẬT</t>
  </si>
  <si>
    <t>24/09/1997</t>
  </si>
  <si>
    <t>*4540044*</t>
  </si>
  <si>
    <t>025095005397</t>
  </si>
  <si>
    <t>Nguyễn Quang Chung</t>
  </si>
  <si>
    <t>NGUYỄN QUANG CHUNG</t>
  </si>
  <si>
    <t>21/05/1995</t>
  </si>
  <si>
    <t>Cp Fresh Shop Au Co - Phu Tho</t>
  </si>
  <si>
    <t xml:space="preserve">Khám định kỳ. XN: TPT máu, TPT nước tiểu, HAV, HEV, nuôi cấy phân. Siêu âm ổ bụng.  X Quang tim phổi thẳng. Nữ: khám phụ khoa, khám ls vú, pap's. </t>
  </si>
  <si>
    <t>X</t>
  </si>
  <si>
    <t>Vĩnh Phúc</t>
  </si>
  <si>
    <t>*4540045*</t>
  </si>
  <si>
    <t>025199005889</t>
  </si>
  <si>
    <t>Phùng Thị Thu Huyền</t>
  </si>
  <si>
    <t>PHÙNG THỊ THU HUYỀN</t>
  </si>
  <si>
    <t>28/06/1999</t>
  </si>
  <si>
    <t>*4540046*</t>
  </si>
  <si>
    <t>025196008725</t>
  </si>
  <si>
    <t>Đỗ Thu Hiền</t>
  </si>
  <si>
    <t>ĐỖ THU HIỀN</t>
  </si>
  <si>
    <t>07/04/1996</t>
  </si>
  <si>
    <t>*4540047*</t>
  </si>
  <si>
    <t>025093009724</t>
  </si>
  <si>
    <t>Phạm Ngọc Thiết</t>
  </si>
  <si>
    <t>PHẠM NGỌC THIẾT</t>
  </si>
  <si>
    <t>21/01/1993</t>
  </si>
  <si>
    <t>*4540048*</t>
  </si>
  <si>
    <t>031092007336</t>
  </si>
  <si>
    <t>Phạm Đức Trung</t>
  </si>
  <si>
    <t>PHẠM ĐỨC TRUNG</t>
  </si>
  <si>
    <t>28/01/1992</t>
  </si>
  <si>
    <t>Cp Fresh Shop Cau Dat - Hai Phong</t>
  </si>
  <si>
    <t>Hải Phòng</t>
  </si>
  <si>
    <t>*4540049*</t>
  </si>
  <si>
    <t>031196009959</t>
  </si>
  <si>
    <t>Phạm Khánh Trang</t>
  </si>
  <si>
    <t>PHẠM KHÁNH TRANG</t>
  </si>
  <si>
    <t>08/04/1996</t>
  </si>
  <si>
    <t>*4540050*</t>
  </si>
  <si>
    <t>022199002671</t>
  </si>
  <si>
    <t>Nguyễn Thị Mai Lan</t>
  </si>
  <si>
    <t>NGUYỄN THỊ MAI LAN</t>
  </si>
  <si>
    <t>14/02/1999</t>
  </si>
  <si>
    <t>*4540051*</t>
  </si>
  <si>
    <t>010093009593</t>
  </si>
  <si>
    <t>Đỗ Văn Tài</t>
  </si>
  <si>
    <t>ĐỖ VĂN TÀI</t>
  </si>
  <si>
    <t>28/03/1993</t>
  </si>
  <si>
    <t>Cp Fresh Shop Coc Leu - Lao Cai</t>
  </si>
  <si>
    <t>*4540052*</t>
  </si>
  <si>
    <t>010095005992</t>
  </si>
  <si>
    <t>Hà Đình Thánh</t>
  </si>
  <si>
    <t>HÀ ĐÌNH THÁNH</t>
  </si>
  <si>
    <t>14/05/1995</t>
  </si>
  <si>
    <t>*4540053*</t>
  </si>
  <si>
    <t>010195010218</t>
  </si>
  <si>
    <t>Bồng Thị Loan</t>
  </si>
  <si>
    <t>BỒNG THỊ LOAN</t>
  </si>
  <si>
    <t>30/03/1995</t>
  </si>
  <si>
    <t>*4540054*</t>
  </si>
  <si>
    <t>010195000232</t>
  </si>
  <si>
    <t>Nguyễn Minh Hằng</t>
  </si>
  <si>
    <t>NGUYỄN MINH HẰNG</t>
  </si>
  <si>
    <t>06/09/1995</t>
  </si>
  <si>
    <t>*4540055*</t>
  </si>
  <si>
    <t>034199008117</t>
  </si>
  <si>
    <t>01/06/1999</t>
  </si>
  <si>
    <t>Cp Fresh Shop De Tham - Thai Binh</t>
  </si>
  <si>
    <t>Thái Bình</t>
  </si>
  <si>
    <t>*4540056*</t>
  </si>
  <si>
    <t>036188000927</t>
  </si>
  <si>
    <t>Phạm Thị Huệ</t>
  </si>
  <si>
    <t>PHẠM THỊ HUỆ</t>
  </si>
  <si>
    <t>12/04/1988</t>
  </si>
  <si>
    <t>*4540057*</t>
  </si>
  <si>
    <t>034195003449</t>
  </si>
  <si>
    <t>Quách Thị Linh</t>
  </si>
  <si>
    <t>QUÁCH THỊ LINH</t>
  </si>
  <si>
    <t>20/02/1995</t>
  </si>
  <si>
    <t>*4540058*</t>
  </si>
  <si>
    <t>034200002771</t>
  </si>
  <si>
    <t>Nguyễn Đoàn Phương</t>
  </si>
  <si>
    <t>NGUYỄN ĐOÀN PHƯƠNG</t>
  </si>
  <si>
    <t>25/05/2000</t>
  </si>
  <si>
    <t>*4540059*</t>
  </si>
  <si>
    <t>020194009307</t>
  </si>
  <si>
    <t>Lộc Thị Thiện</t>
  </si>
  <si>
    <t>LỘC THỊ THIỆN</t>
  </si>
  <si>
    <t>03/07/1994</t>
  </si>
  <si>
    <t>Cp Fresh Shop Dong Kinh - Lang Son</t>
  </si>
  <si>
    <t>Bắc Giang</t>
  </si>
  <si>
    <t>*4540060*</t>
  </si>
  <si>
    <t>020192010426</t>
  </si>
  <si>
    <t>Trần Thị Biên</t>
  </si>
  <si>
    <t>TRẦN THỊ BIÊN</t>
  </si>
  <si>
    <t>28/11/1992</t>
  </si>
  <si>
    <t>*4540061*</t>
  </si>
  <si>
    <t>020090000980</t>
  </si>
  <si>
    <t>Nguyễn Văn Hiếu</t>
  </si>
  <si>
    <t>NGUYỄN VĂN HIẾU</t>
  </si>
  <si>
    <t>12/05/1990</t>
  </si>
  <si>
    <t>*4540062*</t>
  </si>
  <si>
    <t>020091002699</t>
  </si>
  <si>
    <t>Trần Minh Hải</t>
  </si>
  <si>
    <t>TRẦN MINH HẢI</t>
  </si>
  <si>
    <t>13/08/1991</t>
  </si>
  <si>
    <t>*4540063*</t>
  </si>
  <si>
    <t>025095009969</t>
  </si>
  <si>
    <t>Lê Trung Hà</t>
  </si>
  <si>
    <t>LÊ TRUNG HÀ</t>
  </si>
  <si>
    <t>09/12/1995</t>
  </si>
  <si>
    <t>Cp Fresh Shop Dong Tam - Yen Bai</t>
  </si>
  <si>
    <t>*4540064*</t>
  </si>
  <si>
    <t>010191000750</t>
  </si>
  <si>
    <t>Bùi Thu Thủy</t>
  </si>
  <si>
    <t>BÙI THU THỦY</t>
  </si>
  <si>
    <t>16/05/1991</t>
  </si>
  <si>
    <t>*4540065*</t>
  </si>
  <si>
    <t>015188001518</t>
  </si>
  <si>
    <t>Nguyễn Thị Như Quỳnh</t>
  </si>
  <si>
    <t>NGUYỄN THỊ NHƯ QUỲNH</t>
  </si>
  <si>
    <t>22/02/1988</t>
  </si>
  <si>
    <t>*4540066*</t>
  </si>
  <si>
    <t>015091016495</t>
  </si>
  <si>
    <t>Nguyễn Tiến Nam</t>
  </si>
  <si>
    <t>NGUYỄN TIẾN NAM</t>
  </si>
  <si>
    <t>10/07/1991</t>
  </si>
  <si>
    <t>*4540067*</t>
  </si>
  <si>
    <t>034094014362</t>
  </si>
  <si>
    <t>Hoàng Thanh Tùng</t>
  </si>
  <si>
    <t>HOÀNG THANH TÙNG</t>
  </si>
  <si>
    <t>26/10/1994</t>
  </si>
  <si>
    <t>Cp Fresh Shop Dong Thanh - Ninh Binh</t>
  </si>
  <si>
    <t>Hà Nam</t>
  </si>
  <si>
    <t>*4540068*</t>
  </si>
  <si>
    <t>037195007751</t>
  </si>
  <si>
    <t>Nguyễn Thị Duyên</t>
  </si>
  <si>
    <t>NGUYỄN THỊ DUYÊN</t>
  </si>
  <si>
    <t>01/01/1995</t>
  </si>
  <si>
    <t>*4540069*</t>
  </si>
  <si>
    <t>037095004814</t>
  </si>
  <si>
    <t>Phạm Văn Quang</t>
  </si>
  <si>
    <t>PHẠM VĂN QUANG</t>
  </si>
  <si>
    <t>23/02/1995</t>
  </si>
  <si>
    <t>*4540070*</t>
  </si>
  <si>
    <t>034093002076</t>
  </si>
  <si>
    <t>Đỗ Văn Quang</t>
  </si>
  <si>
    <t>ĐỖ VĂN QUANG</t>
  </si>
  <si>
    <t>04/07/1993</t>
  </si>
  <si>
    <t>*4540071*</t>
  </si>
  <si>
    <t>038083017469</t>
  </si>
  <si>
    <t>Nguyễn Trọng Quỳnh</t>
  </si>
  <si>
    <t>NGUYỄN TRỌNG QUỲNH</t>
  </si>
  <si>
    <t>21/02/1983</t>
  </si>
  <si>
    <t>Cp Fresh Shop Dong Ve 1 - Thanh Hoa</t>
  </si>
  <si>
    <t>Thanh Hóa</t>
  </si>
  <si>
    <t>*4540072*</t>
  </si>
  <si>
    <t>038300001570</t>
  </si>
  <si>
    <t>Trịnh Thị Hường</t>
  </si>
  <si>
    <t>TRỊNH THỊ HƯỜNG</t>
  </si>
  <si>
    <t>17/12/2000</t>
  </si>
  <si>
    <t>*4540073*</t>
  </si>
  <si>
    <t>038089042134</t>
  </si>
  <si>
    <t>Hoàng Văn Linh</t>
  </si>
  <si>
    <t>HOÀNG VĂN LINH</t>
  </si>
  <si>
    <t>23/07/1989</t>
  </si>
  <si>
    <t>*4540074*</t>
  </si>
  <si>
    <t>038195032403</t>
  </si>
  <si>
    <t>Mai Thị Ly</t>
  </si>
  <si>
    <t>MAI THỊ LY</t>
  </si>
  <si>
    <t>24/05/1995</t>
  </si>
  <si>
    <t>*4540075*</t>
  </si>
  <si>
    <t>036193012237</t>
  </si>
  <si>
    <t>Bùi Thị Thêu</t>
  </si>
  <si>
    <t>BÙI THỊ THÊU</t>
  </si>
  <si>
    <t>04/12/1993</t>
  </si>
  <si>
    <t>Cp Fresh Shop Dong Ve 2 - Thanh Hoa</t>
  </si>
  <si>
    <t>*4540076*</t>
  </si>
  <si>
    <t>038088047446</t>
  </si>
  <si>
    <t>Nguyễn Ngọc Tiệp</t>
  </si>
  <si>
    <t>NGUYỄN NGỌC TIỆP</t>
  </si>
  <si>
    <t>20/10/1988</t>
  </si>
  <si>
    <t>*4540077*</t>
  </si>
  <si>
    <t>038082020196</t>
  </si>
  <si>
    <t>Nguyễn Việt Mạnh</t>
  </si>
  <si>
    <t>NGUYỄN VIỆT MẠNH</t>
  </si>
  <si>
    <t>03/06/1982</t>
  </si>
  <si>
    <t>*4540078*</t>
  </si>
  <si>
    <t>038087044064</t>
  </si>
  <si>
    <t>Nguyễn Hữu Dũng</t>
  </si>
  <si>
    <t>NGUYỄN HỮU DŨNG</t>
  </si>
  <si>
    <t>15/06/1987</t>
  </si>
  <si>
    <t>*4540079*</t>
  </si>
  <si>
    <t>006194003188</t>
  </si>
  <si>
    <t>Cà Thị Hương</t>
  </si>
  <si>
    <t>CÀ THỊ HƯƠNG</t>
  </si>
  <si>
    <t>02/02/1994</t>
  </si>
  <si>
    <t>Cp Fresh Shop Duc Xuan - Bac Kan</t>
  </si>
  <si>
    <t>Thái Nguyên</t>
  </si>
  <si>
    <t>*4540080*</t>
  </si>
  <si>
    <t>006197003244</t>
  </si>
  <si>
    <t>Hoàng Đỗ Quỳnh</t>
  </si>
  <si>
    <t>HOÀNG ĐỖ QUỲNH</t>
  </si>
  <si>
    <t>28/04/1997</t>
  </si>
  <si>
    <t>*4540081*</t>
  </si>
  <si>
    <t>006090000699</t>
  </si>
  <si>
    <t>Nguyễn Đình Khánh</t>
  </si>
  <si>
    <t>NGUYỄN ĐÌNH KHÁNH</t>
  </si>
  <si>
    <t>13/05/1990</t>
  </si>
  <si>
    <t>*4540082*</t>
  </si>
  <si>
    <t>030094017784</t>
  </si>
  <si>
    <t>Đặng Quốc Việt</t>
  </si>
  <si>
    <t>ĐẶNG QUỐC VIỆT</t>
  </si>
  <si>
    <t>03/02/1994</t>
  </si>
  <si>
    <t>*4540083*</t>
  </si>
  <si>
    <t>025200003922</t>
  </si>
  <si>
    <t>Nguyễn Tiến Dũng</t>
  </si>
  <si>
    <t>NGUYỄN TIẾN DŨNG</t>
  </si>
  <si>
    <t>12/07/2000</t>
  </si>
  <si>
    <t>Cp Fresh Shop Gia Cam - Phu Tho</t>
  </si>
  <si>
    <t>*4540084*</t>
  </si>
  <si>
    <t>025187017073</t>
  </si>
  <si>
    <t>Đinh Thị Huyền Trang</t>
  </si>
  <si>
    <t>ĐINH THỊ HUYỀN TRANG</t>
  </si>
  <si>
    <t>26/11/1987</t>
  </si>
  <si>
    <t>*4540085*</t>
  </si>
  <si>
    <t>025192009440</t>
  </si>
  <si>
    <t>Ngô Thị Hà</t>
  </si>
  <si>
    <t>NGÔ THỊ HÀ</t>
  </si>
  <si>
    <t>26/03/1992</t>
  </si>
  <si>
    <t>*4540086*</t>
  </si>
  <si>
    <t>030188006880</t>
  </si>
  <si>
    <t>Nguyễn Thị Cúc</t>
  </si>
  <si>
    <t>NGUYỄN THỊ CÚC</t>
  </si>
  <si>
    <t>09/06/1988</t>
  </si>
  <si>
    <t>Cp Fresh Shop Hai Tan - Hai Duong</t>
  </si>
  <si>
    <t>Hải Dương</t>
  </si>
  <si>
    <t>*4540087*</t>
  </si>
  <si>
    <t>030085023378</t>
  </si>
  <si>
    <t>Quách Trung Hiến</t>
  </si>
  <si>
    <t>QUÁCH TRUNG HIẾN</t>
  </si>
  <si>
    <t>24/06/1985</t>
  </si>
  <si>
    <t>*4540088*</t>
  </si>
  <si>
    <t>030190018013</t>
  </si>
  <si>
    <t>Đoàn Thị Hường</t>
  </si>
  <si>
    <t>ĐOÀN THỊ HƯỜNG</t>
  </si>
  <si>
    <t>23/11/1990</t>
  </si>
  <si>
    <t>*4540089*</t>
  </si>
  <si>
    <t>030084037070</t>
  </si>
  <si>
    <t>Trần Văn Hùng</t>
  </si>
  <si>
    <t>TRẦN VĂN HÙNG</t>
  </si>
  <si>
    <t>17/02/1984</t>
  </si>
  <si>
    <t>*4540090*</t>
  </si>
  <si>
    <t>024095002331</t>
  </si>
  <si>
    <t>Hoàng Tuấn Anh</t>
  </si>
  <si>
    <t>HOÀNG TUẤN ANH</t>
  </si>
  <si>
    <t>01/10/1995</t>
  </si>
  <si>
    <t>Cp Fresh Shop Le Loi - Bac Giang</t>
  </si>
  <si>
    <t>*4540091*</t>
  </si>
  <si>
    <t>024197000481</t>
  </si>
  <si>
    <t>Hoàng Thị Thanh Hằng</t>
  </si>
  <si>
    <t>HOÀNG THỊ THANH HẰNG</t>
  </si>
  <si>
    <t>06/04/1997</t>
  </si>
  <si>
    <t>*4540092*</t>
  </si>
  <si>
    <t>024200011821</t>
  </si>
  <si>
    <t>Đoàn Thế Dương</t>
  </si>
  <si>
    <t>ĐOÀN THẾ DƯƠNG</t>
  </si>
  <si>
    <t>31/05/2000</t>
  </si>
  <si>
    <t>*4540093*</t>
  </si>
  <si>
    <t>001196034714</t>
  </si>
  <si>
    <t>Nguyễn Thị Mai Liên</t>
  </si>
  <si>
    <t>NGUYỄN THỊ MAI LIÊN</t>
  </si>
  <si>
    <t>09/09/1996</t>
  </si>
  <si>
    <t>*4540094*</t>
  </si>
  <si>
    <t>030098010736</t>
  </si>
  <si>
    <t>Nguyễn Mạnh Cường</t>
  </si>
  <si>
    <t>NGUYỄN MẠNH CƯỜNG</t>
  </si>
  <si>
    <t>17/10/1998</t>
  </si>
  <si>
    <t>Cp Fresh Shop Le Loi - Hung Yen</t>
  </si>
  <si>
    <t>Hưng Yên</t>
  </si>
  <si>
    <t>*4540095*</t>
  </si>
  <si>
    <t>011198004730</t>
  </si>
  <si>
    <t>Lường Thị Diên</t>
  </si>
  <si>
    <t>LƯỜNG THỊ DIÊN</t>
  </si>
  <si>
    <t>17/09/1998</t>
  </si>
  <si>
    <t>*4540096*</t>
  </si>
  <si>
    <t>034196000593</t>
  </si>
  <si>
    <t>Nguyễn Thị Viên</t>
  </si>
  <si>
    <t>NGUYỄN THỊ VIÊN</t>
  </si>
  <si>
    <t>07/02/1996</t>
  </si>
  <si>
    <t>*4540097*</t>
  </si>
  <si>
    <t>033097002740</t>
  </si>
  <si>
    <t>Nguyễn Văn Toàn</t>
  </si>
  <si>
    <t>NGUYỄN VĂN TOÀN</t>
  </si>
  <si>
    <t>21/08/1997</t>
  </si>
  <si>
    <t>*4540098*</t>
  </si>
  <si>
    <t>011091000340</t>
  </si>
  <si>
    <t>Lê Thành Khôi</t>
  </si>
  <si>
    <t>LÊ THÀNH KHÔI</t>
  </si>
  <si>
    <t>25/05/1991</t>
  </si>
  <si>
    <t>Cp Fresh Shop Muong Thanh - Dien Bien</t>
  </si>
  <si>
    <t>*4540099*</t>
  </si>
  <si>
    <t>011300000167</t>
  </si>
  <si>
    <t>Hứa Trịnh Thùy Dương</t>
  </si>
  <si>
    <t>HỨA TRỊNH THÙY DƯƠNG</t>
  </si>
  <si>
    <t>25/02/2000</t>
  </si>
  <si>
    <t>*4540100*</t>
  </si>
  <si>
    <t>011094000480</t>
  </si>
  <si>
    <t>Nguyễn Văn Hùng</t>
  </si>
  <si>
    <t>NGUYỄN VĂN HÙNG</t>
  </si>
  <si>
    <t>13/07/1994</t>
  </si>
  <si>
    <t>*4540101*</t>
  </si>
  <si>
    <t>011192000546</t>
  </si>
  <si>
    <t>Nguyễn Thu Hương</t>
  </si>
  <si>
    <t>NGUYỄN THU HƯƠNG</t>
  </si>
  <si>
    <t>26/01/1992</t>
  </si>
  <si>
    <t>*4540102*</t>
  </si>
  <si>
    <t>024192016085</t>
  </si>
  <si>
    <t>Nguyễn Thị Lý</t>
  </si>
  <si>
    <t>NGUYỄN THỊ LÝ</t>
  </si>
  <si>
    <t>14/10/1992</t>
  </si>
  <si>
    <t>Cp Fresh Shop My Dien - Bac Giang</t>
  </si>
  <si>
    <t>*4540103*</t>
  </si>
  <si>
    <t>038198012695</t>
  </si>
  <si>
    <t>Nguyễn Thị Ngân</t>
  </si>
  <si>
    <t>NGUYỄN THỊ NGÂN</t>
  </si>
  <si>
    <t>01/01/1998</t>
  </si>
  <si>
    <t>*4540104*</t>
  </si>
  <si>
    <t>024200005434</t>
  </si>
  <si>
    <t>Bùi Quang Vũ</t>
  </si>
  <si>
    <t>BÙI QUANG VŨ</t>
  </si>
  <si>
    <t>09/12/2000</t>
  </si>
  <si>
    <t>*4540105*</t>
  </si>
  <si>
    <t>038084025768</t>
  </si>
  <si>
    <t>Hoàng Văn Ân</t>
  </si>
  <si>
    <t>HOÀNG VĂN ÂN</t>
  </si>
  <si>
    <t>09/01/1984</t>
  </si>
  <si>
    <t>Cp Fresh Shop Nam Ha - Ha Tinh</t>
  </si>
  <si>
    <t>Nghệ An</t>
  </si>
  <si>
    <t>*4540106*</t>
  </si>
  <si>
    <t>040196023462</t>
  </si>
  <si>
    <t>Phan Thị Hoa</t>
  </si>
  <si>
    <t>PHAN THỊ HOA</t>
  </si>
  <si>
    <t>23/08/1996</t>
  </si>
  <si>
    <t>*4540107*</t>
  </si>
  <si>
    <t>042091013533</t>
  </si>
  <si>
    <t>Trần Anh Thuyên</t>
  </si>
  <si>
    <t>TRẦN ANH THUYÊN</t>
  </si>
  <si>
    <t>12/08/1991</t>
  </si>
  <si>
    <t>*4540108*</t>
  </si>
  <si>
    <t>044195008492</t>
  </si>
  <si>
    <t>Bùi Thị Hương Giang</t>
  </si>
  <si>
    <t>BÙI THỊ HƯƠNG GIANG</t>
  </si>
  <si>
    <t>12/05/1995</t>
  </si>
  <si>
    <t>*4540109*</t>
  </si>
  <si>
    <t>040096005014</t>
  </si>
  <si>
    <t>Bùi Xuân Huy</t>
  </si>
  <si>
    <t>BÙI XUÂN HUY</t>
  </si>
  <si>
    <t>17/06/1996</t>
  </si>
  <si>
    <t>Cp Fresh Shop Nghe An - Hong Son</t>
  </si>
  <si>
    <t>*4540110*</t>
  </si>
  <si>
    <t>040193038195</t>
  </si>
  <si>
    <t>Phan Thị Mai Phương</t>
  </si>
  <si>
    <t>PHAN THỊ MAI PHƯƠNG</t>
  </si>
  <si>
    <t>27/05/1993</t>
  </si>
  <si>
    <t>*4540111*</t>
  </si>
  <si>
    <t>042185011125</t>
  </si>
  <si>
    <t>Đặng Thị Thủy</t>
  </si>
  <si>
    <t>ĐẶNG THỊ THỦY</t>
  </si>
  <si>
    <t>07/08/1985</t>
  </si>
  <si>
    <t>*4540112*</t>
  </si>
  <si>
    <t>040198017553</t>
  </si>
  <si>
    <t>Hoàng Thị Quỳnh Trang</t>
  </si>
  <si>
    <t>HOÀNG THỊ QUỲNH TRANG</t>
  </si>
  <si>
    <t>26/03/1998</t>
  </si>
  <si>
    <t>*4540113*</t>
  </si>
  <si>
    <t>001082031178</t>
  </si>
  <si>
    <t>Lê Mạnh Tuấn</t>
  </si>
  <si>
    <t>LÊ MẠNH TUẤN</t>
  </si>
  <si>
    <t>22/05/1982</t>
  </si>
  <si>
    <t>Cp Fresh Shop Ngo Quyen - Vinh Yen</t>
  </si>
  <si>
    <t>*4540114*</t>
  </si>
  <si>
    <t>026196003153</t>
  </si>
  <si>
    <t>Lê Thị Dung</t>
  </si>
  <si>
    <t>LÊ THỊ DUNG</t>
  </si>
  <si>
    <t>20/12/1996</t>
  </si>
  <si>
    <t>*4540115*</t>
  </si>
  <si>
    <t>001097029155</t>
  </si>
  <si>
    <t>Nguyễn Minh Duy</t>
  </si>
  <si>
    <t>NGUYỄN MINH DUY</t>
  </si>
  <si>
    <t>03/04/1997</t>
  </si>
  <si>
    <t>*4540116*</t>
  </si>
  <si>
    <t>026199002226</t>
  </si>
  <si>
    <t>Vũ Thị Huyền</t>
  </si>
  <si>
    <t>VŨ THỊ HUYỀN</t>
  </si>
  <si>
    <t>20/08/1999</t>
  </si>
  <si>
    <t>*4540117*</t>
  </si>
  <si>
    <t>035090002477</t>
  </si>
  <si>
    <t>Đặng Minh Đức</t>
  </si>
  <si>
    <t>ĐẶNG MINH ĐỨC</t>
  </si>
  <si>
    <t>10/04/1990</t>
  </si>
  <si>
    <t>Cp Fresh Shop Nguyen Du - Nam Dinh</t>
  </si>
  <si>
    <t>*4540118*</t>
  </si>
  <si>
    <t>036197002033</t>
  </si>
  <si>
    <t>Phạm Thị Thủy</t>
  </si>
  <si>
    <t>PHẠM THỊ THỦY</t>
  </si>
  <si>
    <t>19/12/1997</t>
  </si>
  <si>
    <t>*4540119*</t>
  </si>
  <si>
    <t>035196010660</t>
  </si>
  <si>
    <t>Ngô Thị Ánh</t>
  </si>
  <si>
    <t>NGÔ THỊ ÁNH</t>
  </si>
  <si>
    <t>16/04/1996</t>
  </si>
  <si>
    <t>*4540120*</t>
  </si>
  <si>
    <t>034200011996</t>
  </si>
  <si>
    <t>Nguyễn Cao Trường</t>
  </si>
  <si>
    <t>NGUYỄN CAO TRƯỜNG</t>
  </si>
  <si>
    <t>07/08/2000</t>
  </si>
  <si>
    <t>*4540121*</t>
  </si>
  <si>
    <t>019195008945</t>
  </si>
  <si>
    <t>Dương Thị Uyên</t>
  </si>
  <si>
    <t>DƯƠNG THỊ UYÊN</t>
  </si>
  <si>
    <t>23/12/1995</t>
  </si>
  <si>
    <t>Cp Fresh Shop Quang Trung - Thai Nguyen</t>
  </si>
  <si>
    <t>*4540122*</t>
  </si>
  <si>
    <t>019099007404</t>
  </si>
  <si>
    <t>Nguyễn Tuấn Anh</t>
  </si>
  <si>
    <t>NGUYỄN TUẤN ANH</t>
  </si>
  <si>
    <t>05/10/1999</t>
  </si>
  <si>
    <t>*4540123*</t>
  </si>
  <si>
    <t>019195011849</t>
  </si>
  <si>
    <t>Nguyễn Hồng Nhung</t>
  </si>
  <si>
    <t>NGUYỄN HỒNG NHUNG</t>
  </si>
  <si>
    <t>01/08/1995</t>
  </si>
  <si>
    <t>*4540124*</t>
  </si>
  <si>
    <t>020081007533</t>
  </si>
  <si>
    <t>Nguyễn Quang Thuỳ</t>
  </si>
  <si>
    <t>NGUYỄN QUANG THUỲ</t>
  </si>
  <si>
    <t>25/03/1981</t>
  </si>
  <si>
    <t>*4540125*</t>
  </si>
  <si>
    <t>014095010374</t>
  </si>
  <si>
    <t>Lèo Văn Thắng</t>
  </si>
  <si>
    <t>LÈO VĂN THẮNG</t>
  </si>
  <si>
    <t>06/10/1995</t>
  </si>
  <si>
    <t>Cp Fresh Shop Quyet Tam - Son La</t>
  </si>
  <si>
    <t>*4540126*</t>
  </si>
  <si>
    <t>014189015031</t>
  </si>
  <si>
    <t>Đinh Thanh Nga</t>
  </si>
  <si>
    <t>ĐINH THANH NGA</t>
  </si>
  <si>
    <t>25/12/1989</t>
  </si>
  <si>
    <t>*4540127*</t>
  </si>
  <si>
    <t>014300012250</t>
  </si>
  <si>
    <t>Quàng Thị Hương</t>
  </si>
  <si>
    <t>QUÀNG THỊ HƯƠNG</t>
  </si>
  <si>
    <t>03/10/2000</t>
  </si>
  <si>
    <t>*4540128*</t>
  </si>
  <si>
    <t>025094007044</t>
  </si>
  <si>
    <t>Nguyễn Như Hoàng</t>
  </si>
  <si>
    <t>NGUYỄN NHƯ HOÀNG</t>
  </si>
  <si>
    <t>15/12/1994</t>
  </si>
  <si>
    <t>Cp Fresh Shop Tan Thinh - Hoa Binh</t>
  </si>
  <si>
    <t>*4540129*</t>
  </si>
  <si>
    <t>019094003686</t>
  </si>
  <si>
    <t>Lý Dương</t>
  </si>
  <si>
    <t>LÝ DƯƠNG</t>
  </si>
  <si>
    <t>02/05/1994</t>
  </si>
  <si>
    <t>*4540130*</t>
  </si>
  <si>
    <t>017185010486</t>
  </si>
  <si>
    <t>Bùi Thị Diệu Thuần</t>
  </si>
  <si>
    <t>BÙI THỊ DIỆU THUẦN</t>
  </si>
  <si>
    <t>05/02/1985</t>
  </si>
  <si>
    <t>*4540131*</t>
  </si>
  <si>
    <t>017094006515</t>
  </si>
  <si>
    <t>Bùi Hồng Mỹ</t>
  </si>
  <si>
    <t>BÙI HỒNG MỸ</t>
  </si>
  <si>
    <t>26/12/1994</t>
  </si>
  <si>
    <t>*4540132*</t>
  </si>
  <si>
    <t>019089007104</t>
  </si>
  <si>
    <t>Nguyễn Hữu Duy</t>
  </si>
  <si>
    <t>NGUYỄN HỮU DUY</t>
  </si>
  <si>
    <t>11/09/1989</t>
  </si>
  <si>
    <t>Cp Fresh Shop Thang Loi -Thai Nguyen</t>
  </si>
  <si>
    <t>*4540133*</t>
  </si>
  <si>
    <t>019198000255</t>
  </si>
  <si>
    <t>Trần Thị Hồng Hoa</t>
  </si>
  <si>
    <t>TRẦN THỊ HỒNG HOA</t>
  </si>
  <si>
    <t>24/02/1998</t>
  </si>
  <si>
    <t>*4540134*</t>
  </si>
  <si>
    <t>019088012693</t>
  </si>
  <si>
    <t>Nguyễn Tuấn Đạt</t>
  </si>
  <si>
    <t>NGUYỄN TUẤN ĐẠT</t>
  </si>
  <si>
    <t>24/08/1988</t>
  </si>
  <si>
    <t>*4540135*</t>
  </si>
  <si>
    <t>006192006742</t>
  </si>
  <si>
    <t>Triệu Thị Liên</t>
  </si>
  <si>
    <t>TRIỆU THỊ LIÊN</t>
  </si>
  <si>
    <t>18/01/1992</t>
  </si>
  <si>
    <t>*4540136*</t>
  </si>
  <si>
    <t>019197006253</t>
  </si>
  <si>
    <t>Lê Thị Nhật Minh</t>
  </si>
  <si>
    <t>LÊ THỊ NHẬT MINH</t>
  </si>
  <si>
    <t>01/09/1997</t>
  </si>
  <si>
    <t>Cp Fresh Shop Thanh Mieu - Phu Tho</t>
  </si>
  <si>
    <t>*4540137*</t>
  </si>
  <si>
    <t>026300005027</t>
  </si>
  <si>
    <t>Bùi Thị Thủy</t>
  </si>
  <si>
    <t>BÙI THỊ THỦY</t>
  </si>
  <si>
    <t>09/09/2000</t>
  </si>
  <si>
    <t>*4540138*</t>
  </si>
  <si>
    <t>025098002360</t>
  </si>
  <si>
    <t>Lưu Quốc Hoàn</t>
  </si>
  <si>
    <t>LƯU QUỐC HOÀN</t>
  </si>
  <si>
    <t>22/01/1998</t>
  </si>
  <si>
    <t>*4540139*</t>
  </si>
  <si>
    <t>025200005103</t>
  </si>
  <si>
    <t>Đỗ Văn Quân</t>
  </si>
  <si>
    <t>ĐỖ VĂN QUÂN</t>
  </si>
  <si>
    <t>10/08/2000</t>
  </si>
  <si>
    <t>*4540140*</t>
  </si>
  <si>
    <t>022094011363</t>
  </si>
  <si>
    <t>Dương Văn Cương</t>
  </si>
  <si>
    <t>DƯƠNG VĂN CƯƠNG</t>
  </si>
  <si>
    <t>12/03/1994</t>
  </si>
  <si>
    <t>Cp Fresh Shop Trung Vuong - Quang Ninh</t>
  </si>
  <si>
    <t>*4540141*</t>
  </si>
  <si>
    <t>022095002061</t>
  </si>
  <si>
    <t>Vũ Trọng Nam</t>
  </si>
  <si>
    <t>VŨ TRỌNG NAM</t>
  </si>
  <si>
    <t>09/11/1995</t>
  </si>
  <si>
    <t>*4540142*</t>
  </si>
  <si>
    <t>036193003031</t>
  </si>
  <si>
    <t>Đỗ Thị Nga</t>
  </si>
  <si>
    <t>ĐỖ THỊ NGA</t>
  </si>
  <si>
    <t>14/10/1993</t>
  </si>
  <si>
    <t>*4540143*</t>
  </si>
  <si>
    <t>025185000580</t>
  </si>
  <si>
    <t>Triệu Thị Hiền</t>
  </si>
  <si>
    <t>TRIỆU THỊ HIỀN</t>
  </si>
  <si>
    <t>30/12/1985</t>
  </si>
  <si>
    <t>*4540144*</t>
  </si>
  <si>
    <t>030195000851</t>
  </si>
  <si>
    <t>Hoàng Vân Huyền</t>
  </si>
  <si>
    <t>HOÀNG VÂN HUYỀN</t>
  </si>
  <si>
    <t>26/10/1995</t>
  </si>
  <si>
    <t>Cp Fresh Shop Vinh Niem - Hai Phong</t>
  </si>
  <si>
    <t>*4540145*</t>
  </si>
  <si>
    <t>001082046358</t>
  </si>
  <si>
    <t>Doan Tien Thu</t>
  </si>
  <si>
    <t>DOAN TIEN THU</t>
  </si>
  <si>
    <t>12/10/1982</t>
  </si>
  <si>
    <t>*4540146*</t>
  </si>
  <si>
    <t>034303001874</t>
  </si>
  <si>
    <t>Nguyẽn Thị Tố Uyên</t>
  </si>
  <si>
    <t>NGUYẼN THỊ TỐ UYÊN</t>
  </si>
  <si>
    <t>13/08/2003</t>
  </si>
  <si>
    <t>*4540147*</t>
  </si>
  <si>
    <t>031200006239</t>
  </si>
  <si>
    <t>Vũ Hoàng Long</t>
  </si>
  <si>
    <t>VŨ HOÀNG LONG</t>
  </si>
  <si>
    <t>15/08/2000</t>
  </si>
  <si>
    <t>*4540148*</t>
  </si>
  <si>
    <t>026084001642</t>
  </si>
  <si>
    <t>Vương Hoàng</t>
  </si>
  <si>
    <t>VƯƠNG HOÀNG</t>
  </si>
  <si>
    <t>22/05/1984</t>
  </si>
  <si>
    <t>Duck Production (Integration Ha Noi)</t>
  </si>
  <si>
    <t>*4540149*</t>
  </si>
  <si>
    <t>001180016119</t>
  </si>
  <si>
    <t>Nguyễn Thị Thu</t>
  </si>
  <si>
    <t>NGUYỄN THỊ THU</t>
  </si>
  <si>
    <t>10/06/1980</t>
  </si>
  <si>
    <t>Eggs Sale (Integration Ha Noi)</t>
  </si>
  <si>
    <t>*4540150*</t>
  </si>
  <si>
    <t>001177028191</t>
  </si>
  <si>
    <t>Ngô Ánh Tuyết</t>
  </si>
  <si>
    <t>NGÔ ÁNH TUYẾT</t>
  </si>
  <si>
    <t>15/09/1977</t>
  </si>
  <si>
    <t>EGGS WAREHOUSE GENERAL MANAGER</t>
  </si>
  <si>
    <t>Eggs Warehouse (Integration Ha Noi)</t>
  </si>
  <si>
    <t>*4540151*</t>
  </si>
  <si>
    <t>017186001974</t>
  </si>
  <si>
    <t>Nguyễn Bảo Hà</t>
  </si>
  <si>
    <t>NGUYỄN BẢO HÀ</t>
  </si>
  <si>
    <t>16/09/1986</t>
  </si>
  <si>
    <t>*4540152*</t>
  </si>
  <si>
    <t>001183015009</t>
  </si>
  <si>
    <t>Nguyễn Thị Thuỳ Dương</t>
  </si>
  <si>
    <t>NGUYỄN THỊ THUỲ DƯƠNG</t>
  </si>
  <si>
    <t>05/11/1983</t>
  </si>
  <si>
    <t>*4540153*</t>
  </si>
  <si>
    <t>001090017421</t>
  </si>
  <si>
    <t>Nguyễn Văn Lãm</t>
  </si>
  <si>
    <t>NGUYỄN VĂN LÃM</t>
  </si>
  <si>
    <t>14/07/1990</t>
  </si>
  <si>
    <t>ELECTRICIAN</t>
  </si>
  <si>
    <t>*4540154*</t>
  </si>
  <si>
    <t>001177029537</t>
  </si>
  <si>
    <t>Nghiêm Thị Thu Hà</t>
  </si>
  <si>
    <t>NGHIÊM THỊ THU HÀ</t>
  </si>
  <si>
    <t>02/10/1977</t>
  </si>
  <si>
    <t>*4540155*</t>
  </si>
  <si>
    <t>001066005891</t>
  </si>
  <si>
    <t>Nguyễn Anh Dũng</t>
  </si>
  <si>
    <t>NGUYỄN ANH DŨNG</t>
  </si>
  <si>
    <t>12/09/1966</t>
  </si>
  <si>
    <t>SECURITY GUARD</t>
  </si>
  <si>
    <t>*4540156*</t>
  </si>
  <si>
    <t>001064009667</t>
  </si>
  <si>
    <t>Nguyễn Văn Dũng</t>
  </si>
  <si>
    <t>NGUYỄN VĂN DŨNG</t>
  </si>
  <si>
    <t>20/12/1964</t>
  </si>
  <si>
    <t>*4540157*</t>
  </si>
  <si>
    <t>001072027740</t>
  </si>
  <si>
    <t>An Dương Vương</t>
  </si>
  <si>
    <t>AN DƯƠNG VƯƠNG</t>
  </si>
  <si>
    <t>17/02/1972</t>
  </si>
  <si>
    <t>*4540158*</t>
  </si>
  <si>
    <t>030085002371</t>
  </si>
  <si>
    <t>Đàm Văn Đạt</t>
  </si>
  <si>
    <t>ĐÀM VĂN ĐẠT</t>
  </si>
  <si>
    <t>28/06/1985</t>
  </si>
  <si>
    <t>Fattening Production  Area 1</t>
  </si>
  <si>
    <t>*4540159*</t>
  </si>
  <si>
    <t>025091009079</t>
  </si>
  <si>
    <t>Nguyễn Khắc Tùng</t>
  </si>
  <si>
    <t>NGUYỄN KHẮC TÙNG</t>
  </si>
  <si>
    <t>11/12/1991</t>
  </si>
  <si>
    <t>*4540160*</t>
  </si>
  <si>
    <t>038083051253</t>
  </si>
  <si>
    <t>Hoàng Văn Bằng</t>
  </si>
  <si>
    <t>HOÀNG VĂN BẰNG</t>
  </si>
  <si>
    <t>01/05/1983</t>
  </si>
  <si>
    <t>*4540161*</t>
  </si>
  <si>
    <t>034090016303</t>
  </si>
  <si>
    <t>Nguyễn Đình Nhu</t>
  </si>
  <si>
    <t>NGUYỄN ĐÌNH NHU</t>
  </si>
  <si>
    <t>04/05/1990</t>
  </si>
  <si>
    <t>*4540162*</t>
  </si>
  <si>
    <t>025091006531</t>
  </si>
  <si>
    <t>Đỗ Đình Vinh</t>
  </si>
  <si>
    <t>ĐỖ ĐÌNH VINH</t>
  </si>
  <si>
    <t>*4540163*</t>
  </si>
  <si>
    <t>042091012907</t>
  </si>
  <si>
    <t>Trần Xuân Quyền</t>
  </si>
  <si>
    <t>TRẦN XUÂN QUYỀN</t>
  </si>
  <si>
    <t>22/10/1991</t>
  </si>
  <si>
    <t>*4540164*</t>
  </si>
  <si>
    <t>024094003995</t>
  </si>
  <si>
    <t>Nguyễn Văn Sơn</t>
  </si>
  <si>
    <t>NGUYỄN VĂN SƠN</t>
  </si>
  <si>
    <t>30/09/1994</t>
  </si>
  <si>
    <t>*4540165*</t>
  </si>
  <si>
    <t>034094000605</t>
  </si>
  <si>
    <t>Hà Phi Long</t>
  </si>
  <si>
    <t>HÀ PHI LONG</t>
  </si>
  <si>
    <t>02/11/1994</t>
  </si>
  <si>
    <t>*4540166*</t>
  </si>
  <si>
    <t>015096000741</t>
  </si>
  <si>
    <t>Trương Tiến Thức</t>
  </si>
  <si>
    <t>TRƯƠNG TIẾN THỨC</t>
  </si>
  <si>
    <t>10/04/1996</t>
  </si>
  <si>
    <t>*4540167*</t>
  </si>
  <si>
    <t>035085005963</t>
  </si>
  <si>
    <t>Vũ Đình Hồng</t>
  </si>
  <si>
    <t>VŨ ĐÌNH HỒNG</t>
  </si>
  <si>
    <t>10/10/1985</t>
  </si>
  <si>
    <t>*4540168*</t>
  </si>
  <si>
    <t>001091008907</t>
  </si>
  <si>
    <t>Nguyễn Văn Cường</t>
  </si>
  <si>
    <t>NGUYỄN VĂN CƯỜNG</t>
  </si>
  <si>
    <t>10/01/1991</t>
  </si>
  <si>
    <t>*4540169*</t>
  </si>
  <si>
    <t>017094005816</t>
  </si>
  <si>
    <t>Bùi Văn Giới</t>
  </si>
  <si>
    <t>BÙI VĂN GIỚI</t>
  </si>
  <si>
    <t>01/08/1994</t>
  </si>
  <si>
    <t>*4540170*</t>
  </si>
  <si>
    <t>001095024468</t>
  </si>
  <si>
    <t>Nguyễn Văn Đạt</t>
  </si>
  <si>
    <t>NGUYỄN VĂN ĐẠT</t>
  </si>
  <si>
    <t>*4540171*</t>
  </si>
  <si>
    <t>020097000294</t>
  </si>
  <si>
    <t>Hà Văn Trung</t>
  </si>
  <si>
    <t>HÀ VĂN TRUNG</t>
  </si>
  <si>
    <t>11/02/1997</t>
  </si>
  <si>
    <t>*4540172*</t>
  </si>
  <si>
    <t>001098023829</t>
  </si>
  <si>
    <t>Nguyễn Văn Thủy</t>
  </si>
  <si>
    <t>NGUYỄN VĂN THỦY</t>
  </si>
  <si>
    <t>24/01/1998</t>
  </si>
  <si>
    <t>*4540173*</t>
  </si>
  <si>
    <t>001097040408</t>
  </si>
  <si>
    <t>Trần Văn Hải</t>
  </si>
  <si>
    <t>TRẦN VĂN HẢI</t>
  </si>
  <si>
    <t>24/10/1997</t>
  </si>
  <si>
    <t>*4540174*</t>
  </si>
  <si>
    <t>001096026762</t>
  </si>
  <si>
    <t>Đỗ Đức Hùng</t>
  </si>
  <si>
    <t>ĐỖ ĐỨC HÙNG</t>
  </si>
  <si>
    <t>18/11/1996</t>
  </si>
  <si>
    <t>*4540175*</t>
  </si>
  <si>
    <t>034099002217</t>
  </si>
  <si>
    <t>Nguyễn Mậu Thành Đạt</t>
  </si>
  <si>
    <t>NGUYỄN MẬU THÀNH ĐẠT</t>
  </si>
  <si>
    <t>30/05/1999</t>
  </si>
  <si>
    <t>*4540176*</t>
  </si>
  <si>
    <t>001203037187</t>
  </si>
  <si>
    <t>Nguyễn Ngọc Thế</t>
  </si>
  <si>
    <t>NGUYỄN NGỌC THẾ</t>
  </si>
  <si>
    <t>13/11/2003</t>
  </si>
  <si>
    <t>*4540177*</t>
  </si>
  <si>
    <t>001098011494</t>
  </si>
  <si>
    <t>Nguyễn Văn Doanh</t>
  </si>
  <si>
    <t>NGUYỄN VĂN DOANH</t>
  </si>
  <si>
    <t>12/05/1998</t>
  </si>
  <si>
    <t>*4540178*</t>
  </si>
  <si>
    <t>040099021864</t>
  </si>
  <si>
    <t>Phạm Văn Phúc</t>
  </si>
  <si>
    <t>PHẠM VĂN PHÚC</t>
  </si>
  <si>
    <t>05/04/1999</t>
  </si>
  <si>
    <t>*4540179*</t>
  </si>
  <si>
    <t>040099006660</t>
  </si>
  <si>
    <t>Bùi Viết Hiếu</t>
  </si>
  <si>
    <t>BÙI VIẾT HIẾU</t>
  </si>
  <si>
    <t>04/05/1999</t>
  </si>
  <si>
    <t>*4540180*</t>
  </si>
  <si>
    <t>001098034566</t>
  </si>
  <si>
    <t>Đỗ Danh Nghĩa</t>
  </si>
  <si>
    <t>ĐỖ DANH NGHĨA</t>
  </si>
  <si>
    <t>30/06/1998</t>
  </si>
  <si>
    <t>*4540181*</t>
  </si>
  <si>
    <t>017200007501</t>
  </si>
  <si>
    <t>Bùi Đức Quảng</t>
  </si>
  <si>
    <t>BÙI ĐỨC QUẢNG</t>
  </si>
  <si>
    <t>09/06/2000</t>
  </si>
  <si>
    <t>*4540182*</t>
  </si>
  <si>
    <t>025093008386</t>
  </si>
  <si>
    <t>Phùng Đức Phương</t>
  </si>
  <si>
    <t>PHÙNG ĐỨC PHƯƠNG</t>
  </si>
  <si>
    <t>20/02/1993</t>
  </si>
  <si>
    <t>*4540183*</t>
  </si>
  <si>
    <t>001098035939</t>
  </si>
  <si>
    <t>Trần Văn Giáp</t>
  </si>
  <si>
    <t>TRẦN VĂN GIÁP</t>
  </si>
  <si>
    <t>13/11/1998</t>
  </si>
  <si>
    <t>*4540184*</t>
  </si>
  <si>
    <t>001099022909</t>
  </si>
  <si>
    <t>Nguyễn Minh Hiếu</t>
  </si>
  <si>
    <t>NGUYỄN MINH HIẾU</t>
  </si>
  <si>
    <t>26/08/1999</t>
  </si>
  <si>
    <t>*4540185*</t>
  </si>
  <si>
    <t>040099008594</t>
  </si>
  <si>
    <t>Nguyễn Thành Vinh</t>
  </si>
  <si>
    <t>NGUYỄN THÀNH VINH</t>
  </si>
  <si>
    <t>29/10/1999</t>
  </si>
  <si>
    <t>*4540186*</t>
  </si>
  <si>
    <t>001099012564</t>
  </si>
  <si>
    <t>Ngô Văn Thịnh</t>
  </si>
  <si>
    <t>NGÔ VĂN THỊNH</t>
  </si>
  <si>
    <t>12/06/1999</t>
  </si>
  <si>
    <t>*4540187*</t>
  </si>
  <si>
    <t>001079030701</t>
  </si>
  <si>
    <t>Nguyễn Văn Tiến</t>
  </si>
  <si>
    <t>NGUYỄN VĂN TIẾN</t>
  </si>
  <si>
    <t>26/03/1979</t>
  </si>
  <si>
    <t>*4540188*</t>
  </si>
  <si>
    <t>001095046375</t>
  </si>
  <si>
    <t>Vũ Công Dũng</t>
  </si>
  <si>
    <t>VŨ CÔNG DŨNG</t>
  </si>
  <si>
    <t>27/03/1995</t>
  </si>
  <si>
    <t>*4540189*</t>
  </si>
  <si>
    <t>017087009346</t>
  </si>
  <si>
    <t>Nguyễn Quang Đại</t>
  </si>
  <si>
    <t>NGUYỄN QUANG ĐẠI</t>
  </si>
  <si>
    <t>07/09/1987</t>
  </si>
  <si>
    <t>*4540190*</t>
  </si>
  <si>
    <t>034084000512</t>
  </si>
  <si>
    <t>Đỗ Viết Dương</t>
  </si>
  <si>
    <t>ĐỖ VIẾT DƯƠNG</t>
  </si>
  <si>
    <t>19/11/1984</t>
  </si>
  <si>
    <t>*4540191*</t>
  </si>
  <si>
    <t>034079029570</t>
  </si>
  <si>
    <t>Quách Văn Giang</t>
  </si>
  <si>
    <t>QUÁCH VĂN GIANG</t>
  </si>
  <si>
    <t>10/03/1979</t>
  </si>
  <si>
    <t>*4540192*</t>
  </si>
  <si>
    <t>025098000323</t>
  </si>
  <si>
    <t>Khuất Hùng Dũng</t>
  </si>
  <si>
    <t>KHUẤT HÙNG DŨNG</t>
  </si>
  <si>
    <t>14/08/1998</t>
  </si>
  <si>
    <t>*4540193*</t>
  </si>
  <si>
    <t>001099015989</t>
  </si>
  <si>
    <t>Ngô Văn Khánh</t>
  </si>
  <si>
    <t>NGÔ VĂN KHÁNH</t>
  </si>
  <si>
    <t>01/03/1999</t>
  </si>
  <si>
    <t>*4540194*</t>
  </si>
  <si>
    <t>015097005948</t>
  </si>
  <si>
    <t>Giàng A Chừ</t>
  </si>
  <si>
    <t>GIÀNG A CHỪ</t>
  </si>
  <si>
    <t>13/05/1997</t>
  </si>
  <si>
    <t>Fattening Production Area Son La (Integration Ha Noi)</t>
  </si>
  <si>
    <t>*4540195*</t>
  </si>
  <si>
    <t>014095010016</t>
  </si>
  <si>
    <t>Lường Văn Phúc</t>
  </si>
  <si>
    <t>LƯỜNG VĂN PHÚC</t>
  </si>
  <si>
    <t>01/12/1995</t>
  </si>
  <si>
    <t>*4540196*</t>
  </si>
  <si>
    <t>001083023623</t>
  </si>
  <si>
    <t>Đoàn Xuân Điệp</t>
  </si>
  <si>
    <t>ĐOÀN XUÂN ĐIỆP</t>
  </si>
  <si>
    <t>10/02/1983</t>
  </si>
  <si>
    <t>Fattening Sale (Integration Ha Noi)</t>
  </si>
  <si>
    <t>*4540197*</t>
  </si>
  <si>
    <t>030085009125</t>
  </si>
  <si>
    <t>Vũ Đình Tuyến</t>
  </si>
  <si>
    <t>VŨ ĐÌNH TUYẾN</t>
  </si>
  <si>
    <t>02/12/1985</t>
  </si>
  <si>
    <t>*4540198*</t>
  </si>
  <si>
    <t>001076017098</t>
  </si>
  <si>
    <t>Lương Quốc Thái</t>
  </si>
  <si>
    <t>LƯƠNG QUỐC THÁI</t>
  </si>
  <si>
    <t>28/05/1976</t>
  </si>
  <si>
    <t>WEIGHING SCALE SECTION MANAGER</t>
  </si>
  <si>
    <t>*4540199*</t>
  </si>
  <si>
    <t>001084066830</t>
  </si>
  <si>
    <t>Nguyễn Văn Thảo</t>
  </si>
  <si>
    <t>NGUYỄN VĂN THẢO</t>
  </si>
  <si>
    <t>29/02/1984</t>
  </si>
  <si>
    <t>*4540200*</t>
  </si>
  <si>
    <t>001084028223</t>
  </si>
  <si>
    <t>Đoàn Duy Hưng</t>
  </si>
  <si>
    <t>ĐOÀN DUY HƯNG</t>
  </si>
  <si>
    <t>18/06/1984</t>
  </si>
  <si>
    <t>SALES STAFF (SALE CENTER)</t>
  </si>
  <si>
    <t>*4540201*</t>
  </si>
  <si>
    <t>025085014334</t>
  </si>
  <si>
    <t>Lã Ngọc Định</t>
  </si>
  <si>
    <t>LÃ NGỌC ĐỊNH</t>
  </si>
  <si>
    <t>30/04/1985</t>
  </si>
  <si>
    <t>Fattening Sale Area Son La (Integration Ha Noi)</t>
  </si>
  <si>
    <t>*4540202*</t>
  </si>
  <si>
    <t>019079008399</t>
  </si>
  <si>
    <t>Dương Văn Phú</t>
  </si>
  <si>
    <t>DƯƠNG VĂN PHÚ</t>
  </si>
  <si>
    <t>20/04/1979</t>
  </si>
  <si>
    <t>SLAUGHTERHOUSE DEPARTMENT MANAGER</t>
  </si>
  <si>
    <t xml:space="preserve">Fattening Slaughterhouse Bac Kan </t>
  </si>
  <si>
    <t>*4540203*</t>
  </si>
  <si>
    <t>011200003354</t>
  </si>
  <si>
    <t>Bùi Xuân Dương</t>
  </si>
  <si>
    <t>BÙI XUÂN DƯƠNG</t>
  </si>
  <si>
    <t>17/03/2000</t>
  </si>
  <si>
    <t>SLAUGHTERHOUSE STAFF</t>
  </si>
  <si>
    <t xml:space="preserve">Fattening Slaughterhouse Dien Bien </t>
  </si>
  <si>
    <t>*4540204*</t>
  </si>
  <si>
    <t>012094002821</t>
  </si>
  <si>
    <t>Vân Văn Xuân</t>
  </si>
  <si>
    <t>VÂN VĂN XUÂN</t>
  </si>
  <si>
    <t>04/01/1994</t>
  </si>
  <si>
    <t>Fattening Slaughterhouse Lao Cai</t>
  </si>
  <si>
    <t>*4540205*</t>
  </si>
  <si>
    <t>014091007244</t>
  </si>
  <si>
    <t>Nguyễn Trung Dũng</t>
  </si>
  <si>
    <t>NGUYỄN TRUNG DŨNG</t>
  </si>
  <si>
    <t>05/12/1991</t>
  </si>
  <si>
    <t>Fattening Slaughterhouse Son La</t>
  </si>
  <si>
    <t>*4540206*</t>
  </si>
  <si>
    <t>025090019000</t>
  </si>
  <si>
    <t>Lê Tiến Huy</t>
  </si>
  <si>
    <t>LÊ TIẾN HUY</t>
  </si>
  <si>
    <t>06/07/1990</t>
  </si>
  <si>
    <t>Fattening Slaughterhouse Yen Bai</t>
  </si>
  <si>
    <t>*4540207*</t>
  </si>
  <si>
    <t>001188039457</t>
  </si>
  <si>
    <t>Vũ Thị Hường</t>
  </si>
  <si>
    <t>VŨ THỊ HƯỜNG</t>
  </si>
  <si>
    <t>13/05/1988</t>
  </si>
  <si>
    <t>STATISTICS &amp; ADMIN SECTION MANAGER</t>
  </si>
  <si>
    <t>Fattening Warehouse (Integration Ha Noi)</t>
  </si>
  <si>
    <t>*4540208*</t>
  </si>
  <si>
    <t>017085008122</t>
  </si>
  <si>
    <t>Bùi Trọng Huy</t>
  </si>
  <si>
    <t>BÙI TRỌNG HUY</t>
  </si>
  <si>
    <t>07/06/1985</t>
  </si>
  <si>
    <t>ELECTRICIAN_SALES CENTER HOA BINH</t>
  </si>
  <si>
    <t>*4540209*</t>
  </si>
  <si>
    <t>017091006342</t>
  </si>
  <si>
    <t>Vũ Hải Nam</t>
  </si>
  <si>
    <t>VŨ HẢI NAM</t>
  </si>
  <si>
    <t>14/02/1991</t>
  </si>
  <si>
    <t>*4540210*</t>
  </si>
  <si>
    <t>017189000887</t>
  </si>
  <si>
    <t>Nguyễn Thị Vân Anh</t>
  </si>
  <si>
    <t>NGUYỄN THỊ VÂN ANH</t>
  </si>
  <si>
    <t>24/09/1989</t>
  </si>
  <si>
    <t>*4540211*</t>
  </si>
  <si>
    <t>020185005490</t>
  </si>
  <si>
    <t>Phan Thị Hồng</t>
  </si>
  <si>
    <t>PHAN THỊ HỒNG</t>
  </si>
  <si>
    <t>*4540212*</t>
  </si>
  <si>
    <t>001091050040</t>
  </si>
  <si>
    <t>Lê Quang Hiển</t>
  </si>
  <si>
    <t>LÊ QUANG HIỂN</t>
  </si>
  <si>
    <t>12/07/1991</t>
  </si>
  <si>
    <t>*4540213*</t>
  </si>
  <si>
    <t>001095030257</t>
  </si>
  <si>
    <t>Nguyễn Thế Công</t>
  </si>
  <si>
    <t>NGUYỄN THẾ CÔNG</t>
  </si>
  <si>
    <t>16/12/1995</t>
  </si>
  <si>
    <t>*4540214*</t>
  </si>
  <si>
    <t>026084001857</t>
  </si>
  <si>
    <t>Nguyễn Hoàng</t>
  </si>
  <si>
    <t>NGUYỄN HOÀNG</t>
  </si>
  <si>
    <t>07/05/1984</t>
  </si>
  <si>
    <t>*4540215*</t>
  </si>
  <si>
    <t>001088019083</t>
  </si>
  <si>
    <t>Nguyễn Đăng Tới</t>
  </si>
  <si>
    <t>NGUYỄN ĐĂNG TỚI</t>
  </si>
  <si>
    <t>20/08/1988</t>
  </si>
  <si>
    <t>*4540216*</t>
  </si>
  <si>
    <t>001088036977</t>
  </si>
  <si>
    <t>Kiều Trí Mười</t>
  </si>
  <si>
    <t>KIỀU TRÍ MƯỜI</t>
  </si>
  <si>
    <t>30/10/1988</t>
  </si>
  <si>
    <t>*4540217*</t>
  </si>
  <si>
    <t>001093042497</t>
  </si>
  <si>
    <t>Kiều Cao Thanh</t>
  </si>
  <si>
    <t>KIỀU CAO THANH</t>
  </si>
  <si>
    <t>07/11/1993</t>
  </si>
  <si>
    <t>*4540218*</t>
  </si>
  <si>
    <t>017093005067</t>
  </si>
  <si>
    <t>Bùi Văn Hùng Quang</t>
  </si>
  <si>
    <t>BÙI VĂN HÙNG QUANG</t>
  </si>
  <si>
    <t>12/09/1993</t>
  </si>
  <si>
    <t>*4540219*</t>
  </si>
  <si>
    <t>017069003491</t>
  </si>
  <si>
    <t>Bùi Văn Phú</t>
  </si>
  <si>
    <t>BÙI VĂN PHÚ</t>
  </si>
  <si>
    <t>17/07/1969</t>
  </si>
  <si>
    <t>*4540220*</t>
  </si>
  <si>
    <t>017070003803</t>
  </si>
  <si>
    <t>Nguyễn Văn Thiết</t>
  </si>
  <si>
    <t>NGUYỄN VĂN THIẾT</t>
  </si>
  <si>
    <t>25/04/1970</t>
  </si>
  <si>
    <t>*4540221*</t>
  </si>
  <si>
    <t>017170005562</t>
  </si>
  <si>
    <t>Nguyễn Thị Hiệu</t>
  </si>
  <si>
    <t>NGUYỄN THỊ HIỆU</t>
  </si>
  <si>
    <t>15/03/1970</t>
  </si>
  <si>
    <t>*4540222*</t>
  </si>
  <si>
    <t>017090011093</t>
  </si>
  <si>
    <t>Bùi Xuân Phúc</t>
  </si>
  <si>
    <t>BÙI XUÂN PHÚC</t>
  </si>
  <si>
    <t>14/09/1990</t>
  </si>
  <si>
    <t>*4540223*</t>
  </si>
  <si>
    <t>Nguyễn Thế Vinh</t>
  </si>
  <si>
    <t>NGUYỄN THẾ VINH</t>
  </si>
  <si>
    <t>23/10/1987</t>
  </si>
  <si>
    <t>TECHNICAL SERVICES DEPARTMENT MANAGER (TRIAL FARM HNI)</t>
  </si>
  <si>
    <t>Feed Resarch &amp; Developmet Norther Trail Farm Ha Noi</t>
  </si>
  <si>
    <t>*4540224*</t>
  </si>
  <si>
    <t>036093009071</t>
  </si>
  <si>
    <t>Chu Văn Hiếu</t>
  </si>
  <si>
    <t>CHU VĂN HIẾU</t>
  </si>
  <si>
    <t>28/08/1993</t>
  </si>
  <si>
    <t>TECHNICAL SERVICES SECTION MANAGER (TRIAL FARM HNI)</t>
  </si>
  <si>
    <t>*4540225*</t>
  </si>
  <si>
    <t>001071045218</t>
  </si>
  <si>
    <t>Trần Trung Thực</t>
  </si>
  <si>
    <t>TRẦN TRUNG THỰC</t>
  </si>
  <si>
    <t>06/10/1971</t>
  </si>
  <si>
    <t>PERMANENT WORKER (TRIAL FARM HNI)</t>
  </si>
  <si>
    <t>Feed Resarch &amp; Innovation Norther Trail Farm Ha Noi</t>
  </si>
  <si>
    <t>*4540226*</t>
  </si>
  <si>
    <t>001083031001</t>
  </si>
  <si>
    <t>Trần Văn Hiệp</t>
  </si>
  <si>
    <t>TRẦN VĂN HIỆP</t>
  </si>
  <si>
    <t>24/04/1983</t>
  </si>
  <si>
    <t>*4540227*</t>
  </si>
  <si>
    <t>001075005939</t>
  </si>
  <si>
    <t>Trần Văn Phóng</t>
  </si>
  <si>
    <t>TRẦN VĂN PHÓNG</t>
  </si>
  <si>
    <t>01/02/1975</t>
  </si>
  <si>
    <t>*4540228*</t>
  </si>
  <si>
    <t>017180008596</t>
  </si>
  <si>
    <t>Bùi Thị Hương</t>
  </si>
  <si>
    <t>BÙI THỊ HƯƠNG</t>
  </si>
  <si>
    <t>23/07/1980</t>
  </si>
  <si>
    <t>Grading Eggs (Integration Ha Noi)</t>
  </si>
  <si>
    <t>*4540229*</t>
  </si>
  <si>
    <t>001188024231</t>
  </si>
  <si>
    <t>Nguyễn Thị Hoàng Yến</t>
  </si>
  <si>
    <t>NGUYỄN THỊ HOÀNG YẾN</t>
  </si>
  <si>
    <t>18/06/1988</t>
  </si>
  <si>
    <t>*4540230*</t>
  </si>
  <si>
    <t>030182001017</t>
  </si>
  <si>
    <t>Nguyễn Thị Quyên</t>
  </si>
  <si>
    <t>NGUYỄN THỊ QUYÊN</t>
  </si>
  <si>
    <t>14/08/1982</t>
  </si>
  <si>
    <t>*4540231*</t>
  </si>
  <si>
    <t>001180038182</t>
  </si>
  <si>
    <t>Bùi Thị Hằng</t>
  </si>
  <si>
    <t>BÙI THỊ HẰNG</t>
  </si>
  <si>
    <t>20/10/1980</t>
  </si>
  <si>
    <t>*4540232*</t>
  </si>
  <si>
    <t>001191031642</t>
  </si>
  <si>
    <t>Cao Thị Lợi</t>
  </si>
  <si>
    <t>CAO THỊ LỢI</t>
  </si>
  <si>
    <t>13/03/1991</t>
  </si>
  <si>
    <t>*4540233*</t>
  </si>
  <si>
    <t>037183014419</t>
  </si>
  <si>
    <t>Nguyễn Thị Ninh</t>
  </si>
  <si>
    <t>NGUYỄN THỊ NINH</t>
  </si>
  <si>
    <t>13/11/1983</t>
  </si>
  <si>
    <t>*4540234*</t>
  </si>
  <si>
    <t>001181010874</t>
  </si>
  <si>
    <t>Đặng Thị Lan</t>
  </si>
  <si>
    <t>ĐẶNG THỊ LAN</t>
  </si>
  <si>
    <t>24/12/1981</t>
  </si>
  <si>
    <t>*4540235*</t>
  </si>
  <si>
    <t>038085049551</t>
  </si>
  <si>
    <t>Vũ Văn Cường</t>
  </si>
  <si>
    <t>VŨ VĂN CƯỜNG</t>
  </si>
  <si>
    <t>03/02/1985</t>
  </si>
  <si>
    <t>*4540236*</t>
  </si>
  <si>
    <t>001186030255</t>
  </si>
  <si>
    <t>Nguyễn Thị An</t>
  </si>
  <si>
    <t>NGUYỄN THỊ AN</t>
  </si>
  <si>
    <t>10/09/1986</t>
  </si>
  <si>
    <t>*4540237*</t>
  </si>
  <si>
    <t>001089007267</t>
  </si>
  <si>
    <t>Nguyễn Huy Lâm</t>
  </si>
  <si>
    <t>NGUYỄN HUY LÂM</t>
  </si>
  <si>
    <t>18/05/1989</t>
  </si>
  <si>
    <t>*4540238*</t>
  </si>
  <si>
    <t>001172024920</t>
  </si>
  <si>
    <t>Nguyễn Thị Hạnh</t>
  </si>
  <si>
    <t>NGUYỄN THỊ HẠNH</t>
  </si>
  <si>
    <t>29/08/1972</t>
  </si>
  <si>
    <t>*4540239*</t>
  </si>
  <si>
    <t>024179000121</t>
  </si>
  <si>
    <t>Đàm Thị Hưng</t>
  </si>
  <si>
    <t>ĐÀM THỊ HƯNG</t>
  </si>
  <si>
    <t>25/02/1979</t>
  </si>
  <si>
    <t>*4540240*</t>
  </si>
  <si>
    <t>001194036906</t>
  </si>
  <si>
    <t>Lưu Thị Phượng</t>
  </si>
  <si>
    <t>LƯU THỊ PHƯỢNG</t>
  </si>
  <si>
    <t>06/07/1994</t>
  </si>
  <si>
    <t>HR&amp;GA STAFF</t>
  </si>
  <si>
    <t>Hrm &amp; General Affairs Integration Business</t>
  </si>
  <si>
    <t>*4540241*</t>
  </si>
  <si>
    <t>030091016344</t>
  </si>
  <si>
    <t>Lê Văn Điềm</t>
  </si>
  <si>
    <t>LÊ VĂN ĐIỀM</t>
  </si>
  <si>
    <t>28/10/1991</t>
  </si>
  <si>
    <t>HRBP SECTION MANAGER (INT NORTH)</t>
  </si>
  <si>
    <t>*4540242*</t>
  </si>
  <si>
    <t>034078006160</t>
  </si>
  <si>
    <t>Quách Văn Khoa</t>
  </si>
  <si>
    <t>QUÁCH VĂN KHOA</t>
  </si>
  <si>
    <t>25/11/1978</t>
  </si>
  <si>
    <t>BRANCH GENERAL MANAGER</t>
  </si>
  <si>
    <t>Integration Ha Noi Branch</t>
  </si>
  <si>
    <t>*4540243*</t>
  </si>
  <si>
    <t>040074000327</t>
  </si>
  <si>
    <t>Nguyễn Tú Nam</t>
  </si>
  <si>
    <t>NGUYỄN TÚ NAM</t>
  </si>
  <si>
    <t>04/01/1974</t>
  </si>
  <si>
    <t>VICE PRESIDENT</t>
  </si>
  <si>
    <t>Integration Northern</t>
  </si>
  <si>
    <t>*4540244*</t>
  </si>
  <si>
    <t>001075015275</t>
  </si>
  <si>
    <t>Nguyễn Đình Trí</t>
  </si>
  <si>
    <t>NGUYỄN ĐÌNH TRÍ</t>
  </si>
  <si>
    <t>27/06/1975</t>
  </si>
  <si>
    <t>ASSISTANT VICE PRESIDENT</t>
  </si>
  <si>
    <t>Integration Northern Area 1</t>
  </si>
  <si>
    <t>*4540245*</t>
  </si>
  <si>
    <t>001091031882</t>
  </si>
  <si>
    <t>Lê Hữu Sơn</t>
  </si>
  <si>
    <t>LÊ HỮU SƠN</t>
  </si>
  <si>
    <t>21/05/1991</t>
  </si>
  <si>
    <t>Layer Production (Integration Ha Noi)</t>
  </si>
  <si>
    <t>*4540246*</t>
  </si>
  <si>
    <t>001095002062</t>
  </si>
  <si>
    <t>Nguyễn Đăng Phúc</t>
  </si>
  <si>
    <t>NGUYỄN ĐĂNG PHÚC</t>
  </si>
  <si>
    <t>11/01/1995</t>
  </si>
  <si>
    <t>*4540247*</t>
  </si>
  <si>
    <t>001172015772</t>
  </si>
  <si>
    <t>Đinh Thị Hằng</t>
  </si>
  <si>
    <t>ĐINH THỊ HẰNG</t>
  </si>
  <si>
    <t>03/03/1972</t>
  </si>
  <si>
    <t>*4540248*</t>
  </si>
  <si>
    <t>026172004052</t>
  </si>
  <si>
    <t>Đỗ Thị Kim Dung</t>
  </si>
  <si>
    <t>ĐỖ THỊ KIM DUNG</t>
  </si>
  <si>
    <t>01/06/1972</t>
  </si>
  <si>
    <t>Packing Eggs (Integration Ha Noi)</t>
  </si>
  <si>
    <t>*4540249*</t>
  </si>
  <si>
    <t>001180024897</t>
  </si>
  <si>
    <t>Trần Thị Hảo</t>
  </si>
  <si>
    <t>TRẦN THỊ HẢO</t>
  </si>
  <si>
    <t>04/09/1980</t>
  </si>
  <si>
    <t>*4540250*</t>
  </si>
  <si>
    <t>030171000320</t>
  </si>
  <si>
    <t>Nguyễn Thị Huân</t>
  </si>
  <si>
    <t>NGUYỄN THỊ HUÂN</t>
  </si>
  <si>
    <t>09/08/1971</t>
  </si>
  <si>
    <t>*4540251*</t>
  </si>
  <si>
    <t>037171001652</t>
  </si>
  <si>
    <t>Trần Thị Như Hoa</t>
  </si>
  <si>
    <t>TRẦN THỊ NHƯ HOA</t>
  </si>
  <si>
    <t>07/05/1971</t>
  </si>
  <si>
    <t>*4540252*</t>
  </si>
  <si>
    <t>001175006866</t>
  </si>
  <si>
    <t>Lưu Thị Thuỷ</t>
  </si>
  <si>
    <t>LƯU THỊ THUỶ</t>
  </si>
  <si>
    <t>20/12/1976</t>
  </si>
  <si>
    <t>*4540253*</t>
  </si>
  <si>
    <t>033170012854</t>
  </si>
  <si>
    <t>Nguyễn Thị Kiều</t>
  </si>
  <si>
    <t>NGUYỄN THỊ KIỀU</t>
  </si>
  <si>
    <t>25/01/1970</t>
  </si>
  <si>
    <t>*4540254*</t>
  </si>
  <si>
    <t>025178000161</t>
  </si>
  <si>
    <t>Quách Thị Ánh</t>
  </si>
  <si>
    <t>QUÁCH THỊ ÁNH</t>
  </si>
  <si>
    <t>03/06/1978</t>
  </si>
  <si>
    <t>*4540255*</t>
  </si>
  <si>
    <t>001184010555</t>
  </si>
  <si>
    <t>Trần Thị Hoa</t>
  </si>
  <si>
    <t>TRẦN THỊ HOA</t>
  </si>
  <si>
    <t>25/06/1984</t>
  </si>
  <si>
    <t>*4540256*</t>
  </si>
  <si>
    <t>001175042743</t>
  </si>
  <si>
    <t>Trần Thị Tuyết</t>
  </si>
  <si>
    <t>TRẦN THỊ TUYẾT</t>
  </si>
  <si>
    <t>09/11/1975</t>
  </si>
  <si>
    <t>*4540257*</t>
  </si>
  <si>
    <t>001184013478</t>
  </si>
  <si>
    <t>20/03/1984</t>
  </si>
  <si>
    <t>*4540258*</t>
  </si>
  <si>
    <t>025098011399</t>
  </si>
  <si>
    <t>Trần Công Khánh</t>
  </si>
  <si>
    <t>TRẦN CÔNG KHÁNH</t>
  </si>
  <si>
    <t>03/10/1998</t>
  </si>
  <si>
    <t>Pork Shop</t>
  </si>
  <si>
    <t>*4540259*</t>
  </si>
  <si>
    <t>017088000186</t>
  </si>
  <si>
    <t>Nguyễn Việt Cường</t>
  </si>
  <si>
    <t>NGUYỄN VIỆT CƯỜNG</t>
  </si>
  <si>
    <t>11/02/1988</t>
  </si>
  <si>
    <t>*4540260*</t>
  </si>
  <si>
    <t>024097004939</t>
  </si>
  <si>
    <t>Phan Thanh Hải</t>
  </si>
  <si>
    <t>PHAN THANH HẢI</t>
  </si>
  <si>
    <t>22/11/1997</t>
  </si>
  <si>
    <t>*4540261*</t>
  </si>
  <si>
    <t>020082001337</t>
  </si>
  <si>
    <t>Nguyễn Văn Dương</t>
  </si>
  <si>
    <t>NGUYỄN VĂN DƯƠNG</t>
  </si>
  <si>
    <t>18/12/1982</t>
  </si>
  <si>
    <t>*4540262*</t>
  </si>
  <si>
    <t>031089004741</t>
  </si>
  <si>
    <t>Ngô Văn Vinh</t>
  </si>
  <si>
    <t>NGÔ VĂN VINH</t>
  </si>
  <si>
    <t>09/05/1989</t>
  </si>
  <si>
    <t>*4540263*</t>
  </si>
  <si>
    <t>001189015096</t>
  </si>
  <si>
    <t>12/06/1989</t>
  </si>
  <si>
    <t>PURCHASING SECTION MANAGER (ING HNI)</t>
  </si>
  <si>
    <t>Procurement (Integrate Ha Noi)</t>
  </si>
  <si>
    <t>*4540264*</t>
  </si>
  <si>
    <t>040074026086</t>
  </si>
  <si>
    <t>Trần Viết Thắng</t>
  </si>
  <si>
    <t>TRẦN VIẾT THẮNG</t>
  </si>
  <si>
    <t>15/12/1975</t>
  </si>
  <si>
    <t>Pullet Farm Hung Yen (Integration Ha Noi)</t>
  </si>
  <si>
    <t>*4540265*</t>
  </si>
  <si>
    <t>001091026261</t>
  </si>
  <si>
    <t>Quách Văn Ngọc</t>
  </si>
  <si>
    <t>QUÁCH VĂN NGỌC</t>
  </si>
  <si>
    <t>28/02/1991</t>
  </si>
  <si>
    <t>*4540266*</t>
  </si>
  <si>
    <t>035082000629</t>
  </si>
  <si>
    <t>Trần Doãn Thanh</t>
  </si>
  <si>
    <t>TRẦN DOÃN THANH</t>
  </si>
  <si>
    <t>28/04/1982</t>
  </si>
  <si>
    <t>*4540267*</t>
  </si>
  <si>
    <t>033193004998</t>
  </si>
  <si>
    <t>Ngô Thị Hương</t>
  </si>
  <si>
    <t>NGÔ THỊ HƯƠNG</t>
  </si>
  <si>
    <t>30/10/1993</t>
  </si>
  <si>
    <t>*4540268*</t>
  </si>
  <si>
    <t>027093001020</t>
  </si>
  <si>
    <t>Nguyễn Kim Hải</t>
  </si>
  <si>
    <t>NGUYỄN KIM HẢI</t>
  </si>
  <si>
    <t>21/10/1993</t>
  </si>
  <si>
    <t>*4540269*</t>
  </si>
  <si>
    <t>034183005454</t>
  </si>
  <si>
    <t>Phạm Thị Thanh Huế</t>
  </si>
  <si>
    <t>PHẠM THỊ THANH HUẾ</t>
  </si>
  <si>
    <t>18/10/1983</t>
  </si>
  <si>
    <t>COOK</t>
  </si>
  <si>
    <t>*4540270*</t>
  </si>
  <si>
    <t>030173018993</t>
  </si>
  <si>
    <t>Nguyễn Thị Phương</t>
  </si>
  <si>
    <t>NGUYỄN THỊ PHƯƠNG</t>
  </si>
  <si>
    <t>24/09/1973</t>
  </si>
  <si>
    <t>*4540271*</t>
  </si>
  <si>
    <t>026192002096</t>
  </si>
  <si>
    <t>Nguyễn Thị Hân</t>
  </si>
  <si>
    <t>NGUYỄN THỊ HÂN</t>
  </si>
  <si>
    <t>23/10/1992</t>
  </si>
  <si>
    <t>*4540272*</t>
  </si>
  <si>
    <t>033066000321</t>
  </si>
  <si>
    <t>Đào Văn Hải</t>
  </si>
  <si>
    <t>ĐÀO VĂN HẢI</t>
  </si>
  <si>
    <t>14/05/1966</t>
  </si>
  <si>
    <t>*4540273*</t>
  </si>
  <si>
    <t>033071003855</t>
  </si>
  <si>
    <t>Lê Văn Ghi</t>
  </si>
  <si>
    <t>LÊ VĂN GHI</t>
  </si>
  <si>
    <t>17/09/1971</t>
  </si>
  <si>
    <t>*4540274*</t>
  </si>
  <si>
    <t>033077002411</t>
  </si>
  <si>
    <t>Trịnh Xuân Anh</t>
  </si>
  <si>
    <t>TRỊNH XUÂN ANH</t>
  </si>
  <si>
    <t>27/01/1977</t>
  </si>
  <si>
    <t>*4540275*</t>
  </si>
  <si>
    <t>033174011674</t>
  </si>
  <si>
    <t>Đào Thị Thắm</t>
  </si>
  <si>
    <t>ĐÀO THỊ THẮM</t>
  </si>
  <si>
    <t>*4540276*</t>
  </si>
  <si>
    <t>033070011022</t>
  </si>
  <si>
    <t>Nguyễn Văn Tuyền</t>
  </si>
  <si>
    <t>NGUYỄN VĂN TUYỀN</t>
  </si>
  <si>
    <t>10/09/1970</t>
  </si>
  <si>
    <t>*4540277*</t>
  </si>
  <si>
    <t>033174009186</t>
  </si>
  <si>
    <t>Vũ Thị Hiệp</t>
  </si>
  <si>
    <t>VŨ THỊ HIỆP</t>
  </si>
  <si>
    <t>24/08/1974</t>
  </si>
  <si>
    <t>*4540278*</t>
  </si>
  <si>
    <t>033173008973</t>
  </si>
  <si>
    <t>Hoàng Thị Tẩm</t>
  </si>
  <si>
    <t>HOÀNG THỊ TẨM</t>
  </si>
  <si>
    <t>26/06/1973</t>
  </si>
  <si>
    <t>*4540279*</t>
  </si>
  <si>
    <t>034173014209</t>
  </si>
  <si>
    <t>Vũ Thị Nhài</t>
  </si>
  <si>
    <t>VŨ THỊ NHÀI</t>
  </si>
  <si>
    <t>20/02/1973</t>
  </si>
  <si>
    <t>*4540280*</t>
  </si>
  <si>
    <t>034176005827</t>
  </si>
  <si>
    <t>Nguyễn Thị Thủy</t>
  </si>
  <si>
    <t>NGUYỄN THỊ THỦY</t>
  </si>
  <si>
    <t>14/09/1976</t>
  </si>
  <si>
    <t>*4540281*</t>
  </si>
  <si>
    <t>038188001473</t>
  </si>
  <si>
    <t>Bùi Thị Chinh</t>
  </si>
  <si>
    <t>BÙI THỊ CHINH</t>
  </si>
  <si>
    <t>06/09/1988</t>
  </si>
  <si>
    <t>*4540282*</t>
  </si>
  <si>
    <t>038087041941</t>
  </si>
  <si>
    <t>Bùi Văn Thịnh</t>
  </si>
  <si>
    <t>BÙI VĂN THỊNH</t>
  </si>
  <si>
    <t>08/07/1987</t>
  </si>
  <si>
    <t>*4540283*</t>
  </si>
  <si>
    <t>038088039035</t>
  </si>
  <si>
    <t>Phạm Văn Dương</t>
  </si>
  <si>
    <t>PHẠM VĂN DƯƠNG</t>
  </si>
  <si>
    <t>*4540284*</t>
  </si>
  <si>
    <t>033172005995</t>
  </si>
  <si>
    <t>Nguyễn Thị Nhu</t>
  </si>
  <si>
    <t>NGUYỄN THỊ NHU</t>
  </si>
  <si>
    <t>20/10/1972</t>
  </si>
  <si>
    <t>*4540285*</t>
  </si>
  <si>
    <t>033183012614</t>
  </si>
  <si>
    <t>Nguyễn Thị Giang</t>
  </si>
  <si>
    <t>NGUYỄN THỊ GIANG</t>
  </si>
  <si>
    <t>02/01/1983</t>
  </si>
  <si>
    <t>*4540286*</t>
  </si>
  <si>
    <t>033178000693</t>
  </si>
  <si>
    <t>Trần Thị Là</t>
  </si>
  <si>
    <t>TRẦN THỊ LÀ</t>
  </si>
  <si>
    <t>12/11/1978</t>
  </si>
  <si>
    <t>*4540287*</t>
  </si>
  <si>
    <t>033076000720</t>
  </si>
  <si>
    <t>Đào Văn Hùng</t>
  </si>
  <si>
    <t>ĐÀO VĂN HÙNG</t>
  </si>
  <si>
    <t>12/12/1976</t>
  </si>
  <si>
    <t>*4540288*</t>
  </si>
  <si>
    <t>033099004097</t>
  </si>
  <si>
    <t>Bùi Văn Hiệp</t>
  </si>
  <si>
    <t>BÙI VĂN HIỆP</t>
  </si>
  <si>
    <t>08/01/1999</t>
  </si>
  <si>
    <t>*4540289*</t>
  </si>
  <si>
    <t>033183000556</t>
  </si>
  <si>
    <t>Nguyễn Thị Tiến</t>
  </si>
  <si>
    <t>NGUYỄN THỊ TIẾN</t>
  </si>
  <si>
    <t>30/10/1983</t>
  </si>
  <si>
    <t>*4540290*</t>
  </si>
  <si>
    <t>033184001295</t>
  </si>
  <si>
    <t>Phạm Thị Thu</t>
  </si>
  <si>
    <t>PHẠM THỊ THU</t>
  </si>
  <si>
    <t>19/10/1984</t>
  </si>
  <si>
    <t>*4540291*</t>
  </si>
  <si>
    <t>033174000609</t>
  </si>
  <si>
    <t>Hoàng Thị Hà</t>
  </si>
  <si>
    <t>HOÀNG THỊ HÀ</t>
  </si>
  <si>
    <t>02/07/1974</t>
  </si>
  <si>
    <t>*4540292*</t>
  </si>
  <si>
    <t>033080010602</t>
  </si>
  <si>
    <t>Ngô Hồng Thái</t>
  </si>
  <si>
    <t>NGÔ HỒNG THÁI</t>
  </si>
  <si>
    <t>10/01/1980</t>
  </si>
  <si>
    <t>*4540293*</t>
  </si>
  <si>
    <t>033081000887</t>
  </si>
  <si>
    <t>Vũ Văn Tiến</t>
  </si>
  <si>
    <t>VŨ VĂN TIẾN</t>
  </si>
  <si>
    <t>10/11/1981</t>
  </si>
  <si>
    <t>*4540294*</t>
  </si>
  <si>
    <t>033192008880</t>
  </si>
  <si>
    <t>Trần Thị Xuân</t>
  </si>
  <si>
    <t>TRẦN THỊ XUÂN</t>
  </si>
  <si>
    <t>02/11/1992</t>
  </si>
  <si>
    <t>*4540295*</t>
  </si>
  <si>
    <t>033088014031</t>
  </si>
  <si>
    <t>Trần Văn Tuấn</t>
  </si>
  <si>
    <t>TRẦN VĂN TUẤN</t>
  </si>
  <si>
    <t>28/02/1988</t>
  </si>
  <si>
    <t>*4540296*</t>
  </si>
  <si>
    <t>033186005943</t>
  </si>
  <si>
    <t>Nguyễn Thị Thơm</t>
  </si>
  <si>
    <t>NGUYỄN THỊ THƠM</t>
  </si>
  <si>
    <t>26/12/1986</t>
  </si>
  <si>
    <t>*4540297*</t>
  </si>
  <si>
    <t>033175004805</t>
  </si>
  <si>
    <t>Vũ Thị Ký</t>
  </si>
  <si>
    <t>VŨ THỊ KÝ</t>
  </si>
  <si>
    <t>01/01/1975</t>
  </si>
  <si>
    <t>*4540298*</t>
  </si>
  <si>
    <t>033086000720</t>
  </si>
  <si>
    <t>Nguyễn Văn Duẩn</t>
  </si>
  <si>
    <t>NGUYỄN VĂN DUẨN</t>
  </si>
  <si>
    <t>16/02/1986</t>
  </si>
  <si>
    <t>*4540299*</t>
  </si>
  <si>
    <t>033182008479</t>
  </si>
  <si>
    <t>Nguyễn Thị  Liệu</t>
  </si>
  <si>
    <t>NGUYỄN THỊ  LIỆU</t>
  </si>
  <si>
    <t>05/12/1982</t>
  </si>
  <si>
    <t>*4540300*</t>
  </si>
  <si>
    <t>033183016299</t>
  </si>
  <si>
    <t>Trần Thị Lượt</t>
  </si>
  <si>
    <t>TRẦN THỊ LƯỢT</t>
  </si>
  <si>
    <t>22/10/1983</t>
  </si>
  <si>
    <t>*4540301*</t>
  </si>
  <si>
    <t>030076004102</t>
  </si>
  <si>
    <t>Phạm Văn Huấn</t>
  </si>
  <si>
    <t>PHẠM VĂN HUẤN</t>
  </si>
  <si>
    <t>02/08/1976</t>
  </si>
  <si>
    <t>GENERAL MANAGER</t>
  </si>
  <si>
    <t>Son La Area (Integration Ha Noi)</t>
  </si>
  <si>
    <t>*4540302*</t>
  </si>
  <si>
    <t>036081018899</t>
  </si>
  <si>
    <t>Hà Văn Nam</t>
  </si>
  <si>
    <t>HÀ VĂN NAM</t>
  </si>
  <si>
    <t>01/10/1981</t>
  </si>
  <si>
    <t>Swine Integration Technical Support Northern</t>
  </si>
  <si>
    <t>*4540303*</t>
  </si>
  <si>
    <t>034093000060</t>
  </si>
  <si>
    <t>Vũ Ngọc Trung</t>
  </si>
  <si>
    <t>VŨ NGỌC TRUNG</t>
  </si>
  <si>
    <t>13/11/1993</t>
  </si>
  <si>
    <t>Vnd0020191 - Pork Shop (Integration Ha Nam)</t>
  </si>
  <si>
    <t>*4540304*</t>
  </si>
  <si>
    <t>024187006888</t>
  </si>
  <si>
    <t>Vũ Thị Kim Chi</t>
  </si>
  <si>
    <t>VŨ THỊ KIM CHI</t>
  </si>
  <si>
    <t>06/09/1987</t>
  </si>
  <si>
    <t>ACCOUNTING DEPUTY DEPARTMENT MANAGER (BGG)</t>
  </si>
  <si>
    <t>Accounting Agro Farm Integration North Bac Giang</t>
  </si>
  <si>
    <t>CN TẠI BẮC GIANG</t>
  </si>
  <si>
    <t>*4540305*</t>
  </si>
  <si>
    <t>024191011870</t>
  </si>
  <si>
    <t>Nguyễn Thị Tới</t>
  </si>
  <si>
    <t>NGUYỄN THỊ TỚI</t>
  </si>
  <si>
    <t>03/06/1991</t>
  </si>
  <si>
    <t>Admin Department (Integration Bac Giang)</t>
  </si>
  <si>
    <t>*4540306*</t>
  </si>
  <si>
    <t>024195011389</t>
  </si>
  <si>
    <t>Nguyễn Thị Ngọc Trâm</t>
  </si>
  <si>
    <t>NGUYỄN THỊ NGỌC TRÂM</t>
  </si>
  <si>
    <t>19/07/1995</t>
  </si>
  <si>
    <t>*4540307*</t>
  </si>
  <si>
    <t>024174001721</t>
  </si>
  <si>
    <t>Lã Thị Hải</t>
  </si>
  <si>
    <t>LÃ THỊ HẢI</t>
  </si>
  <si>
    <t>06/09/1974</t>
  </si>
  <si>
    <t>*4540308*</t>
  </si>
  <si>
    <t>024087014848</t>
  </si>
  <si>
    <t>Lê Văn Lương</t>
  </si>
  <si>
    <t>LÊ VĂN LƯƠNG</t>
  </si>
  <si>
    <t>13/05/1987</t>
  </si>
  <si>
    <t>Broiler Production (Integration Bac Giang)</t>
  </si>
  <si>
    <t>*4540309*</t>
  </si>
  <si>
    <t>038098026419</t>
  </si>
  <si>
    <t>Nguyễn Vũ Long</t>
  </si>
  <si>
    <t>NGUYỄN VŨ LONG</t>
  </si>
  <si>
    <t>29/05/1998</t>
  </si>
  <si>
    <t>*4540310*</t>
  </si>
  <si>
    <t>001088031860</t>
  </si>
  <si>
    <t>Trần Văn Thức</t>
  </si>
  <si>
    <t>TRẦN VĂN THỨC</t>
  </si>
  <si>
    <t>Broiler Sales (Integration Bac Giang)</t>
  </si>
  <si>
    <t>*4540311*</t>
  </si>
  <si>
    <t>001096033377</t>
  </si>
  <si>
    <t>Dương Việt Thành</t>
  </si>
  <si>
    <t>DƯƠNG VIỆT THÀNH</t>
  </si>
  <si>
    <t>10/12/1996</t>
  </si>
  <si>
    <t>*4540312*</t>
  </si>
  <si>
    <t>027086016642</t>
  </si>
  <si>
    <t>Nguyễn Văn Bắc</t>
  </si>
  <si>
    <t>NGUYỄN VĂN BẮC</t>
  </si>
  <si>
    <t>10/02/1986</t>
  </si>
  <si>
    <t>Duck Production (Integration Bac Giang)</t>
  </si>
  <si>
    <t>*4540313*</t>
  </si>
  <si>
    <t>064099011448</t>
  </si>
  <si>
    <t>Nguyễn Hữu Niên</t>
  </si>
  <si>
    <t>NGUYỄN HỮU NIÊN</t>
  </si>
  <si>
    <t>14/01/1999</t>
  </si>
  <si>
    <t>*4540314*</t>
  </si>
  <si>
    <t>001079013343</t>
  </si>
  <si>
    <t>Nguyễn Mạnh Bình</t>
  </si>
  <si>
    <t>NGUYỄN MẠNH BÌNH</t>
  </si>
  <si>
    <t>21/10/1979</t>
  </si>
  <si>
    <t>Duck Sales (Integration Bac Giang)</t>
  </si>
  <si>
    <t>*4540315*</t>
  </si>
  <si>
    <t>008092011842</t>
  </si>
  <si>
    <t>Lương Văn Công</t>
  </si>
  <si>
    <t>LƯƠNG VĂN CÔNG</t>
  </si>
  <si>
    <t>15/03/1992</t>
  </si>
  <si>
    <t>Fattening Production (Integration Bac Giang)</t>
  </si>
  <si>
    <t>*4540316*</t>
  </si>
  <si>
    <t>024092003348</t>
  </si>
  <si>
    <t>Vũ Quang Huy</t>
  </si>
  <si>
    <t>VŨ QUANG HUY</t>
  </si>
  <si>
    <t>04/02/1992</t>
  </si>
  <si>
    <t>*4540317*</t>
  </si>
  <si>
    <t>027093012145</t>
  </si>
  <si>
    <t>Nguyễn Tất Thành</t>
  </si>
  <si>
    <t>NGUYỄN TẤT THÀNH</t>
  </si>
  <si>
    <t>10/07/1993</t>
  </si>
  <si>
    <t>*4540318*</t>
  </si>
  <si>
    <t>024097007817</t>
  </si>
  <si>
    <t>Nguyễn Phi Triệu</t>
  </si>
  <si>
    <t>NGUYỄN PHI TRIỆU</t>
  </si>
  <si>
    <t>26/01/1997</t>
  </si>
  <si>
    <t>*4540319*</t>
  </si>
  <si>
    <t>033095011743</t>
  </si>
  <si>
    <t>15/04/1995</t>
  </si>
  <si>
    <t>*4540320*</t>
  </si>
  <si>
    <t>001094041507</t>
  </si>
  <si>
    <t>Nguyễn Văn Tùng</t>
  </si>
  <si>
    <t>NGUYỄN VĂN TÙNG</t>
  </si>
  <si>
    <t>23/08/1994</t>
  </si>
  <si>
    <t>*4540321*</t>
  </si>
  <si>
    <t>025080013095</t>
  </si>
  <si>
    <t>Kiều Anh Phương</t>
  </si>
  <si>
    <t>KIỀU ANH PHƯƠNG</t>
  </si>
  <si>
    <t>09/09/1980</t>
  </si>
  <si>
    <t>Fattening Sales (Integration Bac Giang)</t>
  </si>
  <si>
    <t>*4540322*</t>
  </si>
  <si>
    <t>001087005217</t>
  </si>
  <si>
    <t>Nguyễn Hùng Thắng</t>
  </si>
  <si>
    <t>NGUYỄN HÙNG THẮNG</t>
  </si>
  <si>
    <t>02/08/1987</t>
  </si>
  <si>
    <t>*4540323*</t>
  </si>
  <si>
    <t>035080010200</t>
  </si>
  <si>
    <t>Nguyễn Biên Phòng</t>
  </si>
  <si>
    <t>NGUYỄN BIÊN PHÒNG</t>
  </si>
  <si>
    <t>23/06/1980</t>
  </si>
  <si>
    <t>Fatttening Warehouse (Integration Bac Giang)</t>
  </si>
  <si>
    <t>*4540324*</t>
  </si>
  <si>
    <t>001092016904</t>
  </si>
  <si>
    <t>Phùng Xuân Trường</t>
  </si>
  <si>
    <t>PHÙNG XUÂN TRƯỜNG</t>
  </si>
  <si>
    <t>28/04/1992</t>
  </si>
  <si>
    <t>*4540325*</t>
  </si>
  <si>
    <t>024201012335</t>
  </si>
  <si>
    <t>Trần Văn Ninh</t>
  </si>
  <si>
    <t>TRẦN VĂN NINH</t>
  </si>
  <si>
    <t>07/08/2001</t>
  </si>
  <si>
    <t>*4540326*</t>
  </si>
  <si>
    <t>024082002014</t>
  </si>
  <si>
    <t>Bùi Đức Hạnh</t>
  </si>
  <si>
    <t>BÙI ĐỨC HẠNH</t>
  </si>
  <si>
    <t>12/04/1982</t>
  </si>
  <si>
    <t>*4540327*</t>
  </si>
  <si>
    <t>024190009360</t>
  </si>
  <si>
    <t>Nguyễn Thúy Nga</t>
  </si>
  <si>
    <t>NGUYỄN THÚY NGA</t>
  </si>
  <si>
    <t>02/01/1990</t>
  </si>
  <si>
    <t>STATISTICS &amp; ADMIN STAFF</t>
  </si>
  <si>
    <t>*4540328*</t>
  </si>
  <si>
    <t>024090014369</t>
  </si>
  <si>
    <t>Thân Văn Khởi</t>
  </si>
  <si>
    <t>THÂN VĂN KHỞI</t>
  </si>
  <si>
    <t>24/11/1990</t>
  </si>
  <si>
    <t>*4540329*</t>
  </si>
  <si>
    <t>024176003629</t>
  </si>
  <si>
    <t>Hà Thị Luyến</t>
  </si>
  <si>
    <t>HÀ THỊ LUYẾN</t>
  </si>
  <si>
    <t>14/11/1976</t>
  </si>
  <si>
    <t>*4540330*</t>
  </si>
  <si>
    <t>040080017425</t>
  </si>
  <si>
    <t>Nguyễn Phú Hải</t>
  </si>
  <si>
    <t>NGUYỄN PHÚ HẢI</t>
  </si>
  <si>
    <t>22/03/1980</t>
  </si>
  <si>
    <t>*4540331*</t>
  </si>
  <si>
    <t>011204008502</t>
  </si>
  <si>
    <t>Lò Văn Việt</t>
  </si>
  <si>
    <t>LÒ VĂN VIỆT</t>
  </si>
  <si>
    <t>01/03/2004</t>
  </si>
  <si>
    <t>*4540332*</t>
  </si>
  <si>
    <t>001080007112</t>
  </si>
  <si>
    <t>16/02/1980</t>
  </si>
  <si>
    <t>Integration Bac Giang Branch</t>
  </si>
  <si>
    <t>*4540333*</t>
  </si>
  <si>
    <t>151539652</t>
  </si>
  <si>
    <t>Nguyễn Thị Liên</t>
  </si>
  <si>
    <t>NGUYỄN THỊ LIÊN</t>
  </si>
  <si>
    <t>01/12/1986</t>
  </si>
  <si>
    <t>ACCOUNTING SECTION MANAGER (HNM)</t>
  </si>
  <si>
    <t>Accounting Agro Farm Integration North Ha Nam</t>
  </si>
  <si>
    <t>CN TẠI HÀ NAM</t>
  </si>
  <si>
    <t>*4540334*</t>
  </si>
  <si>
    <t>037194007824</t>
  </si>
  <si>
    <t>Nguyễn Hà An</t>
  </si>
  <si>
    <t>NGUYỄN HÀ AN</t>
  </si>
  <si>
    <t>Admin Department  (Integration Ha Nam)</t>
  </si>
  <si>
    <t>*4540335*</t>
  </si>
  <si>
    <t>017176008811</t>
  </si>
  <si>
    <t>Nguyễn Thị Hoa</t>
  </si>
  <si>
    <t>NGUYỄN THỊ HOA</t>
  </si>
  <si>
    <t>10/09/1976</t>
  </si>
  <si>
    <t>*4540336*</t>
  </si>
  <si>
    <t>001092003130</t>
  </si>
  <si>
    <t>Hoàng Đức Trường</t>
  </si>
  <si>
    <t>HOÀNG ĐỨC TRƯỜNG</t>
  </si>
  <si>
    <t>22/10/1992</t>
  </si>
  <si>
    <t>Boiler Production (Integration Ha Nam)</t>
  </si>
  <si>
    <t>*4540337*</t>
  </si>
  <si>
    <t>034086004157</t>
  </si>
  <si>
    <t>Quách Tuấn Anh</t>
  </si>
  <si>
    <t>QUÁCH TUẤN ANH</t>
  </si>
  <si>
    <t>29/03/1986</t>
  </si>
  <si>
    <t>Boiler Sales (Integration Ha Nam)</t>
  </si>
  <si>
    <t>*4540338*</t>
  </si>
  <si>
    <t>030201010384</t>
  </si>
  <si>
    <t>Nguyễn Đức Hoàng</t>
  </si>
  <si>
    <t>NGUYỄN ĐỨC HOÀNG</t>
  </si>
  <si>
    <t>06/11/2001</t>
  </si>
  <si>
    <t>Broiler Native Production (Integration Ha Nam)</t>
  </si>
  <si>
    <t>*4540339*</t>
  </si>
  <si>
    <t>034098007318</t>
  </si>
  <si>
    <t>Vũ Tiến Thắng</t>
  </si>
  <si>
    <t>VŨ TIẾN THẮNG</t>
  </si>
  <si>
    <t>20/08/1998</t>
  </si>
  <si>
    <t>Broiler Native Sales (Integration Ha Nam)</t>
  </si>
  <si>
    <t>*4540340*</t>
  </si>
  <si>
    <t>034092003211</t>
  </si>
  <si>
    <t>Nguyễn Thanh Tú</t>
  </si>
  <si>
    <t>NGUYỄN THANH TÚ</t>
  </si>
  <si>
    <t>28/05/1992</t>
  </si>
  <si>
    <t>Fattening Production (Integration Ha Nam)</t>
  </si>
  <si>
    <t>*4540341*</t>
  </si>
  <si>
    <t>024099007895</t>
  </si>
  <si>
    <t>Phạm Đức Quang</t>
  </si>
  <si>
    <t>PHẠM ĐỨC QUANG</t>
  </si>
  <si>
    <t>22/08/1999</t>
  </si>
  <si>
    <t>*4540342*</t>
  </si>
  <si>
    <t>173086970</t>
  </si>
  <si>
    <t>Đàm Văn Hải</t>
  </si>
  <si>
    <t>ĐÀM VĂN HẢI</t>
  </si>
  <si>
    <t>06/10/1990</t>
  </si>
  <si>
    <t>*4540343*</t>
  </si>
  <si>
    <t>034073029067</t>
  </si>
  <si>
    <t>Hoàng Trung Vương</t>
  </si>
  <si>
    <t>HOÀNG TRUNG VƯƠNG</t>
  </si>
  <si>
    <t>20/03/1973</t>
  </si>
  <si>
    <t>Integration Ha Nam Branch</t>
  </si>
  <si>
    <t>*4540344*</t>
  </si>
  <si>
    <t>031189013976</t>
  </si>
  <si>
    <t>Trần Thị Dịu</t>
  </si>
  <si>
    <t>TRẦN THỊ DỊU</t>
  </si>
  <si>
    <t>26/07/1989</t>
  </si>
  <si>
    <t>ACCOUNTING SECTION MANAGER (HPG)</t>
  </si>
  <si>
    <t>Accounting Agro Farm Integration North Hai Phong</t>
  </si>
  <si>
    <t>CN TẠI HẢI PHÒNG</t>
  </si>
  <si>
    <t>*4540345*</t>
  </si>
  <si>
    <t>031218821</t>
  </si>
  <si>
    <t>Nguyễn Thị Hương</t>
  </si>
  <si>
    <t>NGUYỄN THỊ HƯƠNG</t>
  </si>
  <si>
    <t>11/03/1982</t>
  </si>
  <si>
    <t>*4540346*</t>
  </si>
  <si>
    <t>031410306</t>
  </si>
  <si>
    <t>Trương Quang Dũng</t>
  </si>
  <si>
    <t>TRƯƠNG QUANG DŨNG</t>
  </si>
  <si>
    <t>05/05/1985</t>
  </si>
  <si>
    <t>ACCOUNTING DEPUTY DEPARTMENT MANAGER (HPG)</t>
  </si>
  <si>
    <t>*4540347*</t>
  </si>
  <si>
    <t>031188019910</t>
  </si>
  <si>
    <t>Phạm Bảo Ngọc</t>
  </si>
  <si>
    <t>PHẠM BẢO NGỌC</t>
  </si>
  <si>
    <t>05/10/1988</t>
  </si>
  <si>
    <t>*4540348*</t>
  </si>
  <si>
    <t>031293806</t>
  </si>
  <si>
    <t>Nguyễn Thị Mịn</t>
  </si>
  <si>
    <t>NGUYỄN THỊ MỊN</t>
  </si>
  <si>
    <t>15/11/1983</t>
  </si>
  <si>
    <t>*4540349*</t>
  </si>
  <si>
    <t>031181010552</t>
  </si>
  <si>
    <t>Hồ Thị Thu Hà</t>
  </si>
  <si>
    <t>HỒ THỊ THU HÀ</t>
  </si>
  <si>
    <t>10/09/1981</t>
  </si>
  <si>
    <t>Admin Department (Integration Hai Phong)</t>
  </si>
  <si>
    <t>*4540350*</t>
  </si>
  <si>
    <t>031177006325</t>
  </si>
  <si>
    <t>Trần Thị Thuý Hằng</t>
  </si>
  <si>
    <t>TRẦN THỊ THUÝ HẰNG</t>
  </si>
  <si>
    <t>08/08/1977</t>
  </si>
  <si>
    <t>*4540351*</t>
  </si>
  <si>
    <t>031185012494</t>
  </si>
  <si>
    <t>14/10/1985</t>
  </si>
  <si>
    <t>*4540352*</t>
  </si>
  <si>
    <t>031185016529</t>
  </si>
  <si>
    <t>Nguyễn Thu Hạnh</t>
  </si>
  <si>
    <t>NGUYỄN THU HẠNH</t>
  </si>
  <si>
    <t>07/04/1985</t>
  </si>
  <si>
    <t>*4540353*</t>
  </si>
  <si>
    <t>031186007099</t>
  </si>
  <si>
    <t>Lê Bích Ngà</t>
  </si>
  <si>
    <t>LÊ BÍCH NGÀ</t>
  </si>
  <si>
    <t>25/11/1986</t>
  </si>
  <si>
    <t>*4540354*</t>
  </si>
  <si>
    <t>030170117078</t>
  </si>
  <si>
    <t>Tạ Thị Yến</t>
  </si>
  <si>
    <t>TẠ THỊ YẾN</t>
  </si>
  <si>
    <t>19/02/1970</t>
  </si>
  <si>
    <t>*4540355*</t>
  </si>
  <si>
    <t>017082002492</t>
  </si>
  <si>
    <t>Nguyễn Kiều Giang</t>
  </si>
  <si>
    <t>NGUYỄN KIỀU GIANG</t>
  </si>
  <si>
    <t>27/07/1982</t>
  </si>
  <si>
    <t>Broiler Production (Integration Hai Phong)</t>
  </si>
  <si>
    <t>*4540356*</t>
  </si>
  <si>
    <t>034096001000</t>
  </si>
  <si>
    <t>Trần Hữu Kiên</t>
  </si>
  <si>
    <t>TRẦN HỮU KIÊN</t>
  </si>
  <si>
    <t>28/07/1996</t>
  </si>
  <si>
    <t>*4540357*</t>
  </si>
  <si>
    <t>038095001538</t>
  </si>
  <si>
    <t>Lê Văn Long</t>
  </si>
  <si>
    <t>LÊ VĂN LONG</t>
  </si>
  <si>
    <t>02/09/1995</t>
  </si>
  <si>
    <t>*4540358*</t>
  </si>
  <si>
    <t>031081008309</t>
  </si>
  <si>
    <t>Vũ Văn Sơn</t>
  </si>
  <si>
    <t>VŨ VĂN SƠN</t>
  </si>
  <si>
    <t>14/02/1981</t>
  </si>
  <si>
    <t>Broiler Sales (Integration Hai Phong)</t>
  </si>
  <si>
    <t>*4540359*</t>
  </si>
  <si>
    <t>001074043975</t>
  </si>
  <si>
    <t>Đặng Mạnh Tuấn</t>
  </si>
  <si>
    <t>ĐẶNG MẠNH TUẤN</t>
  </si>
  <si>
    <t>29/05/1974</t>
  </si>
  <si>
    <t>*4540360*</t>
  </si>
  <si>
    <t>035073008373</t>
  </si>
  <si>
    <t>Trần Minh Hoà</t>
  </si>
  <si>
    <t>TRẦN MINH HOÀ</t>
  </si>
  <si>
    <t>23/02/1973</t>
  </si>
  <si>
    <t>*4540361*</t>
  </si>
  <si>
    <t>037092002783</t>
  </si>
  <si>
    <t>Trần Xuân Hiến</t>
  </si>
  <si>
    <t>TRẦN XUÂN HIẾN</t>
  </si>
  <si>
    <t>30/01/1992</t>
  </si>
  <si>
    <t>Fattening Production (Integration Hai Phong)</t>
  </si>
  <si>
    <t>*4540362*</t>
  </si>
  <si>
    <t>024093007657</t>
  </si>
  <si>
    <t>Nguyễn Văn Hiển</t>
  </si>
  <si>
    <t>NGUYỄN VĂN HIỂN</t>
  </si>
  <si>
    <t>30/08/1993</t>
  </si>
  <si>
    <t>*4540363*</t>
  </si>
  <si>
    <t>030096014802</t>
  </si>
  <si>
    <t>Phạm Văn Đạt</t>
  </si>
  <si>
    <t>PHẠM VĂN ĐẠT</t>
  </si>
  <si>
    <t>27/05/1996</t>
  </si>
  <si>
    <t>*4540364*</t>
  </si>
  <si>
    <t>038095002951</t>
  </si>
  <si>
    <t>Trịnh Văn Tiệp</t>
  </si>
  <si>
    <t>TRỊNH VĂN TIỆP</t>
  </si>
  <si>
    <t>03/09/1995</t>
  </si>
  <si>
    <t>*4540365*</t>
  </si>
  <si>
    <t>017098004700</t>
  </si>
  <si>
    <t>Bùi Thái Bình</t>
  </si>
  <si>
    <t>BÙI THÁI BÌNH</t>
  </si>
  <si>
    <t>30/07/1998</t>
  </si>
  <si>
    <t>*4540366*</t>
  </si>
  <si>
    <t>017098003548</t>
  </si>
  <si>
    <t>Hà Minh Tuấn</t>
  </si>
  <si>
    <t>HÀ MINH TUẤN</t>
  </si>
  <si>
    <t>20/05/1998</t>
  </si>
  <si>
    <t>*4540367*</t>
  </si>
  <si>
    <t>001096044083</t>
  </si>
  <si>
    <t>Nguyễn Hữu Thành</t>
  </si>
  <si>
    <t>NGUYỄN HỮU THÀNH</t>
  </si>
  <si>
    <t>*4540368*</t>
  </si>
  <si>
    <t>040097030356</t>
  </si>
  <si>
    <t>Phan Hoàng Đức</t>
  </si>
  <si>
    <t>PHAN HOÀNG ĐỨC</t>
  </si>
  <si>
    <t>11/03/1997</t>
  </si>
  <si>
    <t>*4540369*</t>
  </si>
  <si>
    <t>033098009769</t>
  </si>
  <si>
    <t>Nguyễn Trọng Dũng</t>
  </si>
  <si>
    <t>NGUYỄN TRỌNG DŨNG</t>
  </si>
  <si>
    <t>03/02/1998</t>
  </si>
  <si>
    <t>*4540370*</t>
  </si>
  <si>
    <t>034097006309</t>
  </si>
  <si>
    <t>Nguyễn Văn Thắng</t>
  </si>
  <si>
    <t>NGUYỄN VĂN THẮNG</t>
  </si>
  <si>
    <t>28/12/1997</t>
  </si>
  <si>
    <t>*4540371*</t>
  </si>
  <si>
    <t>031084001404</t>
  </si>
  <si>
    <t>Nguyễn Trường Giang</t>
  </si>
  <si>
    <t>NGUYỄN TRƯỜNG GIANG</t>
  </si>
  <si>
    <t>19/01/1984</t>
  </si>
  <si>
    <t>Fattening Sales (Integration Hai Phong)</t>
  </si>
  <si>
    <t>*4540372*</t>
  </si>
  <si>
    <t>001078042871</t>
  </si>
  <si>
    <t>Đặng Quốc Huy</t>
  </si>
  <si>
    <t>ĐẶNG QUỐC HUY</t>
  </si>
  <si>
    <t>12/09/1978</t>
  </si>
  <si>
    <t>Fattening Warehouse (Integration Hai Phong)</t>
  </si>
  <si>
    <t>*4540373*</t>
  </si>
  <si>
    <t>038191030453</t>
  </si>
  <si>
    <t>Nguyễn Thị Xuyến</t>
  </si>
  <si>
    <t>NGUYỄN THỊ XUYẾN</t>
  </si>
  <si>
    <t>10/03/1991</t>
  </si>
  <si>
    <t>*4540374*</t>
  </si>
  <si>
    <t>034095016935</t>
  </si>
  <si>
    <t>Trương Hoàng Anh</t>
  </si>
  <si>
    <t>TRƯƠNG HOÀNG ANH</t>
  </si>
  <si>
    <t>28/11/1995</t>
  </si>
  <si>
    <t>*4540375*</t>
  </si>
  <si>
    <t>031088020577</t>
  </si>
  <si>
    <t>Phạm Văn Tình</t>
  </si>
  <si>
    <t>PHẠM VĂN TÌNH</t>
  </si>
  <si>
    <t>19/09/1988</t>
  </si>
  <si>
    <t>*4540376*</t>
  </si>
  <si>
    <t>031090021965</t>
  </si>
  <si>
    <t>Bùi Đình Kiên</t>
  </si>
  <si>
    <t>BÙI ĐÌNH KIÊN</t>
  </si>
  <si>
    <t>31/01/1990</t>
  </si>
  <si>
    <t>*4540377*</t>
  </si>
  <si>
    <t>031169009693</t>
  </si>
  <si>
    <t>Nguyễn Thị Thắm</t>
  </si>
  <si>
    <t>NGUYỄN THỊ THẮM</t>
  </si>
  <si>
    <t>20/07/1969</t>
  </si>
  <si>
    <t>*4540378*</t>
  </si>
  <si>
    <t>031065003964</t>
  </si>
  <si>
    <t>Phạm Văn Thành</t>
  </si>
  <si>
    <t>PHẠM VĂN THÀNH</t>
  </si>
  <si>
    <t>02/03/1965</t>
  </si>
  <si>
    <t>*4540379*</t>
  </si>
  <si>
    <t>031066000306</t>
  </si>
  <si>
    <t>Đặng Văn Đồng</t>
  </si>
  <si>
    <t>ĐẶNG VĂN ĐỒNG</t>
  </si>
  <si>
    <t>24/10/1966</t>
  </si>
  <si>
    <t>*4540380*</t>
  </si>
  <si>
    <t>031181008437</t>
  </si>
  <si>
    <t>25/06/1981</t>
  </si>
  <si>
    <t>*4540381*</t>
  </si>
  <si>
    <t>031076002468</t>
  </si>
  <si>
    <t>Nguyễn Văn Lào</t>
  </si>
  <si>
    <t>NGUYỄN VĂN LÀO</t>
  </si>
  <si>
    <t>06/10/1976</t>
  </si>
  <si>
    <t>*4540382*</t>
  </si>
  <si>
    <t>031654001</t>
  </si>
  <si>
    <t>16/08/1965</t>
  </si>
  <si>
    <t>*4540383*</t>
  </si>
  <si>
    <t>031065001749</t>
  </si>
  <si>
    <t>Đặng Văn Thanh</t>
  </si>
  <si>
    <t>ĐẶNG VĂN THANH</t>
  </si>
  <si>
    <t>01/01/1965</t>
  </si>
  <si>
    <t>*4540384*</t>
  </si>
  <si>
    <t>031076002592</t>
  </si>
  <si>
    <t>Vũ Văn Nhiên</t>
  </si>
  <si>
    <t>VŨ VĂN NHIÊN</t>
  </si>
  <si>
    <t>13/10/1976</t>
  </si>
  <si>
    <t>*4540385*</t>
  </si>
  <si>
    <t>037088013992</t>
  </si>
  <si>
    <t>Đinh Văn Tài</t>
  </si>
  <si>
    <t>ĐINH VĂN TÀI</t>
  </si>
  <si>
    <t>01/08/1988</t>
  </si>
  <si>
    <t>*4540386*</t>
  </si>
  <si>
    <t>035074002504</t>
  </si>
  <si>
    <t>Trần Doãn Hợp</t>
  </si>
  <si>
    <t>TRẦN DOÃN HỢP</t>
  </si>
  <si>
    <t>24/02/1974</t>
  </si>
  <si>
    <t>Integration Hai Phong Branch</t>
  </si>
  <si>
    <t>*4540387*</t>
  </si>
  <si>
    <t>001073037449</t>
  </si>
  <si>
    <t>Nguyễn Mai Long</t>
  </si>
  <si>
    <t>NGUYỄN MAI LONG</t>
  </si>
  <si>
    <t>14/08/1973</t>
  </si>
  <si>
    <t>Integration Northern Area 2</t>
  </si>
  <si>
    <t>*4540388*</t>
  </si>
  <si>
    <t>001080025189</t>
  </si>
  <si>
    <t>Chu Đức Hiếu</t>
  </si>
  <si>
    <t>CHU ĐỨC HIẾU</t>
  </si>
  <si>
    <t>29/07/1980</t>
  </si>
  <si>
    <t>FARM EXPANSION DEPARTMENT MANAGER</t>
  </si>
  <si>
    <t>Open Farm (Integration Hai Phong)</t>
  </si>
  <si>
    <t>*4540389*</t>
  </si>
  <si>
    <t>040183017194</t>
  </si>
  <si>
    <t>Trần Thị Thuỷ</t>
  </si>
  <si>
    <t>TRẦN THỊ THUỶ</t>
  </si>
  <si>
    <t>11/12/1983</t>
  </si>
  <si>
    <t>ACCOUNTING DEPUTY DEPARTMENT MANAGER (NAN)</t>
  </si>
  <si>
    <t>Accounting Agro Farm Integration North Nghe An</t>
  </si>
  <si>
    <t>CN TẠI NGHỆ AN</t>
  </si>
  <si>
    <t>*4540390*</t>
  </si>
  <si>
    <t>040186009411</t>
  </si>
  <si>
    <t>Nguyễn Thị Huyền</t>
  </si>
  <si>
    <t>NGUYỄN THỊ HUYỀN</t>
  </si>
  <si>
    <t>10/08/1986</t>
  </si>
  <si>
    <t>Admin Department (Integration Nghe An)</t>
  </si>
  <si>
    <t>*4540391*</t>
  </si>
  <si>
    <t>040186022780</t>
  </si>
  <si>
    <t>Nguyễn Thị Hồng Thắm</t>
  </si>
  <si>
    <t>NGUYỄN THỊ HỒNG THẮM</t>
  </si>
  <si>
    <t>10/01/1986</t>
  </si>
  <si>
    <t>*4540392*</t>
  </si>
  <si>
    <t>040179016109</t>
  </si>
  <si>
    <t>Phạm Thị Ngọc Kim</t>
  </si>
  <si>
    <t>PHẠM THỊ NGỌC KIM</t>
  </si>
  <si>
    <t>28/05/1979</t>
  </si>
  <si>
    <t>*4540393*</t>
  </si>
  <si>
    <t>040097017800</t>
  </si>
  <si>
    <t>Trương Thúc Linh</t>
  </si>
  <si>
    <t>TRƯƠNG THÚC LINH</t>
  </si>
  <si>
    <t>10/01/1997</t>
  </si>
  <si>
    <t>Broiler Native Production (Integration Nghe An)</t>
  </si>
  <si>
    <t>*4540394*</t>
  </si>
  <si>
    <t>034079006826</t>
  </si>
  <si>
    <t>Nguyễn Ngọc Hùng</t>
  </si>
  <si>
    <t>NGUYỄN NGỌC HÙNG</t>
  </si>
  <si>
    <t>27/01/1979</t>
  </si>
  <si>
    <t>Broiler Native Sales (Integration Nghe An)</t>
  </si>
  <si>
    <t>*4540395*</t>
  </si>
  <si>
    <t>040095026944</t>
  </si>
  <si>
    <t>Đậu Minh Thuận</t>
  </si>
  <si>
    <t>ĐẬU MINH THUẬN</t>
  </si>
  <si>
    <t>16/03/1995</t>
  </si>
  <si>
    <t>Duck Production (Integration Nghe An)</t>
  </si>
  <si>
    <t>*4540396*</t>
  </si>
  <si>
    <t>040092033061</t>
  </si>
  <si>
    <t>Nguyễn Hữu Kính</t>
  </si>
  <si>
    <t>NGUYỄN HỮU KÍNH</t>
  </si>
  <si>
    <t>20/06/1992</t>
  </si>
  <si>
    <t>Fattening Production (Integration Nghe An)</t>
  </si>
  <si>
    <t>*4540397*</t>
  </si>
  <si>
    <t>042094001501</t>
  </si>
  <si>
    <t>Biện Văn Quyền</t>
  </si>
  <si>
    <t>BIỆN VĂN QUYỀN</t>
  </si>
  <si>
    <t>10/05/1994</t>
  </si>
  <si>
    <t>*4540398*</t>
  </si>
  <si>
    <t>181739017</t>
  </si>
  <si>
    <t>Phạm Trung Thành</t>
  </si>
  <si>
    <t>PHẠM TRUNG THÀNH</t>
  </si>
  <si>
    <t>16/11/1969</t>
  </si>
  <si>
    <t>Fattening Sales (Integration Nghe An)</t>
  </si>
  <si>
    <t>*4540399*</t>
  </si>
  <si>
    <t>040089009986</t>
  </si>
  <si>
    <t>Nguyễn Như Mạnh</t>
  </si>
  <si>
    <t>NGUYỄN NHƯ MẠNH</t>
  </si>
  <si>
    <t>23/10/1989</t>
  </si>
  <si>
    <t>*4540400*</t>
  </si>
  <si>
    <t>001082034192</t>
  </si>
  <si>
    <t>Hoàng Duy Việt</t>
  </si>
  <si>
    <t>HOÀNG DUY VIỆT</t>
  </si>
  <si>
    <t>04/07/1982</t>
  </si>
  <si>
    <t>Fattening Warehouse (Integration Nghe An)</t>
  </si>
  <si>
    <t>*4540401*</t>
  </si>
  <si>
    <t>038089011081</t>
  </si>
  <si>
    <t>Lê Đình Tú</t>
  </si>
  <si>
    <t>LÊ ĐÌNH TÚ</t>
  </si>
  <si>
    <t>03/03/1989</t>
  </si>
  <si>
    <t>*4540402*</t>
  </si>
  <si>
    <t>042089006020</t>
  </si>
  <si>
    <t>Trần Văn Học</t>
  </si>
  <si>
    <t>TRẦN VĂN HỌC</t>
  </si>
  <si>
    <t>11/04/1989</t>
  </si>
  <si>
    <t>*4540403*</t>
  </si>
  <si>
    <t>035189011646</t>
  </si>
  <si>
    <t>Phạm Thị Mai</t>
  </si>
  <si>
    <t>PHẠM THỊ MAI</t>
  </si>
  <si>
    <t>19/05/1989</t>
  </si>
  <si>
    <t>*4540404*</t>
  </si>
  <si>
    <t>040073014292</t>
  </si>
  <si>
    <t>01/11/1973</t>
  </si>
  <si>
    <t>*4540405*</t>
  </si>
  <si>
    <t>040070022700</t>
  </si>
  <si>
    <t>Văn Đình Thiện</t>
  </si>
  <si>
    <t>VĂN ĐÌNH THIỆN</t>
  </si>
  <si>
    <t>15/10/1970</t>
  </si>
  <si>
    <t>*4540406*</t>
  </si>
  <si>
    <t>040095035655</t>
  </si>
  <si>
    <t>Nguyễn Sỹ Bắc</t>
  </si>
  <si>
    <t>NGUYỄN SỸ BẮC</t>
  </si>
  <si>
    <t>26/06/1995</t>
  </si>
  <si>
    <t>*4540407*</t>
  </si>
  <si>
    <t>040079004910</t>
  </si>
  <si>
    <t>Văn Bá Đức</t>
  </si>
  <si>
    <t>VĂN BÁ ĐỨC</t>
  </si>
  <si>
    <t>29/06/1979</t>
  </si>
  <si>
    <t>*4540408*</t>
  </si>
  <si>
    <t>040088012395</t>
  </si>
  <si>
    <t>Nguyễn Doãn Lý</t>
  </si>
  <si>
    <t>NGUYỄN DOÃN LÝ</t>
  </si>
  <si>
    <t>11/04/1988</t>
  </si>
  <si>
    <t>*4540409*</t>
  </si>
  <si>
    <t>040179030182</t>
  </si>
  <si>
    <t>Văn Thị Thuỷ</t>
  </si>
  <si>
    <t>VĂN THỊ THUỶ</t>
  </si>
  <si>
    <t>06/08/1979</t>
  </si>
  <si>
    <t>*4540410*</t>
  </si>
  <si>
    <t>111843846</t>
  </si>
  <si>
    <t>Vũ Huy Việt</t>
  </si>
  <si>
    <t>VŨ HUY VIỆT</t>
  </si>
  <si>
    <t>02/06/1984</t>
  </si>
  <si>
    <t>Integration Nghe An Branch</t>
  </si>
  <si>
    <t>*4540411*</t>
  </si>
  <si>
    <t>019188005224</t>
  </si>
  <si>
    <t>Nguyễn Thị Minh Hạnh</t>
  </si>
  <si>
    <t>NGUYỄN THỊ MINH HẠNH</t>
  </si>
  <si>
    <t>07/09/1988</t>
  </si>
  <si>
    <t>ACCOUNTING SECTION MANAGER (TNN)</t>
  </si>
  <si>
    <t>Accounting Agro Farm Integration North Thai Nguyen</t>
  </si>
  <si>
    <t>CN TẠI THÁI  NGUYÊN</t>
  </si>
  <si>
    <t>*4540412*</t>
  </si>
  <si>
    <t>045183002699</t>
  </si>
  <si>
    <t>Vũ Thị Hồng Minh</t>
  </si>
  <si>
    <t>VŨ THỊ HỒNG MINH</t>
  </si>
  <si>
    <t>08/06/1983</t>
  </si>
  <si>
    <t>ACCOUNTING DEPARTMENT MANAGER (TNN)</t>
  </si>
  <si>
    <t>*4540413*</t>
  </si>
  <si>
    <t>019182006008</t>
  </si>
  <si>
    <t>Nguyễn Thị Huệ</t>
  </si>
  <si>
    <t>NGUYỄN THỊ HUỆ</t>
  </si>
  <si>
    <t>20/07/1982</t>
  </si>
  <si>
    <t>Admin Department (Integration Thai Nguyen)</t>
  </si>
  <si>
    <t>*4540414*</t>
  </si>
  <si>
    <t>038184049646</t>
  </si>
  <si>
    <t>30/01/1984</t>
  </si>
  <si>
    <t>*4540415*</t>
  </si>
  <si>
    <t>019173007770</t>
  </si>
  <si>
    <t>Phạm Thị Lan Anh</t>
  </si>
  <si>
    <t>PHẠM THỊ LAN ANH</t>
  </si>
  <si>
    <t>27/04/1973</t>
  </si>
  <si>
    <t>*4540416*</t>
  </si>
  <si>
    <t>034094018455</t>
  </si>
  <si>
    <t>Nguyễn Quang Cảnh</t>
  </si>
  <si>
    <t>NGUYỄN QUANG CẢNH</t>
  </si>
  <si>
    <t>01/12/1994</t>
  </si>
  <si>
    <t>Broiler Native Production (Integration Thai Nguyen)</t>
  </si>
  <si>
    <t>*4540417*</t>
  </si>
  <si>
    <t>019081005899</t>
  </si>
  <si>
    <t>Hoàng Hữu Việt</t>
  </si>
  <si>
    <t>HOÀNG HỮU VIỆT</t>
  </si>
  <si>
    <t>08/10/1981</t>
  </si>
  <si>
    <t>Broiler Native Sales (Integration Thai Nguyen)</t>
  </si>
  <si>
    <t>*4540418*</t>
  </si>
  <si>
    <t>026078011259</t>
  </si>
  <si>
    <t>Đinh Quang Trường</t>
  </si>
  <si>
    <t>ĐINH QUANG TRƯỜNG</t>
  </si>
  <si>
    <t>01/08/1978</t>
  </si>
  <si>
    <t>Broiler Production (Integration Thai Nguyen)</t>
  </si>
  <si>
    <t>*4540419*</t>
  </si>
  <si>
    <t>026084000878</t>
  </si>
  <si>
    <t>Khổng Duy Dung</t>
  </si>
  <si>
    <t>KHỔNG DUY DUNG</t>
  </si>
  <si>
    <t>26/04/1984</t>
  </si>
  <si>
    <t>*4540420*</t>
  </si>
  <si>
    <t>025078010936</t>
  </si>
  <si>
    <t>Kiều Đức Phong</t>
  </si>
  <si>
    <t>KIỀU ĐỨC PHONG</t>
  </si>
  <si>
    <t>10/09/1978</t>
  </si>
  <si>
    <t>Broiler Sales (Integration Thai Nguyen)</t>
  </si>
  <si>
    <t>*4540421*</t>
  </si>
  <si>
    <t>025082009684</t>
  </si>
  <si>
    <t>Kiều Mạnh Hùng</t>
  </si>
  <si>
    <t>KIỀU MẠNH HÙNG</t>
  </si>
  <si>
    <t>*4540422*</t>
  </si>
  <si>
    <t>025089001096</t>
  </si>
  <si>
    <t>Vũ Tuấn Anh</t>
  </si>
  <si>
    <t>VŨ TUẤN ANH</t>
  </si>
  <si>
    <t>09/03/1989</t>
  </si>
  <si>
    <t>Duck Sales (Integration Thai Nguyen)</t>
  </si>
  <si>
    <t>*4540423*</t>
  </si>
  <si>
    <t>036085028700</t>
  </si>
  <si>
    <t>Nguyễn Thế Sang</t>
  </si>
  <si>
    <t>NGUYỄN THẾ SANG</t>
  </si>
  <si>
    <t>18/05/1985</t>
  </si>
  <si>
    <t>Fattening Production (Integration Thai Nguyen)</t>
  </si>
  <si>
    <t>*4540424*</t>
  </si>
  <si>
    <t>001088008680</t>
  </si>
  <si>
    <t>19/04/1988</t>
  </si>
  <si>
    <t>*4540425*</t>
  </si>
  <si>
    <t>019092002836</t>
  </si>
  <si>
    <t>Trần Đức Vôn</t>
  </si>
  <si>
    <t>TRẦN ĐỨC VÔN</t>
  </si>
  <si>
    <t>02/10/1992</t>
  </si>
  <si>
    <t>*4540426*</t>
  </si>
  <si>
    <t>038093005543</t>
  </si>
  <si>
    <t>Nguyễn Văn Tú</t>
  </si>
  <si>
    <t>NGUYỄN VĂN TÚ</t>
  </si>
  <si>
    <t>29/08/1993</t>
  </si>
  <si>
    <t>*4540427*</t>
  </si>
  <si>
    <t>019095000943</t>
  </si>
  <si>
    <t>Trần Cường Anh</t>
  </si>
  <si>
    <t>TRẦN CƯỜNG ANH</t>
  </si>
  <si>
    <t>13/03/1995</t>
  </si>
  <si>
    <t>*4540428*</t>
  </si>
  <si>
    <t>025090014038</t>
  </si>
  <si>
    <t>Nguyễn Phú Cường</t>
  </si>
  <si>
    <t>NGUYỄN PHÚ CƯỜNG</t>
  </si>
  <si>
    <t>07/01/1990</t>
  </si>
  <si>
    <t>Fattening Warehouse (Integration Thai Nguyen)</t>
  </si>
  <si>
    <t>*4540429*</t>
  </si>
  <si>
    <t>001072045593</t>
  </si>
  <si>
    <t>Đỗ Cảnh</t>
  </si>
  <si>
    <t>ĐỖ CẢNH</t>
  </si>
  <si>
    <t>01/03/1972</t>
  </si>
  <si>
    <t>*4540430*</t>
  </si>
  <si>
    <t>019090012646</t>
  </si>
  <si>
    <t>Đào Hoàng Huy</t>
  </si>
  <si>
    <t>ĐÀO HOÀNG HUY</t>
  </si>
  <si>
    <t>17/12/1990</t>
  </si>
  <si>
    <t>*4540431*</t>
  </si>
  <si>
    <t>019196008745</t>
  </si>
  <si>
    <t>Hoàng Thị Dịu</t>
  </si>
  <si>
    <t>HOÀNG THỊ DỊU</t>
  </si>
  <si>
    <t>16/12/1996</t>
  </si>
  <si>
    <t>*4540432*</t>
  </si>
  <si>
    <t>019189013057</t>
  </si>
  <si>
    <t>Diệp Thị Thu Lương</t>
  </si>
  <si>
    <t>DIỆP THỊ THU LƯƠNG</t>
  </si>
  <si>
    <t>13/07/1989</t>
  </si>
  <si>
    <t>*4540433*</t>
  </si>
  <si>
    <t>019201002961</t>
  </si>
  <si>
    <t>Tô Ngọc Hải</t>
  </si>
  <si>
    <t>TÔ NGỌC HẢI</t>
  </si>
  <si>
    <t>04/06/2001</t>
  </si>
  <si>
    <t>*4540434*</t>
  </si>
  <si>
    <t>019092009764</t>
  </si>
  <si>
    <t>Phạm Văn Ngọc</t>
  </si>
  <si>
    <t>PHẠM VĂN NGỌC</t>
  </si>
  <si>
    <t>29/10/1992</t>
  </si>
  <si>
    <t>*4540435*</t>
  </si>
  <si>
    <t>024074015444</t>
  </si>
  <si>
    <t>Nguyễn Phi Hợp</t>
  </si>
  <si>
    <t>NGUYỄN PHI HỢP</t>
  </si>
  <si>
    <t>11/04/1974</t>
  </si>
  <si>
    <t>*4540436*</t>
  </si>
  <si>
    <t>019170006008</t>
  </si>
  <si>
    <t>Nguyễn Thị Lợi</t>
  </si>
  <si>
    <t>NGUYỄN THỊ LỢI</t>
  </si>
  <si>
    <t>05/08/1970</t>
  </si>
  <si>
    <t>*4540437*</t>
  </si>
  <si>
    <t>019086012247</t>
  </si>
  <si>
    <t>Hoàng Công Đô</t>
  </si>
  <si>
    <t>HOÀNG CÔNG ĐÔ</t>
  </si>
  <si>
    <t>16/08/1986</t>
  </si>
  <si>
    <t>*4540438*</t>
  </si>
  <si>
    <t>019091014079</t>
  </si>
  <si>
    <t>Nguyễn Phi Đạt</t>
  </si>
  <si>
    <t>NGUYỄN PHI ĐẠT</t>
  </si>
  <si>
    <t>02/10/1991</t>
  </si>
  <si>
    <t>*4540439*</t>
  </si>
  <si>
    <t>019071009294</t>
  </si>
  <si>
    <t>Hoàng Văn Tiện</t>
  </si>
  <si>
    <t>HOÀNG VĂN TIỆN</t>
  </si>
  <si>
    <t>03/07/1971</t>
  </si>
  <si>
    <t>*4540440*</t>
  </si>
  <si>
    <t>027078002695</t>
  </si>
  <si>
    <t>Nguyễn Phụ Hải</t>
  </si>
  <si>
    <t>NGUYỄN PHỤ HẢI</t>
  </si>
  <si>
    <t>01/01/1978</t>
  </si>
  <si>
    <t>Integration Thai Nguyen Branch</t>
  </si>
  <si>
    <t>*4540441*</t>
  </si>
  <si>
    <t>173253397</t>
  </si>
  <si>
    <t>Lường Khắc Dương</t>
  </si>
  <si>
    <t>LƯỜNG KHẮC DƯƠNG</t>
  </si>
  <si>
    <t>16/08/1991</t>
  </si>
  <si>
    <t>ACCOUNTING SECTION MANAGER (THA)</t>
  </si>
  <si>
    <t>Accounting Agro Farm Integration North Thanh Hoa</t>
  </si>
  <si>
    <t>CN TẠI THANH HÓA</t>
  </si>
  <si>
    <t>*4540442*</t>
  </si>
  <si>
    <t>040183038948</t>
  </si>
  <si>
    <t>Lê Thị Hợi</t>
  </si>
  <si>
    <t>LÊ THỊ HỢI</t>
  </si>
  <si>
    <t>15/05/1983</t>
  </si>
  <si>
    <t>Admin Department (Integration Thanh Hoa)</t>
  </si>
  <si>
    <t>*4540443*</t>
  </si>
  <si>
    <t>038186008149</t>
  </si>
  <si>
    <t>Trương Thị Hoá</t>
  </si>
  <si>
    <t>TRƯƠNG THỊ HOÁ</t>
  </si>
  <si>
    <t>03/07/1986</t>
  </si>
  <si>
    <t>*4540444*</t>
  </si>
  <si>
    <t>038173033704</t>
  </si>
  <si>
    <t>Vũ Thị Nhẫn</t>
  </si>
  <si>
    <t>VŨ THỊ NHẪN</t>
  </si>
  <si>
    <t>10/01/1973</t>
  </si>
  <si>
    <t>*4540445*</t>
  </si>
  <si>
    <t>034088002467</t>
  </si>
  <si>
    <t>Phạm Ngọc Luân</t>
  </si>
  <si>
    <t>PHẠM NGỌC LUÂN</t>
  </si>
  <si>
    <t>Broiler Native Production (Integration Thanh Hoa)</t>
  </si>
  <si>
    <t>*4540446*</t>
  </si>
  <si>
    <t>038087010809</t>
  </si>
  <si>
    <t>Lê Xuân Thanh</t>
  </si>
  <si>
    <t>LÊ XUÂN THANH</t>
  </si>
  <si>
    <t>08/06/1987</t>
  </si>
  <si>
    <t>*4540447*</t>
  </si>
  <si>
    <t>038084010683</t>
  </si>
  <si>
    <t>Dương Văn Thắng</t>
  </si>
  <si>
    <t>DƯƠNG VĂN THẮNG</t>
  </si>
  <si>
    <t>06/12/1984</t>
  </si>
  <si>
    <t>Broiler Native Sales (Integration Thanh Hoa)</t>
  </si>
  <si>
    <t>*4540448*</t>
  </si>
  <si>
    <t>024078013350</t>
  </si>
  <si>
    <t>Dương Văn Thưởng</t>
  </si>
  <si>
    <t>DƯƠNG VĂN THƯỞNG</t>
  </si>
  <si>
    <t>11/12/1978</t>
  </si>
  <si>
    <t>Broiler Production (Integration Thanh Hoa)</t>
  </si>
  <si>
    <t>*4540449*</t>
  </si>
  <si>
    <t>038092003381</t>
  </si>
  <si>
    <t>Lương Hữu Phong</t>
  </si>
  <si>
    <t>LƯƠNG HỮU PHONG</t>
  </si>
  <si>
    <t>20/08/1992</t>
  </si>
  <si>
    <t>Broiler Sales (Integration Thanh Hoa)</t>
  </si>
  <si>
    <t>*4540450*</t>
  </si>
  <si>
    <t>038070030639</t>
  </si>
  <si>
    <t>Đặng Tất Hải</t>
  </si>
  <si>
    <t>ĐẶNG TẤT HẢI</t>
  </si>
  <si>
    <t>04/12/1970</t>
  </si>
  <si>
    <t>Duck Sales (Integration Thanh Hoa)</t>
  </si>
  <si>
    <t>*4540451*</t>
  </si>
  <si>
    <t>038084031164</t>
  </si>
  <si>
    <t>Lê Chí Dũng</t>
  </si>
  <si>
    <t>LÊ CHÍ DŨNG</t>
  </si>
  <si>
    <t>19/04/1984</t>
  </si>
  <si>
    <t>Fattening Production (Integration Thanh Hoa)</t>
  </si>
  <si>
    <t>*4540452*</t>
  </si>
  <si>
    <t>038092027284</t>
  </si>
  <si>
    <t>Hà Văn Trường</t>
  </si>
  <si>
    <t>HÀ VĂN TRƯỜNG</t>
  </si>
  <si>
    <t>27/05/1992</t>
  </si>
  <si>
    <t>*4540453*</t>
  </si>
  <si>
    <t>035098008889</t>
  </si>
  <si>
    <t>Hoàng Văn Cảnh</t>
  </si>
  <si>
    <t>HOÀNG VĂN CẢNH</t>
  </si>
  <si>
    <t>*4540454*</t>
  </si>
  <si>
    <t>038098010521</t>
  </si>
  <si>
    <t>Thiều Minh Sơn</t>
  </si>
  <si>
    <t>THIỀU MINH SƠN</t>
  </si>
  <si>
    <t>*4540455*</t>
  </si>
  <si>
    <t>038092033377</t>
  </si>
  <si>
    <t>Nguyễn Văn Chí</t>
  </si>
  <si>
    <t>NGUYỄN VĂN CHÍ</t>
  </si>
  <si>
    <t>13/08/1992</t>
  </si>
  <si>
    <t>*4540456*</t>
  </si>
  <si>
    <t>038095016468</t>
  </si>
  <si>
    <t>Lê Đức Thắng</t>
  </si>
  <si>
    <t>LÊ ĐỨC THẮNG</t>
  </si>
  <si>
    <t>27/06/1995</t>
  </si>
  <si>
    <t>*4540457*</t>
  </si>
  <si>
    <t>038092032931</t>
  </si>
  <si>
    <t>Lê Xuân Thường</t>
  </si>
  <si>
    <t>LÊ XUÂN THƯỜNG</t>
  </si>
  <si>
    <t>27/04/1992</t>
  </si>
  <si>
    <t>*4540458*</t>
  </si>
  <si>
    <t>036080003845</t>
  </si>
  <si>
    <t>Phạm Văn Tú</t>
  </si>
  <si>
    <t>PHẠM VĂN TÚ</t>
  </si>
  <si>
    <t>08/03/1980</t>
  </si>
  <si>
    <t>Fattening Sales (Integration Thanh Hoa)</t>
  </si>
  <si>
    <t>*4540459*</t>
  </si>
  <si>
    <t>038082038186</t>
  </si>
  <si>
    <t>Nguyễn Thọ Thực</t>
  </si>
  <si>
    <t>NGUYỄN THỌ THỰC</t>
  </si>
  <si>
    <t>12/05/1982</t>
  </si>
  <si>
    <t>Fattening Warehouse (Integration Thanh Hoa)</t>
  </si>
  <si>
    <t>*4540460*</t>
  </si>
  <si>
    <t>038183012941</t>
  </si>
  <si>
    <t>Nguyễn Thị Minh</t>
  </si>
  <si>
    <t>NGUYỄN THỊ MINH</t>
  </si>
  <si>
    <t>08/08/1983</t>
  </si>
  <si>
    <t>*4540461*</t>
  </si>
  <si>
    <t>038197027486</t>
  </si>
  <si>
    <t>Nguyễn Thị Lan</t>
  </si>
  <si>
    <t>NGUYỄN THỊ LAN</t>
  </si>
  <si>
    <t>20/08/1997</t>
  </si>
  <si>
    <t>*4540462*</t>
  </si>
  <si>
    <t>038084017787</t>
  </si>
  <si>
    <t>Trương Trọng Thọ</t>
  </si>
  <si>
    <t>TRƯƠNG TRỌNG THỌ</t>
  </si>
  <si>
    <t>07/10/1984</t>
  </si>
  <si>
    <t>*4540463*</t>
  </si>
  <si>
    <t>038089037966</t>
  </si>
  <si>
    <t>Đặng Việt Anh</t>
  </si>
  <si>
    <t>ĐẶNG VIỆT ANH</t>
  </si>
  <si>
    <t>20/10/1989</t>
  </si>
  <si>
    <t>*4540464*</t>
  </si>
  <si>
    <t>038079012095</t>
  </si>
  <si>
    <t>Hoàng Đạt Quang</t>
  </si>
  <si>
    <t>HOÀNG ĐẠT QUANG</t>
  </si>
  <si>
    <t>15/06/1979</t>
  </si>
  <si>
    <t>*4540465*</t>
  </si>
  <si>
    <t>038087014715</t>
  </si>
  <si>
    <t>Lê Văn Dương</t>
  </si>
  <si>
    <t>LÊ VĂN DƯƠNG</t>
  </si>
  <si>
    <t>08/11/1987</t>
  </si>
  <si>
    <t>*4540466*</t>
  </si>
  <si>
    <t>038082031879</t>
  </si>
  <si>
    <t>Trịnh Văn Lợi</t>
  </si>
  <si>
    <t>TRỊNH VĂN LỢI</t>
  </si>
  <si>
    <t>15/10/1982</t>
  </si>
  <si>
    <t>*4540467*</t>
  </si>
  <si>
    <t>038095037089</t>
  </si>
  <si>
    <t>Hà Sĩ Hậu</t>
  </si>
  <si>
    <t>HÀ SĨ HẬU</t>
  </si>
  <si>
    <t>08/06/1995</t>
  </si>
  <si>
    <t>*4540468*</t>
  </si>
  <si>
    <t>038090024252</t>
  </si>
  <si>
    <t>Trịnh Đăng Năm</t>
  </si>
  <si>
    <t>TRỊNH ĐĂNG NĂM</t>
  </si>
  <si>
    <t>07/02/1990</t>
  </si>
  <si>
    <t>*4540469*</t>
  </si>
  <si>
    <t>038078024626</t>
  </si>
  <si>
    <t>Vũ Văn Ưng</t>
  </si>
  <si>
    <t>VŨ VĂN ƯNG</t>
  </si>
  <si>
    <t>23/03/1978</t>
  </si>
  <si>
    <t>*4540470*</t>
  </si>
  <si>
    <t>038091050873</t>
  </si>
  <si>
    <t>Trương Văn Tiền</t>
  </si>
  <si>
    <t>TRƯƠNG VĂN TIỀN</t>
  </si>
  <si>
    <t>20/10/1991</t>
  </si>
  <si>
    <t>*4540471*</t>
  </si>
  <si>
    <t>038186010599</t>
  </si>
  <si>
    <t>Lê Thị Phương</t>
  </si>
  <si>
    <t>LÊ THỊ PHƯƠNG</t>
  </si>
  <si>
    <t>16/06/1986</t>
  </si>
  <si>
    <t>*4540472*</t>
  </si>
  <si>
    <t>034073012598</t>
  </si>
  <si>
    <t>Đoàn Văn Thiệu</t>
  </si>
  <si>
    <t>ĐOÀN VĂN THIỆU</t>
  </si>
  <si>
    <t>02/02/1973</t>
  </si>
  <si>
    <t>Integration Thanh Hoa Branch</t>
  </si>
  <si>
    <t>*4540473*</t>
  </si>
  <si>
    <t>019079000912</t>
  </si>
  <si>
    <t>Phạm Thanh Tùng</t>
  </si>
  <si>
    <t>PHẠM THANH TÙNG</t>
  </si>
  <si>
    <t>09/03/1979</t>
  </si>
  <si>
    <t>Kế Toán</t>
  </si>
  <si>
    <t>0919874200</t>
  </si>
  <si>
    <t>CHI NHÁNH 5 TẠI HÀ NỘI</t>
  </si>
  <si>
    <t>*4540474*</t>
  </si>
  <si>
    <t>001094030064</t>
  </si>
  <si>
    <t>29/09/1994</t>
  </si>
  <si>
    <t>0332945921</t>
  </si>
  <si>
    <t>*4540475*</t>
  </si>
  <si>
    <t>035179002053</t>
  </si>
  <si>
    <t>Đặng Kim Phượng</t>
  </si>
  <si>
    <t>ĐẶNG KIM PHƯỢNG</t>
  </si>
  <si>
    <t>10/12/1979</t>
  </si>
  <si>
    <t>Nhà Máy Ấp Trứng Xuân Mai</t>
  </si>
  <si>
    <t>0972836832</t>
  </si>
  <si>
    <t>*4540476*</t>
  </si>
  <si>
    <t>001177018766</t>
  </si>
  <si>
    <t>Lê Thị Thúy</t>
  </si>
  <si>
    <t>LÊ THỊ THÚY</t>
  </si>
  <si>
    <t>04/04/1977</t>
  </si>
  <si>
    <t>0914348968</t>
  </si>
  <si>
    <t>*4540477*</t>
  </si>
  <si>
    <t>035085001408</t>
  </si>
  <si>
    <t>Đỗ Danh Tiến</t>
  </si>
  <si>
    <t>ĐỖ DANH TIẾN</t>
  </si>
  <si>
    <t>0904630785</t>
  </si>
  <si>
    <t>*4540478*</t>
  </si>
  <si>
    <t>001085011896</t>
  </si>
  <si>
    <t>Nguyễn Duy Dương</t>
  </si>
  <si>
    <t>NGUYỄN DUY DƯƠNG</t>
  </si>
  <si>
    <t>15/09/1985</t>
  </si>
  <si>
    <t>0912966985</t>
  </si>
  <si>
    <t>*4540479*</t>
  </si>
  <si>
    <t>040181001209</t>
  </si>
  <si>
    <t>Phan Thị Thân</t>
  </si>
  <si>
    <t>PHAN THỊ THÂN</t>
  </si>
  <si>
    <t>12/12/1981</t>
  </si>
  <si>
    <t>0375537126</t>
  </si>
  <si>
    <t>*4540480*</t>
  </si>
  <si>
    <t>001189029544</t>
  </si>
  <si>
    <t>Nguyễn Thị Sáu</t>
  </si>
  <si>
    <t>NGUYỄN THỊ SÁU</t>
  </si>
  <si>
    <t>05/06/1989</t>
  </si>
  <si>
    <t>0399170226</t>
  </si>
  <si>
    <t>*4540481*</t>
  </si>
  <si>
    <t>001176041790</t>
  </si>
  <si>
    <t>Nguyễn Thị Bạch Tuyết</t>
  </si>
  <si>
    <t>NGUYỄN THỊ BẠCH TUYẾT</t>
  </si>
  <si>
    <t>07/02/1976</t>
  </si>
  <si>
    <t>0394463276</t>
  </si>
  <si>
    <t>*4540482*</t>
  </si>
  <si>
    <t>001173044867</t>
  </si>
  <si>
    <t>Nguyễn Thị Hường</t>
  </si>
  <si>
    <t>NGUYỄN THỊ HƯỜNG</t>
  </si>
  <si>
    <t>18/05/1973</t>
  </si>
  <si>
    <t>0369059018</t>
  </si>
  <si>
    <t>*4540483*</t>
  </si>
  <si>
    <t>096169011564</t>
  </si>
  <si>
    <t>Đỗ Thị Hồng Hoa</t>
  </si>
  <si>
    <t>ĐỖ THỊ HỒNG HOA</t>
  </si>
  <si>
    <t>25/10/1969</t>
  </si>
  <si>
    <t>0973229668</t>
  </si>
  <si>
    <t>*4540484*</t>
  </si>
  <si>
    <t>034173018030</t>
  </si>
  <si>
    <t>Đinh Hoàng Anh</t>
  </si>
  <si>
    <t>ĐINH HOÀNG ANH</t>
  </si>
  <si>
    <t>22/06/1973</t>
  </si>
  <si>
    <t>0978424458</t>
  </si>
  <si>
    <t>*4540485*</t>
  </si>
  <si>
    <t>017175000713</t>
  </si>
  <si>
    <t>Nguyễn Thị Hằng</t>
  </si>
  <si>
    <t>NGUYỄN THỊ HẰNG</t>
  </si>
  <si>
    <t>0976251341</t>
  </si>
  <si>
    <t>*4540486*</t>
  </si>
  <si>
    <t>001169029237</t>
  </si>
  <si>
    <t>Nguyễn Thị Minh Hiền</t>
  </si>
  <si>
    <t>NGUYỄN THỊ MINH HIỀN</t>
  </si>
  <si>
    <t>09/06/1969</t>
  </si>
  <si>
    <t>0986177569</t>
  </si>
  <si>
    <t>*4540487*</t>
  </si>
  <si>
    <t>017172004210</t>
  </si>
  <si>
    <t>Phan Thị Ngọc</t>
  </si>
  <si>
    <t>PHAN THỊ NGỌC</t>
  </si>
  <si>
    <t>12/01/1972</t>
  </si>
  <si>
    <t>0975763272</t>
  </si>
  <si>
    <t>*4540488*</t>
  </si>
  <si>
    <t>017074006699</t>
  </si>
  <si>
    <t>Nguyễn Điền Anh</t>
  </si>
  <si>
    <t>NGUYỄN ĐIỀN ANH</t>
  </si>
  <si>
    <t>0984284428</t>
  </si>
  <si>
    <t>*4540489*</t>
  </si>
  <si>
    <t>030184003300</t>
  </si>
  <si>
    <t>Lê Thị Xuân</t>
  </si>
  <si>
    <t>LÊ THỊ XUÂN</t>
  </si>
  <si>
    <t>18/01/1984</t>
  </si>
  <si>
    <t>0984174187</t>
  </si>
  <si>
    <t>*4540490*</t>
  </si>
  <si>
    <t>036082014843</t>
  </si>
  <si>
    <t>Nguyễn Đức Phong</t>
  </si>
  <si>
    <t>NGUYỄN ĐỨC PHONG</t>
  </si>
  <si>
    <t>04/02/1982</t>
  </si>
  <si>
    <t>0906026630</t>
  </si>
  <si>
    <t>*4540491*</t>
  </si>
  <si>
    <t>035184005280</t>
  </si>
  <si>
    <t>Lương Thị Hoa</t>
  </si>
  <si>
    <t>LƯƠNG THỊ HOA</t>
  </si>
  <si>
    <t>10/01/1984</t>
  </si>
  <si>
    <t>0985892479</t>
  </si>
  <si>
    <t>*4540492*</t>
  </si>
  <si>
    <t>035175002753</t>
  </si>
  <si>
    <t>Chu Thị Thu</t>
  </si>
  <si>
    <t>CHU THỊ THU</t>
  </si>
  <si>
    <t>18/10/1975</t>
  </si>
  <si>
    <t>Bệnh điếc nghề nghiệp do tiếng ồn. Bệnh da nghề nghiệp do tiếp xúc với môi trường ẩm ướt và lạnh kéo dài.</t>
  </si>
  <si>
    <t>0866169182</t>
  </si>
  <si>
    <t>*4540493*</t>
  </si>
  <si>
    <t>033177005418</t>
  </si>
  <si>
    <t>Trần Thị Tuyết Mai</t>
  </si>
  <si>
    <t>TRẦN THỊ TUYẾT MAI</t>
  </si>
  <si>
    <t>21/03/1977</t>
  </si>
  <si>
    <t>0912339181</t>
  </si>
  <si>
    <t>*4540494*</t>
  </si>
  <si>
    <t>037193007882</t>
  </si>
  <si>
    <t>Trần Thị Hạnh</t>
  </si>
  <si>
    <t>TRẦN THỊ HẠNH</t>
  </si>
  <si>
    <t>0388643767</t>
  </si>
  <si>
    <t>*4540495*</t>
  </si>
  <si>
    <t>001067015374</t>
  </si>
  <si>
    <t>06/09/1967</t>
  </si>
  <si>
    <t>0985430442</t>
  </si>
  <si>
    <t>*4540496*</t>
  </si>
  <si>
    <t>017171008152</t>
  </si>
  <si>
    <t>Phạm Thị Viễn Thương</t>
  </si>
  <si>
    <t>PHẠM THỊ VIỄN THƯƠNG</t>
  </si>
  <si>
    <t>02/11/1971</t>
  </si>
  <si>
    <t>0916894774</t>
  </si>
  <si>
    <t>*4540497*</t>
  </si>
  <si>
    <t>001074036883</t>
  </si>
  <si>
    <t>Nguyễn Thanh Khương</t>
  </si>
  <si>
    <t>NGUYỄN THANH KHƯƠNG</t>
  </si>
  <si>
    <t>09/07/1974</t>
  </si>
  <si>
    <t>0978078441</t>
  </si>
  <si>
    <t>*4540498*</t>
  </si>
  <si>
    <t>001067022034</t>
  </si>
  <si>
    <t>Nguyễn Văn Quyền</t>
  </si>
  <si>
    <t>NGUYỄN VĂN QUYỀN</t>
  </si>
  <si>
    <t>22/08/1967</t>
  </si>
  <si>
    <t>0942361768</t>
  </si>
  <si>
    <t>*4540499*</t>
  </si>
  <si>
    <t>001178027484</t>
  </si>
  <si>
    <t>Trần Thị Kim Oanh</t>
  </si>
  <si>
    <t>TRẦN THỊ KIM OANH</t>
  </si>
  <si>
    <t>28/08/1978</t>
  </si>
  <si>
    <t>0973755414</t>
  </si>
  <si>
    <t>*4540500*</t>
  </si>
  <si>
    <t>001176030692</t>
  </si>
  <si>
    <t>Nguyễn Thị Lê</t>
  </si>
  <si>
    <t>NGUYỄN THỊ LÊ</t>
  </si>
  <si>
    <t>24/05/1976</t>
  </si>
  <si>
    <t>0963496277</t>
  </si>
  <si>
    <t>*4540501*</t>
  </si>
  <si>
    <t>001180038816</t>
  </si>
  <si>
    <t>Đặng Thị Vân</t>
  </si>
  <si>
    <t>ĐẶNG THỊ VÂN</t>
  </si>
  <si>
    <t>17/12/1980</t>
  </si>
  <si>
    <t>0986339834</t>
  </si>
  <si>
    <t>*4540502*</t>
  </si>
  <si>
    <t>001068004722</t>
  </si>
  <si>
    <t>Nguyễn Văn Thành</t>
  </si>
  <si>
    <t>NGUYỄN VĂN THÀNH</t>
  </si>
  <si>
    <t>21/01/1968</t>
  </si>
  <si>
    <t>0912495122</t>
  </si>
  <si>
    <t>*4540503*</t>
  </si>
  <si>
    <t>020180005795</t>
  </si>
  <si>
    <t>Nguyễn Thọ Lý</t>
  </si>
  <si>
    <t>NGUYỄN THỌ LÝ</t>
  </si>
  <si>
    <t>16/09/1980</t>
  </si>
  <si>
    <t>0333693824</t>
  </si>
  <si>
    <t>*4540504*</t>
  </si>
  <si>
    <t>001183043510</t>
  </si>
  <si>
    <t>Nguyễn Thị Hà</t>
  </si>
  <si>
    <t>NGUYỄN THỊ HÀ</t>
  </si>
  <si>
    <t>22/02/1983</t>
  </si>
  <si>
    <t>0984258318</t>
  </si>
  <si>
    <t>*4540505*</t>
  </si>
  <si>
    <t>001181049712</t>
  </si>
  <si>
    <t>Phùng Thị Thúy</t>
  </si>
  <si>
    <t>PHÙNG THỊ THÚY</t>
  </si>
  <si>
    <t>26/01/1981</t>
  </si>
  <si>
    <t>0362093596</t>
  </si>
  <si>
    <t>*4540506*</t>
  </si>
  <si>
    <t>001170046487</t>
  </si>
  <si>
    <t>Phan Thị Điệp</t>
  </si>
  <si>
    <t>PHAN THỊ ĐIỆP</t>
  </si>
  <si>
    <t>22/01/1970</t>
  </si>
  <si>
    <t>0986624417</t>
  </si>
  <si>
    <t>*4540507*</t>
  </si>
  <si>
    <t>001184019885</t>
  </si>
  <si>
    <t>Đỗ Thị Hương</t>
  </si>
  <si>
    <t>ĐỖ THỊ HƯƠNG</t>
  </si>
  <si>
    <t>15/11/1984</t>
  </si>
  <si>
    <t>0983274326</t>
  </si>
  <si>
    <t>*4540508*</t>
  </si>
  <si>
    <t>001185012620</t>
  </si>
  <si>
    <t>Nguyễn Thị Nguyên</t>
  </si>
  <si>
    <t>NGUYỄN THỊ NGUYÊN</t>
  </si>
  <si>
    <t>12/10/1985</t>
  </si>
  <si>
    <t>0365317285</t>
  </si>
  <si>
    <t>*4540509*</t>
  </si>
  <si>
    <t>001184057878</t>
  </si>
  <si>
    <t>Nguyễn Thị Tân</t>
  </si>
  <si>
    <t>NGUYỄN THỊ TÂN</t>
  </si>
  <si>
    <t>26/06/1984</t>
  </si>
  <si>
    <t>0376109438</t>
  </si>
  <si>
    <t>*4540510*</t>
  </si>
  <si>
    <t>001184056128</t>
  </si>
  <si>
    <t>Vũ Thị Tư</t>
  </si>
  <si>
    <t>VŨ THỊ TƯ</t>
  </si>
  <si>
    <t>16/03/1984</t>
  </si>
  <si>
    <t>0396480587</t>
  </si>
  <si>
    <t>*4540511*</t>
  </si>
  <si>
    <t>001182015818</t>
  </si>
  <si>
    <t>Nguyễn Thị Thuận</t>
  </si>
  <si>
    <t>NGUYỄN THỊ THUẬN</t>
  </si>
  <si>
    <t>0359382166</t>
  </si>
  <si>
    <t>*4540512*</t>
  </si>
  <si>
    <t>001187022350</t>
  </si>
  <si>
    <t>Nguyễn Thị Hòa</t>
  </si>
  <si>
    <t>NGUYỄN THỊ HÒA</t>
  </si>
  <si>
    <t>04/10/1987</t>
  </si>
  <si>
    <t>0358879744</t>
  </si>
  <si>
    <t>*4540513*</t>
  </si>
  <si>
    <t>001186008219</t>
  </si>
  <si>
    <t>Nguyễn Thị Năm</t>
  </si>
  <si>
    <t>NGUYỄN THỊ NĂM</t>
  </si>
  <si>
    <t>08/12/1986</t>
  </si>
  <si>
    <t>0366083909</t>
  </si>
  <si>
    <t>*4540514*</t>
  </si>
  <si>
    <t>014178000021</t>
  </si>
  <si>
    <t>Lê Kim Oanh</t>
  </si>
  <si>
    <t>LÊ KIM OANH</t>
  </si>
  <si>
    <t>06/01/1978</t>
  </si>
  <si>
    <t>0979221871</t>
  </si>
  <si>
    <t>*4540515*</t>
  </si>
  <si>
    <t>001183040956</t>
  </si>
  <si>
    <t>01/01/1983</t>
  </si>
  <si>
    <t>0968992481</t>
  </si>
  <si>
    <t>*4540516*</t>
  </si>
  <si>
    <t>001088017400</t>
  </si>
  <si>
    <t>Phan Văn Thuyết</t>
  </si>
  <si>
    <t>PHAN VĂN THUYẾT</t>
  </si>
  <si>
    <t>09/04/1988</t>
  </si>
  <si>
    <t>0392696466</t>
  </si>
  <si>
    <t>*4540517*</t>
  </si>
  <si>
    <t>037081018411</t>
  </si>
  <si>
    <t>Nguyễn Văn Thiện</t>
  </si>
  <si>
    <t>NGUYỄN VĂN THIỆN</t>
  </si>
  <si>
    <t>19/08/1981</t>
  </si>
  <si>
    <t>0987431322</t>
  </si>
  <si>
    <t>*4540518*</t>
  </si>
  <si>
    <t>001093022068</t>
  </si>
  <si>
    <t>Nguyễn Tiến Lực</t>
  </si>
  <si>
    <t>NGUYỄN TIẾN LỰC</t>
  </si>
  <si>
    <t>22/08/1993</t>
  </si>
  <si>
    <t>0966266331</t>
  </si>
  <si>
    <t>*4540519*</t>
  </si>
  <si>
    <t>017199008325</t>
  </si>
  <si>
    <t>Phạm Ngọc Trâm</t>
  </si>
  <si>
    <t>PHẠM NGỌC TRÂM</t>
  </si>
  <si>
    <t>05/01/1999</t>
  </si>
  <si>
    <t>0832151482</t>
  </si>
  <si>
    <t>*4540520*</t>
  </si>
  <si>
    <t>001189033600</t>
  </si>
  <si>
    <t>Vương Thị Mỹ</t>
  </si>
  <si>
    <t>VƯƠNG THỊ MỸ</t>
  </si>
  <si>
    <t>10/05/1989</t>
  </si>
  <si>
    <t>0382335559</t>
  </si>
  <si>
    <t>*4540521*</t>
  </si>
  <si>
    <t>001089052772</t>
  </si>
  <si>
    <t>Phạm Văn Lịch</t>
  </si>
  <si>
    <t>PHẠM VĂN LỊCH</t>
  </si>
  <si>
    <t>28/01/1989</t>
  </si>
  <si>
    <t>0983755117</t>
  </si>
  <si>
    <t>*4540522*</t>
  </si>
  <si>
    <t>001171029011</t>
  </si>
  <si>
    <t>Phùng Thị Mai</t>
  </si>
  <si>
    <t>PHÙNG THỊ MAI</t>
  </si>
  <si>
    <t>08/10/1971</t>
  </si>
  <si>
    <t>0973117752</t>
  </si>
  <si>
    <t>*4540523*</t>
  </si>
  <si>
    <t>001180009096</t>
  </si>
  <si>
    <t>Bùi Thị Hiên</t>
  </si>
  <si>
    <t>BÙI THỊ HIÊN</t>
  </si>
  <si>
    <t>21/10/1980</t>
  </si>
  <si>
    <t>0976912360</t>
  </si>
  <si>
    <t>*4540524*</t>
  </si>
  <si>
    <t>001197038274</t>
  </si>
  <si>
    <t>Vương Thị Dịu</t>
  </si>
  <si>
    <t>VƯƠNG THỊ DỊU</t>
  </si>
  <si>
    <t>31/12/1997</t>
  </si>
  <si>
    <t>0962286947</t>
  </si>
  <si>
    <t>*4540525*</t>
  </si>
  <si>
    <t>001182048917</t>
  </si>
  <si>
    <t>Bá Thị Thúy</t>
  </si>
  <si>
    <t>BÁ THỊ THÚY</t>
  </si>
  <si>
    <t>25/11/1982</t>
  </si>
  <si>
    <t>0979865034</t>
  </si>
  <si>
    <t>*4540526*</t>
  </si>
  <si>
    <t>001075031378</t>
  </si>
  <si>
    <t>Trần Đình Cương</t>
  </si>
  <si>
    <t>TRẦN ĐÌNH CƯƠNG</t>
  </si>
  <si>
    <t>24/01/1975</t>
  </si>
  <si>
    <t>0912326305</t>
  </si>
  <si>
    <t>*4540527*</t>
  </si>
  <si>
    <t>001202037356</t>
  </si>
  <si>
    <t>07/02/2002</t>
  </si>
  <si>
    <t>0378502507</t>
  </si>
  <si>
    <t>*4540528*</t>
  </si>
  <si>
    <t>035099002521</t>
  </si>
  <si>
    <t>Đỗ Văn Chính</t>
  </si>
  <si>
    <t>ĐỖ VĂN CHÍNH</t>
  </si>
  <si>
    <t>02/02/1999</t>
  </si>
  <si>
    <t>0377877383</t>
  </si>
  <si>
    <t>*4540529*</t>
  </si>
  <si>
    <t>001083030429</t>
  </si>
  <si>
    <t>19/07/1983</t>
  </si>
  <si>
    <t>0375313888</t>
  </si>
  <si>
    <t>*4540530*</t>
  </si>
  <si>
    <t>001190014068</t>
  </si>
  <si>
    <t>Nguyễn Thị My</t>
  </si>
  <si>
    <t>NGUYỄN THỊ MY</t>
  </si>
  <si>
    <t>05/07/1990</t>
  </si>
  <si>
    <t>0966577602</t>
  </si>
  <si>
    <t>*4540531*</t>
  </si>
  <si>
    <t>001080047848</t>
  </si>
  <si>
    <t>Nguyễn Văn Lanh</t>
  </si>
  <si>
    <t>NGUYỄN VĂN LANH</t>
  </si>
  <si>
    <t>27/04/1980</t>
  </si>
  <si>
    <t>0988311430</t>
  </si>
  <si>
    <t>*4540532*</t>
  </si>
  <si>
    <t>019088014765</t>
  </si>
  <si>
    <t>Nguyễn Văn Hợp</t>
  </si>
  <si>
    <t>NGUYỄN VĂN HỢP</t>
  </si>
  <si>
    <t>12/06/1988</t>
  </si>
  <si>
    <t>0976153248</t>
  </si>
  <si>
    <t>*4540533*</t>
  </si>
  <si>
    <t>036172001141</t>
  </si>
  <si>
    <t>Trần Thị Phấn</t>
  </si>
  <si>
    <t>TRẦN THỊ PHẤN</t>
  </si>
  <si>
    <t>14/12/1972</t>
  </si>
  <si>
    <t>0969836613</t>
  </si>
  <si>
    <t>*4540534*</t>
  </si>
  <si>
    <t>001186031237</t>
  </si>
  <si>
    <t>Bá Thị Thu</t>
  </si>
  <si>
    <t>BÁ THỊ THU</t>
  </si>
  <si>
    <t>07/01/1986</t>
  </si>
  <si>
    <t>0332565318</t>
  </si>
  <si>
    <t>*4540535*</t>
  </si>
  <si>
    <t>017175013135</t>
  </si>
  <si>
    <t>04/04/1975</t>
  </si>
  <si>
    <t>0364608200</t>
  </si>
  <si>
    <t>*4540536*</t>
  </si>
  <si>
    <t>001185019785</t>
  </si>
  <si>
    <t>14/06/1985</t>
  </si>
  <si>
    <t>0968876631</t>
  </si>
  <si>
    <t>*4540537*</t>
  </si>
  <si>
    <t>001184054884</t>
  </si>
  <si>
    <t>Nguyễn Thị Thu Huệ</t>
  </si>
  <si>
    <t>NGUYỄN THỊ THU HUỆ</t>
  </si>
  <si>
    <t>21/08/1984</t>
  </si>
  <si>
    <t>0989844681</t>
  </si>
  <si>
    <t>*4540538*</t>
  </si>
  <si>
    <t>001175032811</t>
  </si>
  <si>
    <t>Lý Thị Nga</t>
  </si>
  <si>
    <t>LÝ THỊ NGA</t>
  </si>
  <si>
    <t>02/07/1975</t>
  </si>
  <si>
    <t>0379539415</t>
  </si>
  <si>
    <t>*4540539*</t>
  </si>
  <si>
    <t>001174017569</t>
  </si>
  <si>
    <t>Nguyễn Thị Phượng</t>
  </si>
  <si>
    <t>NGUYỄN THỊ PHƯỢNG</t>
  </si>
  <si>
    <t>0359208196</t>
  </si>
  <si>
    <t>*4540540*</t>
  </si>
  <si>
    <t>017096004912</t>
  </si>
  <si>
    <t>Thiều Quang Nam</t>
  </si>
  <si>
    <t>THIỀU QUANG NAM</t>
  </si>
  <si>
    <t>22/05/1996</t>
  </si>
  <si>
    <t>0349525259</t>
  </si>
  <si>
    <t>*4540541*</t>
  </si>
  <si>
    <t>001097003766</t>
  </si>
  <si>
    <t>Lã Quang Huy</t>
  </si>
  <si>
    <t>LÃ QUANG HUY</t>
  </si>
  <si>
    <t>11/07/1997</t>
  </si>
  <si>
    <t>0968228711</t>
  </si>
  <si>
    <t>*4540542*</t>
  </si>
  <si>
    <t>001185049212</t>
  </si>
  <si>
    <t>Bùi Thị Phương</t>
  </si>
  <si>
    <t>BÙI THỊ PHƯƠNG</t>
  </si>
  <si>
    <t>30/06/1985</t>
  </si>
  <si>
    <t>0972021803</t>
  </si>
  <si>
    <t>*4540543*</t>
  </si>
  <si>
    <t>001193003280</t>
  </si>
  <si>
    <t>Kiều Thị Như Hoa</t>
  </si>
  <si>
    <t>KIỀU THỊ NHƯ HOA</t>
  </si>
  <si>
    <t>0366064592</t>
  </si>
  <si>
    <t>*4540544*</t>
  </si>
  <si>
    <t>001183048610</t>
  </si>
  <si>
    <t>Vũ Thị Ba</t>
  </si>
  <si>
    <t>VŨ THỊ BA</t>
  </si>
  <si>
    <t>25/01/1983</t>
  </si>
  <si>
    <t>0399865836</t>
  </si>
  <si>
    <t>*4540545*</t>
  </si>
  <si>
    <t>001192009357</t>
  </si>
  <si>
    <t>Hoàng Thị Kim Anh</t>
  </si>
  <si>
    <t>HOÀNG THỊ KIM ANH</t>
  </si>
  <si>
    <t>12/05/1992</t>
  </si>
  <si>
    <t>0983214356</t>
  </si>
  <si>
    <t>*4540546*</t>
  </si>
  <si>
    <t>001189022764</t>
  </si>
  <si>
    <t>Đỗ Thị Yến</t>
  </si>
  <si>
    <t>ĐỖ THỊ YẾN</t>
  </si>
  <si>
    <t>20/11/1989</t>
  </si>
  <si>
    <t>0366862190</t>
  </si>
  <si>
    <t>*4540547*</t>
  </si>
  <si>
    <t>038182022524</t>
  </si>
  <si>
    <t>Hà Thị Hoa</t>
  </si>
  <si>
    <t>HÀ THỊ HOA</t>
  </si>
  <si>
    <t>26/09/1982</t>
  </si>
  <si>
    <t>0335447611</t>
  </si>
  <si>
    <t>*4540548*</t>
  </si>
  <si>
    <t>001192044951</t>
  </si>
  <si>
    <t>Đỗ Thị Đương</t>
  </si>
  <si>
    <t>ĐỖ THỊ ĐƯƠNG</t>
  </si>
  <si>
    <t>13/09/1992</t>
  </si>
  <si>
    <t>0988081131</t>
  </si>
  <si>
    <t>*4540549*</t>
  </si>
  <si>
    <t>001193043688</t>
  </si>
  <si>
    <t>Bùi Thị Trang</t>
  </si>
  <si>
    <t>BÙI THỊ TRANG</t>
  </si>
  <si>
    <t>26/08/1993</t>
  </si>
  <si>
    <t>0373988163</t>
  </si>
  <si>
    <t>*4540550*</t>
  </si>
  <si>
    <t>001179033435</t>
  </si>
  <si>
    <t>Nguyễn Thị Nga</t>
  </si>
  <si>
    <t>NGUYỄN THỊ NGA</t>
  </si>
  <si>
    <t>06/07/1979</t>
  </si>
  <si>
    <t>0981609326</t>
  </si>
  <si>
    <t>*4540551*</t>
  </si>
  <si>
    <t>001187036850</t>
  </si>
  <si>
    <t>Vương Thị Âu</t>
  </si>
  <si>
    <t>VƯƠNG THỊ ÂU</t>
  </si>
  <si>
    <t>12/02/1987</t>
  </si>
  <si>
    <t>0334554774</t>
  </si>
  <si>
    <t>*4540552*</t>
  </si>
  <si>
    <t>001183018572</t>
  </si>
  <si>
    <t>Tô Thị Liên</t>
  </si>
  <si>
    <t>TÔ THỊ LIÊN</t>
  </si>
  <si>
    <t>14/02/1983</t>
  </si>
  <si>
    <t>0384878306</t>
  </si>
  <si>
    <t>*4540553*</t>
  </si>
  <si>
    <t>001184022387</t>
  </si>
  <si>
    <t>Nguyễn Thị Trang Nhung</t>
  </si>
  <si>
    <t>NGUYỄN THỊ TRANG NHUNG</t>
  </si>
  <si>
    <t>Nhân Sự</t>
  </si>
  <si>
    <t>0978929020</t>
  </si>
  <si>
    <t>*4540554*</t>
  </si>
  <si>
    <t>017190004418</t>
  </si>
  <si>
    <t>Vũ Hương Huyền</t>
  </si>
  <si>
    <t>VŨ HƯƠNG HUYỀN</t>
  </si>
  <si>
    <t>15/04/1990</t>
  </si>
  <si>
    <t>Trại Gà Bảo Hiệu</t>
  </si>
  <si>
    <t>0394988979</t>
  </si>
  <si>
    <t>*4540555*</t>
  </si>
  <si>
    <t>036089021908</t>
  </si>
  <si>
    <t>Kiều Ngọc Phong</t>
  </si>
  <si>
    <t>KIỀU NGỌC PHONG</t>
  </si>
  <si>
    <t>08/01/1989</t>
  </si>
  <si>
    <t>0399363693</t>
  </si>
  <si>
    <t>*4540556*</t>
  </si>
  <si>
    <t>038081000287</t>
  </si>
  <si>
    <t>Nguyễn Mậu Định</t>
  </si>
  <si>
    <t>NGUYỄN MẬU ĐỊNH</t>
  </si>
  <si>
    <t>01/09/1981</t>
  </si>
  <si>
    <t>0389439259</t>
  </si>
  <si>
    <t>*4540557*</t>
  </si>
  <si>
    <t>017181001820</t>
  </si>
  <si>
    <t>Bùi Thị Tú</t>
  </si>
  <si>
    <t>BÙI THỊ TÚ</t>
  </si>
  <si>
    <t>25/08/1981</t>
  </si>
  <si>
    <t>0367851615</t>
  </si>
  <si>
    <t>*4540558*</t>
  </si>
  <si>
    <t>017189005345</t>
  </si>
  <si>
    <t>Bùi Thị Hiệp</t>
  </si>
  <si>
    <t>BÙI THỊ HIỆP</t>
  </si>
  <si>
    <t>16/03/1989</t>
  </si>
  <si>
    <t>0334061429</t>
  </si>
  <si>
    <t>*4540559*</t>
  </si>
  <si>
    <t>017183007757</t>
  </si>
  <si>
    <t>Bùi Thị Phú</t>
  </si>
  <si>
    <t>BÙI THỊ PHÚ</t>
  </si>
  <si>
    <t>21/09/1983</t>
  </si>
  <si>
    <t>0346668263</t>
  </si>
  <si>
    <t>*4540560*</t>
  </si>
  <si>
    <t>017182004261</t>
  </si>
  <si>
    <t>Bùi Thị Tiệp</t>
  </si>
  <si>
    <t>BÙI THỊ TIỆP</t>
  </si>
  <si>
    <t>05/02/1982</t>
  </si>
  <si>
    <t>0916344273</t>
  </si>
  <si>
    <t>*4540561*</t>
  </si>
  <si>
    <t>038094001045</t>
  </si>
  <si>
    <t>Lê Phú Hảo</t>
  </si>
  <si>
    <t>LÊ PHÚ HẢO</t>
  </si>
  <si>
    <t>10/02/1994</t>
  </si>
  <si>
    <t>0988561238</t>
  </si>
  <si>
    <t>*4540562*</t>
  </si>
  <si>
    <t>017173003127</t>
  </si>
  <si>
    <t>14/02/1973</t>
  </si>
  <si>
    <t>0339345371</t>
  </si>
  <si>
    <t>*4540563*</t>
  </si>
  <si>
    <t>017189004590</t>
  </si>
  <si>
    <t>Bùi Thị Cảnh</t>
  </si>
  <si>
    <t>BÙI THỊ CẢNH</t>
  </si>
  <si>
    <t>07/05/1989</t>
  </si>
  <si>
    <t>0395032319</t>
  </si>
  <si>
    <t>*4540564*</t>
  </si>
  <si>
    <t>017181004153</t>
  </si>
  <si>
    <t>Trương Thị Hậu</t>
  </si>
  <si>
    <t>TRƯƠNG THỊ HẬU</t>
  </si>
  <si>
    <t>02/02/1981</t>
  </si>
  <si>
    <t>0334194553</t>
  </si>
  <si>
    <t>*4540565*</t>
  </si>
  <si>
    <t>038187041326</t>
  </si>
  <si>
    <t>Lê Thị Nga</t>
  </si>
  <si>
    <t>LÊ THỊ NGA</t>
  </si>
  <si>
    <t>29/10/1987</t>
  </si>
  <si>
    <t>0368864915</t>
  </si>
  <si>
    <t>*4540566*</t>
  </si>
  <si>
    <t>017190006827</t>
  </si>
  <si>
    <t>Bùi Thị May</t>
  </si>
  <si>
    <t>BÙI THỊ MAY</t>
  </si>
  <si>
    <t>29/11/1990</t>
  </si>
  <si>
    <t>0352027496</t>
  </si>
  <si>
    <t>*4540567*</t>
  </si>
  <si>
    <t>017176011650</t>
  </si>
  <si>
    <t>Bùi Thị Ẳm</t>
  </si>
  <si>
    <t>BÙI THỊ ẲM</t>
  </si>
  <si>
    <t>08/08/1976</t>
  </si>
  <si>
    <t>0982095172</t>
  </si>
  <si>
    <t>*4540568*</t>
  </si>
  <si>
    <t>017175011221</t>
  </si>
  <si>
    <t>Bùi Thị Hà</t>
  </si>
  <si>
    <t>BÙI THỊ HÀ</t>
  </si>
  <si>
    <t>08/03/1975</t>
  </si>
  <si>
    <t>0981767654</t>
  </si>
  <si>
    <t>*4540569*</t>
  </si>
  <si>
    <t>017172006406</t>
  </si>
  <si>
    <t>Bùi Thị Yên</t>
  </si>
  <si>
    <t>BÙI THỊ YÊN</t>
  </si>
  <si>
    <t>10/08/1972</t>
  </si>
  <si>
    <t>0363793480</t>
  </si>
  <si>
    <t>*4540570*</t>
  </si>
  <si>
    <t>017193008365</t>
  </si>
  <si>
    <t>Trương Thị Định</t>
  </si>
  <si>
    <t>TRƯƠNG THỊ ĐỊNH</t>
  </si>
  <si>
    <t>09/05/1993</t>
  </si>
  <si>
    <t>0916719871</t>
  </si>
  <si>
    <t>*4540571*</t>
  </si>
  <si>
    <t>017182011749</t>
  </si>
  <si>
    <t>Bùi Thị Liên</t>
  </si>
  <si>
    <t>BÙI THỊ LIÊN</t>
  </si>
  <si>
    <t>04/04/1982</t>
  </si>
  <si>
    <t>0363652541</t>
  </si>
  <si>
    <t>*4540572*</t>
  </si>
  <si>
    <t>017179007902</t>
  </si>
  <si>
    <t>Bùi Thị Diện</t>
  </si>
  <si>
    <t>BÙI THỊ DIỆN</t>
  </si>
  <si>
    <t>20/05/1979</t>
  </si>
  <si>
    <t>0384635307</t>
  </si>
  <si>
    <t>*4540573*</t>
  </si>
  <si>
    <t>017080004739</t>
  </si>
  <si>
    <t>Bùi Văn Dành</t>
  </si>
  <si>
    <t>BÙI VĂN DÀNH</t>
  </si>
  <si>
    <t>15/10/1980</t>
  </si>
  <si>
    <t>0346042094</t>
  </si>
  <si>
    <t>*4540574*</t>
  </si>
  <si>
    <t>017177008229</t>
  </si>
  <si>
    <t>Trương Thị Huệ</t>
  </si>
  <si>
    <t>TRƯƠNG THỊ HUỆ</t>
  </si>
  <si>
    <t>16/03/1977</t>
  </si>
  <si>
    <t>0387195523</t>
  </si>
  <si>
    <t>*4540575*</t>
  </si>
  <si>
    <t>017179008098</t>
  </si>
  <si>
    <t>Trương Thị Quỳnh</t>
  </si>
  <si>
    <t>TRƯƠNG THỊ QUỲNH</t>
  </si>
  <si>
    <t>20/09/1979</t>
  </si>
  <si>
    <t>0382104639</t>
  </si>
  <si>
    <t>*4540576*</t>
  </si>
  <si>
    <t>017179007600</t>
  </si>
  <si>
    <t>Bùi Thị Thao</t>
  </si>
  <si>
    <t>BÙI THỊ THAO</t>
  </si>
  <si>
    <t>23/09/1979</t>
  </si>
  <si>
    <t>0978835142</t>
  </si>
  <si>
    <t>*4540577*</t>
  </si>
  <si>
    <t>017190010297</t>
  </si>
  <si>
    <t>Bùi Thị Hoài Nhất</t>
  </si>
  <si>
    <t>BÙI THỊ HOÀI NHẤT</t>
  </si>
  <si>
    <t>16/05/1990</t>
  </si>
  <si>
    <t>0365688496</t>
  </si>
  <si>
    <t>*4540578*</t>
  </si>
  <si>
    <t>037099003410</t>
  </si>
  <si>
    <t>Trần Quang Tâm</t>
  </si>
  <si>
    <t>TRẦN QUANG TÂM</t>
  </si>
  <si>
    <t>29/08/1999</t>
  </si>
  <si>
    <t>0962042841</t>
  </si>
  <si>
    <t>*4540579*</t>
  </si>
  <si>
    <t>035099002653</t>
  </si>
  <si>
    <t>Trần Đắc Ninh</t>
  </si>
  <si>
    <t>TRẦN ĐẮC NINH</t>
  </si>
  <si>
    <t>28/12/1999</t>
  </si>
  <si>
    <t>0869941219</t>
  </si>
  <si>
    <t>*4540580*</t>
  </si>
  <si>
    <t>017176014250</t>
  </si>
  <si>
    <t>Quách Thị Miên</t>
  </si>
  <si>
    <t>QUÁCH THỊ MIÊN</t>
  </si>
  <si>
    <t>26/06/1976</t>
  </si>
  <si>
    <t>0338671287</t>
  </si>
  <si>
    <t>*4540581*</t>
  </si>
  <si>
    <t>017180005705</t>
  </si>
  <si>
    <t>Bùi Thị Huyền</t>
  </si>
  <si>
    <t>BÙI THỊ HUYỀN</t>
  </si>
  <si>
    <t>08/12/1980</t>
  </si>
  <si>
    <t>0962900451</t>
  </si>
  <si>
    <t>*4540582*</t>
  </si>
  <si>
    <t>017178011301</t>
  </si>
  <si>
    <t>Quách Thị Thủy</t>
  </si>
  <si>
    <t>QUÁCH THỊ THỦY</t>
  </si>
  <si>
    <t>0369448504</t>
  </si>
  <si>
    <t>*4540583*</t>
  </si>
  <si>
    <t>017190008881</t>
  </si>
  <si>
    <t>Bùi Thị Hồng</t>
  </si>
  <si>
    <t>BÙI THỊ HỒNG</t>
  </si>
  <si>
    <t>13/03/1990</t>
  </si>
  <si>
    <t>0966890471</t>
  </si>
  <si>
    <t>*4540584*</t>
  </si>
  <si>
    <t>025085014562</t>
  </si>
  <si>
    <t>Vương Hùng Văn</t>
  </si>
  <si>
    <t>VƯƠNG HÙNG VĂN</t>
  </si>
  <si>
    <t>20/06/1985</t>
  </si>
  <si>
    <t>Trại Gà Gia Công</t>
  </si>
  <si>
    <t>0393825168</t>
  </si>
  <si>
    <t>*4540585*</t>
  </si>
  <si>
    <t>034078011016</t>
  </si>
  <si>
    <t>Nguyễn Minh Tân</t>
  </si>
  <si>
    <t>NGUYỄN MINH TÂN</t>
  </si>
  <si>
    <t>18/05/1978</t>
  </si>
  <si>
    <t>0975193456</t>
  </si>
  <si>
    <t>*4540586*</t>
  </si>
  <si>
    <t>001082046886</t>
  </si>
  <si>
    <t>Hà Mạnh Tiến</t>
  </si>
  <si>
    <t>HÀ MẠNH TIẾN</t>
  </si>
  <si>
    <t>01/08/1982</t>
  </si>
  <si>
    <t>0378845282</t>
  </si>
  <si>
    <t>*4540587*</t>
  </si>
  <si>
    <t>038190015046</t>
  </si>
  <si>
    <t>Đỗ Thị Thiện</t>
  </si>
  <si>
    <t>ĐỖ THỊ THIỆN</t>
  </si>
  <si>
    <t>19/03/1990</t>
  </si>
  <si>
    <t>Trại Gà Xuân Mai</t>
  </si>
  <si>
    <t>0985339901</t>
  </si>
  <si>
    <t>*4540588*</t>
  </si>
  <si>
    <t>001073029431</t>
  </si>
  <si>
    <t>Chu Quang Vượng</t>
  </si>
  <si>
    <t>CHU QUANG VƯỢNG</t>
  </si>
  <si>
    <t>08/10/1973</t>
  </si>
  <si>
    <t>0986150751</t>
  </si>
  <si>
    <t>*4540589*</t>
  </si>
  <si>
    <t>017076011657</t>
  </si>
  <si>
    <t>Đoàn Văn Chung</t>
  </si>
  <si>
    <t>ĐOÀN VĂN CHUNG</t>
  </si>
  <si>
    <t>05/04/1976</t>
  </si>
  <si>
    <t>0368463772</t>
  </si>
  <si>
    <t>*4540590*</t>
  </si>
  <si>
    <t>001175042637</t>
  </si>
  <si>
    <t>Phạm Thu Vinh</t>
  </si>
  <si>
    <t>PHẠM THU VINH</t>
  </si>
  <si>
    <t>11/10/1975</t>
  </si>
  <si>
    <t>0986703117</t>
  </si>
  <si>
    <t>*4540591*</t>
  </si>
  <si>
    <t>017188011083</t>
  </si>
  <si>
    <t>Mai Hồng Thùy</t>
  </si>
  <si>
    <t>MAI HỒNG THÙY</t>
  </si>
  <si>
    <t>22/08/1988</t>
  </si>
  <si>
    <t>0979843536</t>
  </si>
  <si>
    <t>*4540592*</t>
  </si>
  <si>
    <t>001074046717</t>
  </si>
  <si>
    <t>Nguyễn Trường Phi</t>
  </si>
  <si>
    <t>NGUYỄN TRƯỜNG PHI</t>
  </si>
  <si>
    <t>15/07/1974</t>
  </si>
  <si>
    <t>0986467127</t>
  </si>
  <si>
    <t>*4540593*</t>
  </si>
  <si>
    <t>017171006339</t>
  </si>
  <si>
    <t>Lê Thị Thơi</t>
  </si>
  <si>
    <t>LÊ THỊ THƠI</t>
  </si>
  <si>
    <t>13/12/1971</t>
  </si>
  <si>
    <t>0388252185</t>
  </si>
  <si>
    <t>*4540594*</t>
  </si>
  <si>
    <t>008181001763</t>
  </si>
  <si>
    <t>Ma Thị Tuyến</t>
  </si>
  <si>
    <t>MA THỊ TUYẾN</t>
  </si>
  <si>
    <t>10/10/1981</t>
  </si>
  <si>
    <t>0344994836</t>
  </si>
  <si>
    <t>*4540595*</t>
  </si>
  <si>
    <t>008182009008</t>
  </si>
  <si>
    <t>Ma Thị Khuyên</t>
  </si>
  <si>
    <t>MA THỊ KHUYÊN</t>
  </si>
  <si>
    <t>07/05/1982</t>
  </si>
  <si>
    <t>0343413362</t>
  </si>
  <si>
    <t>*4540596*</t>
  </si>
  <si>
    <t>004182000077</t>
  </si>
  <si>
    <t>Ma Thị Thúy</t>
  </si>
  <si>
    <t>MA THỊ THÚY</t>
  </si>
  <si>
    <t>02/09/1982</t>
  </si>
  <si>
    <t>0974844759</t>
  </si>
  <si>
    <t>*4540597*</t>
  </si>
  <si>
    <t>019078002618</t>
  </si>
  <si>
    <t>Ngô Quốc Hưng</t>
  </si>
  <si>
    <t>NGÔ QUỐC HƯNG</t>
  </si>
  <si>
    <t>0355923688</t>
  </si>
  <si>
    <t>*4540598*</t>
  </si>
  <si>
    <t>001168029577</t>
  </si>
  <si>
    <t>Nguyễn Thị Minh Tâm</t>
  </si>
  <si>
    <t>NGUYỄN THỊ MINH TÂM</t>
  </si>
  <si>
    <t>14/10/1968</t>
  </si>
  <si>
    <t>0365054739</t>
  </si>
  <si>
    <t>*4540599*</t>
  </si>
  <si>
    <t>001076062850</t>
  </si>
  <si>
    <t>Lưu Văn Dũng</t>
  </si>
  <si>
    <t>LƯU VĂN DŨNG</t>
  </si>
  <si>
    <t>31/07/1976</t>
  </si>
  <si>
    <t>0906179129</t>
  </si>
  <si>
    <t>*4540600*</t>
  </si>
  <si>
    <t>001081051664</t>
  </si>
  <si>
    <t>Nguyễn Duy Quang</t>
  </si>
  <si>
    <t>NGUYỄN DUY QUANG</t>
  </si>
  <si>
    <t>06/03/1981</t>
  </si>
  <si>
    <t>0977365699</t>
  </si>
  <si>
    <t>*4540601*</t>
  </si>
  <si>
    <t>001175047057</t>
  </si>
  <si>
    <t>Kiều Thị Dung</t>
  </si>
  <si>
    <t>KIỀU THỊ DUNG</t>
  </si>
  <si>
    <t>12/06/1975</t>
  </si>
  <si>
    <t>0395733508</t>
  </si>
  <si>
    <t>*4540602*</t>
  </si>
  <si>
    <t>001178008594</t>
  </si>
  <si>
    <t>Nguyễn Thị Chung</t>
  </si>
  <si>
    <t>NGUYỄN THỊ CHUNG</t>
  </si>
  <si>
    <t>15/12/1978</t>
  </si>
  <si>
    <t>0987521433</t>
  </si>
  <si>
    <t>*4540603*</t>
  </si>
  <si>
    <t>004177006579</t>
  </si>
  <si>
    <t>Đàm Thị Ngữ</t>
  </si>
  <si>
    <t>ĐÀM THỊ NGỮ</t>
  </si>
  <si>
    <t>26/11/1977</t>
  </si>
  <si>
    <t>0912918554</t>
  </si>
  <si>
    <t>*4540604*</t>
  </si>
  <si>
    <t>001187012185</t>
  </si>
  <si>
    <t>Tạ Thị Lương</t>
  </si>
  <si>
    <t>TẠ THỊ LƯƠNG</t>
  </si>
  <si>
    <t>31/01/1987</t>
  </si>
  <si>
    <t>0977270687</t>
  </si>
  <si>
    <t>*4540605*</t>
  </si>
  <si>
    <t>062186000001</t>
  </si>
  <si>
    <t>Nguyễn Thị Thu Thủy</t>
  </si>
  <si>
    <t>NGUYỄN THỊ THU THỦY</t>
  </si>
  <si>
    <t>06/04/1986</t>
  </si>
  <si>
    <t>0983128926</t>
  </si>
  <si>
    <t>*4540606*</t>
  </si>
  <si>
    <t>001076025671</t>
  </si>
  <si>
    <t>Nguyễn Văn Đức</t>
  </si>
  <si>
    <t>NGUYỄN VĂN ĐỨC</t>
  </si>
  <si>
    <t>0345016160</t>
  </si>
  <si>
    <t>*4540607*</t>
  </si>
  <si>
    <t>001172015328</t>
  </si>
  <si>
    <t>Đinh Thị Hồi</t>
  </si>
  <si>
    <t>ĐINH THỊ HỒI</t>
  </si>
  <si>
    <t>25/07/1972</t>
  </si>
  <si>
    <t>0367614875</t>
  </si>
  <si>
    <t>*4540608*</t>
  </si>
  <si>
    <t>022183010841</t>
  </si>
  <si>
    <t>Phạm Thị Hương</t>
  </si>
  <si>
    <t>PHẠM THỊ HƯƠNG</t>
  </si>
  <si>
    <t>26/06/1983</t>
  </si>
  <si>
    <t>0394387935</t>
  </si>
  <si>
    <t>*4540609*</t>
  </si>
  <si>
    <t>017173001929</t>
  </si>
  <si>
    <t>Nguyễn Thị Đạt</t>
  </si>
  <si>
    <t>NGUYỄN THỊ ĐẠT</t>
  </si>
  <si>
    <t>23/03/1973</t>
  </si>
  <si>
    <t>0376996041</t>
  </si>
  <si>
    <t>*4540610*</t>
  </si>
  <si>
    <t>017174009598</t>
  </si>
  <si>
    <t>Nguyễn Thị Thiện</t>
  </si>
  <si>
    <t>NGUYỄN THỊ THIỆN</t>
  </si>
  <si>
    <t>04/04/1974</t>
  </si>
  <si>
    <t>0392997628</t>
  </si>
  <si>
    <t>*4540611*</t>
  </si>
  <si>
    <t>068186000008</t>
  </si>
  <si>
    <t>Nguyễn Thị Gái</t>
  </si>
  <si>
    <t>NGUYỄN THỊ GÁI</t>
  </si>
  <si>
    <t>01/01/1986</t>
  </si>
  <si>
    <t>0973196847</t>
  </si>
  <si>
    <t>*4540612*</t>
  </si>
  <si>
    <t>017183005100</t>
  </si>
  <si>
    <t>Bùi Thị Thương</t>
  </si>
  <si>
    <t>BÙI THỊ THƯƠNG</t>
  </si>
  <si>
    <t>16/11/1983</t>
  </si>
  <si>
    <t>0367125180</t>
  </si>
  <si>
    <t>*4540613*</t>
  </si>
  <si>
    <t>017176010267</t>
  </si>
  <si>
    <t>Bùi Thị Huệ</t>
  </si>
  <si>
    <t>BÙI THỊ HUỆ</t>
  </si>
  <si>
    <t>22/07/1976</t>
  </si>
  <si>
    <t>0374946904</t>
  </si>
  <si>
    <t>*4540614*</t>
  </si>
  <si>
    <t>017181009143</t>
  </si>
  <si>
    <t>Bùi Thị Dụng</t>
  </si>
  <si>
    <t>BÙI THỊ DỤNG</t>
  </si>
  <si>
    <t>07/05/1981</t>
  </si>
  <si>
    <t>0368492481</t>
  </si>
  <si>
    <t>*4540615*</t>
  </si>
  <si>
    <t>019093001355</t>
  </si>
  <si>
    <t>Lê Việt Anh</t>
  </si>
  <si>
    <t>LÊ VIỆT ANH</t>
  </si>
  <si>
    <t>23/05/1993</t>
  </si>
  <si>
    <t>0866943668</t>
  </si>
  <si>
    <t>*4540616*</t>
  </si>
  <si>
    <t>038093049782</t>
  </si>
  <si>
    <t>Bùi Bá Duy</t>
  </si>
  <si>
    <t>BÙI BÁ DUY</t>
  </si>
  <si>
    <t>11/08/1993</t>
  </si>
  <si>
    <t>0979541548</t>
  </si>
  <si>
    <t>*4540617*</t>
  </si>
  <si>
    <t>004176001857</t>
  </si>
  <si>
    <t>Hoàng Thị Chanh</t>
  </si>
  <si>
    <t>HOÀNG THỊ CHANH</t>
  </si>
  <si>
    <t>09/10/1976</t>
  </si>
  <si>
    <t>0816114358</t>
  </si>
  <si>
    <t>*4540618*</t>
  </si>
  <si>
    <t>017186012031</t>
  </si>
  <si>
    <t>Bùi Thị Hợi</t>
  </si>
  <si>
    <t>BÙI THỊ HỢI</t>
  </si>
  <si>
    <t>08/06/1986</t>
  </si>
  <si>
    <t>0364725352</t>
  </si>
  <si>
    <t>*4540619*</t>
  </si>
  <si>
    <t>004189002178</t>
  </si>
  <si>
    <t>Triệu Thị Bền</t>
  </si>
  <si>
    <t>TRIỆU THỊ BỀN</t>
  </si>
  <si>
    <t>20/09/1989</t>
  </si>
  <si>
    <t>0346341409</t>
  </si>
  <si>
    <t>*4540620*</t>
  </si>
  <si>
    <t>017174013877</t>
  </si>
  <si>
    <t>Trương Thị Thi</t>
  </si>
  <si>
    <t>TRƯƠNG THỊ THI</t>
  </si>
  <si>
    <t>11/08/1974</t>
  </si>
  <si>
    <t>0383135529</t>
  </si>
  <si>
    <t>*4540621*</t>
  </si>
  <si>
    <t>001096043766</t>
  </si>
  <si>
    <t>Bạch Minh Kim Sơn</t>
  </si>
  <si>
    <t>BẠCH MINH KIM SƠN</t>
  </si>
  <si>
    <t>03/07/1996</t>
  </si>
  <si>
    <t>0388958881</t>
  </si>
  <si>
    <t>*4540622*</t>
  </si>
  <si>
    <t>017172005604</t>
  </si>
  <si>
    <t>Vũ Thị Kim Loan</t>
  </si>
  <si>
    <t>VŨ THỊ KIM LOAN</t>
  </si>
  <si>
    <t>27/07/1972</t>
  </si>
  <si>
    <t>0347569254</t>
  </si>
  <si>
    <t>*4540623*</t>
  </si>
  <si>
    <t>004181005270</t>
  </si>
  <si>
    <t>Đàm Thị Thương</t>
  </si>
  <si>
    <t>ĐÀM THỊ THƯƠNG</t>
  </si>
  <si>
    <t>28/09/1981</t>
  </si>
  <si>
    <t>0855110804</t>
  </si>
  <si>
    <t>*4540624*</t>
  </si>
  <si>
    <t>006189004440</t>
  </si>
  <si>
    <t>Hoàng Thị Lai</t>
  </si>
  <si>
    <t>HOÀNG THỊ LAI</t>
  </si>
  <si>
    <t>08/09/1989</t>
  </si>
  <si>
    <t>0965432870</t>
  </si>
  <si>
    <t>*4540625*</t>
  </si>
  <si>
    <t>017182009076</t>
  </si>
  <si>
    <t>Trương Thị Hiệp</t>
  </si>
  <si>
    <t>TRƯƠNG THỊ HIỆP</t>
  </si>
  <si>
    <t>22/08/1982</t>
  </si>
  <si>
    <t>0397787238</t>
  </si>
  <si>
    <t>*4540626*</t>
  </si>
  <si>
    <t>038194002104</t>
  </si>
  <si>
    <t>02/06/1994</t>
  </si>
  <si>
    <t>0865888538</t>
  </si>
  <si>
    <t>*4540627*</t>
  </si>
  <si>
    <t>017178010048</t>
  </si>
  <si>
    <t>Trương Thị Tành</t>
  </si>
  <si>
    <t>TRƯƠNG THỊ TÀNH</t>
  </si>
  <si>
    <t>0374500476</t>
  </si>
  <si>
    <t>*4540628*</t>
  </si>
  <si>
    <t>017185008876</t>
  </si>
  <si>
    <t>Bùi Thị Sen</t>
  </si>
  <si>
    <t>BÙI THỊ SEN</t>
  </si>
  <si>
    <t>06/06/1985</t>
  </si>
  <si>
    <t>0366575785</t>
  </si>
  <si>
    <t>*4540629*</t>
  </si>
  <si>
    <t>001073008854</t>
  </si>
  <si>
    <t>Lê Văn Liệu</t>
  </si>
  <si>
    <t>LÊ VĂN LIỆU</t>
  </si>
  <si>
    <t>0387043326</t>
  </si>
  <si>
    <t>*4540630*</t>
  </si>
  <si>
    <t>004184002254</t>
  </si>
  <si>
    <t>Triệu Thị Phương</t>
  </si>
  <si>
    <t>TRIỆU THỊ PHƯƠNG</t>
  </si>
  <si>
    <t>14/12/1984</t>
  </si>
  <si>
    <t>0388061498</t>
  </si>
  <si>
    <t>*4540631*</t>
  </si>
  <si>
    <t>017194006017</t>
  </si>
  <si>
    <t>Bùi Thị Hạnh</t>
  </si>
  <si>
    <t>BÙI THỊ HẠNH</t>
  </si>
  <si>
    <t>20/10/1994</t>
  </si>
  <si>
    <t>0342211993</t>
  </si>
  <si>
    <t>*4540632*</t>
  </si>
  <si>
    <t>017088004990</t>
  </si>
  <si>
    <t>Đinh Công Quỳnh</t>
  </si>
  <si>
    <t>ĐINH CÔNG QUỲNH</t>
  </si>
  <si>
    <t>15/05/1988</t>
  </si>
  <si>
    <t>0365157437</t>
  </si>
  <si>
    <t>*4540633*</t>
  </si>
  <si>
    <t>017182009465</t>
  </si>
  <si>
    <t>Bùi Thị Thơm</t>
  </si>
  <si>
    <t>BÙI THỊ THƠM</t>
  </si>
  <si>
    <t>20/08/1982</t>
  </si>
  <si>
    <t>0359682458</t>
  </si>
  <si>
    <t>*4540634*</t>
  </si>
  <si>
    <t>017073003539</t>
  </si>
  <si>
    <t>Bùi Văn Trà</t>
  </si>
  <si>
    <t>BÙI VĂN TRÀ</t>
  </si>
  <si>
    <t>02/09/1973</t>
  </si>
  <si>
    <t>0363580449</t>
  </si>
  <si>
    <t>*4540635*</t>
  </si>
  <si>
    <t>017180008238</t>
  </si>
  <si>
    <t>04/03/1980</t>
  </si>
  <si>
    <t>0359702766</t>
  </si>
  <si>
    <t>*4540636*</t>
  </si>
  <si>
    <t>017182004816</t>
  </si>
  <si>
    <t>Hoàng Ta Xa</t>
  </si>
  <si>
    <t>HOÀNG TA XA</t>
  </si>
  <si>
    <t>29/04/1982</t>
  </si>
  <si>
    <t>0343150332</t>
  </si>
  <si>
    <t>*4540637*</t>
  </si>
  <si>
    <t>017178012926</t>
  </si>
  <si>
    <t>Nguyễn Thị Chu</t>
  </si>
  <si>
    <t>NGUYỄN THỊ CHU</t>
  </si>
  <si>
    <t>24/02/1978</t>
  </si>
  <si>
    <t>0356772488</t>
  </si>
  <si>
    <t>*4540638*</t>
  </si>
  <si>
    <t>017173000514</t>
  </si>
  <si>
    <t>Bùi Thị Thoa</t>
  </si>
  <si>
    <t>BÙI THỊ THOA</t>
  </si>
  <si>
    <t>10/10/1973</t>
  </si>
  <si>
    <t>0985254034</t>
  </si>
  <si>
    <t>*4540639*</t>
  </si>
  <si>
    <t>001200043029</t>
  </si>
  <si>
    <t>Đỗ Quang Huy</t>
  </si>
  <si>
    <t>ĐỖ QUANG HUY</t>
  </si>
  <si>
    <t>02/11/2000</t>
  </si>
  <si>
    <t>0363793256</t>
  </si>
  <si>
    <t>*4540640*</t>
  </si>
  <si>
    <t>001206006313</t>
  </si>
  <si>
    <t>Đặng Đăng Khoa</t>
  </si>
  <si>
    <t>ĐẶNG ĐĂNG KHOA</t>
  </si>
  <si>
    <t>15/08/2006</t>
  </si>
  <si>
    <t>0983360699</t>
  </si>
  <si>
    <t>*4540641*</t>
  </si>
  <si>
    <t>001173034996</t>
  </si>
  <si>
    <t>Nguyễn Thị Thúy</t>
  </si>
  <si>
    <t>NGUYỄN THỊ THÚY</t>
  </si>
  <si>
    <t>28/06/1973</t>
  </si>
  <si>
    <t>0384824293</t>
  </si>
  <si>
    <t>*4540642*</t>
  </si>
  <si>
    <t>017183009197</t>
  </si>
  <si>
    <t>Bùi Thị Ngan</t>
  </si>
  <si>
    <t>BÙI THỊ NGAN</t>
  </si>
  <si>
    <t>18/08/1983</t>
  </si>
  <si>
    <t>0374092779</t>
  </si>
  <si>
    <t>*4540643*</t>
  </si>
  <si>
    <t>017174008582</t>
  </si>
  <si>
    <t>Nguyễn Hồng Hải</t>
  </si>
  <si>
    <t>NGUYỄN HỒNG HẢI</t>
  </si>
  <si>
    <t>24/04/1974</t>
  </si>
  <si>
    <t>0387552366</t>
  </si>
  <si>
    <t>*4540644*</t>
  </si>
  <si>
    <t>017174013848</t>
  </si>
  <si>
    <t>Nguyên Thị Thu Hằng</t>
  </si>
  <si>
    <t>NGUYÊN THỊ THU HẰNG</t>
  </si>
  <si>
    <t>13/06/1974</t>
  </si>
  <si>
    <t>0985426267</t>
  </si>
  <si>
    <t>*4540645*</t>
  </si>
  <si>
    <t>017178011957</t>
  </si>
  <si>
    <t>Bùi Thị Nhin</t>
  </si>
  <si>
    <t>BÙI THỊ NHIN</t>
  </si>
  <si>
    <t>Trại Gà Yên Thủy</t>
  </si>
  <si>
    <t>0978216853</t>
  </si>
  <si>
    <t>*4540646*</t>
  </si>
  <si>
    <t>017176000360</t>
  </si>
  <si>
    <t>11/07/1976</t>
  </si>
  <si>
    <t>0354068804</t>
  </si>
  <si>
    <t>*4540647*</t>
  </si>
  <si>
    <t>017182006278</t>
  </si>
  <si>
    <t>Bùi Thị Chưng</t>
  </si>
  <si>
    <t>BÙI THỊ CHƯNG</t>
  </si>
  <si>
    <t>25/10/1982</t>
  </si>
  <si>
    <t>0387348557</t>
  </si>
  <si>
    <t>*4540648*</t>
  </si>
  <si>
    <t>017193004284</t>
  </si>
  <si>
    <t>14/02/1993</t>
  </si>
  <si>
    <t>0919904331</t>
  </si>
  <si>
    <t>*4540649*</t>
  </si>
  <si>
    <t>035090005694</t>
  </si>
  <si>
    <t>Trần Huy Phương</t>
  </si>
  <si>
    <t>TRẦN HUY PHƯƠNG</t>
  </si>
  <si>
    <t>22/11/1990</t>
  </si>
  <si>
    <t>0378404895</t>
  </si>
  <si>
    <t>*4540650*</t>
  </si>
  <si>
    <t>019090010072</t>
  </si>
  <si>
    <t>Lương Văn Tùng</t>
  </si>
  <si>
    <t>LƯƠNG VĂN TÙNG</t>
  </si>
  <si>
    <t>13/06/1990</t>
  </si>
  <si>
    <t>0982965742</t>
  </si>
  <si>
    <t>*4540651*</t>
  </si>
  <si>
    <t>001081003573</t>
  </si>
  <si>
    <t>Nguyễn Doãn Thảo</t>
  </si>
  <si>
    <t>NGUYỄN DOÃN THẢO</t>
  </si>
  <si>
    <t>15/06/1981</t>
  </si>
  <si>
    <t>0989201569</t>
  </si>
  <si>
    <t>*4540652*</t>
  </si>
  <si>
    <t>017189004813</t>
  </si>
  <si>
    <t>15/05/1989</t>
  </si>
  <si>
    <t>0383008034</t>
  </si>
  <si>
    <t>*4540653*</t>
  </si>
  <si>
    <t>017188008890</t>
  </si>
  <si>
    <t>Quách Thị Thêm</t>
  </si>
  <si>
    <t>QUÁCH THỊ THÊM</t>
  </si>
  <si>
    <t>21/08/1988</t>
  </si>
  <si>
    <t>0989217310</t>
  </si>
  <si>
    <t>*4540654*</t>
  </si>
  <si>
    <t>017185004293</t>
  </si>
  <si>
    <t>Bùi Thị Mến</t>
  </si>
  <si>
    <t>BÙI THỊ MẾN</t>
  </si>
  <si>
    <t>01/01/1985</t>
  </si>
  <si>
    <t>0335978490</t>
  </si>
  <si>
    <t>*4540655*</t>
  </si>
  <si>
    <t>017184004279</t>
  </si>
  <si>
    <t>Bùi Thị Niêm</t>
  </si>
  <si>
    <t>BÙI THỊ NIÊM</t>
  </si>
  <si>
    <t>04/01/1984</t>
  </si>
  <si>
    <t>0327830657</t>
  </si>
  <si>
    <t>*4540656*</t>
  </si>
  <si>
    <t>017191010272</t>
  </si>
  <si>
    <t>Bùi Thị Lảnh</t>
  </si>
  <si>
    <t>BÙI THỊ LẢNH</t>
  </si>
  <si>
    <t>15/10/1991</t>
  </si>
  <si>
    <t>0329241763</t>
  </si>
  <si>
    <t>*4540657*</t>
  </si>
  <si>
    <t>017076008917</t>
  </si>
  <si>
    <t>Bùi Trọng Thịnh</t>
  </si>
  <si>
    <t>BÙI TRỌNG THỊNH</t>
  </si>
  <si>
    <t>19/12/1976</t>
  </si>
  <si>
    <t>0399253402</t>
  </si>
  <si>
    <t>*4540658*</t>
  </si>
  <si>
    <t>017178010754</t>
  </si>
  <si>
    <t>Bùi Thị Thư</t>
  </si>
  <si>
    <t>BÙI THỊ THƯ</t>
  </si>
  <si>
    <t>0352605585</t>
  </si>
  <si>
    <t>*4540659*</t>
  </si>
  <si>
    <t>038092038525</t>
  </si>
  <si>
    <t>Nguyễn Văn Tuấn</t>
  </si>
  <si>
    <t>NGUYỄN VĂN TUẤN</t>
  </si>
  <si>
    <t>20/12/1992</t>
  </si>
  <si>
    <t>0347654492</t>
  </si>
  <si>
    <t>*4540660*</t>
  </si>
  <si>
    <t>035085011482</t>
  </si>
  <si>
    <t>Nguyễn Văn Tuyên</t>
  </si>
  <si>
    <t>NGUYỄN VĂN TUYÊN</t>
  </si>
  <si>
    <t>08/11/1985</t>
  </si>
  <si>
    <t>0973834389</t>
  </si>
  <si>
    <t>*4540661*</t>
  </si>
  <si>
    <t>017184009902</t>
  </si>
  <si>
    <t>Bùi Thị Vi</t>
  </si>
  <si>
    <t>BÙI THỊ VI</t>
  </si>
  <si>
    <t>27/11/1984</t>
  </si>
  <si>
    <t>0363693384</t>
  </si>
  <si>
    <t>*4540662*</t>
  </si>
  <si>
    <t>001194028455</t>
  </si>
  <si>
    <t>Nguyễn Thị Thanh Huyền</t>
  </si>
  <si>
    <t>NGUYỄN THỊ THANH HUYỀN</t>
  </si>
  <si>
    <t>07/05/1994</t>
  </si>
  <si>
    <t>0326011235</t>
  </si>
  <si>
    <t>*4540663*</t>
  </si>
  <si>
    <t>017184008023</t>
  </si>
  <si>
    <t>Bùi Thị Trịnh</t>
  </si>
  <si>
    <t>BÙI THỊ TRỊNH</t>
  </si>
  <si>
    <t>10/02/1984</t>
  </si>
  <si>
    <t>0329684565</t>
  </si>
  <si>
    <t>*4540664*</t>
  </si>
  <si>
    <t>038095004604</t>
  </si>
  <si>
    <t>Lê Xuân Cường</t>
  </si>
  <si>
    <t>LÊ XUÂN CƯỜNG</t>
  </si>
  <si>
    <t>13/11/1995</t>
  </si>
  <si>
    <t>0984039846</t>
  </si>
  <si>
    <t>*4540665*</t>
  </si>
  <si>
    <t>017194004162</t>
  </si>
  <si>
    <t>Bùi Thị Nương</t>
  </si>
  <si>
    <t>BÙI THỊ NƯƠNG</t>
  </si>
  <si>
    <t>19/02/1994</t>
  </si>
  <si>
    <t>0366591837</t>
  </si>
  <si>
    <t>*4540666*</t>
  </si>
  <si>
    <t>017181005727</t>
  </si>
  <si>
    <t>Bùi Thị Nga</t>
  </si>
  <si>
    <t>BÙI THỊ NGA</t>
  </si>
  <si>
    <t>15/01/1981</t>
  </si>
  <si>
    <t>0398299491</t>
  </si>
  <si>
    <t>*4540667*</t>
  </si>
  <si>
    <t>017183000993</t>
  </si>
  <si>
    <t>Bùi Thị Mai</t>
  </si>
  <si>
    <t>BÙI THỊ MAI</t>
  </si>
  <si>
    <t>23/10/1983</t>
  </si>
  <si>
    <t>0359695725</t>
  </si>
  <si>
    <t>*4540668*</t>
  </si>
  <si>
    <t>017196008396</t>
  </si>
  <si>
    <t>Bùi Thị Thu Thảo</t>
  </si>
  <si>
    <t>BÙI THỊ THU THẢO</t>
  </si>
  <si>
    <t>27/06/1996</t>
  </si>
  <si>
    <t>0946655707</t>
  </si>
  <si>
    <t>*4540669*</t>
  </si>
  <si>
    <t>017084010063</t>
  </si>
  <si>
    <t>Đặng Văn Lích</t>
  </si>
  <si>
    <t>ĐẶNG VĂN LÍCH</t>
  </si>
  <si>
    <t>03/01/1984</t>
  </si>
  <si>
    <t>0358325961</t>
  </si>
  <si>
    <t>*4540670*</t>
  </si>
  <si>
    <t>038185027698</t>
  </si>
  <si>
    <t>Trịnh Thị Thắm</t>
  </si>
  <si>
    <t>TRỊNH THỊ THẮM</t>
  </si>
  <si>
    <t>28/08/1985</t>
  </si>
  <si>
    <t>0982405418</t>
  </si>
  <si>
    <t>*4540671*</t>
  </si>
  <si>
    <t>036194012893</t>
  </si>
  <si>
    <t>Phạm Thị Hường</t>
  </si>
  <si>
    <t>PHẠM THỊ HƯỜNG</t>
  </si>
  <si>
    <t>21/08/1994</t>
  </si>
  <si>
    <t>0345704966</t>
  </si>
  <si>
    <t>*4540672*</t>
  </si>
  <si>
    <t>017182006318</t>
  </si>
  <si>
    <t>Bùi Thị Thực</t>
  </si>
  <si>
    <t>BÙI THỊ THỰC</t>
  </si>
  <si>
    <t>0984868128</t>
  </si>
  <si>
    <t>*4540673*</t>
  </si>
  <si>
    <t>017192007245</t>
  </si>
  <si>
    <t>Bùi Thị Nghiệp</t>
  </si>
  <si>
    <t>BÙI THỊ NGHIỆP</t>
  </si>
  <si>
    <t>15/04/1992</t>
  </si>
  <si>
    <t>0376248933</t>
  </si>
  <si>
    <t>*4540674*</t>
  </si>
  <si>
    <t>017178008902</t>
  </si>
  <si>
    <t>Bùi Thị Tiến</t>
  </si>
  <si>
    <t>BÙI THỊ TIẾN</t>
  </si>
  <si>
    <t>10/10/1978</t>
  </si>
  <si>
    <t>0388175971</t>
  </si>
  <si>
    <t>*4540675*</t>
  </si>
  <si>
    <t>017192003812</t>
  </si>
  <si>
    <t>Bùi Thị Bảo</t>
  </si>
  <si>
    <t>BÙI THỊ BẢO</t>
  </si>
  <si>
    <t>20/04/1992</t>
  </si>
  <si>
    <t>0372264698</t>
  </si>
  <si>
    <t>*4540676*</t>
  </si>
  <si>
    <t>017182004330</t>
  </si>
  <si>
    <t>Bùi Thị Dọn</t>
  </si>
  <si>
    <t>BÙI THỊ DỌN</t>
  </si>
  <si>
    <t>27/12/1982</t>
  </si>
  <si>
    <t>0358175662</t>
  </si>
  <si>
    <t>*4540677*</t>
  </si>
  <si>
    <t>017183004673</t>
  </si>
  <si>
    <t>Bùi Thị Lan</t>
  </si>
  <si>
    <t>BÙI THỊ LAN</t>
  </si>
  <si>
    <t>21/05/1983</t>
  </si>
  <si>
    <t>0399667821</t>
  </si>
  <si>
    <t>*4540678*</t>
  </si>
  <si>
    <t>017180008897</t>
  </si>
  <si>
    <t>Bùi Thị Phượng</t>
  </si>
  <si>
    <t>BÙI THỊ PHƯỢNG</t>
  </si>
  <si>
    <t>15/01/1980</t>
  </si>
  <si>
    <t>0378415505</t>
  </si>
  <si>
    <t>*4540679*</t>
  </si>
  <si>
    <t>017185011516</t>
  </si>
  <si>
    <t>Bùi Thị Nhiệt</t>
  </si>
  <si>
    <t>BÙI THỊ NHIỆT</t>
  </si>
  <si>
    <t>16/07/1985</t>
  </si>
  <si>
    <t>0976847717</t>
  </si>
  <si>
    <t>*4540680*</t>
  </si>
  <si>
    <t>017174011715</t>
  </si>
  <si>
    <t>Bùi Thị Phỏn</t>
  </si>
  <si>
    <t>BÙI THỊ PHỎN</t>
  </si>
  <si>
    <t>01/01/1974</t>
  </si>
  <si>
    <t>0363760180</t>
  </si>
  <si>
    <t>*4540681*</t>
  </si>
  <si>
    <t>017172006180</t>
  </si>
  <si>
    <t>Nguyễn Thị Thương</t>
  </si>
  <si>
    <t>NGUYỄN THỊ THƯƠNG</t>
  </si>
  <si>
    <t>16/04/1972</t>
  </si>
  <si>
    <t>0328316040</t>
  </si>
  <si>
    <t>*4540682*</t>
  </si>
  <si>
    <t>017193007965</t>
  </si>
  <si>
    <t>Bùi Thị Diệu</t>
  </si>
  <si>
    <t>BÙI THỊ DIỆU</t>
  </si>
  <si>
    <t>30/12/1993</t>
  </si>
  <si>
    <t>0398702806</t>
  </si>
  <si>
    <t>*4540683*</t>
  </si>
  <si>
    <t>001178016704</t>
  </si>
  <si>
    <t>Lê Thanh Huyền</t>
  </si>
  <si>
    <t>LÊ THANH HUYỀN</t>
  </si>
  <si>
    <t>30/10/1978</t>
  </si>
  <si>
    <t>0393876435</t>
  </si>
  <si>
    <t>*4540684*</t>
  </si>
  <si>
    <t>017192008634</t>
  </si>
  <si>
    <t>Đinh Thị Hải</t>
  </si>
  <si>
    <t>ĐINH THỊ HẢI</t>
  </si>
  <si>
    <t>17/07/1992</t>
  </si>
  <si>
    <t>0395397550</t>
  </si>
  <si>
    <t>*4540685*</t>
  </si>
  <si>
    <t>017186001886</t>
  </si>
  <si>
    <t>Bùi Thị Mảo</t>
  </si>
  <si>
    <t>BÙI THỊ MẢO</t>
  </si>
  <si>
    <t>19/02/1986</t>
  </si>
  <si>
    <t>0352488223</t>
  </si>
  <si>
    <t>*4540686*</t>
  </si>
  <si>
    <t>017187017265</t>
  </si>
  <si>
    <t>Bùi Thị Mơ</t>
  </si>
  <si>
    <t>BÙI THỊ MƠ</t>
  </si>
  <si>
    <t>15/08/1987</t>
  </si>
  <si>
    <t>0974534220</t>
  </si>
  <si>
    <t>*4540687*</t>
  </si>
  <si>
    <t>017176010035</t>
  </si>
  <si>
    <t>Bùi Thị Ngọc</t>
  </si>
  <si>
    <t>BÙI THỊ NGỌC</t>
  </si>
  <si>
    <t>02/09/1976</t>
  </si>
  <si>
    <t>0979906484</t>
  </si>
  <si>
    <t>*4540688*</t>
  </si>
  <si>
    <t>017196005062</t>
  </si>
  <si>
    <t>Bùi Thị Trường</t>
  </si>
  <si>
    <t>BÙI THỊ TRƯỜNG</t>
  </si>
  <si>
    <t>18/02/1996</t>
  </si>
  <si>
    <t>0379923145</t>
  </si>
  <si>
    <t>*4540689*</t>
  </si>
  <si>
    <t>017171003549</t>
  </si>
  <si>
    <t>Bùi Thị Tiền</t>
  </si>
  <si>
    <t>BÙI THỊ TIỀN</t>
  </si>
  <si>
    <t>0337409782</t>
  </si>
  <si>
    <t>*4540690*</t>
  </si>
  <si>
    <t>001082004317</t>
  </si>
  <si>
    <t>Đỗ Mạnh Tuấn</t>
  </si>
  <si>
    <t>ĐỖ MẠNH TUẤN</t>
  </si>
  <si>
    <t>17/06/1982</t>
  </si>
  <si>
    <t>Trại Vịt Hòa Bình</t>
  </si>
  <si>
    <t>0973719543</t>
  </si>
  <si>
    <t>*4540691*</t>
  </si>
  <si>
    <t>038190049651</t>
  </si>
  <si>
    <t>Nguyễn Thị Mai</t>
  </si>
  <si>
    <t>NGUYỄN THỊ MAI</t>
  </si>
  <si>
    <t>03/11/1990</t>
  </si>
  <si>
    <t>0966915228</t>
  </si>
  <si>
    <t>*4540692*</t>
  </si>
  <si>
    <t>017182008534</t>
  </si>
  <si>
    <t>Bùi Thị Bé</t>
  </si>
  <si>
    <t>BÙI THỊ BÉ</t>
  </si>
  <si>
    <t>0363528512</t>
  </si>
  <si>
    <t>*4540693*</t>
  </si>
  <si>
    <t>019090009770</t>
  </si>
  <si>
    <t>26/08/1990</t>
  </si>
  <si>
    <t>0982945490</t>
  </si>
  <si>
    <t>*4540694*</t>
  </si>
  <si>
    <t>017176000890</t>
  </si>
  <si>
    <t>Bùi Thị Tỏn</t>
  </si>
  <si>
    <t>BÙI THỊ TỎN</t>
  </si>
  <si>
    <t>10/10/1976</t>
  </si>
  <si>
    <t>0365347405</t>
  </si>
  <si>
    <t>*4540695*</t>
  </si>
  <si>
    <t>017082004577</t>
  </si>
  <si>
    <t>Bùi Văn Hạnh</t>
  </si>
  <si>
    <t>BÙI VĂN HẠNH</t>
  </si>
  <si>
    <t>29/09/1982</t>
  </si>
  <si>
    <t>0345696881</t>
  </si>
  <si>
    <t>*4540696*</t>
  </si>
  <si>
    <t>017088009725</t>
  </si>
  <si>
    <t>Bùi Văn Luân</t>
  </si>
  <si>
    <t>BÙI VĂN LUÂN</t>
  </si>
  <si>
    <t>02/01/1988</t>
  </si>
  <si>
    <t>0348851725</t>
  </si>
  <si>
    <t>*4540697*</t>
  </si>
  <si>
    <t>017179005672</t>
  </si>
  <si>
    <t>Bùi Thị Tỳ</t>
  </si>
  <si>
    <t>BÙI THỊ TỲ</t>
  </si>
  <si>
    <t>01/01/1979</t>
  </si>
  <si>
    <t>0385513407</t>
  </si>
  <si>
    <t>*4540698*</t>
  </si>
  <si>
    <t>017174008916</t>
  </si>
  <si>
    <t>06/06/1974</t>
  </si>
  <si>
    <t>0329755530</t>
  </si>
  <si>
    <t>*4540699*</t>
  </si>
  <si>
    <t>017186005373</t>
  </si>
  <si>
    <t>Bùi Thị Hiền</t>
  </si>
  <si>
    <t>BÙI THỊ HIỀN</t>
  </si>
  <si>
    <t>30/06/1986</t>
  </si>
  <si>
    <t>0348444010</t>
  </si>
  <si>
    <t>*4540700*</t>
  </si>
  <si>
    <t>017177004010</t>
  </si>
  <si>
    <t>Bùi Thị Yến</t>
  </si>
  <si>
    <t>BÙI THỊ YẾN</t>
  </si>
  <si>
    <t>15/05/1977</t>
  </si>
  <si>
    <t>0392224780</t>
  </si>
  <si>
    <t>*4540701*</t>
  </si>
  <si>
    <t>017182007078</t>
  </si>
  <si>
    <t>Trương Thị Khình</t>
  </si>
  <si>
    <t>TRƯƠNG THỊ KHÌNH</t>
  </si>
  <si>
    <t>10/01/1982</t>
  </si>
  <si>
    <t>0346046273</t>
  </si>
  <si>
    <t>*4540702*</t>
  </si>
  <si>
    <t>017187017748</t>
  </si>
  <si>
    <t>Bùi Thị Son</t>
  </si>
  <si>
    <t>BÙI THỊ SON</t>
  </si>
  <si>
    <t>17/01/1987</t>
  </si>
  <si>
    <t>0359861904</t>
  </si>
  <si>
    <t>*4540703*</t>
  </si>
  <si>
    <t>036095015774</t>
  </si>
  <si>
    <t>Trần Viết Chiến</t>
  </si>
  <si>
    <t>TRẦN VIẾT CHIẾN</t>
  </si>
  <si>
    <t>28/12/1995</t>
  </si>
  <si>
    <t>0962748250</t>
  </si>
  <si>
    <t>*4540704*</t>
  </si>
  <si>
    <t>017188008233</t>
  </si>
  <si>
    <t>Bùi Thị Húng</t>
  </si>
  <si>
    <t>BÙI THỊ HÚNG</t>
  </si>
  <si>
    <t>09/10/1988</t>
  </si>
  <si>
    <t>0988214195</t>
  </si>
  <si>
    <t>*4540705*</t>
  </si>
  <si>
    <t>017197000214</t>
  </si>
  <si>
    <t>Bùi Thị Hoài</t>
  </si>
  <si>
    <t>BÙI THỊ HOÀI</t>
  </si>
  <si>
    <t>14/10/1997</t>
  </si>
  <si>
    <t>0383578992</t>
  </si>
  <si>
    <t>*4540706*</t>
  </si>
  <si>
    <t>017181007896</t>
  </si>
  <si>
    <t>Bùi Thị Điệp</t>
  </si>
  <si>
    <t>BÙI THỊ ĐIỆP</t>
  </si>
  <si>
    <t>05/03/1981</t>
  </si>
  <si>
    <t>0975023771</t>
  </si>
  <si>
    <t>*4540707*</t>
  </si>
  <si>
    <t>017172009068</t>
  </si>
  <si>
    <t>Bùi Thị Kính</t>
  </si>
  <si>
    <t>BÙI THỊ KÍNH</t>
  </si>
  <si>
    <t>10/10/1972</t>
  </si>
  <si>
    <t>0379927620</t>
  </si>
  <si>
    <t>*4540708*</t>
  </si>
  <si>
    <t>017185007048</t>
  </si>
  <si>
    <t>15/02/1985</t>
  </si>
  <si>
    <t>0383172609</t>
  </si>
  <si>
    <t>*4540709*</t>
  </si>
  <si>
    <t>001089045280</t>
  </si>
  <si>
    <t>Đỗ Ngọc Long</t>
  </si>
  <si>
    <t>ĐỖ NGỌC LONG</t>
  </si>
  <si>
    <t>12/05/1989</t>
  </si>
  <si>
    <t>10211964 - Công Nhân Kho Thuốc</t>
  </si>
  <si>
    <t>CHI NHÁNH 6 TẠI HÀ NỘI</t>
  </si>
  <si>
    <t>*4540710*</t>
  </si>
  <si>
    <t>017083006140</t>
  </si>
  <si>
    <t>Nguyễn Hoàng Dương</t>
  </si>
  <si>
    <t>NGUYỄN HOÀNG DƯƠNG</t>
  </si>
  <si>
    <t>10211970 - Quản Lý Kiểm Thuốc, Kiểm Vỏ Chai</t>
  </si>
  <si>
    <t>*4540711*</t>
  </si>
  <si>
    <t>017186006011</t>
  </si>
  <si>
    <t>Tạ Hương Giang</t>
  </si>
  <si>
    <t>TẠ HƯƠNG GIANG</t>
  </si>
  <si>
    <t>20/01/1986</t>
  </si>
  <si>
    <t>10211967 - Quản Lý Và Phân Phối Thuốc</t>
  </si>
  <si>
    <t>*4540712*</t>
  </si>
  <si>
    <t>017188001533</t>
  </si>
  <si>
    <t>Vũ Hà Thơm</t>
  </si>
  <si>
    <t>VŨ HÀ THƠM</t>
  </si>
  <si>
    <t>11/07/1988</t>
  </si>
  <si>
    <t>*4540713*</t>
  </si>
  <si>
    <t>017091000606</t>
  </si>
  <si>
    <t>Hoàng Thế Lực</t>
  </si>
  <si>
    <t>HOÀNG THẾ LỰC</t>
  </si>
  <si>
    <t>10/05/1991</t>
  </si>
  <si>
    <t>*4540714*</t>
  </si>
  <si>
    <t>037173002674</t>
  </si>
  <si>
    <t>Phạm Thị Kiểm</t>
  </si>
  <si>
    <t>PHẠM THỊ KIỂM</t>
  </si>
  <si>
    <t>02/01/1973</t>
  </si>
  <si>
    <t>*4540715*</t>
  </si>
  <si>
    <t>113591617</t>
  </si>
  <si>
    <t>Nguyễn Minh Cảnh</t>
  </si>
  <si>
    <t>NGUYỄN MINH CẢNH</t>
  </si>
  <si>
    <t>20/06/1994</t>
  </si>
  <si>
    <t>10211971 - Nhân Viên Kiểm Thuốc, Kiểm Vỏ Chai</t>
  </si>
  <si>
    <t>*4540716*</t>
  </si>
  <si>
    <t>017190008217</t>
  </si>
  <si>
    <t>Phạm Thị Bích Ngọc</t>
  </si>
  <si>
    <t>PHẠM THỊ BÍCH NGỌC</t>
  </si>
  <si>
    <t>25/11/1990</t>
  </si>
  <si>
    <t>*4540717*</t>
  </si>
  <si>
    <t>036187008179</t>
  </si>
  <si>
    <t>Nguyễn Thị Hải Yến</t>
  </si>
  <si>
    <t>NGUYỄN THỊ HẢI YẾN</t>
  </si>
  <si>
    <t>08/03/1987</t>
  </si>
  <si>
    <t>10211972 - Quản Lý Và Phân Phối Thuốc</t>
  </si>
  <si>
    <t>*4540718*</t>
  </si>
  <si>
    <t>035191002586</t>
  </si>
  <si>
    <t>Lê Thị Xuyên</t>
  </si>
  <si>
    <t>LÊ THỊ XUYÊN</t>
  </si>
  <si>
    <t>30/07/1991</t>
  </si>
  <si>
    <t>*4540719*</t>
  </si>
  <si>
    <t>001182045124</t>
  </si>
  <si>
    <t>Vũ Thị Xuân</t>
  </si>
  <si>
    <t>VŨ THỊ XUÂN</t>
  </si>
  <si>
    <t>01/02/1982</t>
  </si>
  <si>
    <t>*4540720*</t>
  </si>
  <si>
    <t>033180005020</t>
  </si>
  <si>
    <t>Vũ Thị Hà</t>
  </si>
  <si>
    <t>VŨ THỊ HÀ</t>
  </si>
  <si>
    <t>17/05/1980</t>
  </si>
  <si>
    <t>*4540721*</t>
  </si>
  <si>
    <t>001187016618</t>
  </si>
  <si>
    <t>Vũ Thị Hảo</t>
  </si>
  <si>
    <t>VŨ THỊ HẢO</t>
  </si>
  <si>
    <t>18/03/1987</t>
  </si>
  <si>
    <t>*4540722*</t>
  </si>
  <si>
    <t>001188024821</t>
  </si>
  <si>
    <t>Vũ Thị Tươi</t>
  </si>
  <si>
    <t>VŨ THỊ TƯƠI</t>
  </si>
  <si>
    <t>10211973 - Nhân Viên Phân Phối Thuốc, Kiểm Thuốc</t>
  </si>
  <si>
    <t>*4540723*</t>
  </si>
  <si>
    <t>001088007732</t>
  </si>
  <si>
    <t>Phùng Văn Hưởng</t>
  </si>
  <si>
    <t>PHÙNG VĂN HƯỞNG</t>
  </si>
  <si>
    <t>01/11/1988</t>
  </si>
  <si>
    <t>*4540724*</t>
  </si>
  <si>
    <t>001189016734</t>
  </si>
  <si>
    <t>22/11/1989</t>
  </si>
  <si>
    <t>*4540725*</t>
  </si>
  <si>
    <t>017090009551</t>
  </si>
  <si>
    <t>Bạch Đại Nghĩa</t>
  </si>
  <si>
    <t>BẠCH ĐẠI NGHĨA</t>
  </si>
  <si>
    <t>30/01/1990</t>
  </si>
  <si>
    <t>*4540726*</t>
  </si>
  <si>
    <t>024192010851</t>
  </si>
  <si>
    <t>Trần Thị Mơ</t>
  </si>
  <si>
    <t>TRẦN THỊ MƠ</t>
  </si>
  <si>
    <t>28/12/1992</t>
  </si>
  <si>
    <t>*4540727*</t>
  </si>
  <si>
    <t>186875978</t>
  </si>
  <si>
    <t>Trần Thị Bích</t>
  </si>
  <si>
    <t>TRẦN THỊ BÍCH</t>
  </si>
  <si>
    <t>06/09/1989</t>
  </si>
  <si>
    <t>10362757 - Quản Lý Và Phân Phối Thuốc</t>
  </si>
  <si>
    <t>*4540728*</t>
  </si>
  <si>
    <t>024188001487</t>
  </si>
  <si>
    <t>Vũ Thị Thảo</t>
  </si>
  <si>
    <t>VŨ THỊ THẢO</t>
  </si>
  <si>
    <t>*4540729*</t>
  </si>
  <si>
    <t>001184002975</t>
  </si>
  <si>
    <t>06/10/1984</t>
  </si>
  <si>
    <t>*4540730*</t>
  </si>
  <si>
    <t>033193000617</t>
  </si>
  <si>
    <t>Phạm Thị Nhung</t>
  </si>
  <si>
    <t>PHẠM THỊ NHUNG</t>
  </si>
  <si>
    <t>19/07/1993</t>
  </si>
  <si>
    <t>*4540731*</t>
  </si>
  <si>
    <t>001093008831</t>
  </si>
  <si>
    <t>Nguyễn Trọng Thắng</t>
  </si>
  <si>
    <t>NGUYỄN TRỌNG THẮNG</t>
  </si>
  <si>
    <t>07/03/1993</t>
  </si>
  <si>
    <t>*4540732*</t>
  </si>
  <si>
    <t>001183016907</t>
  </si>
  <si>
    <t>Lê Thị Yến</t>
  </si>
  <si>
    <t>LÊ THỊ YẾN</t>
  </si>
  <si>
    <t>17/10/1983</t>
  </si>
  <si>
    <t>*4540733*</t>
  </si>
  <si>
    <t>112357260</t>
  </si>
  <si>
    <t>Nguyễn Đình Trung</t>
  </si>
  <si>
    <t>NGUYỄN ĐÌNH TRUNG</t>
  </si>
  <si>
    <t>*4540734*</t>
  </si>
  <si>
    <t>017093004647</t>
  </si>
  <si>
    <t>Nguyễn Thanh Tuấn</t>
  </si>
  <si>
    <t>NGUYỄN THANH TUẤN</t>
  </si>
  <si>
    <t>13/12/1993</t>
  </si>
  <si>
    <t>*4540735*</t>
  </si>
  <si>
    <t>040193004636</t>
  </si>
  <si>
    <t>Nguyễn Thị Oanh</t>
  </si>
  <si>
    <t>NGUYỄN THỊ OANH</t>
  </si>
  <si>
    <t>16/03/1993</t>
  </si>
  <si>
    <t>*4540736*</t>
  </si>
  <si>
    <t>038194043470</t>
  </si>
  <si>
    <t>Lê Thị Quỳnh</t>
  </si>
  <si>
    <t>LÊ THỊ QUỲNH</t>
  </si>
  <si>
    <t>03/01/1994</t>
  </si>
  <si>
    <t>*4540737*</t>
  </si>
  <si>
    <t>036086014617</t>
  </si>
  <si>
    <t>Trần Trung Kiên</t>
  </si>
  <si>
    <t>TRẦN TRUNG KIÊN</t>
  </si>
  <si>
    <t>01/10/1986</t>
  </si>
  <si>
    <t>*4540738*</t>
  </si>
  <si>
    <t>017095000009</t>
  </si>
  <si>
    <t>Nguyễn Khắc Toàn</t>
  </si>
  <si>
    <t>NGUYỄN KHẮC TOÀN</t>
  </si>
  <si>
    <t>*4540739*</t>
  </si>
  <si>
    <t>001082003483</t>
  </si>
  <si>
    <t>Nguyễn Thanh Minh</t>
  </si>
  <si>
    <t>NGUYỄN THANH MINH</t>
  </si>
  <si>
    <t>29/06/1982</t>
  </si>
  <si>
    <t>10211966 - Công Nhân Lái Xe Nâng</t>
  </si>
  <si>
    <t>*4540740*</t>
  </si>
  <si>
    <t>008196008043</t>
  </si>
  <si>
    <t>10/05/1996</t>
  </si>
  <si>
    <t>*4540741*</t>
  </si>
  <si>
    <t>017195000223</t>
  </si>
  <si>
    <t>Nguyễn Thị Lương</t>
  </si>
  <si>
    <t>NGUYỄN THỊ LƯƠNG</t>
  </si>
  <si>
    <t>06/06/1995</t>
  </si>
  <si>
    <t>10211969 - Nhân Viên Phân Phối Thuốc, Kiểm Vaccin</t>
  </si>
  <si>
    <t>*4540742*</t>
  </si>
  <si>
    <t>037186000200</t>
  </si>
  <si>
    <t>Điền Thị Hạnh</t>
  </si>
  <si>
    <t>ĐIỀN THỊ HẠNH</t>
  </si>
  <si>
    <t>05/04/1986'</t>
  </si>
  <si>
    <t xml:space="preserve">Nữ </t>
  </si>
  <si>
    <t>Công Nhân Kho Thuốc</t>
  </si>
  <si>
    <t>*4540743*</t>
  </si>
  <si>
    <t>Hà Mạnh Công</t>
  </si>
  <si>
    <t>HÀ MẠNH CÔNG</t>
  </si>
  <si>
    <t>20/02/1995'</t>
  </si>
  <si>
    <t>Nhân Viên Phân Phối Thuốc, Kiểm Vaccin</t>
  </si>
  <si>
    <t>*4540744*</t>
  </si>
  <si>
    <t>001183048648</t>
  </si>
  <si>
    <t>25/11/1983</t>
  </si>
  <si>
    <t>Giám đốc chi nhánh 6-Quản lý kho thuốc</t>
  </si>
  <si>
    <t>*4540745*</t>
  </si>
  <si>
    <t>Đặng Thị Sáu</t>
  </si>
  <si>
    <t>ĐẶNG THỊ SÁU</t>
  </si>
  <si>
    <t>Quản lý Phân phối thuốc</t>
  </si>
  <si>
    <t>*4540746*</t>
  </si>
  <si>
    <t>045086005178</t>
  </si>
  <si>
    <t>Trần Hữu  Chánh</t>
  </si>
  <si>
    <t>TRẦN HỮU  CHÁNH</t>
  </si>
  <si>
    <t>70004375 - Aquatic Feed Sales Area 1.1</t>
  </si>
  <si>
    <t>01/09/2009</t>
  </si>
  <si>
    <t>Chi nhánh NM 3 tại Đồng Nai</t>
  </si>
  <si>
    <t>CHÁNH</t>
  </si>
  <si>
    <t>NHÀ MÁY HẢI DƯƠNG</t>
  </si>
  <si>
    <t>*4540747*</t>
  </si>
  <si>
    <t>042095004251</t>
  </si>
  <si>
    <t>Nguyễn Sỹ  Công</t>
  </si>
  <si>
    <t>NGUYỄN SỸ  CÔNG</t>
  </si>
  <si>
    <t>01/07/2017</t>
  </si>
  <si>
    <t>*4540748*</t>
  </si>
  <si>
    <t>044098006565</t>
  </si>
  <si>
    <t>Dương Văn Kiên</t>
  </si>
  <si>
    <t>DƯƠNG VĂN KIÊN</t>
  </si>
  <si>
    <t>30/06/2020</t>
  </si>
  <si>
    <t>*4540749*</t>
  </si>
  <si>
    <t>046095006913</t>
  </si>
  <si>
    <t>Nguyễn Văn Huy</t>
  </si>
  <si>
    <t>NGUYỄN VĂN HUY</t>
  </si>
  <si>
    <t>11/06/2021</t>
  </si>
  <si>
    <t>*4540750*</t>
  </si>
  <si>
    <t>040095011877</t>
  </si>
  <si>
    <t>Vũ Văn Thái</t>
  </si>
  <si>
    <t>VŨ VĂN THÁI</t>
  </si>
  <si>
    <t>18/06/2018</t>
  </si>
  <si>
    <t>a Đồng</t>
  </si>
  <si>
    <t>Tại văn phòng CN gia công Nghệ An.số 24A Đường Trương Văn Lĩnh,khối Yên Sơn P.Hà Huy Tập,TP Vinh ,tỉnh Nghệ An</t>
  </si>
  <si>
    <t>*4540751*</t>
  </si>
  <si>
    <t>040097012401</t>
  </si>
  <si>
    <t>Nguyễn Đức Việt</t>
  </si>
  <si>
    <t>NGUYỄN ĐỨC VIỆT</t>
  </si>
  <si>
    <t>20/06/2019</t>
  </si>
  <si>
    <t>*4540752*</t>
  </si>
  <si>
    <t>040096032062</t>
  </si>
  <si>
    <t>Nguyễn Hồng  Quân</t>
  </si>
  <si>
    <t>NGUYỄN HỒNG  QUÂN</t>
  </si>
  <si>
    <t>NINH</t>
  </si>
  <si>
    <t>*4540753*</t>
  </si>
  <si>
    <t>038085003461</t>
  </si>
  <si>
    <t>Hoàng Cninh</t>
  </si>
  <si>
    <t>HOÀNG CNINH</t>
  </si>
  <si>
    <t>01/09/2007</t>
  </si>
  <si>
    <t>*4540754*</t>
  </si>
  <si>
    <t>040094026262</t>
  </si>
  <si>
    <t>Lương Sơn Tuấn</t>
  </si>
  <si>
    <t>LƯƠNG SƠN TUẤN</t>
  </si>
  <si>
    <t>11/06/2018</t>
  </si>
  <si>
    <t>BỔ SUNG</t>
  </si>
  <si>
    <t>Nhà văn Hóa thôn Cầu Hạt, phường Đông Thọ, TP Thanh Hóa</t>
  </si>
  <si>
    <t>*4540755*</t>
  </si>
  <si>
    <t>045095002651</t>
  </si>
  <si>
    <t>Nguyễn Bá Hùng</t>
  </si>
  <si>
    <t>NGUYỄN BÁ HÙNG</t>
  </si>
  <si>
    <t>Trường Tiểu học xã Nam Hưng huyện Tiền Hải, Thái Bình</t>
  </si>
  <si>
    <t>*4540756*</t>
  </si>
  <si>
    <t>045096008965</t>
  </si>
  <si>
    <t>Lê Phước Giang</t>
  </si>
  <si>
    <t>LÊ PHƯỚC GIANG</t>
  </si>
  <si>
    <t>26/07/2021</t>
  </si>
  <si>
    <t>*4540757*</t>
  </si>
  <si>
    <t>045087008519</t>
  </si>
  <si>
    <t>Phan Sữ</t>
  </si>
  <si>
    <t>PHAN SỮ</t>
  </si>
  <si>
    <t>70004376 - Aquatic Feed Sales Area 1.2</t>
  </si>
  <si>
    <t>01/10/2010</t>
  </si>
  <si>
    <t>*4540758*</t>
  </si>
  <si>
    <t>040089034791</t>
  </si>
  <si>
    <t>Nguyễn Xuân  Trường</t>
  </si>
  <si>
    <t>NGUYỄN XUÂN  TRƯỜNG</t>
  </si>
  <si>
    <t>18/02/2019</t>
  </si>
  <si>
    <t>*4540759*</t>
  </si>
  <si>
    <t>044083002018</t>
  </si>
  <si>
    <t>Nguyễn Thành  Đồng</t>
  </si>
  <si>
    <t>NGUYỄN THÀNH  ĐỒNG</t>
  </si>
  <si>
    <t>01/09/2006</t>
  </si>
  <si>
    <t>*4540760*</t>
  </si>
  <si>
    <t>046091009672</t>
  </si>
  <si>
    <t>Trần Quang Sơn</t>
  </si>
  <si>
    <t>TRẦN QUANG SƠN</t>
  </si>
  <si>
    <t>01/09/2013</t>
  </si>
  <si>
    <t>*4540761*</t>
  </si>
  <si>
    <t>040092022994</t>
  </si>
  <si>
    <t>Vi Trung Hiếu</t>
  </si>
  <si>
    <t>VI TRUNG HIẾU</t>
  </si>
  <si>
    <t>01/08/2019</t>
  </si>
  <si>
    <t>*4540762*</t>
  </si>
  <si>
    <t>044094009716</t>
  </si>
  <si>
    <t>Nguyễn Quang Tuyến</t>
  </si>
  <si>
    <t>NGUYỄN QUANG TUYẾN</t>
  </si>
  <si>
    <t>06/06/2017</t>
  </si>
  <si>
    <t>*4540763*</t>
  </si>
  <si>
    <t>040077014656</t>
  </si>
  <si>
    <t>Nguyễn Hữu Tám</t>
  </si>
  <si>
    <t>NGUYỄN HỮU TÁM</t>
  </si>
  <si>
    <t>70004394 - Shrimp Technical Services Area 1.1</t>
  </si>
  <si>
    <t>16/02/2002</t>
  </si>
  <si>
    <t>a Tám</t>
  </si>
  <si>
    <t>*4540764*</t>
  </si>
  <si>
    <t>046091014407</t>
  </si>
  <si>
    <t>Đặng Phước Tài</t>
  </si>
  <si>
    <t>ĐẶNG PHƯỚC TÀI</t>
  </si>
  <si>
    <t>10/10/2017</t>
  </si>
  <si>
    <t>*4540765*</t>
  </si>
  <si>
    <t>044090012284</t>
  </si>
  <si>
    <t>Phan Sĩ Sơn</t>
  </si>
  <si>
    <t>PHAN SĨ SƠN</t>
  </si>
  <si>
    <t>01/08/2012</t>
  </si>
  <si>
    <t>*4540766*</t>
  </si>
  <si>
    <t>035091001220</t>
  </si>
  <si>
    <t>Cao Thanh Luyến</t>
  </si>
  <si>
    <t>CAO THANH LUYẾN</t>
  </si>
  <si>
    <t>70004401 - Aquatic Marketing &amp; Sales Office</t>
  </si>
  <si>
    <t>19/03/2018</t>
  </si>
  <si>
    <t>a Khoa</t>
  </si>
  <si>
    <t>*4540767*</t>
  </si>
  <si>
    <t>10109062</t>
  </si>
  <si>
    <t>001174007339</t>
  </si>
  <si>
    <t>Vũ Minh Sâm</t>
  </si>
  <si>
    <t>VŨ MINH SÂM</t>
  </si>
  <si>
    <t>Accounting Feed Business</t>
  </si>
  <si>
    <t>*4540768*</t>
  </si>
  <si>
    <t>10634160</t>
  </si>
  <si>
    <t>040088022648</t>
  </si>
  <si>
    <t>Trần Kiên</t>
  </si>
  <si>
    <t>TRẦN KIÊN</t>
  </si>
  <si>
    <t>Corporate Communication Office (Cco)</t>
  </si>
  <si>
    <t>*4540769*</t>
  </si>
  <si>
    <t>10107816</t>
  </si>
  <si>
    <t>024189001391</t>
  </si>
  <si>
    <t>Chu Thị Tươi</t>
  </si>
  <si>
    <t>CHU THỊ TƯƠI</t>
  </si>
  <si>
    <t>Hrbp Feed &amp; Aqua Farm Business</t>
  </si>
  <si>
    <t>*4540770*</t>
  </si>
  <si>
    <t>10109145</t>
  </si>
  <si>
    <t>001185039123</t>
  </si>
  <si>
    <t>Nguyễn Thị Kim Anh</t>
  </si>
  <si>
    <t>NGUYỄN THỊ KIM ANH</t>
  </si>
  <si>
    <t>Hrbp Livestock Farm Business</t>
  </si>
  <si>
    <t>*4540771*</t>
  </si>
  <si>
    <t>10107633</t>
  </si>
  <si>
    <t>001191028055</t>
  </si>
  <si>
    <t>Payroll &amp; Tax (Vietnamese)</t>
  </si>
  <si>
    <t>*4540772*</t>
  </si>
  <si>
    <t>10107886</t>
  </si>
  <si>
    <t>025187001747</t>
  </si>
  <si>
    <t>Nguyễn Thị Kim Thoa</t>
  </si>
  <si>
    <t>NGUYỄN THỊ KIM THOA</t>
  </si>
  <si>
    <t>*4540773*</t>
  </si>
  <si>
    <t>10109207</t>
  </si>
  <si>
    <t>001186027825</t>
  </si>
  <si>
    <t>Dương Thị Hằng</t>
  </si>
  <si>
    <t>DƯƠNG THỊ HẰNG</t>
  </si>
  <si>
    <t>*4540774*</t>
  </si>
  <si>
    <t>10108702</t>
  </si>
  <si>
    <t>034086012906</t>
  </si>
  <si>
    <t>Ngô Văn Đông</t>
  </si>
  <si>
    <t>NGÔ VĂN ĐÔNG</t>
  </si>
  <si>
    <t>Recruitment &amp; Networking</t>
  </si>
  <si>
    <t>*4540775*</t>
  </si>
  <si>
    <t>10122240</t>
  </si>
  <si>
    <t>001098026984</t>
  </si>
  <si>
    <t>Nguyễn Huy Tùng</t>
  </si>
  <si>
    <t>NGUYỄN HUY TÙNG</t>
  </si>
  <si>
    <t>*4540776*</t>
  </si>
  <si>
    <t>10548776</t>
  </si>
  <si>
    <t>001099040131</t>
  </si>
  <si>
    <t>Nguyễn Hoàng Anh</t>
  </si>
  <si>
    <t>NGUYỄN HOÀNG ANH</t>
  </si>
  <si>
    <t>*4540777*</t>
  </si>
  <si>
    <t>030081004037</t>
  </si>
  <si>
    <t>Vũ Quang Trung</t>
  </si>
  <si>
    <t>VŨ QUANG TRUNG</t>
  </si>
  <si>
    <t xml:space="preserve"> QC &amp; Laboratory</t>
  </si>
  <si>
    <t>CHI NHÁNH NM TẠI HẢI DƯƠNG</t>
  </si>
  <si>
    <t>*4540778*</t>
  </si>
  <si>
    <t>035080011242</t>
  </si>
  <si>
    <t>Phạm Công Trình</t>
  </si>
  <si>
    <t>PHẠM CÔNG TRÌNH</t>
  </si>
  <si>
    <t>19/05/1980</t>
  </si>
  <si>
    <t>ACCOUNTING GENERAL MANAGER (HDG)</t>
  </si>
  <si>
    <t>Accounting Agro Feed Northern</t>
  </si>
  <si>
    <t>*4540779*</t>
  </si>
  <si>
    <t>030189020328</t>
  </si>
  <si>
    <t>Đồng Thị Thu Hà</t>
  </si>
  <si>
    <t>ĐỒNG THỊ THU HÀ</t>
  </si>
  <si>
    <t>ACCOUNTING SECTION MANAGER (HDG)</t>
  </si>
  <si>
    <t>*4540780*</t>
  </si>
  <si>
    <t>030189014995</t>
  </si>
  <si>
    <t>07/08/1989</t>
  </si>
  <si>
    <t>ACCOUNTING DEPUTY DEPARTMENT MANAGER (HDG)</t>
  </si>
  <si>
    <t>*4540781*</t>
  </si>
  <si>
    <t>034189006232</t>
  </si>
  <si>
    <t>*4540782*</t>
  </si>
  <si>
    <t>030089000287</t>
  </si>
  <si>
    <t>Nguyễn Trung Đức</t>
  </si>
  <si>
    <t>NGUYỄN TRUNG ĐỨC</t>
  </si>
  <si>
    <t>Accounting Process Improvement</t>
  </si>
  <si>
    <t>*4540783*</t>
  </si>
  <si>
    <t>035189004267</t>
  </si>
  <si>
    <t>Trần Thị Huế</t>
  </si>
  <si>
    <t>TRẦN THỊ HUẾ</t>
  </si>
  <si>
    <t>QUALITY SYSTEM DEPARTMENT MANAGER</t>
  </si>
  <si>
    <t>Admin/Document/Cctv</t>
  </si>
  <si>
    <t xml:space="preserve">Khám định kỳ. XN: TPT máu, HAV, HEV, nuôi cấy phân, TPT nước tiểu. Siêu âm ổ bụng.  X Quang tim phổi thẳng. Nữ: khám phụ khoa, khám ls vú, pap's. </t>
  </si>
  <si>
    <t>*4540784*</t>
  </si>
  <si>
    <t>038085015321</t>
  </si>
  <si>
    <t>Trần Ngọc Dương</t>
  </si>
  <si>
    <t>TRẦN NGỌC DƯƠNG</t>
  </si>
  <si>
    <t>10/02/1985</t>
  </si>
  <si>
    <t>FACTORY GENERAL MANAGER</t>
  </si>
  <si>
    <t>Agro Feed Hai Duong</t>
  </si>
  <si>
    <t>*4540785*</t>
  </si>
  <si>
    <t>024089007870</t>
  </si>
  <si>
    <t>Trần Châu Hoàng</t>
  </si>
  <si>
    <t>TRẦN CHÂU HOÀNG</t>
  </si>
  <si>
    <t>24/04/1989</t>
  </si>
  <si>
    <t>Agro Feed Sales Northern 1.1</t>
  </si>
  <si>
    <t>*4540786*</t>
  </si>
  <si>
    <t>034082025110</t>
  </si>
  <si>
    <t>Nguyễn Đức Thuận</t>
  </si>
  <si>
    <t>NGUYỄN ĐỨC THUẬN</t>
  </si>
  <si>
    <t>19/06/1982</t>
  </si>
  <si>
    <t>SALES GENERAL MANAGER</t>
  </si>
  <si>
    <t>*4540787*</t>
  </si>
  <si>
    <t>034098009554</t>
  </si>
  <si>
    <t>Vũ Viết Tuấn</t>
  </si>
  <si>
    <t>VŨ VIẾT TUẤN</t>
  </si>
  <si>
    <t>04/01/1998</t>
  </si>
  <si>
    <t>*4540788*</t>
  </si>
  <si>
    <t>034096001127</t>
  </si>
  <si>
    <t>Nguyễn Duy Hưng</t>
  </si>
  <si>
    <t>NGUYỄN DUY HƯNG</t>
  </si>
  <si>
    <t>20/02/1996</t>
  </si>
  <si>
    <t>*4540789*</t>
  </si>
  <si>
    <t>031200001040</t>
  </si>
  <si>
    <t>Nguyễn Đức Long Vũ</t>
  </si>
  <si>
    <t>NGUYỄN ĐỨC LONG VŨ</t>
  </si>
  <si>
    <t>12/08/2000</t>
  </si>
  <si>
    <t>*4540790*</t>
  </si>
  <si>
    <t>030090011455</t>
  </si>
  <si>
    <t>Lê Văn Trọng</t>
  </si>
  <si>
    <t>LÊ VĂN TRỌNG</t>
  </si>
  <si>
    <t>20/06/1990</t>
  </si>
  <si>
    <t>Agro Feed Sales Northern 1.2</t>
  </si>
  <si>
    <t>*4540791*</t>
  </si>
  <si>
    <t>030078000457</t>
  </si>
  <si>
    <t>Hoàng Văn Thắng</t>
  </si>
  <si>
    <t>HOÀNG VĂN THẮNG</t>
  </si>
  <si>
    <t>29/12/1978</t>
  </si>
  <si>
    <t>*4540792*</t>
  </si>
  <si>
    <t>034093009080</t>
  </si>
  <si>
    <t>Trần Sách Trọng</t>
  </si>
  <si>
    <t>TRẦN SÁCH TRỌNG</t>
  </si>
  <si>
    <t>24/03/1993</t>
  </si>
  <si>
    <t>*4540793*</t>
  </si>
  <si>
    <t>001097016719</t>
  </si>
  <si>
    <t>Bùi Ngọc Huy</t>
  </si>
  <si>
    <t>BÙI NGỌC HUY</t>
  </si>
  <si>
    <t>23/12/1997</t>
  </si>
  <si>
    <t>*4540794*</t>
  </si>
  <si>
    <t>030078014913</t>
  </si>
  <si>
    <t>Cao Thanh Trà</t>
  </si>
  <si>
    <t>CAO THANH TRÀ</t>
  </si>
  <si>
    <t>05/03/1978</t>
  </si>
  <si>
    <t>Agro Feed Sales Northern 1.3</t>
  </si>
  <si>
    <t>*4540795*</t>
  </si>
  <si>
    <t>031093021925</t>
  </si>
  <si>
    <t>Nguyễn Trung Hiếu</t>
  </si>
  <si>
    <t>NGUYỄN TRUNG HIẾU</t>
  </si>
  <si>
    <t>11/05/1993</t>
  </si>
  <si>
    <t>*4540796*</t>
  </si>
  <si>
    <t>022094011921</t>
  </si>
  <si>
    <t>Lê Văn Tân</t>
  </si>
  <si>
    <t>LÊ VĂN TÂN</t>
  </si>
  <si>
    <t>12/10/1994</t>
  </si>
  <si>
    <t>*4540797*</t>
  </si>
  <si>
    <t>038095001173</t>
  </si>
  <si>
    <t>Lê Đức Phúc</t>
  </si>
  <si>
    <t>LÊ ĐỨC PHÚC</t>
  </si>
  <si>
    <t>*4540798*</t>
  </si>
  <si>
    <t>030098016507</t>
  </si>
  <si>
    <t>Lê Minh Hoàng</t>
  </si>
  <si>
    <t>LÊ MINH HOÀNG</t>
  </si>
  <si>
    <t>11/06/1998</t>
  </si>
  <si>
    <t>*4540799*</t>
  </si>
  <si>
    <t>030089003469</t>
  </si>
  <si>
    <t>Hoàng Xuân Đến</t>
  </si>
  <si>
    <t>HOÀNG XUÂN ĐẾN</t>
  </si>
  <si>
    <t>01/06/1989</t>
  </si>
  <si>
    <t>Agro Feed Sales Northern 1.4</t>
  </si>
  <si>
    <t>*4540800*</t>
  </si>
  <si>
    <t>030085010564</t>
  </si>
  <si>
    <t>15/06/1985</t>
  </si>
  <si>
    <t>*4540801*</t>
  </si>
  <si>
    <t>034093010048</t>
  </si>
  <si>
    <t>Đinh Quốc Bảo</t>
  </si>
  <si>
    <t>ĐINH QUỐC BẢO</t>
  </si>
  <si>
    <t>19/09/1993</t>
  </si>
  <si>
    <t>*4540802*</t>
  </si>
  <si>
    <t>037090003879</t>
  </si>
  <si>
    <t>Ngô Ngọc Sơn</t>
  </si>
  <si>
    <t>NGÔ NGỌC SƠN</t>
  </si>
  <si>
    <t>30/04/1990</t>
  </si>
  <si>
    <t>*4540803*</t>
  </si>
  <si>
    <t>035082001639</t>
  </si>
  <si>
    <t>Nguyễn Văn Cương</t>
  </si>
  <si>
    <t>NGUYỄN VĂN CƯƠNG</t>
  </si>
  <si>
    <t>26/10/1982</t>
  </si>
  <si>
    <t>Agro Feed Sales Northern 1.5</t>
  </si>
  <si>
    <t>*4540804*</t>
  </si>
  <si>
    <t>036093016073</t>
  </si>
  <si>
    <t>Nguyễn Văn Ninh</t>
  </si>
  <si>
    <t>NGUYỄN VĂN NINH</t>
  </si>
  <si>
    <t>05/02/1993</t>
  </si>
  <si>
    <t>*4540805*</t>
  </si>
  <si>
    <t>001098037750</t>
  </si>
  <si>
    <t>Võ Chí Quân</t>
  </si>
  <si>
    <t>VÕ CHÍ QUÂN</t>
  </si>
  <si>
    <t>05/02/1998</t>
  </si>
  <si>
    <t>*4540806*</t>
  </si>
  <si>
    <t>038099019929</t>
  </si>
  <si>
    <t>Hoàng Đạt Tú</t>
  </si>
  <si>
    <t>HOÀNG ĐẠT TÚ</t>
  </si>
  <si>
    <t>03/09/1999</t>
  </si>
  <si>
    <t>*4540807*</t>
  </si>
  <si>
    <t>034087000347</t>
  </si>
  <si>
    <t>20/06/1987</t>
  </si>
  <si>
    <t>Agro Feed Sales Northern 2.1</t>
  </si>
  <si>
    <t>*4540808*</t>
  </si>
  <si>
    <t>036091010969</t>
  </si>
  <si>
    <t>Ngô Văn Luật</t>
  </si>
  <si>
    <t>NGÔ VĂN LUẬT</t>
  </si>
  <si>
    <t>17/06/1991</t>
  </si>
  <si>
    <t>*4540809*</t>
  </si>
  <si>
    <t>022080012674</t>
  </si>
  <si>
    <t>Nguyễn Hải Hằng</t>
  </si>
  <si>
    <t>NGUYỄN HẢI HẰNG</t>
  </si>
  <si>
    <t>26/07/1980</t>
  </si>
  <si>
    <t>*4540810*</t>
  </si>
  <si>
    <t>017092010369</t>
  </si>
  <si>
    <t>Hoàng Tiến Dũng</t>
  </si>
  <si>
    <t>HOÀNG TIẾN DŨNG</t>
  </si>
  <si>
    <t>30/06/1992</t>
  </si>
  <si>
    <t>*4540811*</t>
  </si>
  <si>
    <t>034092002967</t>
  </si>
  <si>
    <t>Trần Minh Đức</t>
  </si>
  <si>
    <t>TRẦN MINH ĐỨC</t>
  </si>
  <si>
    <t>06/02/1992</t>
  </si>
  <si>
    <t>*4540812*</t>
  </si>
  <si>
    <t>015099003582</t>
  </si>
  <si>
    <t>Bùi Tiến Đạt</t>
  </si>
  <si>
    <t>BÙI TIẾN ĐẠT</t>
  </si>
  <si>
    <t>04/09/1999</t>
  </si>
  <si>
    <t>*4540813*</t>
  </si>
  <si>
    <t>035078007128</t>
  </si>
  <si>
    <t>Trần Cao Bộ</t>
  </si>
  <si>
    <t>TRẦN CAO BỘ</t>
  </si>
  <si>
    <t>21/10/1978</t>
  </si>
  <si>
    <t>Agro Feed Sales Northern 2.2</t>
  </si>
  <si>
    <t>*4540814*</t>
  </si>
  <si>
    <t>025092013937</t>
  </si>
  <si>
    <t>Hoàng Mạnh Dũng</t>
  </si>
  <si>
    <t>HOÀNG MẠNH DŨNG</t>
  </si>
  <si>
    <t>*4540815*</t>
  </si>
  <si>
    <t>024078004751</t>
  </si>
  <si>
    <t>Nguyễn Văn Phan</t>
  </si>
  <si>
    <t>NGUYỄN VĂN PHAN</t>
  </si>
  <si>
    <t>15/09/1978</t>
  </si>
  <si>
    <t>*4540816*</t>
  </si>
  <si>
    <t>024081004348</t>
  </si>
  <si>
    <t>Nguyễn Xuân Chung</t>
  </si>
  <si>
    <t>NGUYỄN XUÂN CHUNG</t>
  </si>
  <si>
    <t>04/01/1981</t>
  </si>
  <si>
    <t>*4540817*</t>
  </si>
  <si>
    <t>001096021822</t>
  </si>
  <si>
    <t>Đỗ Thành Trung</t>
  </si>
  <si>
    <t>ĐỖ THÀNH TRUNG</t>
  </si>
  <si>
    <t>22/09/1996</t>
  </si>
  <si>
    <t>*4540818*</t>
  </si>
  <si>
    <t>030097000229</t>
  </si>
  <si>
    <t>Nguyễn Văn Duy</t>
  </si>
  <si>
    <t>NGUYỄN VĂN DUY</t>
  </si>
  <si>
    <t>21/07/1997</t>
  </si>
  <si>
    <t>*4540819*</t>
  </si>
  <si>
    <t>024098009690</t>
  </si>
  <si>
    <t>Hoàng Văn Dương</t>
  </si>
  <si>
    <t>HOÀNG VĂN DƯƠNG</t>
  </si>
  <si>
    <t>12/10/1998</t>
  </si>
  <si>
    <t>*4540820*</t>
  </si>
  <si>
    <t>035093002965</t>
  </si>
  <si>
    <t>Lê Văn Thiệu</t>
  </si>
  <si>
    <t>LÊ VĂN THIỆU</t>
  </si>
  <si>
    <t>06/06/1993</t>
  </si>
  <si>
    <t>Agro Feed Sales Northern 2.3</t>
  </si>
  <si>
    <t>*4540821*</t>
  </si>
  <si>
    <t>019080009436</t>
  </si>
  <si>
    <t>Nguyễn Văn Hà</t>
  </si>
  <si>
    <t>NGUYỄN VĂN HÀ</t>
  </si>
  <si>
    <t>04/06/1980</t>
  </si>
  <si>
    <t>*4540822*</t>
  </si>
  <si>
    <t>030081018974</t>
  </si>
  <si>
    <t>Nguyễn Đình Mùa</t>
  </si>
  <si>
    <t>NGUYỄN ĐÌNH MÙA</t>
  </si>
  <si>
    <t>29/06/1981</t>
  </si>
  <si>
    <t>*4540823*</t>
  </si>
  <si>
    <t>001200034778</t>
  </si>
  <si>
    <t>Nguyễn Quang Minh</t>
  </si>
  <si>
    <t>NGUYỄN QUANG MINH</t>
  </si>
  <si>
    <t>02/03/2000</t>
  </si>
  <si>
    <t>*4540824*</t>
  </si>
  <si>
    <t>034200001341</t>
  </si>
  <si>
    <t>Phạm Minh Hiếu</t>
  </si>
  <si>
    <t>PHẠM MINH HIẾU</t>
  </si>
  <si>
    <t>01/02/2000</t>
  </si>
  <si>
    <t>*4540825*</t>
  </si>
  <si>
    <t>017183004751</t>
  </si>
  <si>
    <t>Hoàng Nữ Hiệp</t>
  </si>
  <si>
    <t>HOÀNG NỮ HIỆP</t>
  </si>
  <si>
    <t>28/10/1983</t>
  </si>
  <si>
    <t>PURCHASING SECTION MANAGER (HDG)</t>
  </si>
  <si>
    <t>Branch Northern</t>
  </si>
  <si>
    <t>*4540826*</t>
  </si>
  <si>
    <t>001083018095</t>
  </si>
  <si>
    <t>Vũ Ngọc Quang</t>
  </si>
  <si>
    <t>VŨ NGỌC QUANG</t>
  </si>
  <si>
    <t>09/11/1983</t>
  </si>
  <si>
    <t>*4540827*</t>
  </si>
  <si>
    <t>017080007702</t>
  </si>
  <si>
    <t>Trịnh Công Thành</t>
  </si>
  <si>
    <t>TRỊNH CÔNG THÀNH</t>
  </si>
  <si>
    <t>23/08/1980</t>
  </si>
  <si>
    <t>*4540828*</t>
  </si>
  <si>
    <t>036084018656</t>
  </si>
  <si>
    <t>Lê Bá Chủ</t>
  </si>
  <si>
    <t>LÊ BÁ CHỦ</t>
  </si>
  <si>
    <t>10/10/1984</t>
  </si>
  <si>
    <t>DRIVER (HDG)</t>
  </si>
  <si>
    <t>*4540829*</t>
  </si>
  <si>
    <t>027086011006</t>
  </si>
  <si>
    <t>Phạm Văn Nghì</t>
  </si>
  <si>
    <t>PHẠM VĂN NGHÌ</t>
  </si>
  <si>
    <t>DRIVER (FLP HDG)</t>
  </si>
  <si>
    <t>*4540830*</t>
  </si>
  <si>
    <t>017090011868</t>
  </si>
  <si>
    <t>Nguyễn Mạnh Tường</t>
  </si>
  <si>
    <t>NGUYỄN MẠNH TƯỜNG</t>
  </si>
  <si>
    <t>20/10/1990</t>
  </si>
  <si>
    <t>PURCHASING STAFF</t>
  </si>
  <si>
    <t>*4540831*</t>
  </si>
  <si>
    <t>052099013818</t>
  </si>
  <si>
    <t>Trần Văn Khải</t>
  </si>
  <si>
    <t>TRẦN VĂN KHẢI</t>
  </si>
  <si>
    <t>21/02/1999</t>
  </si>
  <si>
    <t>*4540832*</t>
  </si>
  <si>
    <t>030193012801</t>
  </si>
  <si>
    <t>Phạm Thị Miên</t>
  </si>
  <si>
    <t>PHẠM THỊ MIÊN</t>
  </si>
  <si>
    <t>19/03/1993</t>
  </si>
  <si>
    <t>ADMIN BREEDER STAFF</t>
  </si>
  <si>
    <t>Breeder Sales</t>
  </si>
  <si>
    <t>*4540833*</t>
  </si>
  <si>
    <t>030190019836</t>
  </si>
  <si>
    <t>Trương Thị Huyền</t>
  </si>
  <si>
    <t>TRƯƠNG THỊ HUYỀN</t>
  </si>
  <si>
    <t>25/07/1990</t>
  </si>
  <si>
    <t>BREEDER SALES DEPARTMENT MANAGER</t>
  </si>
  <si>
    <t>*4540834*</t>
  </si>
  <si>
    <t>030088017651</t>
  </si>
  <si>
    <t>Vũ Viết Huy</t>
  </si>
  <si>
    <t>VŨ VIẾT HUY</t>
  </si>
  <si>
    <t>06/02/1988</t>
  </si>
  <si>
    <t>ADMIN SECTION MANAGER (FEED HDG)</t>
  </si>
  <si>
    <t>Car Management Northern</t>
  </si>
  <si>
    <t>*4540835*</t>
  </si>
  <si>
    <t>030084003443</t>
  </si>
  <si>
    <t>Vũ Văn Hiếu</t>
  </si>
  <si>
    <t>VŨ VĂN HIẾU</t>
  </si>
  <si>
    <t>07/06/1984</t>
  </si>
  <si>
    <t>DRIVER (FEED HDG)</t>
  </si>
  <si>
    <t>*4540836*</t>
  </si>
  <si>
    <t>034080017698</t>
  </si>
  <si>
    <t>Vũ Bá Ân</t>
  </si>
  <si>
    <t>VŨ BÁ ÂN</t>
  </si>
  <si>
    <t>10/02/1980</t>
  </si>
  <si>
    <t>*4540837*</t>
  </si>
  <si>
    <t>036087010963</t>
  </si>
  <si>
    <t>Lê Bá Trọng</t>
  </si>
  <si>
    <t>LÊ BÁ TRỌNG</t>
  </si>
  <si>
    <t>22/11/1987</t>
  </si>
  <si>
    <t>*4540838*</t>
  </si>
  <si>
    <t>030082007985</t>
  </si>
  <si>
    <t>Vũ Hồng Quân</t>
  </si>
  <si>
    <t>VŨ HỒNG QUÂN</t>
  </si>
  <si>
    <t>04/12/1982</t>
  </si>
  <si>
    <t>*4540839*</t>
  </si>
  <si>
    <t>030088005781</t>
  </si>
  <si>
    <t>Nguyễn Hữu Cường</t>
  </si>
  <si>
    <t>NGUYỄN HỮU CƯỜNG</t>
  </si>
  <si>
    <t>27/04/1988</t>
  </si>
  <si>
    <t>CREDIT SECTION MANAGER (HDG)</t>
  </si>
  <si>
    <t>Credit Agro Farm</t>
  </si>
  <si>
    <t>*4540840*</t>
  </si>
  <si>
    <t>036190028536</t>
  </si>
  <si>
    <t>Mai Thị Thắm</t>
  </si>
  <si>
    <t>MAI THỊ THẮM</t>
  </si>
  <si>
    <t>02/09/1990</t>
  </si>
  <si>
    <t>*4540841*</t>
  </si>
  <si>
    <t>030190017576</t>
  </si>
  <si>
    <t>Nguyễn Thị Ngọc Ánh</t>
  </si>
  <si>
    <t>NGUYỄN THỊ NGỌC ÁNH</t>
  </si>
  <si>
    <t>06/05/1990</t>
  </si>
  <si>
    <t>*4540842*</t>
  </si>
  <si>
    <t>030193013411</t>
  </si>
  <si>
    <t>Đặng Thị Hà</t>
  </si>
  <si>
    <t>ĐẶNG THỊ HÀ</t>
  </si>
  <si>
    <t>*4540843*</t>
  </si>
  <si>
    <t>030089005652</t>
  </si>
  <si>
    <t>Nguyễn Quốc Việt</t>
  </si>
  <si>
    <t>NGUYỄN QUỐC VIỆT</t>
  </si>
  <si>
    <t>04/07/1989</t>
  </si>
  <si>
    <t>Credit Feed Business</t>
  </si>
  <si>
    <t>*4540844*</t>
  </si>
  <si>
    <t>033085006916</t>
  </si>
  <si>
    <t>Tường Tuấn Anh</t>
  </si>
  <si>
    <t>TƯỜNG TUẤN ANH</t>
  </si>
  <si>
    <t>08/06/1985</t>
  </si>
  <si>
    <t>END PRODUCT CUSTOMER SERVICE DEPARTMENT MANAGER</t>
  </si>
  <si>
    <t>End Product Customer Service Nothern</t>
  </si>
  <si>
    <t>1</t>
  </si>
  <si>
    <t>*4540845*</t>
  </si>
  <si>
    <t>036083021970</t>
  </si>
  <si>
    <t>Phạm Văn Điệp</t>
  </si>
  <si>
    <t>PHẠM VĂN ĐIỆP</t>
  </si>
  <si>
    <t>AUTO PACKING &amp; ROBOT SECTION MANAGER</t>
  </si>
  <si>
    <t>Engineering (Agro Feed Hai Duong)</t>
  </si>
  <si>
    <t>2</t>
  </si>
  <si>
    <t>*4540846*</t>
  </si>
  <si>
    <t>030094018881</t>
  </si>
  <si>
    <t>Lương Văn Lực</t>
  </si>
  <si>
    <t>LƯƠNG VĂN LỰC</t>
  </si>
  <si>
    <t>17/01/1994</t>
  </si>
  <si>
    <t>AUTO PACKING AND ROBOT ENGINEER</t>
  </si>
  <si>
    <t>3</t>
  </si>
  <si>
    <t>*4540847*</t>
  </si>
  <si>
    <t>030092013287</t>
  </si>
  <si>
    <t>Nguyễn Xuân Tứ</t>
  </si>
  <si>
    <t>NGUYỄN XUÂN TỨ</t>
  </si>
  <si>
    <t>27/11/1992</t>
  </si>
  <si>
    <t>4</t>
  </si>
  <si>
    <t>*4540848*</t>
  </si>
  <si>
    <t>030093019220</t>
  </si>
  <si>
    <t>Đào Văn Đại</t>
  </si>
  <si>
    <t>ĐÀO VĂN ĐẠI</t>
  </si>
  <si>
    <t>15/10/1993</t>
  </si>
  <si>
    <t>BOILER CONTROLLER</t>
  </si>
  <si>
    <t>5</t>
  </si>
  <si>
    <t>*4540849*</t>
  </si>
  <si>
    <t>030092009354</t>
  </si>
  <si>
    <t>Đào Văn Thuấn</t>
  </si>
  <si>
    <t>ĐÀO VĂN THUẤN</t>
  </si>
  <si>
    <t>13/02/1992</t>
  </si>
  <si>
    <t>6</t>
  </si>
  <si>
    <t>*4540850*</t>
  </si>
  <si>
    <t>030202009658</t>
  </si>
  <si>
    <t>Trần Văn Lộc</t>
  </si>
  <si>
    <t>TRẦN VĂN LỘC</t>
  </si>
  <si>
    <t>23/02/2002</t>
  </si>
  <si>
    <t>7</t>
  </si>
  <si>
    <t>*4540851*</t>
  </si>
  <si>
    <t>030084002053</t>
  </si>
  <si>
    <t>Trần Văn Vũ</t>
  </si>
  <si>
    <t>TRẦN VĂN VŨ</t>
  </si>
  <si>
    <t>05/08/1984</t>
  </si>
  <si>
    <t>ELECTRICAL ENGINEER</t>
  </si>
  <si>
    <t>8</t>
  </si>
  <si>
    <t>*4540852*</t>
  </si>
  <si>
    <t>030083028302</t>
  </si>
  <si>
    <t>Lê Văn Quân</t>
  </si>
  <si>
    <t>LÊ VĂN QUÂN</t>
  </si>
  <si>
    <t>10/01/1983</t>
  </si>
  <si>
    <t>ELECTRICAL SECTION MANAGER</t>
  </si>
  <si>
    <t>9</t>
  </si>
  <si>
    <t>*4540853*</t>
  </si>
  <si>
    <t>030200000427</t>
  </si>
  <si>
    <t>Nguyễn Văn Linh</t>
  </si>
  <si>
    <t>NGUYỄN VĂN LINH</t>
  </si>
  <si>
    <t>10</t>
  </si>
  <si>
    <t>*4540854*</t>
  </si>
  <si>
    <t>033202007460</t>
  </si>
  <si>
    <t>Nguyễn Mạnh Dũng</t>
  </si>
  <si>
    <t>NGUYỄN MẠNH DŨNG</t>
  </si>
  <si>
    <t>04/12/2002</t>
  </si>
  <si>
    <t>12</t>
  </si>
  <si>
    <t>*4540855*</t>
  </si>
  <si>
    <t>034185007154</t>
  </si>
  <si>
    <t>Phan Thị Hồng Ánh</t>
  </si>
  <si>
    <t>PHAN THỊ HỒNG ÁNH</t>
  </si>
  <si>
    <t>10/08/1985</t>
  </si>
  <si>
    <t>ENGINEERING ADMIN</t>
  </si>
  <si>
    <t>13</t>
  </si>
  <si>
    <t>*4540856*</t>
  </si>
  <si>
    <t>036084006435</t>
  </si>
  <si>
    <t>Đỗ Văn Hoàng</t>
  </si>
  <si>
    <t>ĐỖ VĂN HOÀNG</t>
  </si>
  <si>
    <t>02/03/1984</t>
  </si>
  <si>
    <t>ENGINEERING DEPARTMENT MANAGER</t>
  </si>
  <si>
    <t>14</t>
  </si>
  <si>
    <t>*4540857*</t>
  </si>
  <si>
    <t>034094015290</t>
  </si>
  <si>
    <t>Phạm Công Thịnh</t>
  </si>
  <si>
    <t>PHẠM CÔNG THỊNH</t>
  </si>
  <si>
    <t>15/07/1994</t>
  </si>
  <si>
    <t>GENERAL MAINTENANCE</t>
  </si>
  <si>
    <t>15</t>
  </si>
  <si>
    <t>*4540858*</t>
  </si>
  <si>
    <t>030094006854</t>
  </si>
  <si>
    <t>Nguyễn Văn Mạnh</t>
  </si>
  <si>
    <t>NGUYỄN VĂN MẠNH</t>
  </si>
  <si>
    <t>04/11/1994</t>
  </si>
  <si>
    <t>16</t>
  </si>
  <si>
    <t>*4540859*</t>
  </si>
  <si>
    <t>038087022382</t>
  </si>
  <si>
    <t>Lê Văn Trung</t>
  </si>
  <si>
    <t>LÊ VĂN TRUNG</t>
  </si>
  <si>
    <t>05/06/1987</t>
  </si>
  <si>
    <t>MECHANICAL ENGINEER</t>
  </si>
  <si>
    <t>17</t>
  </si>
  <si>
    <t>*4540860*</t>
  </si>
  <si>
    <t>030087008706</t>
  </si>
  <si>
    <t>Phí Đăng Thoại</t>
  </si>
  <si>
    <t>PHÍ ĐĂNG THOẠI</t>
  </si>
  <si>
    <t>21/11/1987</t>
  </si>
  <si>
    <t>MECHANICAL SECTION MANAGER</t>
  </si>
  <si>
    <t>18</t>
  </si>
  <si>
    <t>*4540861*</t>
  </si>
  <si>
    <t>030089019875</t>
  </si>
  <si>
    <t>Hồ Duy Dũng</t>
  </si>
  <si>
    <t>HỒ DUY DŨNG</t>
  </si>
  <si>
    <t>06/07/1989</t>
  </si>
  <si>
    <t>MECHANICAL SHIFT OPERATOR</t>
  </si>
  <si>
    <t>19</t>
  </si>
  <si>
    <t>*4540862*</t>
  </si>
  <si>
    <t>040091038325</t>
  </si>
  <si>
    <t>Đặng Bá Thành</t>
  </si>
  <si>
    <t>ĐẶNG BÁ THÀNH</t>
  </si>
  <si>
    <t>15/07/1991</t>
  </si>
  <si>
    <t>20</t>
  </si>
  <si>
    <t>*4540863*</t>
  </si>
  <si>
    <t>036096005168</t>
  </si>
  <si>
    <t>Đỗ Đăng Khoa</t>
  </si>
  <si>
    <t>ĐỖ ĐĂNG KHOA</t>
  </si>
  <si>
    <t>20/05/1996</t>
  </si>
  <si>
    <t>21</t>
  </si>
  <si>
    <t>*4540864*</t>
  </si>
  <si>
    <t>030095001075</t>
  </si>
  <si>
    <t>Ngô Văn Lập</t>
  </si>
  <si>
    <t>NGÔ VĂN LẬP</t>
  </si>
  <si>
    <t>15/01/1995</t>
  </si>
  <si>
    <t>22</t>
  </si>
  <si>
    <t>*4540865*</t>
  </si>
  <si>
    <t>030088017989</t>
  </si>
  <si>
    <t>Nguyễn Thế Sơn</t>
  </si>
  <si>
    <t>NGUYỄN THẾ SƠN</t>
  </si>
  <si>
    <t>12/03/1988</t>
  </si>
  <si>
    <t>23</t>
  </si>
  <si>
    <t>*4540866*</t>
  </si>
  <si>
    <t>027096002347</t>
  </si>
  <si>
    <t>Nguyễn Văn Thịnh</t>
  </si>
  <si>
    <t>NGUYỄN VĂN THỊNH</t>
  </si>
  <si>
    <t>24/08/1996</t>
  </si>
  <si>
    <t>24</t>
  </si>
  <si>
    <t>*4540867*</t>
  </si>
  <si>
    <t>030202003371</t>
  </si>
  <si>
    <t>Trịnh Đình Bẩy</t>
  </si>
  <si>
    <t>TRỊNH ĐÌNH BẨY</t>
  </si>
  <si>
    <t>06/12/2002</t>
  </si>
  <si>
    <t>25</t>
  </si>
  <si>
    <t>*4540868*</t>
  </si>
  <si>
    <t>030086023288</t>
  </si>
  <si>
    <t>05/06/1986</t>
  </si>
  <si>
    <t>MECHANICIAN</t>
  </si>
  <si>
    <t>26</t>
  </si>
  <si>
    <t>*4540869*</t>
  </si>
  <si>
    <t>030091015208</t>
  </si>
  <si>
    <t>Nguyễn Đức Chương</t>
  </si>
  <si>
    <t>NGUYỄN ĐỨC CHƯƠNG</t>
  </si>
  <si>
    <t>07/04/1991</t>
  </si>
  <si>
    <t>27</t>
  </si>
  <si>
    <t>*4540870*</t>
  </si>
  <si>
    <t>001080017670</t>
  </si>
  <si>
    <t>14/07/1980</t>
  </si>
  <si>
    <t>28</t>
  </si>
  <si>
    <t>*4540871*</t>
  </si>
  <si>
    <t>030093007759</t>
  </si>
  <si>
    <t>Nguyễn Văn Chiến</t>
  </si>
  <si>
    <t>NGUYỄN VĂN CHIẾN</t>
  </si>
  <si>
    <t>21/08/1993</t>
  </si>
  <si>
    <t>29</t>
  </si>
  <si>
    <t>*4540872*</t>
  </si>
  <si>
    <t>030200005066</t>
  </si>
  <si>
    <t>Trần Công Khang</t>
  </si>
  <si>
    <t>TRẦN CÔNG KHANG</t>
  </si>
  <si>
    <t>10/03/2000</t>
  </si>
  <si>
    <t>30</t>
  </si>
  <si>
    <t>*4540873*</t>
  </si>
  <si>
    <t>031087018543</t>
  </si>
  <si>
    <t>Nguyễn Hữu Hoàng</t>
  </si>
  <si>
    <t>NGUYỄN HỮU HOÀNG</t>
  </si>
  <si>
    <t>12/11/1987</t>
  </si>
  <si>
    <t>PREVENTIVE MAINTENANCE SECTION MANAGER</t>
  </si>
  <si>
    <t>31</t>
  </si>
  <si>
    <t>*4540874*</t>
  </si>
  <si>
    <t>035092015128</t>
  </si>
  <si>
    <t>Phạm Văn Trung</t>
  </si>
  <si>
    <t>PHẠM VĂN TRUNG</t>
  </si>
  <si>
    <t>29/01/1992</t>
  </si>
  <si>
    <t>PREVENTIVE MAINTENANCE STAFF</t>
  </si>
  <si>
    <t>32</t>
  </si>
  <si>
    <t>*4540875*</t>
  </si>
  <si>
    <t>036089000790</t>
  </si>
  <si>
    <t>Ninh Văn Tấn</t>
  </si>
  <si>
    <t>NINH VĂN TẤN</t>
  </si>
  <si>
    <t>17/03/1989</t>
  </si>
  <si>
    <t>33</t>
  </si>
  <si>
    <t>*4540876*</t>
  </si>
  <si>
    <t>030085009249</t>
  </si>
  <si>
    <t>Bùi Hữu Thược</t>
  </si>
  <si>
    <t>BÙI HỮU THƯỢC</t>
  </si>
  <si>
    <t>19/08/1985</t>
  </si>
  <si>
    <t>34</t>
  </si>
  <si>
    <t>*4540877*</t>
  </si>
  <si>
    <t>035190010894</t>
  </si>
  <si>
    <t>Nhữ Thị Huyền Trang</t>
  </si>
  <si>
    <t>NHỮ THỊ HUYỀN TRANG</t>
  </si>
  <si>
    <t>10/07/1990</t>
  </si>
  <si>
    <t>35</t>
  </si>
  <si>
    <t>*4540878*</t>
  </si>
  <si>
    <t>030095000818</t>
  </si>
  <si>
    <t>Lê Danh Quảng</t>
  </si>
  <si>
    <t>LÊ DANH QUẢNG</t>
  </si>
  <si>
    <t>18/12/1995</t>
  </si>
  <si>
    <t>36</t>
  </si>
  <si>
    <t>*4540879*</t>
  </si>
  <si>
    <t>030201000746</t>
  </si>
  <si>
    <t>Đỗ Hoài Nam</t>
  </si>
  <si>
    <t>ĐỖ HOÀI NAM</t>
  </si>
  <si>
    <t>22/12/2001</t>
  </si>
  <si>
    <t>37</t>
  </si>
  <si>
    <t>*4540880*</t>
  </si>
  <si>
    <t>030093008868</t>
  </si>
  <si>
    <t>PROJECT ENGINEER</t>
  </si>
  <si>
    <t>38</t>
  </si>
  <si>
    <t>*4540881*</t>
  </si>
  <si>
    <t>026086001240</t>
  </si>
  <si>
    <t>Đỗ Văn Hoàn</t>
  </si>
  <si>
    <t>ĐỖ VĂN HOÀN</t>
  </si>
  <si>
    <t>16/07/1986</t>
  </si>
  <si>
    <t>PROJECT SECTION MANAGER</t>
  </si>
  <si>
    <t>39</t>
  </si>
  <si>
    <t>*4540882*</t>
  </si>
  <si>
    <t>030088014431</t>
  </si>
  <si>
    <t>Phạm Tiến Hưng</t>
  </si>
  <si>
    <t>PHẠM TIẾN HƯNG</t>
  </si>
  <si>
    <t>12/07/1988</t>
  </si>
  <si>
    <t>STORE KEEPING STAFF</t>
  </si>
  <si>
    <t>11</t>
  </si>
  <si>
    <t>*4540883*</t>
  </si>
  <si>
    <t>027093006491</t>
  </si>
  <si>
    <t>Đào Huy Minh</t>
  </si>
  <si>
    <t>ĐÀO HUY MINH</t>
  </si>
  <si>
    <t>17/04/1993</t>
  </si>
  <si>
    <t>Engineering (Livestock Feed Hai Duong)</t>
  </si>
  <si>
    <t>*4540884*</t>
  </si>
  <si>
    <t>030088000664</t>
  </si>
  <si>
    <t>Lê Huy Phường</t>
  </si>
  <si>
    <t>LÊ HUY PHƯỜNG</t>
  </si>
  <si>
    <t>Feed Technical &amp; Research Northern</t>
  </si>
  <si>
    <t>*4540885*</t>
  </si>
  <si>
    <t>034177002277</t>
  </si>
  <si>
    <t>Đỗ Thị Khuyên</t>
  </si>
  <si>
    <t>ĐỖ THỊ KHUYÊN</t>
  </si>
  <si>
    <t>28/04/1977</t>
  </si>
  <si>
    <t>TECHNICAL SERVICE GENERAL MANAGER (HDG)</t>
  </si>
  <si>
    <t>Feed Technical Service (Northern)</t>
  </si>
  <si>
    <t>*4540886*</t>
  </si>
  <si>
    <t>037079000300</t>
  </si>
  <si>
    <t>Đinh Như Ninh</t>
  </si>
  <si>
    <t>ĐINH NHƯ NINH</t>
  </si>
  <si>
    <t>*4540887*</t>
  </si>
  <si>
    <t>030073016998</t>
  </si>
  <si>
    <t>Ngô Văn Hưng</t>
  </si>
  <si>
    <t>NGÔ VĂN HƯNG</t>
  </si>
  <si>
    <t>12/10/1973</t>
  </si>
  <si>
    <t>GARDENER</t>
  </si>
  <si>
    <t>Feedmill Hai Duong</t>
  </si>
  <si>
    <t>*4540888*</t>
  </si>
  <si>
    <t>030089001347</t>
  </si>
  <si>
    <t>Lê Văn Tùng</t>
  </si>
  <si>
    <t>LÊ VĂN TÙNG</t>
  </si>
  <si>
    <t>17/12/1989</t>
  </si>
  <si>
    <t>HR&amp;GA DEPARTMENT MANAGER</t>
  </si>
  <si>
    <t>*4540889*</t>
  </si>
  <si>
    <t>038193013714</t>
  </si>
  <si>
    <t>Trịnh Thị Lý</t>
  </si>
  <si>
    <t>TRỊNH THỊ LÝ</t>
  </si>
  <si>
    <t>01/07/1993</t>
  </si>
  <si>
    <t>HR&amp;GA SECTION MANAGER</t>
  </si>
  <si>
    <t>*4540890*</t>
  </si>
  <si>
    <t>034089010564</t>
  </si>
  <si>
    <t>Mai Ngọc Tư</t>
  </si>
  <si>
    <t>MAI NGỌC TƯ</t>
  </si>
  <si>
    <t>17/04/1989</t>
  </si>
  <si>
    <t>NURSING SECTION MANAGER</t>
  </si>
  <si>
    <t>*4540891*</t>
  </si>
  <si>
    <t>030187012673</t>
  </si>
  <si>
    <t>Phạm Thị Hào</t>
  </si>
  <si>
    <t>PHẠM THỊ HÀO</t>
  </si>
  <si>
    <t>RECEPTIONIST</t>
  </si>
  <si>
    <t>*4540892*</t>
  </si>
  <si>
    <t>001093024229</t>
  </si>
  <si>
    <t>Nguyễn Sơn Tùng</t>
  </si>
  <si>
    <t>NGUYỄN SƠN TÙNG</t>
  </si>
  <si>
    <t>*4540893*</t>
  </si>
  <si>
    <t>030171020415</t>
  </si>
  <si>
    <t>Dương Thị Mai</t>
  </si>
  <si>
    <t>DƯƠNG THỊ MAI</t>
  </si>
  <si>
    <t>29/03/1971</t>
  </si>
  <si>
    <t>*4540894*</t>
  </si>
  <si>
    <t>030064002338</t>
  </si>
  <si>
    <t>Vũ Thanh Vĩnh</t>
  </si>
  <si>
    <t>VŨ THANH VĨNH</t>
  </si>
  <si>
    <t>24/04/1964</t>
  </si>
  <si>
    <t>*4540895*</t>
  </si>
  <si>
    <t>030176009112</t>
  </si>
  <si>
    <t>Trần Thị Nguyệt</t>
  </si>
  <si>
    <t>TRẦN THỊ NGUYỆT</t>
  </si>
  <si>
    <t>14/04/1976</t>
  </si>
  <si>
    <t>*4540896*</t>
  </si>
  <si>
    <t>030182001821</t>
  </si>
  <si>
    <t>17/05/1982</t>
  </si>
  <si>
    <t>*4540897*</t>
  </si>
  <si>
    <t>030175019914</t>
  </si>
  <si>
    <t>Nguyễn Thị Thành</t>
  </si>
  <si>
    <t>NGUYỄN THỊ THÀNH</t>
  </si>
  <si>
    <t>11/09/1975</t>
  </si>
  <si>
    <t>*4540898*</t>
  </si>
  <si>
    <t>030178001487</t>
  </si>
  <si>
    <t>Mai Thị Tâm</t>
  </si>
  <si>
    <t>MAI THỊ TÂM</t>
  </si>
  <si>
    <t>20/09/1978</t>
  </si>
  <si>
    <t>*4540899*</t>
  </si>
  <si>
    <t>030184008611</t>
  </si>
  <si>
    <t>Phạm Thị Trang</t>
  </si>
  <si>
    <t>PHẠM THỊ TRANG</t>
  </si>
  <si>
    <t>28/04/1984</t>
  </si>
  <si>
    <t>*4540900*</t>
  </si>
  <si>
    <t>030183006148</t>
  </si>
  <si>
    <t>Vũ Thị Tân</t>
  </si>
  <si>
    <t>VŨ THỊ TÂN</t>
  </si>
  <si>
    <t>20/09/1983</t>
  </si>
  <si>
    <t>*4540901*</t>
  </si>
  <si>
    <t>001198034021</t>
  </si>
  <si>
    <t>Lê Thị Thu Thảo</t>
  </si>
  <si>
    <t>LÊ THỊ THU THẢO</t>
  </si>
  <si>
    <t>FLP PROJECT TRAINEE (SM)</t>
  </si>
  <si>
    <t>Flp Project</t>
  </si>
  <si>
    <t>*4540902*</t>
  </si>
  <si>
    <t>027199008277</t>
  </si>
  <si>
    <t>Phạm Thanh Mai Linh</t>
  </si>
  <si>
    <t>PHẠM THANH MAI LINH</t>
  </si>
  <si>
    <t>18/09/1999</t>
  </si>
  <si>
    <t>*4540903*</t>
  </si>
  <si>
    <t>001300006537</t>
  </si>
  <si>
    <t>Trần Thị Thái</t>
  </si>
  <si>
    <t>TRẦN THỊ THÁI</t>
  </si>
  <si>
    <t>17/04/2000</t>
  </si>
  <si>
    <t>*4540904*</t>
  </si>
  <si>
    <t>042203004149</t>
  </si>
  <si>
    <t>Đào Việt Phúc</t>
  </si>
  <si>
    <t>ĐÀO VIỆT PHÚC</t>
  </si>
  <si>
    <t>06/05/2003</t>
  </si>
  <si>
    <t>*4540905*</t>
  </si>
  <si>
    <t>025072000284</t>
  </si>
  <si>
    <t>Nguyễn Hồng Thái</t>
  </si>
  <si>
    <t>NGUYỄN HỒNG THÁI</t>
  </si>
  <si>
    <t>29/04/1972</t>
  </si>
  <si>
    <t>PURCHASING GENERAL MANAGER</t>
  </si>
  <si>
    <t>Ingredient Sales (Northern)</t>
  </si>
  <si>
    <t>*4540906*</t>
  </si>
  <si>
    <t>030088009278</t>
  </si>
  <si>
    <t>Đoàn Văn Huỳnh</t>
  </si>
  <si>
    <t>ĐOÀN VĂN HUỲNH</t>
  </si>
  <si>
    <t>25/09/1988</t>
  </si>
  <si>
    <t>IT SECTION MANAGER (HDG)</t>
  </si>
  <si>
    <t>It  Support</t>
  </si>
  <si>
    <t>*4540907*</t>
  </si>
  <si>
    <t>030187009475</t>
  </si>
  <si>
    <t>Phạm Thị Thoa</t>
  </si>
  <si>
    <t>PHẠM THỊ THOA</t>
  </si>
  <si>
    <t>LABORATORY ADMIN SECTION MANAGER (HDG)</t>
  </si>
  <si>
    <t>Lab North Wetlab &amp; Nir (Hni, Hdg)</t>
  </si>
  <si>
    <t>*4540908*</t>
  </si>
  <si>
    <t>034186019052</t>
  </si>
  <si>
    <t>Nguyễn Thị Hiếu</t>
  </si>
  <si>
    <t>NGUYỄN THỊ HIẾU</t>
  </si>
  <si>
    <t>LAB SECTION MANAGER (HDG)</t>
  </si>
  <si>
    <t>*4540909*</t>
  </si>
  <si>
    <t>036192002745</t>
  </si>
  <si>
    <t>Vũ Thị Thùy Dương</t>
  </si>
  <si>
    <t>VŨ THỊ THÙY DƯƠNG</t>
  </si>
  <si>
    <t>09/06/1992</t>
  </si>
  <si>
    <t>*4540910*</t>
  </si>
  <si>
    <t>001197070961</t>
  </si>
  <si>
    <t>Đinh Thị Huyền</t>
  </si>
  <si>
    <t>ĐINH THỊ HUYỀN</t>
  </si>
  <si>
    <t>04/03/1997</t>
  </si>
  <si>
    <t>LAB STAFF (HDG)</t>
  </si>
  <si>
    <t>*4540911*</t>
  </si>
  <si>
    <t>030199010667</t>
  </si>
  <si>
    <t>Phạm Thị Hồng Vân</t>
  </si>
  <si>
    <t>PHẠM THỊ HỒNG VÂN</t>
  </si>
  <si>
    <t>16/09/1999</t>
  </si>
  <si>
    <t>*4540912*</t>
  </si>
  <si>
    <t>030186015495</t>
  </si>
  <si>
    <t>Phạm Thị Lơ</t>
  </si>
  <si>
    <t>PHẠM THỊ LƠ</t>
  </si>
  <si>
    <t>12/08/1986</t>
  </si>
  <si>
    <t>CLEANER</t>
  </si>
  <si>
    <t>*4540913*</t>
  </si>
  <si>
    <t>030193017008</t>
  </si>
  <si>
    <t>Vũ Thanh Nga</t>
  </si>
  <si>
    <t>VŨ THANH NGA</t>
  </si>
  <si>
    <t>31/12/1993</t>
  </si>
  <si>
    <t>STATISTIC SECTION MANAGER</t>
  </si>
  <si>
    <t>Managerial (Agro Feed Hai Duong)</t>
  </si>
  <si>
    <t>*4540914*</t>
  </si>
  <si>
    <t>034070027859</t>
  </si>
  <si>
    <t>Lương Công Đảo</t>
  </si>
  <si>
    <t>LƯƠNG CÔNG ĐẢO</t>
  </si>
  <si>
    <t>20/08/1970</t>
  </si>
  <si>
    <t>REGISTER QUEUES STAFF</t>
  </si>
  <si>
    <t>*4540915*</t>
  </si>
  <si>
    <t>030071001068</t>
  </si>
  <si>
    <t>Đào Văn Dũng</t>
  </si>
  <si>
    <t>ĐÀO VĂN DŨNG</t>
  </si>
  <si>
    <t>12/04/1971</t>
  </si>
  <si>
    <t>REGISTER QUEUES WORKER</t>
  </si>
  <si>
    <t>*4540916*</t>
  </si>
  <si>
    <t>030083003570</t>
  </si>
  <si>
    <t>Phạm Xuân Duẩn</t>
  </si>
  <si>
    <t>PHẠM XUÂN DUẨN</t>
  </si>
  <si>
    <t>02/07/1983</t>
  </si>
  <si>
    <t>*4540917*</t>
  </si>
  <si>
    <t>030092001563</t>
  </si>
  <si>
    <t>Ngô Văn Tặng</t>
  </si>
  <si>
    <t>NGÔ VĂN TẶNG</t>
  </si>
  <si>
    <t>15/02/1992</t>
  </si>
  <si>
    <t>*4540918*</t>
  </si>
  <si>
    <t>030085024151</t>
  </si>
  <si>
    <t>Vũ Văn Đại</t>
  </si>
  <si>
    <t>VŨ VĂN ĐẠI</t>
  </si>
  <si>
    <t>01/08/1985</t>
  </si>
  <si>
    <t>*4540919*</t>
  </si>
  <si>
    <t>001065021285</t>
  </si>
  <si>
    <t>Nguyễn Xuân Sơn</t>
  </si>
  <si>
    <t>NGUYỄN XUÂN SƠN</t>
  </si>
  <si>
    <t>25/12/1965</t>
  </si>
  <si>
    <t>*4540920*</t>
  </si>
  <si>
    <t>040090044454</t>
  </si>
  <si>
    <t>Nguyễn Quang Diệu</t>
  </si>
  <si>
    <t>NGUYỄN QUANG DIỆU</t>
  </si>
  <si>
    <t>20/02/1990</t>
  </si>
  <si>
    <t>*4540921*</t>
  </si>
  <si>
    <t>010190000067</t>
  </si>
  <si>
    <t>Nguyễn Thị Kiều Trang</t>
  </si>
  <si>
    <t>NGUYỄN THỊ KIỀU TRANG</t>
  </si>
  <si>
    <t>20/12/1990</t>
  </si>
  <si>
    <t>*4540922*</t>
  </si>
  <si>
    <t>030193001578</t>
  </si>
  <si>
    <t>Lương Thị Huê</t>
  </si>
  <si>
    <t>LƯƠNG THỊ HUÊ</t>
  </si>
  <si>
    <t>20/03/1993</t>
  </si>
  <si>
    <t>*4540923*</t>
  </si>
  <si>
    <t>001093013463</t>
  </si>
  <si>
    <t>09/03/1993</t>
  </si>
  <si>
    <t>MARKETING SECTION MANAGER</t>
  </si>
  <si>
    <t>Marketing</t>
  </si>
  <si>
    <t>*4540924*</t>
  </si>
  <si>
    <t>030094003186</t>
  </si>
  <si>
    <t>Nguyễn Bá Quang</t>
  </si>
  <si>
    <t>NGUYỄN BÁ QUANG</t>
  </si>
  <si>
    <t>23/04/1994</t>
  </si>
  <si>
    <t>PURCHASING STAFF (HDG)</t>
  </si>
  <si>
    <t>Procurement Northern Hai Duong</t>
  </si>
  <si>
    <t>*4540925*</t>
  </si>
  <si>
    <t>038098012627</t>
  </si>
  <si>
    <t>Nguyễn Bảo Định</t>
  </si>
  <si>
    <t>NGUYỄN BẢO ĐỊNH</t>
  </si>
  <si>
    <t>12/06/1998</t>
  </si>
  <si>
    <t>*4540926*</t>
  </si>
  <si>
    <t>030199008869</t>
  </si>
  <si>
    <t>Đỗ Anh Đào</t>
  </si>
  <si>
    <t>ĐỖ ANH ĐÀO</t>
  </si>
  <si>
    <t>*4540927*</t>
  </si>
  <si>
    <t>040088013029</t>
  </si>
  <si>
    <t>Nguyễn Trọng Quang</t>
  </si>
  <si>
    <t>NGUYỄN TRỌNG QUANG</t>
  </si>
  <si>
    <t>15/07/1988</t>
  </si>
  <si>
    <t>BIN CHECKING STAFF</t>
  </si>
  <si>
    <t>Production (Agro Feed Hai Duong)</t>
  </si>
  <si>
    <t>*4540928*</t>
  </si>
  <si>
    <t>030091010063</t>
  </si>
  <si>
    <t>24/01/1991</t>
  </si>
  <si>
    <t>*4540929*</t>
  </si>
  <si>
    <t>030090020448</t>
  </si>
  <si>
    <t>Nguyễn Duy Đãng</t>
  </si>
  <si>
    <t>NGUYỄN DUY ĐÃNG</t>
  </si>
  <si>
    <t>18/06/1990</t>
  </si>
  <si>
    <t>*4540930*</t>
  </si>
  <si>
    <t>030090003943</t>
  </si>
  <si>
    <t>Nguyễn Văn Quang</t>
  </si>
  <si>
    <t>NGUYỄN VĂN QUANG</t>
  </si>
  <si>
    <t>15/10/1990</t>
  </si>
  <si>
    <t>*4540931*</t>
  </si>
  <si>
    <t>030087001735</t>
  </si>
  <si>
    <t>17/10/1987</t>
  </si>
  <si>
    <t>*4540932*</t>
  </si>
  <si>
    <t>038092002849</t>
  </si>
  <si>
    <t>Trần Văn Tiến</t>
  </si>
  <si>
    <t>TRẦN VĂN TIẾN</t>
  </si>
  <si>
    <t>18/09/1992</t>
  </si>
  <si>
    <t>*4540933*</t>
  </si>
  <si>
    <t>030086004902</t>
  </si>
  <si>
    <t>Trần Văn Tùng</t>
  </si>
  <si>
    <t>TRẦN VĂN TÙNG</t>
  </si>
  <si>
    <t>24/04/1986</t>
  </si>
  <si>
    <t>*4540934*</t>
  </si>
  <si>
    <t>030092013160</t>
  </si>
  <si>
    <t>Trần Thành Công</t>
  </si>
  <si>
    <t>TRẦN THÀNH CÔNG</t>
  </si>
  <si>
    <t>14/07/1992</t>
  </si>
  <si>
    <t>*4540935*</t>
  </si>
  <si>
    <t>034090020861</t>
  </si>
  <si>
    <t>Ngô Văn Đức</t>
  </si>
  <si>
    <t>NGÔ VĂN ĐỨC</t>
  </si>
  <si>
    <t>31/05/1990</t>
  </si>
  <si>
    <t>BIN CHECKING WORKER</t>
  </si>
  <si>
    <t>*4540936*</t>
  </si>
  <si>
    <t>034091015867</t>
  </si>
  <si>
    <t>Đặng Văn Khôi</t>
  </si>
  <si>
    <t>ĐẶNG VĂN KHÔI</t>
  </si>
  <si>
    <t>24/02/1991</t>
  </si>
  <si>
    <t>EXTRUDER OPERATOR</t>
  </si>
  <si>
    <t>*4540937*</t>
  </si>
  <si>
    <t>034085016502</t>
  </si>
  <si>
    <t>Đặng Văn Giang</t>
  </si>
  <si>
    <t>ĐẶNG VĂN GIANG</t>
  </si>
  <si>
    <t>21/03/1985</t>
  </si>
  <si>
    <t>*4540938*</t>
  </si>
  <si>
    <t>025098005313</t>
  </si>
  <si>
    <t>Nguyễn Mạnh Bảo</t>
  </si>
  <si>
    <t>NGUYỄN MẠNH BẢO</t>
  </si>
  <si>
    <t>02/02/1998</t>
  </si>
  <si>
    <t>*4540939*</t>
  </si>
  <si>
    <t>030082004535</t>
  </si>
  <si>
    <t>Cao Văn Đắc</t>
  </si>
  <si>
    <t>CAO VĂN ĐẮC</t>
  </si>
  <si>
    <t>14/12/1982</t>
  </si>
  <si>
    <t>MIXING ENGINEER</t>
  </si>
  <si>
    <t>*4540940*</t>
  </si>
  <si>
    <t>034093000247</t>
  </si>
  <si>
    <t>Nguyễn Xuân Kiên</t>
  </si>
  <si>
    <t>NGUYỄN XUÂN KIÊN</t>
  </si>
  <si>
    <t>01/02/1993</t>
  </si>
  <si>
    <t>*4540941*</t>
  </si>
  <si>
    <t>036087023762</t>
  </si>
  <si>
    <t>Bùi Thế Cường</t>
  </si>
  <si>
    <t>BÙI THẾ CƯỜNG</t>
  </si>
  <si>
    <t>09/07/1987</t>
  </si>
  <si>
    <t>*4540942*</t>
  </si>
  <si>
    <t>040092030269</t>
  </si>
  <si>
    <t>Lương Văn Ơn</t>
  </si>
  <si>
    <t>LƯƠNG VĂN ƠN</t>
  </si>
  <si>
    <t>12/07/1992</t>
  </si>
  <si>
    <t>*4540943*</t>
  </si>
  <si>
    <t>042090007137</t>
  </si>
  <si>
    <t>Võ Hồng Kỷ</t>
  </si>
  <si>
    <t>VÕ HỒNG KỶ</t>
  </si>
  <si>
    <t>04/06/1990</t>
  </si>
  <si>
    <t>*4540944*</t>
  </si>
  <si>
    <t>030086010956</t>
  </si>
  <si>
    <t>Vương Văn Lương</t>
  </si>
  <si>
    <t>VƯƠNG VĂN LƯƠNG</t>
  </si>
  <si>
    <t>27/11/1986</t>
  </si>
  <si>
    <t>*4540945*</t>
  </si>
  <si>
    <t>030088014886</t>
  </si>
  <si>
    <t>Nguyễn Cao Đạt</t>
  </si>
  <si>
    <t>NGUYỄN CAO ĐẠT</t>
  </si>
  <si>
    <t>07/03/1988</t>
  </si>
  <si>
    <t>*4540946*</t>
  </si>
  <si>
    <t>030084010745</t>
  </si>
  <si>
    <t>Lương Văn Duy</t>
  </si>
  <si>
    <t>LƯƠNG VĂN DUY</t>
  </si>
  <si>
    <t>04/07/1984</t>
  </si>
  <si>
    <t>PACKING CONTROLLER</t>
  </si>
  <si>
    <t>*4540947*</t>
  </si>
  <si>
    <t>033088011093</t>
  </si>
  <si>
    <t>08/03/1988</t>
  </si>
  <si>
    <t>*4540948*</t>
  </si>
  <si>
    <t>031080008968</t>
  </si>
  <si>
    <t>Lê Hồng Thỏa</t>
  </si>
  <si>
    <t>LÊ HỒNG THỎA</t>
  </si>
  <si>
    <t>02/01/1980</t>
  </si>
  <si>
    <t>*4540949*</t>
  </si>
  <si>
    <t>030087004342</t>
  </si>
  <si>
    <t>Bùi Năng Bắc</t>
  </si>
  <si>
    <t>BÙI NĂNG BẮC</t>
  </si>
  <si>
    <t>28/07/1987</t>
  </si>
  <si>
    <t>*4540950*</t>
  </si>
  <si>
    <t>030089001666</t>
  </si>
  <si>
    <t>05/08/1989</t>
  </si>
  <si>
    <t>*4540951*</t>
  </si>
  <si>
    <t>030092008099</t>
  </si>
  <si>
    <t>30/04/1992</t>
  </si>
  <si>
    <t>*4540952*</t>
  </si>
  <si>
    <t>034092006256</t>
  </si>
  <si>
    <t>*4540953*</t>
  </si>
  <si>
    <t>034088003210</t>
  </si>
  <si>
    <t>Phạm Văn Nam</t>
  </si>
  <si>
    <t>PHẠM VĂN NAM</t>
  </si>
  <si>
    <t>15/11/1988</t>
  </si>
  <si>
    <t>*4540954*</t>
  </si>
  <si>
    <t>030096014954</t>
  </si>
  <si>
    <t>Đinh Xuân Trường</t>
  </si>
  <si>
    <t>ĐINH XUÂN TRƯỜNG</t>
  </si>
  <si>
    <t>18/06/1996</t>
  </si>
  <si>
    <t>*4540955*</t>
  </si>
  <si>
    <t>030097005741</t>
  </si>
  <si>
    <t>Tiêu Quang Bảo</t>
  </si>
  <si>
    <t>TIÊU QUANG BẢO</t>
  </si>
  <si>
    <t>26/06/1997</t>
  </si>
  <si>
    <t>*4540956*</t>
  </si>
  <si>
    <t>030091015334</t>
  </si>
  <si>
    <t>Nguyễn Văn An</t>
  </si>
  <si>
    <t>NGUYỄN VĂN AN</t>
  </si>
  <si>
    <t>24/03/1991</t>
  </si>
  <si>
    <t>*4540957*</t>
  </si>
  <si>
    <t>034090022813</t>
  </si>
  <si>
    <t>Nguyễn Trung Trưởng</t>
  </si>
  <si>
    <t>NGUYỄN TRUNG TRƯỞNG</t>
  </si>
  <si>
    <t>*4540958*</t>
  </si>
  <si>
    <t>030091007588</t>
  </si>
  <si>
    <t>Nguyễn Văn Phúc</t>
  </si>
  <si>
    <t>NGUYỄN VĂN PHÚC</t>
  </si>
  <si>
    <t>*4540959*</t>
  </si>
  <si>
    <t>030090008087</t>
  </si>
  <si>
    <t>02/05/1990</t>
  </si>
  <si>
    <t>*4540960*</t>
  </si>
  <si>
    <t>034089007214</t>
  </si>
  <si>
    <t>Nguyễn Văn Trường</t>
  </si>
  <si>
    <t>NGUYỄN VĂN TRƯỜNG</t>
  </si>
  <si>
    <t>17/09/1989</t>
  </si>
  <si>
    <t>*4540961*</t>
  </si>
  <si>
    <t>030093002179</t>
  </si>
  <si>
    <t>Nguyễn Đình Nam</t>
  </si>
  <si>
    <t>NGUYỄN ĐÌNH NAM</t>
  </si>
  <si>
    <t>03/06/1993</t>
  </si>
  <si>
    <t>*4540962*</t>
  </si>
  <si>
    <t>030083013906</t>
  </si>
  <si>
    <t>Trần Xuân Thắng</t>
  </si>
  <si>
    <t>TRẦN XUÂN THẮNG</t>
  </si>
  <si>
    <t>11/11/1983</t>
  </si>
  <si>
    <t>PELLET MILL OPERATOR</t>
  </si>
  <si>
    <t>Viêm phế quản mạn tính nghề nghiệp. Điếc nghề nghiệp do tiếng ồn.</t>
  </si>
  <si>
    <t>*4540963*</t>
  </si>
  <si>
    <t>034089020560</t>
  </si>
  <si>
    <t>Ngô Trọng Linh</t>
  </si>
  <si>
    <t>NGÔ TRỌNG LINH</t>
  </si>
  <si>
    <t>07/02/1989</t>
  </si>
  <si>
    <t>*4540964*</t>
  </si>
  <si>
    <t>038098028500</t>
  </si>
  <si>
    <t>Lường Khắc Hùng</t>
  </si>
  <si>
    <t>LƯỜNG KHẮC HÙNG</t>
  </si>
  <si>
    <t>20/01/1998</t>
  </si>
  <si>
    <t>*4540965*</t>
  </si>
  <si>
    <t>030090021524</t>
  </si>
  <si>
    <t>Nguyễn Văn Đông</t>
  </si>
  <si>
    <t>NGUYỄN VĂN ĐÔNG</t>
  </si>
  <si>
    <t>05/05/1990</t>
  </si>
  <si>
    <t>*4540966*</t>
  </si>
  <si>
    <t>030093012067</t>
  </si>
  <si>
    <t>Vũ Đình Thành</t>
  </si>
  <si>
    <t>VŨ ĐÌNH THÀNH</t>
  </si>
  <si>
    <t>06/05/1993</t>
  </si>
  <si>
    <t>*4540967*</t>
  </si>
  <si>
    <t>030080000575</t>
  </si>
  <si>
    <t>Đàm Viết Tuấn</t>
  </si>
  <si>
    <t>ĐÀM VIẾT TUẤN</t>
  </si>
  <si>
    <t>07/07/1980</t>
  </si>
  <si>
    <t>*4540968*</t>
  </si>
  <si>
    <t>030093012185</t>
  </si>
  <si>
    <t>Vũ Đình Chung</t>
  </si>
  <si>
    <t>VŨ ĐÌNH CHUNG</t>
  </si>
  <si>
    <t>*4540969*</t>
  </si>
  <si>
    <t>030089019485</t>
  </si>
  <si>
    <t>Nguyễn Văn Trang</t>
  </si>
  <si>
    <t>NGUYỄN VĂN TRANG</t>
  </si>
  <si>
    <t>02/08/1989</t>
  </si>
  <si>
    <t>*4540970*</t>
  </si>
  <si>
    <t>038092008168</t>
  </si>
  <si>
    <t>Nguyễn Thanh Tùng</t>
  </si>
  <si>
    <t>NGUYỄN THANH TÙNG</t>
  </si>
  <si>
    <t>25/04/1992</t>
  </si>
  <si>
    <t>*4540971*</t>
  </si>
  <si>
    <t>030086021545</t>
  </si>
  <si>
    <t>Nguyễn Trọng Quân</t>
  </si>
  <si>
    <t>NGUYỄN TRỌNG QUÂN</t>
  </si>
  <si>
    <t>08/09/1986</t>
  </si>
  <si>
    <t>*4540972*</t>
  </si>
  <si>
    <t>030086020580</t>
  </si>
  <si>
    <t>Đoàn Văn Hùng</t>
  </si>
  <si>
    <t>ĐOÀN VĂN HÙNG</t>
  </si>
  <si>
    <t>20/12/1986</t>
  </si>
  <si>
    <t>*4540973*</t>
  </si>
  <si>
    <t>030200003936</t>
  </si>
  <si>
    <t>04/10/2000</t>
  </si>
  <si>
    <t>*4540974*</t>
  </si>
  <si>
    <t>030201003033</t>
  </si>
  <si>
    <t>Vũ Ngọc Hòa</t>
  </si>
  <si>
    <t>VŨ NGỌC HÒA</t>
  </si>
  <si>
    <t>21/06/2001</t>
  </si>
  <si>
    <t>*4540975*</t>
  </si>
  <si>
    <t>030091017871</t>
  </si>
  <si>
    <t>Bùi Quang Tiến</t>
  </si>
  <si>
    <t>BÙI QUANG TIẾN</t>
  </si>
  <si>
    <t>15/12/1991</t>
  </si>
  <si>
    <t>*4540976*</t>
  </si>
  <si>
    <t>030089007346</t>
  </si>
  <si>
    <t>Ngô Bá Long</t>
  </si>
  <si>
    <t>NGÔ BÁ LONG</t>
  </si>
  <si>
    <t>02/02/1989</t>
  </si>
  <si>
    <t>PELLET MILL SENIOR</t>
  </si>
  <si>
    <t>*4540977*</t>
  </si>
  <si>
    <t>030087024835</t>
  </si>
  <si>
    <t>Hoàng Tuấn Điệp</t>
  </si>
  <si>
    <t>HOÀNG TUẤN ĐIỆP</t>
  </si>
  <si>
    <t>23/01/1987</t>
  </si>
  <si>
    <t>PREMIX POURING &amp; SCALE STAFF</t>
  </si>
  <si>
    <t>*4540978*</t>
  </si>
  <si>
    <t>030095010745</t>
  </si>
  <si>
    <t>Ngô Văn Nhàn</t>
  </si>
  <si>
    <t>NGÔ VĂN NHÀN</t>
  </si>
  <si>
    <t>09/10/1995</t>
  </si>
  <si>
    <t>*4540979*</t>
  </si>
  <si>
    <t>030195000753</t>
  </si>
  <si>
    <t>Vũ Thị Oanh</t>
  </si>
  <si>
    <t>VŨ THỊ OANH</t>
  </si>
  <si>
    <t>09/06/1995</t>
  </si>
  <si>
    <t>*4540980*</t>
  </si>
  <si>
    <t>034085001642</t>
  </si>
  <si>
    <t>Vũ Bá Luân</t>
  </si>
  <si>
    <t>VŨ BÁ LUÂN</t>
  </si>
  <si>
    <t>19/07/1985</t>
  </si>
  <si>
    <t>PREMIX POURING &amp; SCALE WORKER</t>
  </si>
  <si>
    <t>*4540981*</t>
  </si>
  <si>
    <t>030083013753</t>
  </si>
  <si>
    <t>Vũ Văn Mạnh</t>
  </si>
  <si>
    <t>VŨ VĂN MẠNH</t>
  </si>
  <si>
    <t>08/09/1983</t>
  </si>
  <si>
    <t>*4540982*</t>
  </si>
  <si>
    <t>030178000501</t>
  </si>
  <si>
    <t>Vương Thị Thi</t>
  </si>
  <si>
    <t>VƯƠNG THỊ THI</t>
  </si>
  <si>
    <t>16/08/1978</t>
  </si>
  <si>
    <t>*4540983*</t>
  </si>
  <si>
    <t>030084010084</t>
  </si>
  <si>
    <t>*4540984*</t>
  </si>
  <si>
    <t>030081011230</t>
  </si>
  <si>
    <t>Vũ Tiến Lập</t>
  </si>
  <si>
    <t>VŨ TIẾN LẬP</t>
  </si>
  <si>
    <t>09/01/1981</t>
  </si>
  <si>
    <t>*4540985*</t>
  </si>
  <si>
    <t>001083037557</t>
  </si>
  <si>
    <t>Vũ Văn Lịch</t>
  </si>
  <si>
    <t>VŨ VĂN LỊCH</t>
  </si>
  <si>
    <t>08/03/1983</t>
  </si>
  <si>
    <t>*4540986*</t>
  </si>
  <si>
    <t>034093003756</t>
  </si>
  <si>
    <t>Trần Ngọc Tạo</t>
  </si>
  <si>
    <t>TRẦN NGỌC TẠO</t>
  </si>
  <si>
    <t>26/07/1993</t>
  </si>
  <si>
    <t>PRODUCTION MAINTENANCE SENIOR</t>
  </si>
  <si>
    <t>*4540987*</t>
  </si>
  <si>
    <t>030085004496</t>
  </si>
  <si>
    <t>Phạm Đình Tuyến</t>
  </si>
  <si>
    <t>PHẠM ĐÌNH TUYẾN</t>
  </si>
  <si>
    <t>*4540988*</t>
  </si>
  <si>
    <t>030087006234</t>
  </si>
  <si>
    <t>Vũ Hữu Đồng</t>
  </si>
  <si>
    <t>VŨ HỮU ĐỒNG</t>
  </si>
  <si>
    <t>25/10/1987</t>
  </si>
  <si>
    <t>*4540989*</t>
  </si>
  <si>
    <t>036083013807</t>
  </si>
  <si>
    <t>Hoàng Quốc Trung</t>
  </si>
  <si>
    <t>HOÀNG QUỐC TRUNG</t>
  </si>
  <si>
    <t>PRODUCTION EXPERT GENERAL MANAGER</t>
  </si>
  <si>
    <t>Production Expert Center Northern</t>
  </si>
  <si>
    <t>*4540990*</t>
  </si>
  <si>
    <t>027092012847</t>
  </si>
  <si>
    <t>Nguyễn Văn Hoan</t>
  </si>
  <si>
    <t>NGUYỄN VĂN HOAN</t>
  </si>
  <si>
    <t>PRODUCTION EXPERT STAFF</t>
  </si>
  <si>
    <t>*4540991*</t>
  </si>
  <si>
    <t>030200001782</t>
  </si>
  <si>
    <t>Vũ Văn Lâm</t>
  </si>
  <si>
    <t>VŨ VĂN LÂM</t>
  </si>
  <si>
    <t>*4540992*</t>
  </si>
  <si>
    <t>025073004293</t>
  </si>
  <si>
    <t>Trần Ngọc Kiên</t>
  </si>
  <si>
    <t>TRẦN NGỌC KIÊN</t>
  </si>
  <si>
    <t>Project Center</t>
  </si>
  <si>
    <t>*4540993*</t>
  </si>
  <si>
    <t>030201006643</t>
  </si>
  <si>
    <t>Vũ Ngọc Hiển</t>
  </si>
  <si>
    <t>VŨ NGỌC HIỂN</t>
  </si>
  <si>
    <t>*4540994*</t>
  </si>
  <si>
    <t>001090048291</t>
  </si>
  <si>
    <t>Lê Anh Tú</t>
  </si>
  <si>
    <t>LÊ ANH TÚ</t>
  </si>
  <si>
    <t>Q.C. DEPARTMENT MANAGER (HDG 1)</t>
  </si>
  <si>
    <t>QC Northern</t>
  </si>
  <si>
    <t>*4540995*</t>
  </si>
  <si>
    <t>001072007747</t>
  </si>
  <si>
    <t>Lê Thanh</t>
  </si>
  <si>
    <t>LÊ THANH</t>
  </si>
  <si>
    <t>24/04/1972</t>
  </si>
  <si>
    <t>Q.C. DEPARTMENT MANAGER (HDG)</t>
  </si>
  <si>
    <t>*4540996*</t>
  </si>
  <si>
    <t>001189002526</t>
  </si>
  <si>
    <t>Nguyễn Thị Thúy Hà</t>
  </si>
  <si>
    <t>NGUYỄN THỊ THÚY HÀ</t>
  </si>
  <si>
    <t>07/11/1989</t>
  </si>
  <si>
    <t>*4540997*</t>
  </si>
  <si>
    <t>020089013499</t>
  </si>
  <si>
    <t>Vũ Viết Khá</t>
  </si>
  <si>
    <t>VŨ VIẾT KHÁ</t>
  </si>
  <si>
    <t>08/10/1989</t>
  </si>
  <si>
    <t>Q.C. SECTION MANAGER (HDG)</t>
  </si>
  <si>
    <t>*4540998*</t>
  </si>
  <si>
    <t>027090011585</t>
  </si>
  <si>
    <t>Nguyễn Ngọc Chìu</t>
  </si>
  <si>
    <t>NGUYỄN NGỌC CHÌU</t>
  </si>
  <si>
    <t>09/06/1990</t>
  </si>
  <si>
    <t>*4540999*</t>
  </si>
  <si>
    <t>030089021788</t>
  </si>
  <si>
    <t>Đoàn Tuấn Anh</t>
  </si>
  <si>
    <t>ĐOÀN TUẤN ANH</t>
  </si>
  <si>
    <t>29/07/1989</t>
  </si>
  <si>
    <t>*4541000*</t>
  </si>
  <si>
    <t>038094030655</t>
  </si>
  <si>
    <t>Nguyễn Nhật Linh</t>
  </si>
  <si>
    <t>NGUYỄN NHẬT LINH</t>
  </si>
  <si>
    <t>13/12/1994</t>
  </si>
  <si>
    <t>Q.C. STAFF (HDG)</t>
  </si>
  <si>
    <t>*4541001*</t>
  </si>
  <si>
    <t>040093001906</t>
  </si>
  <si>
    <t>Dương Đức Phượng</t>
  </si>
  <si>
    <t>DƯƠNG ĐỨC PHƯỢNG</t>
  </si>
  <si>
    <t>15/11/1993</t>
  </si>
  <si>
    <t>*4541002*</t>
  </si>
  <si>
    <t>034096000659</t>
  </si>
  <si>
    <t>Vũ Tài Tuệ</t>
  </si>
  <si>
    <t>VŨ TÀI TUỆ</t>
  </si>
  <si>
    <t>13/08/1996</t>
  </si>
  <si>
    <t>*4541003*</t>
  </si>
  <si>
    <t>022096011502</t>
  </si>
  <si>
    <t>Đào Xuân Trường</t>
  </si>
  <si>
    <t>ĐÀO XUÂN TRƯỜNG</t>
  </si>
  <si>
    <t>30/12/1996</t>
  </si>
  <si>
    <t>*4541004*</t>
  </si>
  <si>
    <t>027095011669</t>
  </si>
  <si>
    <t>Nguyễn Xuân Tính</t>
  </si>
  <si>
    <t>NGUYỄN XUÂN TÍNH</t>
  </si>
  <si>
    <t>02/12/1995</t>
  </si>
  <si>
    <t>*4541005*</t>
  </si>
  <si>
    <t>030083008842</t>
  </si>
  <si>
    <t>01/12/1983</t>
  </si>
  <si>
    <t>*4541006*</t>
  </si>
  <si>
    <t>030201007618</t>
  </si>
  <si>
    <t>Vũ Văn Hoàng</t>
  </si>
  <si>
    <t>VŨ VĂN HOÀNG</t>
  </si>
  <si>
    <t>07/03/2001</t>
  </si>
  <si>
    <t>*4541007*</t>
  </si>
  <si>
    <t>037201003668</t>
  </si>
  <si>
    <t>10/08/2001</t>
  </si>
  <si>
    <t>*4541008*</t>
  </si>
  <si>
    <t>001177025105</t>
  </si>
  <si>
    <t>Trần Thị Thanh Phương</t>
  </si>
  <si>
    <t>TRẦN THỊ THANH PHƯƠNG</t>
  </si>
  <si>
    <t>06/04/1977</t>
  </si>
  <si>
    <t>*4541009*</t>
  </si>
  <si>
    <t>030193005847</t>
  </si>
  <si>
    <t>Vũ Thị Hoa</t>
  </si>
  <si>
    <t>VŨ THỊ HOA</t>
  </si>
  <si>
    <t>04/04/1993</t>
  </si>
  <si>
    <t>ISO SECTION MANAGER</t>
  </si>
  <si>
    <t>Quality System (Agro Feed Hai Duong)</t>
  </si>
  <si>
    <t>*4541010*</t>
  </si>
  <si>
    <t>001191050447</t>
  </si>
  <si>
    <t>Nguyễn Thị Hồng Phương</t>
  </si>
  <si>
    <t>NGUYỄN THỊ HỒNG PHƯƠNG</t>
  </si>
  <si>
    <t>16/11/1991</t>
  </si>
  <si>
    <t>VNQA STAFF</t>
  </si>
  <si>
    <t>*4541011*</t>
  </si>
  <si>
    <t>030091015882</t>
  </si>
  <si>
    <t>Trần Nguyễn Học</t>
  </si>
  <si>
    <t>TRẦN NGUYỄN HỌC</t>
  </si>
  <si>
    <t>16/03/1991</t>
  </si>
  <si>
    <t>S.H.E SECTION MANAGER</t>
  </si>
  <si>
    <t>S.H.E (Agro Feed Hai Duong)</t>
  </si>
  <si>
    <t>*4541012*</t>
  </si>
  <si>
    <t>038086001973</t>
  </si>
  <si>
    <t>Mạch Ngọc Xuân</t>
  </si>
  <si>
    <t>MẠCH NGỌC XUÂN</t>
  </si>
  <si>
    <t>01/06/1986</t>
  </si>
  <si>
    <t>SAFETY SENIOR</t>
  </si>
  <si>
    <t>*4541013*</t>
  </si>
  <si>
    <t>030095002838</t>
  </si>
  <si>
    <t>Đinh Trọng Hiếu</t>
  </si>
  <si>
    <t>ĐINH TRỌNG HIẾU</t>
  </si>
  <si>
    <t>26/04/1995</t>
  </si>
  <si>
    <t>ENVIRONMENT STAFF</t>
  </si>
  <si>
    <t>*4541014*</t>
  </si>
  <si>
    <t>030188002402</t>
  </si>
  <si>
    <t>Vũ Thị Nguyệt</t>
  </si>
  <si>
    <t>VŨ THỊ NGUYỆT</t>
  </si>
  <si>
    <t>11/03/1988</t>
  </si>
  <si>
    <t>FRONT SALES SECTION MANAGER</t>
  </si>
  <si>
    <t>Sales Office</t>
  </si>
  <si>
    <t>*4541015*</t>
  </si>
  <si>
    <t>034191013995</t>
  </si>
  <si>
    <t>Đoàn Thị Nhàn</t>
  </si>
  <si>
    <t>ĐOÀN THỊ NHÀN</t>
  </si>
  <si>
    <t>18/07/1991</t>
  </si>
  <si>
    <t>*4541016*</t>
  </si>
  <si>
    <t>001187025174</t>
  </si>
  <si>
    <t>Trần Thị Hải</t>
  </si>
  <si>
    <t>TRẦN THỊ HẢI</t>
  </si>
  <si>
    <t>03/09/1987</t>
  </si>
  <si>
    <t>SALES ADMIN SECTION MANAGER</t>
  </si>
  <si>
    <t>*4541017*</t>
  </si>
  <si>
    <t>030192007019</t>
  </si>
  <si>
    <t>Trương Thị Thu Hương</t>
  </si>
  <si>
    <t>TRƯƠNG THỊ THU HƯƠNG</t>
  </si>
  <si>
    <t>10/05/1992</t>
  </si>
  <si>
    <t>*4541018*</t>
  </si>
  <si>
    <t>001080037167</t>
  </si>
  <si>
    <t>Nguyễn Xuân Tuấn</t>
  </si>
  <si>
    <t>NGUYỄN XUÂN TUẤN</t>
  </si>
  <si>
    <t>Sourcing Development And Audit</t>
  </si>
  <si>
    <t>*4541019*</t>
  </si>
  <si>
    <t>038196006947</t>
  </si>
  <si>
    <t>*4541020*</t>
  </si>
  <si>
    <t>034301002737</t>
  </si>
  <si>
    <t>Lê Thị Thu Hiền</t>
  </si>
  <si>
    <t>LÊ THỊ THU HIỀN</t>
  </si>
  <si>
    <t>*4541021*</t>
  </si>
  <si>
    <t>030092018498</t>
  </si>
  <si>
    <t>Phạm Đức Tân</t>
  </si>
  <si>
    <t>PHẠM ĐỨC TÂN</t>
  </si>
  <si>
    <t>10/12/1992</t>
  </si>
  <si>
    <t>Sustainability</t>
  </si>
  <si>
    <t>*4541022*</t>
  </si>
  <si>
    <t>001096044184</t>
  </si>
  <si>
    <t>Lê Tô Ngọc</t>
  </si>
  <si>
    <t>LÊ TÔ NGỌC</t>
  </si>
  <si>
    <t>03/11/1996</t>
  </si>
  <si>
    <t>*4541023*</t>
  </si>
  <si>
    <t>026090003654</t>
  </si>
  <si>
    <t>Bùi Văn Tuấn</t>
  </si>
  <si>
    <t>BÙI VĂN TUẤN</t>
  </si>
  <si>
    <t>01/06/1990</t>
  </si>
  <si>
    <t>SWINE HUSBANDRY SERVICE SECTION MANAGER</t>
  </si>
  <si>
    <t>Swine Husbandry Services Northern 1,2</t>
  </si>
  <si>
    <t>*4541024*</t>
  </si>
  <si>
    <t>037091002538</t>
  </si>
  <si>
    <t>Mai Văn Tất</t>
  </si>
  <si>
    <t>MAI VĂN TẤT</t>
  </si>
  <si>
    <t>12/10/1991</t>
  </si>
  <si>
    <t>*4541025*</t>
  </si>
  <si>
    <t>026093003281</t>
  </si>
  <si>
    <t>Trần Văn Anh</t>
  </si>
  <si>
    <t>TRẦN VĂN ANH</t>
  </si>
  <si>
    <t>*4541026*</t>
  </si>
  <si>
    <t>033093002511</t>
  </si>
  <si>
    <t>Phạm Hồng Giang</t>
  </si>
  <si>
    <t>PHẠM HỒNG GIANG</t>
  </si>
  <si>
    <t>23/07/1993</t>
  </si>
  <si>
    <t>*4541027*</t>
  </si>
  <si>
    <t>025094007975</t>
  </si>
  <si>
    <t>Hoàng Đức Công</t>
  </si>
  <si>
    <t>HOÀNG ĐỨC CÔNG</t>
  </si>
  <si>
    <t>*4541028*</t>
  </si>
  <si>
    <t>024087017159</t>
  </si>
  <si>
    <t>Đoàn Trắc Quang</t>
  </si>
  <si>
    <t>ĐOÀN TRẮC QUANG</t>
  </si>
  <si>
    <t>25/06/1987</t>
  </si>
  <si>
    <t>SWINE HUSBANDRY SERVICES DEPARTMENT MANAGER</t>
  </si>
  <si>
    <t>*4541029*</t>
  </si>
  <si>
    <t>001082053117</t>
  </si>
  <si>
    <t>Khuất Văn Thanh</t>
  </si>
  <si>
    <t>KHUẤT VĂN THANH</t>
  </si>
  <si>
    <t>28/07/1982</t>
  </si>
  <si>
    <t>SWINE HUSBANDRY SERVICES GENERAL MANAGER</t>
  </si>
  <si>
    <t>*4541030*</t>
  </si>
  <si>
    <t>035094008117</t>
  </si>
  <si>
    <t>Trần Quang Lan</t>
  </si>
  <si>
    <t>TRẦN QUANG LAN</t>
  </si>
  <si>
    <t>25/07/1994</t>
  </si>
  <si>
    <t>SWINE HUSBANDRY SERVICES STAFF</t>
  </si>
  <si>
    <t>*4541031*</t>
  </si>
  <si>
    <t>022094001084</t>
  </si>
  <si>
    <t>Đặng Hữu Lanh</t>
  </si>
  <si>
    <t>ĐẶNG HỮU LANH</t>
  </si>
  <si>
    <t>21/11/1994</t>
  </si>
  <si>
    <t>*4541032*</t>
  </si>
  <si>
    <t>030099011147</t>
  </si>
  <si>
    <t>Vũ Hữu Quyết</t>
  </si>
  <si>
    <t>VŨ HỮU QUYẾT</t>
  </si>
  <si>
    <t>27/05/1999</t>
  </si>
  <si>
    <t>*4541033*</t>
  </si>
  <si>
    <t>030099014744</t>
  </si>
  <si>
    <t>Nguyễn Văn Đoàn</t>
  </si>
  <si>
    <t>NGUYỄN VĂN ĐOÀN</t>
  </si>
  <si>
    <t>21/04/1999</t>
  </si>
  <si>
    <t>*4541034*</t>
  </si>
  <si>
    <t>030098001933</t>
  </si>
  <si>
    <t>Phạm Văn Thái</t>
  </si>
  <si>
    <t>PHẠM VĂN THÁI</t>
  </si>
  <si>
    <t>04/02/1998</t>
  </si>
  <si>
    <t>*4541035*</t>
  </si>
  <si>
    <t>019098002102</t>
  </si>
  <si>
    <t>Lương Quang Việt</t>
  </si>
  <si>
    <t>LƯƠNG QUANG VIỆT</t>
  </si>
  <si>
    <t>29/10/1998</t>
  </si>
  <si>
    <t>*4541036*</t>
  </si>
  <si>
    <t>001097027727</t>
  </si>
  <si>
    <t>Đỗ Trọng Minh Hiếu</t>
  </si>
  <si>
    <t>ĐỖ TRỌNG MINH HIẾU</t>
  </si>
  <si>
    <t>26/12/1997</t>
  </si>
  <si>
    <t>*4541037*</t>
  </si>
  <si>
    <t>024097014677</t>
  </si>
  <si>
    <t>Phạm Mạnh Cường</t>
  </si>
  <si>
    <t>PHẠM MẠNH CƯỜNG</t>
  </si>
  <si>
    <t>03/02/1997</t>
  </si>
  <si>
    <t>*4541038*</t>
  </si>
  <si>
    <t>035098009579</t>
  </si>
  <si>
    <t>Phạm Văn Thạo</t>
  </si>
  <si>
    <t>PHẠM VĂN THẠO</t>
  </si>
  <si>
    <t>11/08/1998</t>
  </si>
  <si>
    <t>*4541039*</t>
  </si>
  <si>
    <t>034093018101</t>
  </si>
  <si>
    <t>*4541040*</t>
  </si>
  <si>
    <t>025098003291</t>
  </si>
  <si>
    <t>Đặng Văn Đạt</t>
  </si>
  <si>
    <t>ĐẶNG VĂN ĐẠT</t>
  </si>
  <si>
    <t>11/07/1998</t>
  </si>
  <si>
    <t>*4541041*</t>
  </si>
  <si>
    <t>020089004959</t>
  </si>
  <si>
    <t>Đỗ Văn Cường</t>
  </si>
  <si>
    <t>ĐỖ VĂN CƯỜNG</t>
  </si>
  <si>
    <t>01/05/1989</t>
  </si>
  <si>
    <t>*4541042*</t>
  </si>
  <si>
    <t>001097039275</t>
  </si>
  <si>
    <t>05/04/1997</t>
  </si>
  <si>
    <t>*4541043*</t>
  </si>
  <si>
    <t>025098001570</t>
  </si>
  <si>
    <t>Trịnh Đức Long</t>
  </si>
  <si>
    <t>TRỊNH ĐỨC LONG</t>
  </si>
  <si>
    <t>26/08/1998</t>
  </si>
  <si>
    <t>*4541044*</t>
  </si>
  <si>
    <t>042098010883</t>
  </si>
  <si>
    <t>Trần Quốc Bảo</t>
  </si>
  <si>
    <t>TRẦN QUỐC BẢO</t>
  </si>
  <si>
    <t>15/12/1998</t>
  </si>
  <si>
    <t>*4541045*</t>
  </si>
  <si>
    <t>011095008224</t>
  </si>
  <si>
    <t>Trần Hữu Thế</t>
  </si>
  <si>
    <t>TRẦN HỮU THẾ</t>
  </si>
  <si>
    <t>05/03/1995</t>
  </si>
  <si>
    <t>*4541046*</t>
  </si>
  <si>
    <t>025089010759</t>
  </si>
  <si>
    <t>Phùng Anh Tuấn</t>
  </si>
  <si>
    <t>PHÙNG ANH TUẤN</t>
  </si>
  <si>
    <t>15/02/1989</t>
  </si>
  <si>
    <t>TPM DEPARTMENT MANAGER</t>
  </si>
  <si>
    <t>Tpm (Agro Feed Hai Duong)</t>
  </si>
  <si>
    <t>*4541047*</t>
  </si>
  <si>
    <t>030086023332</t>
  </si>
  <si>
    <t>Đào Xuân Hoàng</t>
  </si>
  <si>
    <t>ĐÀO XUÂN HOÀNG</t>
  </si>
  <si>
    <t>15/03/1986</t>
  </si>
  <si>
    <t>ENERGY ENGINEER</t>
  </si>
  <si>
    <t>*4541048*</t>
  </si>
  <si>
    <t>030189012325</t>
  </si>
  <si>
    <t>Đoàn Thị Thanh Hoa</t>
  </si>
  <si>
    <t>ĐOÀN THỊ THANH HOA</t>
  </si>
  <si>
    <t>05/12/1989</t>
  </si>
  <si>
    <t>BAG SENIOR</t>
  </si>
  <si>
    <t>Wh Finish Goods (Agro Feed Hai Duong)</t>
  </si>
  <si>
    <t>*4541049*</t>
  </si>
  <si>
    <t>037089009818</t>
  </si>
  <si>
    <t>Phạm Thanh Xuân</t>
  </si>
  <si>
    <t>PHẠM THANH XUÂN</t>
  </si>
  <si>
    <t>03/09/1989</t>
  </si>
  <si>
    <t>BAG STAFF</t>
  </si>
  <si>
    <t>*4541050*</t>
  </si>
  <si>
    <t>040186001067</t>
  </si>
  <si>
    <t>Hồ Thị Nguyệt</t>
  </si>
  <si>
    <t>HỒ THỊ NGUYỆT</t>
  </si>
  <si>
    <t>06/02/1986</t>
  </si>
  <si>
    <t>FINISH GOODS CHECKER</t>
  </si>
  <si>
    <t>*4541051*</t>
  </si>
  <si>
    <t>040191011413</t>
  </si>
  <si>
    <t>Hồ Thị Ngà</t>
  </si>
  <si>
    <t>HỒ THỊ NGÀ</t>
  </si>
  <si>
    <t>10/10/1991</t>
  </si>
  <si>
    <t>*4541052*</t>
  </si>
  <si>
    <t>030191018071</t>
  </si>
  <si>
    <t>*4541053*</t>
  </si>
  <si>
    <t>030189018302</t>
  </si>
  <si>
    <t>Lê Thị Thu Hồng</t>
  </si>
  <si>
    <t>LÊ THỊ THU HỒNG</t>
  </si>
  <si>
    <t>13/08/1989</t>
  </si>
  <si>
    <t>*4541054*</t>
  </si>
  <si>
    <t>030190019993</t>
  </si>
  <si>
    <t>Vũ Thị Miền</t>
  </si>
  <si>
    <t>VŨ THỊ MIỀN</t>
  </si>
  <si>
    <t>30/08/1990</t>
  </si>
  <si>
    <t>*4541055*</t>
  </si>
  <si>
    <t>040188025495</t>
  </si>
  <si>
    <t>Nguyễn Thị Thiên Phương</t>
  </si>
  <si>
    <t>NGUYỄN THỊ THIÊN PHƯƠNG</t>
  </si>
  <si>
    <t>*4541056*</t>
  </si>
  <si>
    <t>030194007261</t>
  </si>
  <si>
    <t>Nguyễn Thị Thùy</t>
  </si>
  <si>
    <t>NGUYỄN THỊ THÙY</t>
  </si>
  <si>
    <t>15/11/1994</t>
  </si>
  <si>
    <t>*4541057*</t>
  </si>
  <si>
    <t>030085014222</t>
  </si>
  <si>
    <t>Vũ Công Thức</t>
  </si>
  <si>
    <t>VŨ CÔNG THỨC</t>
  </si>
  <si>
    <t>29/01/1985</t>
  </si>
  <si>
    <t>*4541058*</t>
  </si>
  <si>
    <t>001178009976</t>
  </si>
  <si>
    <t>Lê Thị Tuyết Thanh</t>
  </si>
  <si>
    <t>LÊ THỊ TUYẾT THANH</t>
  </si>
  <si>
    <t>20/06/1978</t>
  </si>
  <si>
    <t>*4541059*</t>
  </si>
  <si>
    <t>037191001846</t>
  </si>
  <si>
    <t>Trần Thị Thanh Thủy</t>
  </si>
  <si>
    <t>TRẦN THỊ THANH THỦY</t>
  </si>
  <si>
    <t>23/09/1991</t>
  </si>
  <si>
    <t>*4541060*</t>
  </si>
  <si>
    <t>037074010408</t>
  </si>
  <si>
    <t>Nguyễn Văn Trương</t>
  </si>
  <si>
    <t>NGUYỄN VĂN TRƯƠNG</t>
  </si>
  <si>
    <t>10/08/1974</t>
  </si>
  <si>
    <t>*4541061*</t>
  </si>
  <si>
    <t>026087007937</t>
  </si>
  <si>
    <t>Nguyễn Khương Duy</t>
  </si>
  <si>
    <t>NGUYỄN KHƯƠNG DUY</t>
  </si>
  <si>
    <t>02/01/1987</t>
  </si>
  <si>
    <t>FINISH GOODS CHECKING FEED</t>
  </si>
  <si>
    <t>*4541062*</t>
  </si>
  <si>
    <t>034090001024</t>
  </si>
  <si>
    <t>Lương Thế Thiện</t>
  </si>
  <si>
    <t>LƯƠNG THẾ THIỆN</t>
  </si>
  <si>
    <t>01/08/1990</t>
  </si>
  <si>
    <t>FINISH GOODS RECEIVER</t>
  </si>
  <si>
    <t>*4541063*</t>
  </si>
  <si>
    <t>030188010027</t>
  </si>
  <si>
    <t>Nguyễn Thị Hải</t>
  </si>
  <si>
    <t>NGUYỄN THỊ HẢI</t>
  </si>
  <si>
    <t>22/06/1988</t>
  </si>
  <si>
    <t>FINISH GOODS STAFF</t>
  </si>
  <si>
    <t>*4541064*</t>
  </si>
  <si>
    <t>030189024687</t>
  </si>
  <si>
    <t>Nguyễn Thị Thảnh</t>
  </si>
  <si>
    <t>NGUYỄN THỊ THẢNH</t>
  </si>
  <si>
    <t>FINISH GOODS STOCK KEEPER</t>
  </si>
  <si>
    <t>*4541065*</t>
  </si>
  <si>
    <t>040075000222</t>
  </si>
  <si>
    <t>Nguyễn Đức Tùng</t>
  </si>
  <si>
    <t>NGUYỄN ĐỨC TÙNG</t>
  </si>
  <si>
    <t>23/08/1975</t>
  </si>
  <si>
    <t>WAREHOUSE FINISH GOODS DEPARTMENT MANAGER</t>
  </si>
  <si>
    <t>*4541066*</t>
  </si>
  <si>
    <t>030171022711</t>
  </si>
  <si>
    <t>Vũ Thị Thêu</t>
  </si>
  <si>
    <t>VŨ THỊ THÊU</t>
  </si>
  <si>
    <t>02/03/1971</t>
  </si>
  <si>
    <t>CHANGE BAG WORKER</t>
  </si>
  <si>
    <t>*4541067*</t>
  </si>
  <si>
    <t>030090024922</t>
  </si>
  <si>
    <t>Nguyễn Văn Trịnh</t>
  </si>
  <si>
    <t>NGUYỄN VĂN TRỊNH</t>
  </si>
  <si>
    <t>TRUCK DUMP CONTROLLER</t>
  </si>
  <si>
    <t>Wh Raw Material (Agro Feed Hai Duong)</t>
  </si>
  <si>
    <t>*4541068*</t>
  </si>
  <si>
    <t>037099002860</t>
  </si>
  <si>
    <t>Trần Văn Thuận</t>
  </si>
  <si>
    <t>TRẦN VĂN THUẬN</t>
  </si>
  <si>
    <t>12/12/1999</t>
  </si>
  <si>
    <t>*4541069*</t>
  </si>
  <si>
    <t>030099001080</t>
  </si>
  <si>
    <t>Hoàng Bá Phi Long</t>
  </si>
  <si>
    <t>HOÀNG BÁ PHI LONG</t>
  </si>
  <si>
    <t>06/10/1999</t>
  </si>
  <si>
    <t>*4541070*</t>
  </si>
  <si>
    <t>030087016771</t>
  </si>
  <si>
    <t>Phạm Văn Tiến</t>
  </si>
  <si>
    <t>PHẠM VĂN TIẾN</t>
  </si>
  <si>
    <t>09/03/1987</t>
  </si>
  <si>
    <t>SILO CONTROLLER</t>
  </si>
  <si>
    <t>*4541071*</t>
  </si>
  <si>
    <t>040088036350</t>
  </si>
  <si>
    <t>Hồ Đình Hưng</t>
  </si>
  <si>
    <t>HỒ ĐÌNH HƯNG</t>
  </si>
  <si>
    <t>16/10/1988</t>
  </si>
  <si>
    <t>*4541072*</t>
  </si>
  <si>
    <t>040089035166</t>
  </si>
  <si>
    <t>Nguyễn Đình Biên</t>
  </si>
  <si>
    <t>NGUYỄN ĐÌNH BIÊN</t>
  </si>
  <si>
    <t>11/11/1989</t>
  </si>
  <si>
    <t>*4541073*</t>
  </si>
  <si>
    <t>017087007279</t>
  </si>
  <si>
    <t>Chu Như Khánh</t>
  </si>
  <si>
    <t>CHU NHƯ KHÁNH</t>
  </si>
  <si>
    <t>17/02/1987</t>
  </si>
  <si>
    <t>SILO CONTROL SENIOR</t>
  </si>
  <si>
    <t>*4541074*</t>
  </si>
  <si>
    <t>030089000659</t>
  </si>
  <si>
    <t>Ngô Văn Nam</t>
  </si>
  <si>
    <t>NGÔ VĂN NAM</t>
  </si>
  <si>
    <t>27/09/1989</t>
  </si>
  <si>
    <t>RAW MATERIAL STOCK KEEPER</t>
  </si>
  <si>
    <t>*4541075*</t>
  </si>
  <si>
    <t>030089008844</t>
  </si>
  <si>
    <t>Lê Đình Khánh</t>
  </si>
  <si>
    <t>LÊ ĐÌNH KHÁNH</t>
  </si>
  <si>
    <t>22/09/1989</t>
  </si>
  <si>
    <t>RAW MATERIAL SECTION MANAGER</t>
  </si>
  <si>
    <t>*4541076*</t>
  </si>
  <si>
    <t>001077013312</t>
  </si>
  <si>
    <t>Lê Văn Tần</t>
  </si>
  <si>
    <t>LÊ VĂN TẦN</t>
  </si>
  <si>
    <t>19/06/1977</t>
  </si>
  <si>
    <t>RAW MATERIAL RECEIVER</t>
  </si>
  <si>
    <t>*4541077*</t>
  </si>
  <si>
    <t>001088050880</t>
  </si>
  <si>
    <t>Phan Văn Sơn</t>
  </si>
  <si>
    <t>PHAN VĂN SƠN</t>
  </si>
  <si>
    <t>27/06/1988</t>
  </si>
  <si>
    <t>*4541078*</t>
  </si>
  <si>
    <t>040088019005</t>
  </si>
  <si>
    <t>Nguyễn Văn Kiều</t>
  </si>
  <si>
    <t>NGUYỄN VĂN KIỀU</t>
  </si>
  <si>
    <t>04/05/1988</t>
  </si>
  <si>
    <t>RAW MATERIAL POURING CONTROLLER</t>
  </si>
  <si>
    <t>*4541079*</t>
  </si>
  <si>
    <t>030094016488</t>
  </si>
  <si>
    <t>RAW MATERIAL ISSUE GRN</t>
  </si>
  <si>
    <t>*4541080*</t>
  </si>
  <si>
    <t>030173011692</t>
  </si>
  <si>
    <t>Nguyễn Thị Yến</t>
  </si>
  <si>
    <t>NGUYỄN THỊ YẾN</t>
  </si>
  <si>
    <t>17/07/1973</t>
  </si>
  <si>
    <t>*4541081*</t>
  </si>
  <si>
    <t>017085005287</t>
  </si>
  <si>
    <t>Hoàng Mạnh Tú</t>
  </si>
  <si>
    <t>HOÀNG MẠNH TÚ</t>
  </si>
  <si>
    <t>WAREHOUSE DEPARTMENT MANAGER</t>
  </si>
  <si>
    <t>Wh Rm Center South &amp; Central Agro Feed</t>
  </si>
  <si>
    <t>*4541082*</t>
  </si>
  <si>
    <t>001174027377</t>
  </si>
  <si>
    <t>Ngô Thị Hải Yến</t>
  </si>
  <si>
    <t>NGÔ THỊ HẢI YẾN</t>
  </si>
  <si>
    <t>WAREHOUSE CENTER GENERAL MANAGER</t>
  </si>
  <si>
    <t>*4541083*</t>
  </si>
  <si>
    <t>001077010703</t>
  </si>
  <si>
    <t>Nguyễn Hồng Phương</t>
  </si>
  <si>
    <t>NGUYỄN HỒNG PHƯƠNG</t>
  </si>
  <si>
    <t>*4541084*</t>
  </si>
  <si>
    <t>001076004914</t>
  </si>
  <si>
    <t>Trần Anh Quyết</t>
  </si>
  <si>
    <t>TRẦN ANH QUYẾT</t>
  </si>
  <si>
    <t>10/12/1976</t>
  </si>
  <si>
    <t>SALES ASSISTANT VICE PRESIDENT</t>
  </si>
  <si>
    <t/>
  </si>
  <si>
    <t>*4541085*</t>
  </si>
  <si>
    <t>001072020293</t>
  </si>
  <si>
    <t>05/09/1972</t>
  </si>
  <si>
    <t>*4541086*</t>
  </si>
  <si>
    <t>10114991</t>
  </si>
  <si>
    <t>020093008073</t>
  </si>
  <si>
    <t>10210478 - PERMANENT WORKER</t>
  </si>
  <si>
    <t>Vnbgg00005  Trai Hien Viet Tien</t>
  </si>
  <si>
    <t>5102130011</t>
  </si>
  <si>
    <t>CHI NHÁNH NHÀ MÁY 3 TẠI HÀ NỘI (SWINE)</t>
  </si>
  <si>
    <t>*4541087*</t>
  </si>
  <si>
    <t>10115408</t>
  </si>
  <si>
    <t>017188009783</t>
  </si>
  <si>
    <t>Nguyễn Thị Nhạn</t>
  </si>
  <si>
    <t>NGUYỄN THỊ NHẠN</t>
  </si>
  <si>
    <t>*4541088*</t>
  </si>
  <si>
    <t>10115409</t>
  </si>
  <si>
    <t>017087011935</t>
  </si>
  <si>
    <t>Nguyễn Văn Nghiệp</t>
  </si>
  <si>
    <t>NGUYỄN VĂN NGHIỆP</t>
  </si>
  <si>
    <t>*4541089*</t>
  </si>
  <si>
    <t>10118559</t>
  </si>
  <si>
    <t>014089007826</t>
  </si>
  <si>
    <t>Lường Văn Sỹ</t>
  </si>
  <si>
    <t>LƯỜNG VĂN SỸ</t>
  </si>
  <si>
    <t>*4541090*</t>
  </si>
  <si>
    <t>10121264</t>
  </si>
  <si>
    <t>014192007324</t>
  </si>
  <si>
    <t>Cà Thị Hóa</t>
  </si>
  <si>
    <t>CÀ THỊ HÓA</t>
  </si>
  <si>
    <t>*4541091*</t>
  </si>
  <si>
    <t>10536046</t>
  </si>
  <si>
    <t>037099002626</t>
  </si>
  <si>
    <t>Tô Xuân Tùng</t>
  </si>
  <si>
    <t>TÔ XUÂN TÙNG</t>
  </si>
  <si>
    <t>10381364 - ANIMAL HUSBANDRY</t>
  </si>
  <si>
    <t>*4541092*</t>
  </si>
  <si>
    <t>10542567</t>
  </si>
  <si>
    <t>014195004213</t>
  </si>
  <si>
    <t>Lường Thị Ánh</t>
  </si>
  <si>
    <t>LƯỜNG THỊ ÁNH</t>
  </si>
  <si>
    <t>*4541093*</t>
  </si>
  <si>
    <t>10546940</t>
  </si>
  <si>
    <t>004198000916</t>
  </si>
  <si>
    <t>Triệu Thị Mày</t>
  </si>
  <si>
    <t>TRIỆU THỊ MÀY</t>
  </si>
  <si>
    <t>*4541094*</t>
  </si>
  <si>
    <t>10546944</t>
  </si>
  <si>
    <t>040095006535</t>
  </si>
  <si>
    <t>Lộc Văn Vũ</t>
  </si>
  <si>
    <t>LỘC VĂN VŨ</t>
  </si>
  <si>
    <t>*4541095*</t>
  </si>
  <si>
    <t>10547942</t>
  </si>
  <si>
    <t>033180012034</t>
  </si>
  <si>
    <t>*4541096*</t>
  </si>
  <si>
    <t>10600573</t>
  </si>
  <si>
    <t>012193000490</t>
  </si>
  <si>
    <t>Vàng Thị Chung</t>
  </si>
  <si>
    <t>VÀNG THỊ CHUNG</t>
  </si>
  <si>
    <t>*4541097*</t>
  </si>
  <si>
    <t>10617340</t>
  </si>
  <si>
    <t>019085014115</t>
  </si>
  <si>
    <t>Trần Duy Tây</t>
  </si>
  <si>
    <t>TRẦN DUY TÂY</t>
  </si>
  <si>
    <t>*4541098*</t>
  </si>
  <si>
    <t>10627877</t>
  </si>
  <si>
    <t>004094003668</t>
  </si>
  <si>
    <t>Hoàng Văn Sinh</t>
  </si>
  <si>
    <t>HOÀNG VĂN SINH</t>
  </si>
  <si>
    <t>*4541099*</t>
  </si>
  <si>
    <t>10632474</t>
  </si>
  <si>
    <t>014305004181</t>
  </si>
  <si>
    <t>Quàng Thị Oanh</t>
  </si>
  <si>
    <t>QUÀNG THỊ OANH</t>
  </si>
  <si>
    <t>*4541100*</t>
  </si>
  <si>
    <t>10639492</t>
  </si>
  <si>
    <t>024078011416</t>
  </si>
  <si>
    <t>Ngọc Văn Vụ</t>
  </si>
  <si>
    <t>NGỌC VĂN VỤ</t>
  </si>
  <si>
    <t>*4541101*</t>
  </si>
  <si>
    <t>10639611</t>
  </si>
  <si>
    <t>014191013561</t>
  </si>
  <si>
    <t>Lò Thị Khiêm</t>
  </si>
  <si>
    <t>LÒ THỊ KHIÊM</t>
  </si>
  <si>
    <t>*4541102*</t>
  </si>
  <si>
    <t>10642025</t>
  </si>
  <si>
    <t>011198001594</t>
  </si>
  <si>
    <t>Lý Thị Cói</t>
  </si>
  <si>
    <t>LÝ THỊ CÓI</t>
  </si>
  <si>
    <t>*4541103*</t>
  </si>
  <si>
    <t>10646876</t>
  </si>
  <si>
    <t>019094010005</t>
  </si>
  <si>
    <t>Lý Đức Yên</t>
  </si>
  <si>
    <t>LÝ ĐỨC YÊN</t>
  </si>
  <si>
    <t>*4541104*</t>
  </si>
  <si>
    <t>10108038</t>
  </si>
  <si>
    <t>030090009493</t>
  </si>
  <si>
    <t>Vũ Thạch Dâng</t>
  </si>
  <si>
    <t>VŨ THẠCH DÂNG</t>
  </si>
  <si>
    <t>10362835 - PRODUCTION SECTION MANAGER</t>
  </si>
  <si>
    <t>Vnbgg00006  Trai Nguyet Thuong Lan</t>
  </si>
  <si>
    <t>5102130027</t>
  </si>
  <si>
    <t>*4541105*</t>
  </si>
  <si>
    <t>10117437</t>
  </si>
  <si>
    <t>019088014778</t>
  </si>
  <si>
    <t>Chu Văn Vinh</t>
  </si>
  <si>
    <t>CHU VĂN VINH</t>
  </si>
  <si>
    <t>10210328 - PERMANENT WORKER</t>
  </si>
  <si>
    <t>*4541106*</t>
  </si>
  <si>
    <t>10118343</t>
  </si>
  <si>
    <t>006189007259</t>
  </si>
  <si>
    <t>Triệu Thị Trang</t>
  </si>
  <si>
    <t>TRIỆU THỊ TRANG</t>
  </si>
  <si>
    <t>*4541107*</t>
  </si>
  <si>
    <t>10128878</t>
  </si>
  <si>
    <t>015099002372</t>
  </si>
  <si>
    <t>Bàn Văn Công</t>
  </si>
  <si>
    <t>BÀN VĂN CÔNG</t>
  </si>
  <si>
    <t>*4541108*</t>
  </si>
  <si>
    <t>10567965</t>
  </si>
  <si>
    <t>004086004698</t>
  </si>
  <si>
    <t>Lý Văn Dé</t>
  </si>
  <si>
    <t>LÝ VĂN DÉ</t>
  </si>
  <si>
    <t>*4541109*</t>
  </si>
  <si>
    <t>10592308</t>
  </si>
  <si>
    <t>015301006850</t>
  </si>
  <si>
    <t>Lý Thị Thụi</t>
  </si>
  <si>
    <t>LÝ THỊ THỤI</t>
  </si>
  <si>
    <t>*4541110*</t>
  </si>
  <si>
    <t>10629075</t>
  </si>
  <si>
    <t>015099002389</t>
  </si>
  <si>
    <t>Trương Văn Tuấn</t>
  </si>
  <si>
    <t>TRƯƠNG VĂN TUẤN</t>
  </si>
  <si>
    <t>*4541111*</t>
  </si>
  <si>
    <t>10636105</t>
  </si>
  <si>
    <t>015090006596</t>
  </si>
  <si>
    <t>Đặng Văn Diện</t>
  </si>
  <si>
    <t>ĐẶNG VĂN DIỆN</t>
  </si>
  <si>
    <t>*4541112*</t>
  </si>
  <si>
    <t>10636109</t>
  </si>
  <si>
    <t>015190009668</t>
  </si>
  <si>
    <t>Triệu Thị Loan</t>
  </si>
  <si>
    <t>TRIỆU THỊ LOAN</t>
  </si>
  <si>
    <t>*4541113*</t>
  </si>
  <si>
    <t>10638589</t>
  </si>
  <si>
    <t>015094009738</t>
  </si>
  <si>
    <t>Bàn Văn Liễu</t>
  </si>
  <si>
    <t>BÀN VĂN LIỄU</t>
  </si>
  <si>
    <t>*4541114*</t>
  </si>
  <si>
    <t>10639235</t>
  </si>
  <si>
    <t>011202001127</t>
  </si>
  <si>
    <t>Lầu A Chớ</t>
  </si>
  <si>
    <t>LẦU A CHỚ</t>
  </si>
  <si>
    <t>*4541115*</t>
  </si>
  <si>
    <t>10109969</t>
  </si>
  <si>
    <t>020089004860</t>
  </si>
  <si>
    <t>Hoàng Văn Biểu</t>
  </si>
  <si>
    <t>HOÀNG VĂN BIỂU</t>
  </si>
  <si>
    <t>10387644 - PRODUCTION SECTION MANAGER</t>
  </si>
  <si>
    <t>Vnbgg00007  Trai Tran Van Thu Hb Bg</t>
  </si>
  <si>
    <t>5102130049</t>
  </si>
  <si>
    <t>*4541116*</t>
  </si>
  <si>
    <t>10116980</t>
  </si>
  <si>
    <t>006071001614</t>
  </si>
  <si>
    <t>Triệu Sinh Thọ</t>
  </si>
  <si>
    <t>TRIỆU SINH THỌ</t>
  </si>
  <si>
    <t>10387650 - PERMANENT WORKER</t>
  </si>
  <si>
    <t>*4541117*</t>
  </si>
  <si>
    <t>10117064</t>
  </si>
  <si>
    <t>019078001181</t>
  </si>
  <si>
    <t>Phùng Văn Trang</t>
  </si>
  <si>
    <t>PHÙNG VĂN TRANG</t>
  </si>
  <si>
    <t>*4541118*</t>
  </si>
  <si>
    <t>10120636</t>
  </si>
  <si>
    <t>020173002065</t>
  </si>
  <si>
    <t>Triệu Thị Độ</t>
  </si>
  <si>
    <t>TRIỆU THỊ ĐỘ</t>
  </si>
  <si>
    <t>*4541119*</t>
  </si>
  <si>
    <t>10623018</t>
  </si>
  <si>
    <t>006074002635</t>
  </si>
  <si>
    <t>Nguyễn Khắc Thành</t>
  </si>
  <si>
    <t>NGUYỄN KHẮC THÀNH</t>
  </si>
  <si>
    <t>*4541120*</t>
  </si>
  <si>
    <t>10623788</t>
  </si>
  <si>
    <t>011186002553</t>
  </si>
  <si>
    <t>Thào Thị Xế</t>
  </si>
  <si>
    <t>THÀO THỊ XẾ</t>
  </si>
  <si>
    <t>*4541121*</t>
  </si>
  <si>
    <t>10639204</t>
  </si>
  <si>
    <t>006179000420</t>
  </si>
  <si>
    <t>Triệu Thị Thanh</t>
  </si>
  <si>
    <t>TRIỆU THỊ THANH</t>
  </si>
  <si>
    <t>*4541122*</t>
  </si>
  <si>
    <t>10644051</t>
  </si>
  <si>
    <t>014097001781</t>
  </si>
  <si>
    <t>Tếnh Lao Khang</t>
  </si>
  <si>
    <t>TẾNH LAO KHANG</t>
  </si>
  <si>
    <t>*4541123*</t>
  </si>
  <si>
    <t>10111940</t>
  </si>
  <si>
    <t>024093014944</t>
  </si>
  <si>
    <t>Nguyễn Văn Hưng</t>
  </si>
  <si>
    <t>NGUYỄN VĂN HƯNG</t>
  </si>
  <si>
    <t>10388490 - ANIMAL HUSBANDRY</t>
  </si>
  <si>
    <t>Vnbgg00008  Trai Nguyen Van Nguyet Nai Bg</t>
  </si>
  <si>
    <t>5102130051</t>
  </si>
  <si>
    <t>*4541124*</t>
  </si>
  <si>
    <t>10114808</t>
  </si>
  <si>
    <t>034096011796</t>
  </si>
  <si>
    <t>*4541125*</t>
  </si>
  <si>
    <t>10618872</t>
  </si>
  <si>
    <t>012094002999</t>
  </si>
  <si>
    <t>Pờ Văn Công</t>
  </si>
  <si>
    <t>PỜ VĂN CÔNG</t>
  </si>
  <si>
    <t>10388492 - PERMANENT WORKER</t>
  </si>
  <si>
    <t>*4541126*</t>
  </si>
  <si>
    <t>10618878</t>
  </si>
  <si>
    <t>012192004647</t>
  </si>
  <si>
    <t>Lý Thị Sơn</t>
  </si>
  <si>
    <t>LÝ THỊ SƠN</t>
  </si>
  <si>
    <t>*4541127*</t>
  </si>
  <si>
    <t>10618879</t>
  </si>
  <si>
    <t>012194002616</t>
  </si>
  <si>
    <t>Lù Thị Tiết</t>
  </si>
  <si>
    <t>LÙ THỊ TIẾT</t>
  </si>
  <si>
    <t>*4541128*</t>
  </si>
  <si>
    <t>10618880</t>
  </si>
  <si>
    <t>012093006015</t>
  </si>
  <si>
    <t>Lù Văn Thêm</t>
  </si>
  <si>
    <t>LÙ VĂN THÊM</t>
  </si>
  <si>
    <t>*4541129*</t>
  </si>
  <si>
    <t>10618881</t>
  </si>
  <si>
    <t>012193002839</t>
  </si>
  <si>
    <t>Mào Thị Thịn</t>
  </si>
  <si>
    <t>MÀO THỊ THỊN</t>
  </si>
  <si>
    <t>*4541130*</t>
  </si>
  <si>
    <t>10618883</t>
  </si>
  <si>
    <t>012194005719</t>
  </si>
  <si>
    <t>Ma Thị Phế</t>
  </si>
  <si>
    <t>MA THỊ PHẾ</t>
  </si>
  <si>
    <t>*4541131*</t>
  </si>
  <si>
    <t>10619927</t>
  </si>
  <si>
    <t>012190004304</t>
  </si>
  <si>
    <t>Lù Thị Viển</t>
  </si>
  <si>
    <t>LÙ THỊ VIỂN</t>
  </si>
  <si>
    <t>*4541132*</t>
  </si>
  <si>
    <t>10619929</t>
  </si>
  <si>
    <t>012193006356</t>
  </si>
  <si>
    <t>Lý Thị Vương</t>
  </si>
  <si>
    <t>LÝ THỊ VƯƠNG</t>
  </si>
  <si>
    <t>*4541133*</t>
  </si>
  <si>
    <t>10620291</t>
  </si>
  <si>
    <t>017190007092</t>
  </si>
  <si>
    <t>Bùi Thị Châm</t>
  </si>
  <si>
    <t>BÙI THỊ CHÂM</t>
  </si>
  <si>
    <t>*4541134*</t>
  </si>
  <si>
    <t>10621504</t>
  </si>
  <si>
    <t>006090006038</t>
  </si>
  <si>
    <t>Nguyễn Công Dưỡng</t>
  </si>
  <si>
    <t>NGUYỄN CÔNG DƯỠNG</t>
  </si>
  <si>
    <t>*4541135*</t>
  </si>
  <si>
    <t>10621508</t>
  </si>
  <si>
    <t>040181010897</t>
  </si>
  <si>
    <t>Đặng Thị Mỹ</t>
  </si>
  <si>
    <t>ĐẶNG THỊ MỸ</t>
  </si>
  <si>
    <t>*4541136*</t>
  </si>
  <si>
    <t>10622666</t>
  </si>
  <si>
    <t>019177008012</t>
  </si>
  <si>
    <t>Mạc Thị Ánh</t>
  </si>
  <si>
    <t>MẠC THỊ ÁNH</t>
  </si>
  <si>
    <t>*4541137*</t>
  </si>
  <si>
    <t>10622668</t>
  </si>
  <si>
    <t>006202002395</t>
  </si>
  <si>
    <t>Nguyễn Huy Hoàng</t>
  </si>
  <si>
    <t>NGUYỄN HUY HOÀNG</t>
  </si>
  <si>
    <t>*4541138*</t>
  </si>
  <si>
    <t>10623003</t>
  </si>
  <si>
    <t>019074005489</t>
  </si>
  <si>
    <t>Vũ Thanh Tùng</t>
  </si>
  <si>
    <t>VŨ THANH TÙNG</t>
  </si>
  <si>
    <t>*4541139*</t>
  </si>
  <si>
    <t>10623005</t>
  </si>
  <si>
    <t>004303003509</t>
  </si>
  <si>
    <t>Dương Thị Hoa</t>
  </si>
  <si>
    <t>DƯƠNG THỊ HOA</t>
  </si>
  <si>
    <t>*4541140*</t>
  </si>
  <si>
    <t>10627289</t>
  </si>
  <si>
    <t>008175010294</t>
  </si>
  <si>
    <t>Hà Thị Lan</t>
  </si>
  <si>
    <t>HÀ THỊ LAN</t>
  </si>
  <si>
    <t>*4541141*</t>
  </si>
  <si>
    <t>10629418</t>
  </si>
  <si>
    <t>019086013914</t>
  </si>
  <si>
    <t>Lường Văn Tân</t>
  </si>
  <si>
    <t>LƯỜNG VĂN TÂN</t>
  </si>
  <si>
    <t>*4541142*</t>
  </si>
  <si>
    <t>10630648</t>
  </si>
  <si>
    <t>012184004614</t>
  </si>
  <si>
    <t>Vàng Thị Điều</t>
  </si>
  <si>
    <t>VÀNG THỊ ĐIỀU</t>
  </si>
  <si>
    <t>*4541143*</t>
  </si>
  <si>
    <t>10635232</t>
  </si>
  <si>
    <t>012091003671</t>
  </si>
  <si>
    <t>Pờ Văn Sơn</t>
  </si>
  <si>
    <t>PỜ VĂN SƠN</t>
  </si>
  <si>
    <t>*4541144*</t>
  </si>
  <si>
    <t>10635868</t>
  </si>
  <si>
    <t>030091022040</t>
  </si>
  <si>
    <t>Đặng Văn Cảnh</t>
  </si>
  <si>
    <t>ĐẶNG VĂN CẢNH</t>
  </si>
  <si>
    <t>*4541145*</t>
  </si>
  <si>
    <t>10635882</t>
  </si>
  <si>
    <t>020172008043</t>
  </si>
  <si>
    <t>Dương Thị Ngơi</t>
  </si>
  <si>
    <t>DƯƠNG THỊ NGƠI</t>
  </si>
  <si>
    <t>*4541146*</t>
  </si>
  <si>
    <t>10644217</t>
  </si>
  <si>
    <t>019090006500</t>
  </si>
  <si>
    <t>Dương Văn Đoàn</t>
  </si>
  <si>
    <t>DƯƠNG VĂN ĐOÀN</t>
  </si>
  <si>
    <t>*4541147*</t>
  </si>
  <si>
    <t>10644751</t>
  </si>
  <si>
    <t>004178007197</t>
  </si>
  <si>
    <t>Hoàng Thị Mơ</t>
  </si>
  <si>
    <t>HOÀNG THỊ MƠ</t>
  </si>
  <si>
    <t>*4541148*</t>
  </si>
  <si>
    <t>10646650</t>
  </si>
  <si>
    <t>004190004222</t>
  </si>
  <si>
    <t>Nông Thị Thêm</t>
  </si>
  <si>
    <t>NÔNG THỊ THÊM</t>
  </si>
  <si>
    <t>*4541149*</t>
  </si>
  <si>
    <t>10646653</t>
  </si>
  <si>
    <t>004090006852</t>
  </si>
  <si>
    <t>Phương Văn Bộ</t>
  </si>
  <si>
    <t>PHƯƠNG VĂN BỘ</t>
  </si>
  <si>
    <t>*4541150*</t>
  </si>
  <si>
    <t>10111956</t>
  </si>
  <si>
    <t>024095009458</t>
  </si>
  <si>
    <t>Dương Ngọc Quang</t>
  </si>
  <si>
    <t>DƯƠNG NGỌC QUANG</t>
  </si>
  <si>
    <t>10393565 - PRODUCTION SECTION MANAGER</t>
  </si>
  <si>
    <t>Vnbgg00009  Trai Nga 2 Nai Bg</t>
  </si>
  <si>
    <t>5102130055</t>
  </si>
  <si>
    <t>*4541151*</t>
  </si>
  <si>
    <t>10113996</t>
  </si>
  <si>
    <t>030095016384</t>
  </si>
  <si>
    <t>Phạm Đình Việt</t>
  </si>
  <si>
    <t>PHẠM ĐÌNH VIỆT</t>
  </si>
  <si>
    <t>10393567 - ANIMAL HUSBANDRY</t>
  </si>
  <si>
    <t>*4541152*</t>
  </si>
  <si>
    <t>10548786</t>
  </si>
  <si>
    <t>020079004510</t>
  </si>
  <si>
    <t>Hoàng Văn Tới</t>
  </si>
  <si>
    <t>HOÀNG VĂN TỚI</t>
  </si>
  <si>
    <t>10393568 - PERMANENT WORKER</t>
  </si>
  <si>
    <t>*4541153*</t>
  </si>
  <si>
    <t>10570864</t>
  </si>
  <si>
    <t>019177012553</t>
  </si>
  <si>
    <t>Nguyễn Thị Loan</t>
  </si>
  <si>
    <t>NGUYỄN THỊ LOAN</t>
  </si>
  <si>
    <t>*4541154*</t>
  </si>
  <si>
    <t>10597803</t>
  </si>
  <si>
    <t>020085005647</t>
  </si>
  <si>
    <t>Trần Minh Thái</t>
  </si>
  <si>
    <t>TRẦN MINH THÁI</t>
  </si>
  <si>
    <t>*4541155*</t>
  </si>
  <si>
    <t>10626305</t>
  </si>
  <si>
    <t>008077012526</t>
  </si>
  <si>
    <t>Vi Văn Gia</t>
  </si>
  <si>
    <t>VI VĂN GIA</t>
  </si>
  <si>
    <t>*4541156*</t>
  </si>
  <si>
    <t>10630120</t>
  </si>
  <si>
    <t>025182016543</t>
  </si>
  <si>
    <t>Đàm Thị Tuyên</t>
  </si>
  <si>
    <t>ĐÀM THỊ TUYÊN</t>
  </si>
  <si>
    <t>*4541157*</t>
  </si>
  <si>
    <t>10631843</t>
  </si>
  <si>
    <t>025075015781</t>
  </si>
  <si>
    <t>Đàm Văn Nguyên</t>
  </si>
  <si>
    <t>ĐÀM VĂN NGUYÊN</t>
  </si>
  <si>
    <t>*4541158*</t>
  </si>
  <si>
    <t>10632704</t>
  </si>
  <si>
    <t>020180005881</t>
  </si>
  <si>
    <t>Hoàng Thị Hồng</t>
  </si>
  <si>
    <t>HOÀNG THỊ HỒNG</t>
  </si>
  <si>
    <t>*4541159*</t>
  </si>
  <si>
    <t>10632725</t>
  </si>
  <si>
    <t>011087005162</t>
  </si>
  <si>
    <t>Quàng Văn Năm</t>
  </si>
  <si>
    <t>QUÀNG VĂN NĂM</t>
  </si>
  <si>
    <t>*4541160*</t>
  </si>
  <si>
    <t>10632813</t>
  </si>
  <si>
    <t>020086010514</t>
  </si>
  <si>
    <t>Trương Văn Quân</t>
  </si>
  <si>
    <t>TRƯƠNG VĂN QUÂN</t>
  </si>
  <si>
    <t>*4541161*</t>
  </si>
  <si>
    <t>10635541</t>
  </si>
  <si>
    <t>008180002564</t>
  </si>
  <si>
    <t>Chu Thị Chấp</t>
  </si>
  <si>
    <t>CHU THỊ CHẤP</t>
  </si>
  <si>
    <t>*4541162*</t>
  </si>
  <si>
    <t>10635544</t>
  </si>
  <si>
    <t>008082002674</t>
  </si>
  <si>
    <t>Hoàng Văn Chỉnh</t>
  </si>
  <si>
    <t>HOÀNG VĂN CHỈNH</t>
  </si>
  <si>
    <t>*4541163*</t>
  </si>
  <si>
    <t>10635873</t>
  </si>
  <si>
    <t>020173008032</t>
  </si>
  <si>
    <t>Hoàng Thị Thành</t>
  </si>
  <si>
    <t>HOÀNG THỊ THÀNH</t>
  </si>
  <si>
    <t>*4541164*</t>
  </si>
  <si>
    <t>10638245</t>
  </si>
  <si>
    <t>030201010955</t>
  </si>
  <si>
    <t>Phạm Đình Đức</t>
  </si>
  <si>
    <t>PHẠM ĐÌNH ĐỨC</t>
  </si>
  <si>
    <t>*4541165*</t>
  </si>
  <si>
    <t>10638271</t>
  </si>
  <si>
    <t>024091008695</t>
  </si>
  <si>
    <t>Dương Ngọc Hào</t>
  </si>
  <si>
    <t>DƯƠNG NGỌC HÀO</t>
  </si>
  <si>
    <t>*4541166*</t>
  </si>
  <si>
    <t>10639562</t>
  </si>
  <si>
    <t>008078008453</t>
  </si>
  <si>
    <t>Trương Văn Tuyên</t>
  </si>
  <si>
    <t>TRƯƠNG VĂN TUYÊN</t>
  </si>
  <si>
    <t>*4541167*</t>
  </si>
  <si>
    <t>10639594</t>
  </si>
  <si>
    <t>002093008620</t>
  </si>
  <si>
    <t>Lý Văn Thọ</t>
  </si>
  <si>
    <t>LÝ VĂN THỌ</t>
  </si>
  <si>
    <t>*4541168*</t>
  </si>
  <si>
    <t>10642842</t>
  </si>
  <si>
    <t>002205010898</t>
  </si>
  <si>
    <t>Triệu Văn Biển</t>
  </si>
  <si>
    <t>TRIỆU VĂN BIỂN</t>
  </si>
  <si>
    <t>*4541169*</t>
  </si>
  <si>
    <t>10644914</t>
  </si>
  <si>
    <t>008176004350</t>
  </si>
  <si>
    <t>Nông Thị Uyên</t>
  </si>
  <si>
    <t>NÔNG THỊ UYÊN</t>
  </si>
  <si>
    <t>*4541170*</t>
  </si>
  <si>
    <t>10113256</t>
  </si>
  <si>
    <t>019094012873</t>
  </si>
  <si>
    <t>Lưu Quang Vũ</t>
  </si>
  <si>
    <t>LƯU QUANG VŨ</t>
  </si>
  <si>
    <t>10397210 - PRODUCTION SECTION MANAGER</t>
  </si>
  <si>
    <t>Vnbkn00002  Trai Viet Bac Bk</t>
  </si>
  <si>
    <t>5102130052</t>
  </si>
  <si>
    <t>*4541171*</t>
  </si>
  <si>
    <t>10124082</t>
  </si>
  <si>
    <t>019203009355</t>
  </si>
  <si>
    <t>Trần Lương Quang</t>
  </si>
  <si>
    <t>TRẦN LƯƠNG QUANG</t>
  </si>
  <si>
    <t>10392796 - PERMANENT WORKER</t>
  </si>
  <si>
    <t>*4541172*</t>
  </si>
  <si>
    <t>10135841</t>
  </si>
  <si>
    <t>024200011571</t>
  </si>
  <si>
    <t>Dương Văn Lương</t>
  </si>
  <si>
    <t>DƯƠNG VĂN LƯƠNG</t>
  </si>
  <si>
    <t>10392795 - ANIMAL HUSBANDRY</t>
  </si>
  <si>
    <t>*4541173*</t>
  </si>
  <si>
    <t>10625770</t>
  </si>
  <si>
    <t>010202005894</t>
  </si>
  <si>
    <t>Lù Văn Tường</t>
  </si>
  <si>
    <t>LÙ VĂN TƯỜNG</t>
  </si>
  <si>
    <t>*4541174*</t>
  </si>
  <si>
    <t>10630640</t>
  </si>
  <si>
    <t>006180003298</t>
  </si>
  <si>
    <t>Lèo Thị Hùng</t>
  </si>
  <si>
    <t>LÈO THỊ HÙNG</t>
  </si>
  <si>
    <t>*4541175*</t>
  </si>
  <si>
    <t>10630643</t>
  </si>
  <si>
    <t>006181002827</t>
  </si>
  <si>
    <t>*4541176*</t>
  </si>
  <si>
    <t>10630644</t>
  </si>
  <si>
    <t>006184004014</t>
  </si>
  <si>
    <t>Lăng Thị Biếu</t>
  </si>
  <si>
    <t>LĂNG THỊ BIẾU</t>
  </si>
  <si>
    <t>*4541177*</t>
  </si>
  <si>
    <t>10630656</t>
  </si>
  <si>
    <t>004191009947</t>
  </si>
  <si>
    <t>Triệu Thị Vui</t>
  </si>
  <si>
    <t>TRIỆU THỊ VUI</t>
  </si>
  <si>
    <t>*4541178*</t>
  </si>
  <si>
    <t>10630658</t>
  </si>
  <si>
    <t>006195003622</t>
  </si>
  <si>
    <t>Ngọc Thị Liên</t>
  </si>
  <si>
    <t>NGỌC THỊ LIÊN</t>
  </si>
  <si>
    <t>*4541179*</t>
  </si>
  <si>
    <t>10631183</t>
  </si>
  <si>
    <t>006090003196</t>
  </si>
  <si>
    <t>Hà Đức Lưu</t>
  </si>
  <si>
    <t>HÀ ĐỨC LƯU</t>
  </si>
  <si>
    <t>*4541180*</t>
  </si>
  <si>
    <t>10631185</t>
  </si>
  <si>
    <t>034177016102</t>
  </si>
  <si>
    <t>*4541181*</t>
  </si>
  <si>
    <t>10631186</t>
  </si>
  <si>
    <t>019181007829</t>
  </si>
  <si>
    <t>Đoàn Thị Thủy</t>
  </si>
  <si>
    <t>ĐOÀN THỊ THỦY</t>
  </si>
  <si>
    <t>*4541182*</t>
  </si>
  <si>
    <t>10631188</t>
  </si>
  <si>
    <t>006183000439</t>
  </si>
  <si>
    <t>Bàn Thị Duyên</t>
  </si>
  <si>
    <t>BÀN THỊ DUYÊN</t>
  </si>
  <si>
    <t>*4541183*</t>
  </si>
  <si>
    <t>10631189</t>
  </si>
  <si>
    <t>019181005604</t>
  </si>
  <si>
    <t>Lương Thanh Tâm</t>
  </si>
  <si>
    <t>LƯƠNG THANH TÂM</t>
  </si>
  <si>
    <t>*4541184*</t>
  </si>
  <si>
    <t>10631635</t>
  </si>
  <si>
    <t>006086004914</t>
  </si>
  <si>
    <t>Hà Đức Độ</t>
  </si>
  <si>
    <t>HÀ ĐỨC ĐỘ</t>
  </si>
  <si>
    <t>*4541185*</t>
  </si>
  <si>
    <t>10631638</t>
  </si>
  <si>
    <t>006185005891</t>
  </si>
  <si>
    <t>Hà Thị Thuyển</t>
  </si>
  <si>
    <t>HÀ THỊ THUYỂN</t>
  </si>
  <si>
    <t>*4541186*</t>
  </si>
  <si>
    <t>10631837</t>
  </si>
  <si>
    <t>006171001689</t>
  </si>
  <si>
    <t>Sái Thị Từ</t>
  </si>
  <si>
    <t>SÁI THỊ TỪ</t>
  </si>
  <si>
    <t>*4541187*</t>
  </si>
  <si>
    <t>10632005</t>
  </si>
  <si>
    <t>020172005525</t>
  </si>
  <si>
    <t>Hoàng Thị Duyên</t>
  </si>
  <si>
    <t>HOÀNG THỊ DUYÊN</t>
  </si>
  <si>
    <t>*4541188*</t>
  </si>
  <si>
    <t>10636147</t>
  </si>
  <si>
    <t>019183012687</t>
  </si>
  <si>
    <t>Lưu Thị Vàng</t>
  </si>
  <si>
    <t>LƯU THỊ VÀNG</t>
  </si>
  <si>
    <t>*4541189*</t>
  </si>
  <si>
    <t>10636971</t>
  </si>
  <si>
    <t>019203005170</t>
  </si>
  <si>
    <t>Hoàng Văn Đức</t>
  </si>
  <si>
    <t>HOÀNG VĂN ĐỨC</t>
  </si>
  <si>
    <t>*4541190*</t>
  </si>
  <si>
    <t>10637977</t>
  </si>
  <si>
    <t>020075008099</t>
  </si>
  <si>
    <t>Lăng Văn Tăng</t>
  </si>
  <si>
    <t>LĂNG VĂN TĂNG</t>
  </si>
  <si>
    <t>*4541191*</t>
  </si>
  <si>
    <t>10639560</t>
  </si>
  <si>
    <t>020089009995</t>
  </si>
  <si>
    <t>Hoàng Văn Nhì</t>
  </si>
  <si>
    <t>HOÀNG VĂN NHÌ</t>
  </si>
  <si>
    <t>*4541192*</t>
  </si>
  <si>
    <t>10639566</t>
  </si>
  <si>
    <t>020187008479</t>
  </si>
  <si>
    <t>Hoàng Thị Quyên</t>
  </si>
  <si>
    <t>HOÀNG THỊ QUYÊN</t>
  </si>
  <si>
    <t>*4541193*</t>
  </si>
  <si>
    <t>10639609</t>
  </si>
  <si>
    <t>020176001285</t>
  </si>
  <si>
    <t>Triệu Thị Bẩy</t>
  </si>
  <si>
    <t>TRIỆU THỊ BẨY</t>
  </si>
  <si>
    <t>*4541194*</t>
  </si>
  <si>
    <t>10639615</t>
  </si>
  <si>
    <t>006174004215</t>
  </si>
  <si>
    <t>Hoàng Thị Thiệu</t>
  </si>
  <si>
    <t>HOÀNG THỊ THIỆU</t>
  </si>
  <si>
    <t>*4541195*</t>
  </si>
  <si>
    <t>10639835</t>
  </si>
  <si>
    <t>006178003478</t>
  </si>
  <si>
    <t>Lý Thị Niệm</t>
  </si>
  <si>
    <t>LÝ THỊ NIỆM</t>
  </si>
  <si>
    <t>*4541196*</t>
  </si>
  <si>
    <t>10639838</t>
  </si>
  <si>
    <t>006184004681</t>
  </si>
  <si>
    <t>Hoàng Thị Toan</t>
  </si>
  <si>
    <t>HOÀNG THỊ TOAN</t>
  </si>
  <si>
    <t>*4541197*</t>
  </si>
  <si>
    <t>10641809</t>
  </si>
  <si>
    <t>006095002034</t>
  </si>
  <si>
    <t>Đặng Trung Đức</t>
  </si>
  <si>
    <t>ĐẶNG TRUNG ĐỨC</t>
  </si>
  <si>
    <t>*4541198*</t>
  </si>
  <si>
    <t>10641812</t>
  </si>
  <si>
    <t>006085005382</t>
  </si>
  <si>
    <t>Hoàng Ngọc Hoan</t>
  </si>
  <si>
    <t>HOÀNG NGỌC HOAN</t>
  </si>
  <si>
    <t>*4541199*</t>
  </si>
  <si>
    <t>10643150</t>
  </si>
  <si>
    <t>014192011671</t>
  </si>
  <si>
    <t>Lò Thị Thiên</t>
  </si>
  <si>
    <t>LÒ THỊ THIÊN</t>
  </si>
  <si>
    <t>*4541200*</t>
  </si>
  <si>
    <t>10643674</t>
  </si>
  <si>
    <t>020174005672</t>
  </si>
  <si>
    <t>Nông Thị Hương</t>
  </si>
  <si>
    <t>NÔNG THỊ HƯƠNG</t>
  </si>
  <si>
    <t>*4541201*</t>
  </si>
  <si>
    <t>10643676</t>
  </si>
  <si>
    <t>006172002687</t>
  </si>
  <si>
    <t>Nông Thị Lợi</t>
  </si>
  <si>
    <t>NÔNG THỊ LỢI</t>
  </si>
  <si>
    <t>*4541202*</t>
  </si>
  <si>
    <t>10644363</t>
  </si>
  <si>
    <t>006085004879</t>
  </si>
  <si>
    <t>Hoàng Văn Tiệp</t>
  </si>
  <si>
    <t>HOÀNG VĂN TIỆP</t>
  </si>
  <si>
    <t>*4541203*</t>
  </si>
  <si>
    <t>10644364</t>
  </si>
  <si>
    <t>006172004825</t>
  </si>
  <si>
    <t>Nông Thị Xuyên</t>
  </si>
  <si>
    <t>NÔNG THỊ XUYÊN</t>
  </si>
  <si>
    <t>*4541204*</t>
  </si>
  <si>
    <t>10644892</t>
  </si>
  <si>
    <t>006191005594</t>
  </si>
  <si>
    <t>Triệu Thị Diện</t>
  </si>
  <si>
    <t>TRIỆU THỊ DIỆN</t>
  </si>
  <si>
    <t>*4541205*</t>
  </si>
  <si>
    <t>10646635</t>
  </si>
  <si>
    <t>006072003065</t>
  </si>
  <si>
    <t>Nông Quốc Toản</t>
  </si>
  <si>
    <t>NÔNG QUỐC TOẢN</t>
  </si>
  <si>
    <t>*4541206*</t>
  </si>
  <si>
    <t>10111039</t>
  </si>
  <si>
    <t>019094004953</t>
  </si>
  <si>
    <t>10210437 - PRODUCTION SECTION MANAGER</t>
  </si>
  <si>
    <t>Vnnan00004  Trai Binh Nghia Binh</t>
  </si>
  <si>
    <t>5102130019</t>
  </si>
  <si>
    <t>*4541207*</t>
  </si>
  <si>
    <t>10113777</t>
  </si>
  <si>
    <t>040173027890</t>
  </si>
  <si>
    <t>Lê Thị Tám</t>
  </si>
  <si>
    <t>LÊ THỊ TÁM</t>
  </si>
  <si>
    <t>10210439 - PERMANENT WORKER</t>
  </si>
  <si>
    <t>*4541208*</t>
  </si>
  <si>
    <t>10115078</t>
  </si>
  <si>
    <t>040182020473</t>
  </si>
  <si>
    <t>*4541209*</t>
  </si>
  <si>
    <t>10116060</t>
  </si>
  <si>
    <t>035172010983</t>
  </si>
  <si>
    <t>Trần Thị Hương</t>
  </si>
  <si>
    <t>TRẦN THỊ HƯƠNG</t>
  </si>
  <si>
    <t>*4541210*</t>
  </si>
  <si>
    <t>10116877</t>
  </si>
  <si>
    <t>040083015530</t>
  </si>
  <si>
    <t>Lê Quốc Khánh</t>
  </si>
  <si>
    <t>LÊ QUỐC KHÁNH</t>
  </si>
  <si>
    <t>*4541211*</t>
  </si>
  <si>
    <t>10117203</t>
  </si>
  <si>
    <t>040174006675</t>
  </si>
  <si>
    <t>Lê Thị Luận</t>
  </si>
  <si>
    <t>LÊ THỊ LUẬN</t>
  </si>
  <si>
    <t>*4541212*</t>
  </si>
  <si>
    <t>10124969</t>
  </si>
  <si>
    <t>040190039589</t>
  </si>
  <si>
    <t>Lang Thị Nhị</t>
  </si>
  <si>
    <t>LANG THỊ NHỊ</t>
  </si>
  <si>
    <t>*4541213*</t>
  </si>
  <si>
    <t>10126298</t>
  </si>
  <si>
    <t>042171017227</t>
  </si>
  <si>
    <t>*4541214*</t>
  </si>
  <si>
    <t>10127335</t>
  </si>
  <si>
    <t>040179006833</t>
  </si>
  <si>
    <t>Quang Thi Nhung</t>
  </si>
  <si>
    <t>QUANG THI NHUNG</t>
  </si>
  <si>
    <t>*4541215*</t>
  </si>
  <si>
    <t>10127342</t>
  </si>
  <si>
    <t>040089039214</t>
  </si>
  <si>
    <t>Phan Văn Minh</t>
  </si>
  <si>
    <t>PHAN VĂN MINH</t>
  </si>
  <si>
    <t>*4541216*</t>
  </si>
  <si>
    <t>10129382</t>
  </si>
  <si>
    <t>040182020452</t>
  </si>
  <si>
    <t>Nguyễn Thị Phòng</t>
  </si>
  <si>
    <t>NGUYỄN THỊ PHÒNG</t>
  </si>
  <si>
    <t>*4541217*</t>
  </si>
  <si>
    <t>10130010</t>
  </si>
  <si>
    <t>040193006614</t>
  </si>
  <si>
    <t>Trương Thị Lịch</t>
  </si>
  <si>
    <t>TRƯƠNG THỊ LỊCH</t>
  </si>
  <si>
    <t>*4541218*</t>
  </si>
  <si>
    <t>10131294</t>
  </si>
  <si>
    <t>040196022543</t>
  </si>
  <si>
    <t>Lê Thị Nguyên</t>
  </si>
  <si>
    <t>LÊ THỊ NGUYÊN</t>
  </si>
  <si>
    <t>*4541219*</t>
  </si>
  <si>
    <t>10132515</t>
  </si>
  <si>
    <t>186790395</t>
  </si>
  <si>
    <t>Lương Văn Nữ</t>
  </si>
  <si>
    <t>LƯƠNG VĂN NỮ</t>
  </si>
  <si>
    <t>*4541220*</t>
  </si>
  <si>
    <t>10132816</t>
  </si>
  <si>
    <t>038181020858</t>
  </si>
  <si>
    <t>Lương Thị Chiêm</t>
  </si>
  <si>
    <t>LƯƠNG THỊ CHIÊM</t>
  </si>
  <si>
    <t>*4541221*</t>
  </si>
  <si>
    <t>10135264</t>
  </si>
  <si>
    <t>040185002688</t>
  </si>
  <si>
    <t>Lô Thị Dung</t>
  </si>
  <si>
    <t>LÔ THỊ DUNG</t>
  </si>
  <si>
    <t>*4541222*</t>
  </si>
  <si>
    <t>10136843</t>
  </si>
  <si>
    <t>040089017935</t>
  </si>
  <si>
    <t>Lục Văn Hắng</t>
  </si>
  <si>
    <t>LỤC VĂN HẮNG</t>
  </si>
  <si>
    <t>*4541223*</t>
  </si>
  <si>
    <t>10137338</t>
  </si>
  <si>
    <t>040092005296</t>
  </si>
  <si>
    <t>Lục Văn Hùng</t>
  </si>
  <si>
    <t>LỤC VĂN HÙNG</t>
  </si>
  <si>
    <t>*4541224*</t>
  </si>
  <si>
    <t>10536056</t>
  </si>
  <si>
    <t>037098000547</t>
  </si>
  <si>
    <t>Trịnh Đình Trung</t>
  </si>
  <si>
    <t>TRỊNH ĐÌNH TRUNG</t>
  </si>
  <si>
    <t>10210438 - ANIMAL HUSBANDRY</t>
  </si>
  <si>
    <t>*4541225*</t>
  </si>
  <si>
    <t>10542605</t>
  </si>
  <si>
    <t>042095019051</t>
  </si>
  <si>
    <t>Trần Quốc Trường</t>
  </si>
  <si>
    <t>TRẦN QUỐC TRƯỜNG</t>
  </si>
  <si>
    <t>*4541226*</t>
  </si>
  <si>
    <t>10562421</t>
  </si>
  <si>
    <t>040088019480</t>
  </si>
  <si>
    <t>Lê Văn Hải</t>
  </si>
  <si>
    <t>LÊ VĂN HẢI</t>
  </si>
  <si>
    <t>*4541227*</t>
  </si>
  <si>
    <t>10566352</t>
  </si>
  <si>
    <t>040181013479</t>
  </si>
  <si>
    <t>Lô Thị Phấn</t>
  </si>
  <si>
    <t>LÔ THỊ PHẤN</t>
  </si>
  <si>
    <t>*4541228*</t>
  </si>
  <si>
    <t>10566372</t>
  </si>
  <si>
    <t>022200002697</t>
  </si>
  <si>
    <t>Đinh Văn Thìn</t>
  </si>
  <si>
    <t>ĐINH VĂN THÌN</t>
  </si>
  <si>
    <t>*4541229*</t>
  </si>
  <si>
    <t>10568375</t>
  </si>
  <si>
    <t>010200006832</t>
  </si>
  <si>
    <t>Sùng A Khoa</t>
  </si>
  <si>
    <t>SÙNG A KHOA</t>
  </si>
  <si>
    <t>*4541230*</t>
  </si>
  <si>
    <t>10571130</t>
  </si>
  <si>
    <t>040079006977</t>
  </si>
  <si>
    <t>Hà Văn Đức</t>
  </si>
  <si>
    <t>HÀ VĂN ĐỨC</t>
  </si>
  <si>
    <t>*4541231*</t>
  </si>
  <si>
    <t>10602771</t>
  </si>
  <si>
    <t>040178017905</t>
  </si>
  <si>
    <t>Lương Thị Khởi</t>
  </si>
  <si>
    <t>LƯƠNG THỊ KHỞI</t>
  </si>
  <si>
    <t>*4541232*</t>
  </si>
  <si>
    <t>10605211</t>
  </si>
  <si>
    <t>040193041524</t>
  </si>
  <si>
    <t>Lê Thị Thương</t>
  </si>
  <si>
    <t>LÊ THỊ THƯƠNG</t>
  </si>
  <si>
    <t>*4541233*</t>
  </si>
  <si>
    <t>10609013</t>
  </si>
  <si>
    <t>040193034658</t>
  </si>
  <si>
    <t>Hà Thị Thiết</t>
  </si>
  <si>
    <t>HÀ THỊ THIẾT</t>
  </si>
  <si>
    <t>*4541234*</t>
  </si>
  <si>
    <t>10626699</t>
  </si>
  <si>
    <t>040083030560</t>
  </si>
  <si>
    <t>Cụt Bá Giàu</t>
  </si>
  <si>
    <t>CỤT BÁ GIÀU</t>
  </si>
  <si>
    <t>*4541235*</t>
  </si>
  <si>
    <t>10626702</t>
  </si>
  <si>
    <t>040190030476</t>
  </si>
  <si>
    <t>Lữ Thị Thơi</t>
  </si>
  <si>
    <t>LỮ THỊ THƠI</t>
  </si>
  <si>
    <t>*4541236*</t>
  </si>
  <si>
    <t>10626705</t>
  </si>
  <si>
    <t>040085028047</t>
  </si>
  <si>
    <t>Lữ Bá Lênh</t>
  </si>
  <si>
    <t>LỮ BÁ LÊNH</t>
  </si>
  <si>
    <t>*4541237*</t>
  </si>
  <si>
    <t>10627882</t>
  </si>
  <si>
    <t>040087025278</t>
  </si>
  <si>
    <t>Hà Văn Định</t>
  </si>
  <si>
    <t>HÀ VĂN ĐỊNH</t>
  </si>
  <si>
    <t>*4541238*</t>
  </si>
  <si>
    <t>10628217</t>
  </si>
  <si>
    <t>040090028486</t>
  </si>
  <si>
    <t>Cụt Văn Khôi</t>
  </si>
  <si>
    <t>CỤT VĂN KHÔI</t>
  </si>
  <si>
    <t>*4541239*</t>
  </si>
  <si>
    <t>10628219</t>
  </si>
  <si>
    <t>040193010082</t>
  </si>
  <si>
    <t>Lữ Thị Bươm</t>
  </si>
  <si>
    <t>LỮ THỊ BƯƠM</t>
  </si>
  <si>
    <t>*4541240*</t>
  </si>
  <si>
    <t>10632472</t>
  </si>
  <si>
    <t>038094038527</t>
  </si>
  <si>
    <t>Lô Văn Ba</t>
  </si>
  <si>
    <t>LÔ VĂN BA</t>
  </si>
  <si>
    <t>*4541241*</t>
  </si>
  <si>
    <t>10636959</t>
  </si>
  <si>
    <t>040086009680</t>
  </si>
  <si>
    <t>Vi Văn Minh</t>
  </si>
  <si>
    <t>VI VĂN MINH</t>
  </si>
  <si>
    <t>*4541242*</t>
  </si>
  <si>
    <t>10636970</t>
  </si>
  <si>
    <t>040193036278</t>
  </si>
  <si>
    <t>Vi Thị Trang</t>
  </si>
  <si>
    <t>VI THỊ TRANG</t>
  </si>
  <si>
    <t>*4541243*</t>
  </si>
  <si>
    <t>10637276</t>
  </si>
  <si>
    <t>040097010433</t>
  </si>
  <si>
    <t>Cụt Văn Khăm</t>
  </si>
  <si>
    <t>CỤT VĂN KHĂM</t>
  </si>
  <si>
    <t>*4541244*</t>
  </si>
  <si>
    <t>10637278</t>
  </si>
  <si>
    <t>040300014307</t>
  </si>
  <si>
    <t>Hoa Thị Núc</t>
  </si>
  <si>
    <t>HOA THỊ NÚC</t>
  </si>
  <si>
    <t>*4541245*</t>
  </si>
  <si>
    <t>10637325</t>
  </si>
  <si>
    <t>040097008032</t>
  </si>
  <si>
    <t>Lữ Bá Xen</t>
  </si>
  <si>
    <t>LỮ BÁ XEN</t>
  </si>
  <si>
    <t>*4541246*</t>
  </si>
  <si>
    <t>10638647</t>
  </si>
  <si>
    <t>040196012185</t>
  </si>
  <si>
    <t>Xeo Thị Lài</t>
  </si>
  <si>
    <t>XEO THỊ LÀI</t>
  </si>
  <si>
    <t>*4541247*</t>
  </si>
  <si>
    <t>10638649</t>
  </si>
  <si>
    <t>040092027747</t>
  </si>
  <si>
    <t>Cụt Văn Vinh</t>
  </si>
  <si>
    <t>CỤT VĂN VINH</t>
  </si>
  <si>
    <t>*4541248*</t>
  </si>
  <si>
    <t>10639841</t>
  </si>
  <si>
    <t>040202005720</t>
  </si>
  <si>
    <t>Cụt Văn Bún</t>
  </si>
  <si>
    <t>CỤT VĂN BÚN</t>
  </si>
  <si>
    <t>*4541249*</t>
  </si>
  <si>
    <t>10640089</t>
  </si>
  <si>
    <t>040195004467</t>
  </si>
  <si>
    <t>*4541250*</t>
  </si>
  <si>
    <t>10640699</t>
  </si>
  <si>
    <t>038087009663</t>
  </si>
  <si>
    <t>Hà Văn Thiết</t>
  </si>
  <si>
    <t>HÀ VĂN THIẾT</t>
  </si>
  <si>
    <t>*4541251*</t>
  </si>
  <si>
    <t>10640701</t>
  </si>
  <si>
    <t>038192031960</t>
  </si>
  <si>
    <t>Ngân Thị Mai</t>
  </si>
  <si>
    <t>NGÂN THỊ MAI</t>
  </si>
  <si>
    <t>*4541252*</t>
  </si>
  <si>
    <t>10640958</t>
  </si>
  <si>
    <t>040205024083</t>
  </si>
  <si>
    <t>*4541253*</t>
  </si>
  <si>
    <t>10642848</t>
  </si>
  <si>
    <t>038202006133</t>
  </si>
  <si>
    <t>Lương Văn Hồng</t>
  </si>
  <si>
    <t>LƯƠNG VĂN HỒNG</t>
  </si>
  <si>
    <t>*4541254*</t>
  </si>
  <si>
    <t>10644218</t>
  </si>
  <si>
    <t>040089024512</t>
  </si>
  <si>
    <t>Hà Văn Hạnh</t>
  </si>
  <si>
    <t>HÀ VĂN HẠNH</t>
  </si>
  <si>
    <t>*4541255*</t>
  </si>
  <si>
    <t>10113776</t>
  </si>
  <si>
    <t>040172009220</t>
  </si>
  <si>
    <t>Hồ Thị Thịnh</t>
  </si>
  <si>
    <t>HỒ THỊ THỊNH</t>
  </si>
  <si>
    <t>10380094 - PERMANENT WORKER</t>
  </si>
  <si>
    <t>Vnnan00006  Trai Tho Nghia Dan</t>
  </si>
  <si>
    <t>5102130039</t>
  </si>
  <si>
    <t>*4541256*</t>
  </si>
  <si>
    <t>10136845</t>
  </si>
  <si>
    <t>040086024311</t>
  </si>
  <si>
    <t>Lương Văn Trung</t>
  </si>
  <si>
    <t>LƯƠNG VĂN TRUNG</t>
  </si>
  <si>
    <t>*4541257*</t>
  </si>
  <si>
    <t>10136846</t>
  </si>
  <si>
    <t>040188023238</t>
  </si>
  <si>
    <t>Lương Thị Thì</t>
  </si>
  <si>
    <t>LƯƠNG THỊ THÌ</t>
  </si>
  <si>
    <t>*4541258*</t>
  </si>
  <si>
    <t>10553253</t>
  </si>
  <si>
    <t>040199009456</t>
  </si>
  <si>
    <t>Vi Thị Thu Chiên</t>
  </si>
  <si>
    <t>VI THỊ THU CHIÊN</t>
  </si>
  <si>
    <t>*4541259*</t>
  </si>
  <si>
    <t>10566373</t>
  </si>
  <si>
    <t>030099010480</t>
  </si>
  <si>
    <t>Bùi Văn Dương</t>
  </si>
  <si>
    <t>BÙI VĂN DƯƠNG</t>
  </si>
  <si>
    <t>10380099 - ANIMAL HUSBANDRY</t>
  </si>
  <si>
    <t>*4541260*</t>
  </si>
  <si>
    <t>10569494</t>
  </si>
  <si>
    <t>040305023136</t>
  </si>
  <si>
    <t>Trương Thị Quy</t>
  </si>
  <si>
    <t>TRƯƠNG THỊ QUY</t>
  </si>
  <si>
    <t>*4541261*</t>
  </si>
  <si>
    <t>10591135</t>
  </si>
  <si>
    <t>040176014120</t>
  </si>
  <si>
    <t>Ngân Thị Loan</t>
  </si>
  <si>
    <t>NGÂN THỊ LOAN</t>
  </si>
  <si>
    <t>*4541262*</t>
  </si>
  <si>
    <t>10591159</t>
  </si>
  <si>
    <t>040204027550</t>
  </si>
  <si>
    <t>Trương Văn Đạt</t>
  </si>
  <si>
    <t>TRƯƠNG VĂN ĐẠT</t>
  </si>
  <si>
    <t>*4541263*</t>
  </si>
  <si>
    <t>10591313</t>
  </si>
  <si>
    <t>040181013145</t>
  </si>
  <si>
    <t>Vi Thị Sơn</t>
  </si>
  <si>
    <t>VI THỊ SƠN</t>
  </si>
  <si>
    <t>*4541264*</t>
  </si>
  <si>
    <t>10592321</t>
  </si>
  <si>
    <t>040094022500</t>
  </si>
  <si>
    <t>Trần Minh Công</t>
  </si>
  <si>
    <t>TRẦN MINH CÔNG</t>
  </si>
  <si>
    <t>*4541265*</t>
  </si>
  <si>
    <t>10592324</t>
  </si>
  <si>
    <t>040190026089</t>
  </si>
  <si>
    <t>Lô Thị Nhung</t>
  </si>
  <si>
    <t>LÔ THỊ NHUNG</t>
  </si>
  <si>
    <t>*4541266*</t>
  </si>
  <si>
    <t>10592328</t>
  </si>
  <si>
    <t>040198004980</t>
  </si>
  <si>
    <t>*4541267*</t>
  </si>
  <si>
    <t>10594223</t>
  </si>
  <si>
    <t>040186030316</t>
  </si>
  <si>
    <t>Trương Thị Thanh</t>
  </si>
  <si>
    <t>TRƯƠNG THỊ THANH</t>
  </si>
  <si>
    <t>*4541268*</t>
  </si>
  <si>
    <t>10599583</t>
  </si>
  <si>
    <t>040080002331</t>
  </si>
  <si>
    <t>Lương Xuân Biểu</t>
  </si>
  <si>
    <t>LƯƠNG XUÂN BIỂU</t>
  </si>
  <si>
    <t>*4541269*</t>
  </si>
  <si>
    <t>10599588</t>
  </si>
  <si>
    <t>040201025022</t>
  </si>
  <si>
    <t>Moong Văn Thông</t>
  </si>
  <si>
    <t>MOONG VĂN THÔNG</t>
  </si>
  <si>
    <t>*4541270*</t>
  </si>
  <si>
    <t>10599593</t>
  </si>
  <si>
    <t>040302013118</t>
  </si>
  <si>
    <t>Ven Thị Trang</t>
  </si>
  <si>
    <t>VEN THỊ TRANG</t>
  </si>
  <si>
    <t>*4541271*</t>
  </si>
  <si>
    <t>10599636</t>
  </si>
  <si>
    <t>040083006703</t>
  </si>
  <si>
    <t>Lộc Văn Thắng</t>
  </si>
  <si>
    <t>LỘC VĂN THẮNG</t>
  </si>
  <si>
    <t>*4541272*</t>
  </si>
  <si>
    <t>10600572</t>
  </si>
  <si>
    <t>040188008874</t>
  </si>
  <si>
    <t>Lô Thị Lượng</t>
  </si>
  <si>
    <t>LÔ THỊ LƯỢNG</t>
  </si>
  <si>
    <t>*4541273*</t>
  </si>
  <si>
    <t>10600640</t>
  </si>
  <si>
    <t>040199002211</t>
  </si>
  <si>
    <t>Ven Thị Nuôn</t>
  </si>
  <si>
    <t>VEN THỊ NUÔN</t>
  </si>
  <si>
    <t>*4541274*</t>
  </si>
  <si>
    <t>10600643</t>
  </si>
  <si>
    <t>040096014623</t>
  </si>
  <si>
    <t>Ven Văn Diệu</t>
  </si>
  <si>
    <t>VEN VĂN DIỆU</t>
  </si>
  <si>
    <t>*4541275*</t>
  </si>
  <si>
    <t>10600898</t>
  </si>
  <si>
    <t>040097009076</t>
  </si>
  <si>
    <t>Lương Cà Thủy</t>
  </si>
  <si>
    <t>LƯƠNG CÀ THỦY</t>
  </si>
  <si>
    <t>*4541276*</t>
  </si>
  <si>
    <t>10600901</t>
  </si>
  <si>
    <t>040300015215</t>
  </si>
  <si>
    <t>Vi Thị Hồng Phương</t>
  </si>
  <si>
    <t>VI THỊ HỒNG PHƯƠNG</t>
  </si>
  <si>
    <t>*4541277*</t>
  </si>
  <si>
    <t>10611684</t>
  </si>
  <si>
    <t>038182029239</t>
  </si>
  <si>
    <t>Vi Thị Nhung</t>
  </si>
  <si>
    <t>VI THỊ NHUNG</t>
  </si>
  <si>
    <t>*4541278*</t>
  </si>
  <si>
    <t>10612039</t>
  </si>
  <si>
    <t>040089006474</t>
  </si>
  <si>
    <t>Trương Ngọc Châu</t>
  </si>
  <si>
    <t>TRƯƠNG NGỌC CHÂU</t>
  </si>
  <si>
    <t>*4541279*</t>
  </si>
  <si>
    <t>10612043</t>
  </si>
  <si>
    <t>040190009724</t>
  </si>
  <si>
    <t>Lữ Thị Thảo</t>
  </si>
  <si>
    <t>LỮ THỊ THẢO</t>
  </si>
  <si>
    <t>*4541280*</t>
  </si>
  <si>
    <t>10612255</t>
  </si>
  <si>
    <t>038198005134</t>
  </si>
  <si>
    <t>*4541281*</t>
  </si>
  <si>
    <t>10614059</t>
  </si>
  <si>
    <t>038189004007</t>
  </si>
  <si>
    <t>Lữ Thị Thiết</t>
  </si>
  <si>
    <t>LỮ THỊ THIẾT</t>
  </si>
  <si>
    <t>*4541282*</t>
  </si>
  <si>
    <t>10614581</t>
  </si>
  <si>
    <t>036201012942</t>
  </si>
  <si>
    <t>Cù Trung Đức</t>
  </si>
  <si>
    <t>CÙ TRUNG ĐỨC</t>
  </si>
  <si>
    <t>*4541283*</t>
  </si>
  <si>
    <t>10615569</t>
  </si>
  <si>
    <t>040182008690</t>
  </si>
  <si>
    <t>Lộc Thị Hương</t>
  </si>
  <si>
    <t>LỘC THỊ HƯƠNG</t>
  </si>
  <si>
    <t>*4541284*</t>
  </si>
  <si>
    <t>10617116</t>
  </si>
  <si>
    <t>034098001040</t>
  </si>
  <si>
    <t>Nguyễn Đình Quang</t>
  </si>
  <si>
    <t>NGUYỄN ĐÌNH QUANG</t>
  </si>
  <si>
    <t>*4541285*</t>
  </si>
  <si>
    <t>10618335</t>
  </si>
  <si>
    <t>038086015868</t>
  </si>
  <si>
    <t>Hà Văn Tiên</t>
  </si>
  <si>
    <t>HÀ VĂN TIÊN</t>
  </si>
  <si>
    <t>*4541286*</t>
  </si>
  <si>
    <t>10619437</t>
  </si>
  <si>
    <t>040095033744</t>
  </si>
  <si>
    <t>Hà Công Minh</t>
  </si>
  <si>
    <t>HÀ CÔNG MINH</t>
  </si>
  <si>
    <t>*4541287*</t>
  </si>
  <si>
    <t>10622418</t>
  </si>
  <si>
    <t>038185002814</t>
  </si>
  <si>
    <t>Lô Thị Cần</t>
  </si>
  <si>
    <t>LÔ THỊ CẦN</t>
  </si>
  <si>
    <t>*4541288*</t>
  </si>
  <si>
    <t>10623747</t>
  </si>
  <si>
    <t>040075025384</t>
  </si>
  <si>
    <t>Nguyễn Đình Chín</t>
  </si>
  <si>
    <t>NGUYỄN ĐÌNH CHÍN</t>
  </si>
  <si>
    <t>*4541289*</t>
  </si>
  <si>
    <t>10624208</t>
  </si>
  <si>
    <t>040304007838</t>
  </si>
  <si>
    <t>Lương Thị Thanh</t>
  </si>
  <si>
    <t>LƯƠNG THỊ THANH</t>
  </si>
  <si>
    <t>*4541290*</t>
  </si>
  <si>
    <t>10624464</t>
  </si>
  <si>
    <t>040087038085</t>
  </si>
  <si>
    <t>Lữ Bá Lang</t>
  </si>
  <si>
    <t>LỮ BÁ LANG</t>
  </si>
  <si>
    <t>*4541291*</t>
  </si>
  <si>
    <t>10624467</t>
  </si>
  <si>
    <t>040094021747</t>
  </si>
  <si>
    <t>Lữ Bá Phon</t>
  </si>
  <si>
    <t>LỮ BÁ PHON</t>
  </si>
  <si>
    <t>*4541292*</t>
  </si>
  <si>
    <t>10625355</t>
  </si>
  <si>
    <t>042206008082</t>
  </si>
  <si>
    <t>Phạm Văn Nhật</t>
  </si>
  <si>
    <t>PHẠM VĂN NHẬT</t>
  </si>
  <si>
    <t>*4541293*</t>
  </si>
  <si>
    <t>10631195</t>
  </si>
  <si>
    <t>040081026554</t>
  </si>
  <si>
    <t>Đinh Xuân Hùng</t>
  </si>
  <si>
    <t>ĐINH XUÂN HÙNG</t>
  </si>
  <si>
    <t>*4541294*</t>
  </si>
  <si>
    <t>10631853</t>
  </si>
  <si>
    <t>040205016184</t>
  </si>
  <si>
    <t>Nguyễn Duy Lợi</t>
  </si>
  <si>
    <t>NGUYỄN DUY LỢI</t>
  </si>
  <si>
    <t>*4541295*</t>
  </si>
  <si>
    <t>10632713</t>
  </si>
  <si>
    <t>040094030260</t>
  </si>
  <si>
    <t>Bùi Văn Công</t>
  </si>
  <si>
    <t>BÙI VĂN CÔNG</t>
  </si>
  <si>
    <t>*4541296*</t>
  </si>
  <si>
    <t>10636139</t>
  </si>
  <si>
    <t>040190017685</t>
  </si>
  <si>
    <t>Chích Thị Tơm</t>
  </si>
  <si>
    <t>CHÍCH THỊ TƠM</t>
  </si>
  <si>
    <t>*4541297*</t>
  </si>
  <si>
    <t>10636473</t>
  </si>
  <si>
    <t>040197010836</t>
  </si>
  <si>
    <t>Moong Thị Thuyết</t>
  </si>
  <si>
    <t>MOONG THỊ THUYẾT</t>
  </si>
  <si>
    <t>*4541298*</t>
  </si>
  <si>
    <t>10637145</t>
  </si>
  <si>
    <t>038182022566</t>
  </si>
  <si>
    <t>Cao Thị Ngoan</t>
  </si>
  <si>
    <t>CAO THỊ NGOAN</t>
  </si>
  <si>
    <t>*4541299*</t>
  </si>
  <si>
    <t>10639697</t>
  </si>
  <si>
    <t>040203021899</t>
  </si>
  <si>
    <t>Vi Văn Phiềng</t>
  </si>
  <si>
    <t>VI VĂN PHIỀNG</t>
  </si>
  <si>
    <t>*4541300*</t>
  </si>
  <si>
    <t>10647696</t>
  </si>
  <si>
    <t>040090046225</t>
  </si>
  <si>
    <t>Lữ Văn Lượt</t>
  </si>
  <si>
    <t>LỮ VĂN LƯỢT</t>
  </si>
  <si>
    <t>*4541301*</t>
  </si>
  <si>
    <t>10108135</t>
  </si>
  <si>
    <t>034090007129</t>
  </si>
  <si>
    <t>Nguyễn Mạnh Tiến</t>
  </si>
  <si>
    <t>NGUYỄN MẠNH TIẾN</t>
  </si>
  <si>
    <t>10387374 - PRODUCTION SECTION MANAGER</t>
  </si>
  <si>
    <t>Vnnan00007  Trai Nghia Binh Hb Na</t>
  </si>
  <si>
    <t>5102130047</t>
  </si>
  <si>
    <t>*4541302*</t>
  </si>
  <si>
    <t>10108479</t>
  </si>
  <si>
    <t>038088005449</t>
  </si>
  <si>
    <t>*4541303*</t>
  </si>
  <si>
    <t>10600139</t>
  </si>
  <si>
    <t>020203002307</t>
  </si>
  <si>
    <t>Đặng Vũ Nam</t>
  </si>
  <si>
    <t>ĐẶNG VŨ NAM</t>
  </si>
  <si>
    <t>10387378 - ANIMAL HUSBANDRY</t>
  </si>
  <si>
    <t>*4541304*</t>
  </si>
  <si>
    <t>10616884</t>
  </si>
  <si>
    <t>040195027791</t>
  </si>
  <si>
    <t>10387380 - PERMANENT WORKER</t>
  </si>
  <si>
    <t>*4541305*</t>
  </si>
  <si>
    <t>10616886</t>
  </si>
  <si>
    <t>040184029704</t>
  </si>
  <si>
    <t>Trương Thị Nguyên</t>
  </si>
  <si>
    <t>TRƯƠNG THỊ NGUYÊN</t>
  </si>
  <si>
    <t>*4541306*</t>
  </si>
  <si>
    <t>10616888</t>
  </si>
  <si>
    <t>040092012133</t>
  </si>
  <si>
    <t>Bùi Văn Thân</t>
  </si>
  <si>
    <t>BÙI VĂN THÂN</t>
  </si>
  <si>
    <t>*4541307*</t>
  </si>
  <si>
    <t>10616889</t>
  </si>
  <si>
    <t>040203020543</t>
  </si>
  <si>
    <t>Nguyễn Văn Hào</t>
  </si>
  <si>
    <t>NGUYỄN VĂN HÀO</t>
  </si>
  <si>
    <t>*4541308*</t>
  </si>
  <si>
    <t>10616940</t>
  </si>
  <si>
    <t>040071003638</t>
  </si>
  <si>
    <t>Lê Văn Hiển</t>
  </si>
  <si>
    <t>LÊ VĂN HIỂN</t>
  </si>
  <si>
    <t>*4541309*</t>
  </si>
  <si>
    <t>10618137</t>
  </si>
  <si>
    <t>040082033657</t>
  </si>
  <si>
    <t>Cao Văn Hùng</t>
  </si>
  <si>
    <t>CAO VĂN HÙNG</t>
  </si>
  <si>
    <t>*4541310*</t>
  </si>
  <si>
    <t>10618963</t>
  </si>
  <si>
    <t>040200022678</t>
  </si>
  <si>
    <t>Đinh Xuân Việt</t>
  </si>
  <si>
    <t>ĐINH XUÂN VIỆT</t>
  </si>
  <si>
    <t>*4541311*</t>
  </si>
  <si>
    <t>10618970</t>
  </si>
  <si>
    <t>040190027294</t>
  </si>
  <si>
    <t>Nguyễn Thị Duy</t>
  </si>
  <si>
    <t>NGUYỄN THỊ DUY</t>
  </si>
  <si>
    <t>*4541312*</t>
  </si>
  <si>
    <t>10619931</t>
  </si>
  <si>
    <t>040085009774</t>
  </si>
  <si>
    <t>Nguyễn Châu Huân</t>
  </si>
  <si>
    <t>NGUYỄN CHÂU HUÂN</t>
  </si>
  <si>
    <t>*4541313*</t>
  </si>
  <si>
    <t>10619936</t>
  </si>
  <si>
    <t>040077013229</t>
  </si>
  <si>
    <t>Trương Văn Thư</t>
  </si>
  <si>
    <t>TRƯƠNG VĂN THƯ</t>
  </si>
  <si>
    <t>*4541314*</t>
  </si>
  <si>
    <t>10621271</t>
  </si>
  <si>
    <t>040193037354</t>
  </si>
  <si>
    <t>*4541315*</t>
  </si>
  <si>
    <t>10621277</t>
  </si>
  <si>
    <t>040095030455</t>
  </si>
  <si>
    <t>Nguyễn Văn Hoàng</t>
  </si>
  <si>
    <t>NGUYỄN VĂN HOÀNG</t>
  </si>
  <si>
    <t>*4541316*</t>
  </si>
  <si>
    <t>10623015</t>
  </si>
  <si>
    <t>040079018183</t>
  </si>
  <si>
    <t>Trương Thành Long</t>
  </si>
  <si>
    <t>TRƯƠNG THÀNH LONG</t>
  </si>
  <si>
    <t>*4541317*</t>
  </si>
  <si>
    <t>10623353</t>
  </si>
  <si>
    <t>040095019033</t>
  </si>
  <si>
    <t>Nguyễn Thanh Tứ</t>
  </si>
  <si>
    <t>NGUYỄN THANH TỨ</t>
  </si>
  <si>
    <t>*4541318*</t>
  </si>
  <si>
    <t>10623355</t>
  </si>
  <si>
    <t>040188009288</t>
  </si>
  <si>
    <t>Trương Thị Yến</t>
  </si>
  <si>
    <t>TRƯƠNG THỊ YẾN</t>
  </si>
  <si>
    <t>*4541319*</t>
  </si>
  <si>
    <t>10623404</t>
  </si>
  <si>
    <t>040190008593</t>
  </si>
  <si>
    <t>Nguyễn Thị Sen</t>
  </si>
  <si>
    <t>NGUYỄN THỊ SEN</t>
  </si>
  <si>
    <t>*4541320*</t>
  </si>
  <si>
    <t>10624387</t>
  </si>
  <si>
    <t>040188009317</t>
  </si>
  <si>
    <t>Nguyễn Thị Hồng</t>
  </si>
  <si>
    <t>NGUYỄN THỊ HỒNG</t>
  </si>
  <si>
    <t>*4541321*</t>
  </si>
  <si>
    <t>10624896</t>
  </si>
  <si>
    <t>040186009021</t>
  </si>
  <si>
    <t>*4541322*</t>
  </si>
  <si>
    <t>10624898</t>
  </si>
  <si>
    <t>040083007002</t>
  </si>
  <si>
    <t xml:space="preserve"> Bùi Văn Cao</t>
  </si>
  <si>
    <t xml:space="preserve"> BÙI VĂN CAO</t>
  </si>
  <si>
    <t>*4541323*</t>
  </si>
  <si>
    <t>10626089</t>
  </si>
  <si>
    <t>040194004371</t>
  </si>
  <si>
    <t>Nguyễn Thị Dinh</t>
  </si>
  <si>
    <t>NGUYỄN THỊ DINH</t>
  </si>
  <si>
    <t>*4541324*</t>
  </si>
  <si>
    <t>10631299</t>
  </si>
  <si>
    <t>040173006203</t>
  </si>
  <si>
    <t>*4541325*</t>
  </si>
  <si>
    <t>10633573</t>
  </si>
  <si>
    <t>040082034195</t>
  </si>
  <si>
    <t>Nguyễn Văn Luân</t>
  </si>
  <si>
    <t>NGUYỄN VĂN LUÂN</t>
  </si>
  <si>
    <t>*4541326*</t>
  </si>
  <si>
    <t>10636116</t>
  </si>
  <si>
    <t>040181018584</t>
  </si>
  <si>
    <t>*4541327*</t>
  </si>
  <si>
    <t>10636964</t>
  </si>
  <si>
    <t>040093041219</t>
  </si>
  <si>
    <t>Trương Văn Hậu</t>
  </si>
  <si>
    <t>TRƯƠNG VĂN HẬU</t>
  </si>
  <si>
    <t>*4541328*</t>
  </si>
  <si>
    <t>10641801</t>
  </si>
  <si>
    <t>038081008984</t>
  </si>
  <si>
    <t>Hà Văn Hùng</t>
  </si>
  <si>
    <t>HÀ VĂN HÙNG</t>
  </si>
  <si>
    <t>*4541329*</t>
  </si>
  <si>
    <t>10641951</t>
  </si>
  <si>
    <t>040095014655</t>
  </si>
  <si>
    <t>Trương Văn Uy</t>
  </si>
  <si>
    <t>TRƯƠNG VĂN UY</t>
  </si>
  <si>
    <t>*4541330*</t>
  </si>
  <si>
    <t>10642861</t>
  </si>
  <si>
    <t>040089005713</t>
  </si>
  <si>
    <t>Trương Văn Phương</t>
  </si>
  <si>
    <t>TRƯƠNG VĂN PHƯƠNG</t>
  </si>
  <si>
    <t>*4541331*</t>
  </si>
  <si>
    <t>10642869</t>
  </si>
  <si>
    <t>040087006742</t>
  </si>
  <si>
    <t>Trương Viết Dung</t>
  </si>
  <si>
    <t>TRƯƠNG VIẾT DUNG</t>
  </si>
  <si>
    <t>*4541332*</t>
  </si>
  <si>
    <t>10642874</t>
  </si>
  <si>
    <t>040091005047</t>
  </si>
  <si>
    <t>Nguyễn Văn Xuyến</t>
  </si>
  <si>
    <t>NGUYỄN VĂN XUYẾN</t>
  </si>
  <si>
    <t>*4541333*</t>
  </si>
  <si>
    <t>10644003</t>
  </si>
  <si>
    <t>040188009307</t>
  </si>
  <si>
    <t>Trương Thị Thìn</t>
  </si>
  <si>
    <t>TRƯƠNG THỊ THÌN</t>
  </si>
  <si>
    <t>*4541334*</t>
  </si>
  <si>
    <t>10645236</t>
  </si>
  <si>
    <t>040094017990</t>
  </si>
  <si>
    <t>Phan Văn Hưng</t>
  </si>
  <si>
    <t>PHAN VĂN HƯNG</t>
  </si>
  <si>
    <t>*4541335*</t>
  </si>
  <si>
    <t>10645243</t>
  </si>
  <si>
    <t>040099017658</t>
  </si>
  <si>
    <t>Phan Văn Trà</t>
  </si>
  <si>
    <t>PHAN VĂN TRÀ</t>
  </si>
  <si>
    <t>*4541336*</t>
  </si>
  <si>
    <t>10111127</t>
  </si>
  <si>
    <t>025093012537</t>
  </si>
  <si>
    <t>Đinh Văn Tuấn</t>
  </si>
  <si>
    <t>ĐINH VĂN TUẤN</t>
  </si>
  <si>
    <t>10210396 - PERMANENT WORKER</t>
  </si>
  <si>
    <t>Vnpto00005  Trai Hung Huong Lung</t>
  </si>
  <si>
    <t>5102130010</t>
  </si>
  <si>
    <t>*4541337*</t>
  </si>
  <si>
    <t>10111128</t>
  </si>
  <si>
    <t>025196007670</t>
  </si>
  <si>
    <t>*4541338*</t>
  </si>
  <si>
    <t>10113335</t>
  </si>
  <si>
    <t>025083004432</t>
  </si>
  <si>
    <t>Phùng Văn Tường</t>
  </si>
  <si>
    <t>PHÙNG VĂN TƯỜNG</t>
  </si>
  <si>
    <t>*4541339*</t>
  </si>
  <si>
    <t>10113449</t>
  </si>
  <si>
    <t>008182011501</t>
  </si>
  <si>
    <t>Lý Thị Tuyến</t>
  </si>
  <si>
    <t>LÝ THỊ TUYẾN</t>
  </si>
  <si>
    <t>*4541340*</t>
  </si>
  <si>
    <t>10113501</t>
  </si>
  <si>
    <t>015074010639</t>
  </si>
  <si>
    <t>Hoàng Văn Sơn</t>
  </si>
  <si>
    <t>HOÀNG VĂN SƠN</t>
  </si>
  <si>
    <t>*4541341*</t>
  </si>
  <si>
    <t>10114832</t>
  </si>
  <si>
    <t>025188016066</t>
  </si>
  <si>
    <t>Hà Thị Duyên</t>
  </si>
  <si>
    <t>HÀ THỊ DUYÊN</t>
  </si>
  <si>
    <t>*4541342*</t>
  </si>
  <si>
    <t>10117163</t>
  </si>
  <si>
    <t>025093008215</t>
  </si>
  <si>
    <t>Lê Văn Lợi</t>
  </si>
  <si>
    <t>LÊ VĂN LỢI</t>
  </si>
  <si>
    <t>*4541343*</t>
  </si>
  <si>
    <t>10117375</t>
  </si>
  <si>
    <t>017086007448</t>
  </si>
  <si>
    <t>Bàn Văn Tiền</t>
  </si>
  <si>
    <t>BÀN VĂN TIỀN</t>
  </si>
  <si>
    <t>*4541344*</t>
  </si>
  <si>
    <t>10117377</t>
  </si>
  <si>
    <t>017186011854</t>
  </si>
  <si>
    <t>*4541345*</t>
  </si>
  <si>
    <t>10117381</t>
  </si>
  <si>
    <t>008091005436</t>
  </si>
  <si>
    <t>Nguyễn Tiến Huy</t>
  </si>
  <si>
    <t>NGUYỄN TIẾN HUY</t>
  </si>
  <si>
    <t>*4541346*</t>
  </si>
  <si>
    <t>10119804</t>
  </si>
  <si>
    <t>025190017541</t>
  </si>
  <si>
    <t>Đinh Thị Chanh</t>
  </si>
  <si>
    <t>ĐINH THỊ CHANH</t>
  </si>
  <si>
    <t>*4541347*</t>
  </si>
  <si>
    <t>10127231</t>
  </si>
  <si>
    <t>002192005140</t>
  </si>
  <si>
    <t>Lèng Thị Pá</t>
  </si>
  <si>
    <t>LÈNG THỊ PÁ</t>
  </si>
  <si>
    <t>*4541348*</t>
  </si>
  <si>
    <t>10134164</t>
  </si>
  <si>
    <t>025086009788</t>
  </si>
  <si>
    <t>Hà Đức Tho</t>
  </si>
  <si>
    <t>HÀ ĐỨC THO</t>
  </si>
  <si>
    <t>*4541349*</t>
  </si>
  <si>
    <t>10134851</t>
  </si>
  <si>
    <t>008197003034</t>
  </si>
  <si>
    <t>Ngô Thị Mỵ</t>
  </si>
  <si>
    <t>NGÔ THỊ MỴ</t>
  </si>
  <si>
    <t>*4541350*</t>
  </si>
  <si>
    <t>10600903</t>
  </si>
  <si>
    <t>017203001688</t>
  </si>
  <si>
    <t>Triệu Chung Thủy</t>
  </si>
  <si>
    <t>TRIỆU CHUNG THỦY</t>
  </si>
  <si>
    <t>*4541351*</t>
  </si>
  <si>
    <t>10602001</t>
  </si>
  <si>
    <t>025089014126</t>
  </si>
  <si>
    <t>Phùng Văn Nhất</t>
  </si>
  <si>
    <t>PHÙNG VĂN NHẤT</t>
  </si>
  <si>
    <t>*4541352*</t>
  </si>
  <si>
    <t>10606670</t>
  </si>
  <si>
    <t>008081008231</t>
  </si>
  <si>
    <t>*4541353*</t>
  </si>
  <si>
    <t>10618612</t>
  </si>
  <si>
    <t>037201003649</t>
  </si>
  <si>
    <t>Phạm Văn Trường</t>
  </si>
  <si>
    <t>PHẠM VĂN TRƯỜNG</t>
  </si>
  <si>
    <t>10210398 - ANIMAL HUSBANDRY</t>
  </si>
  <si>
    <t>*4541354*</t>
  </si>
  <si>
    <t>10627304</t>
  </si>
  <si>
    <t>017201007775</t>
  </si>
  <si>
    <t>Bàn Văn Mừng</t>
  </si>
  <si>
    <t>BÀN VĂN MỪNG</t>
  </si>
  <si>
    <t>*4541355*</t>
  </si>
  <si>
    <t>10627879</t>
  </si>
  <si>
    <t>025090013472</t>
  </si>
  <si>
    <t>*4541356*</t>
  </si>
  <si>
    <t>10641131</t>
  </si>
  <si>
    <t>001077044418</t>
  </si>
  <si>
    <t>*4541357*</t>
  </si>
  <si>
    <t>10645254</t>
  </si>
  <si>
    <t>025188016145</t>
  </si>
  <si>
    <t>Nguyễn Thị Đô</t>
  </si>
  <si>
    <t>NGUYỄN THỊ ĐÔ</t>
  </si>
  <si>
    <t>*4541358*</t>
  </si>
  <si>
    <t>10570871</t>
  </si>
  <si>
    <t>040201018254</t>
  </si>
  <si>
    <t>10380107 - ANIMAL HUSBANDRY</t>
  </si>
  <si>
    <t>Vnqti00007  Trai Solar Kesaf 1</t>
  </si>
  <si>
    <t>5102130042</t>
  </si>
  <si>
    <t>*4541359*</t>
  </si>
  <si>
    <t>10575624</t>
  </si>
  <si>
    <t>036096003052</t>
  </si>
  <si>
    <t>Nguyễn Huy Hiệu</t>
  </si>
  <si>
    <t>NGUYỄN HUY HIỆU</t>
  </si>
  <si>
    <t>*4541360*</t>
  </si>
  <si>
    <t>10575948</t>
  </si>
  <si>
    <t>045176003517</t>
  </si>
  <si>
    <t>Nguyễn Thị Thanh</t>
  </si>
  <si>
    <t>NGUYỄN THỊ THANH</t>
  </si>
  <si>
    <t>10380106 - PERMANENT WORKER</t>
  </si>
  <si>
    <t>*4541361*</t>
  </si>
  <si>
    <t>10594856</t>
  </si>
  <si>
    <t>045200007058</t>
  </si>
  <si>
    <t>Hồ Văn Viên</t>
  </si>
  <si>
    <t>HỒ VĂN VIÊN</t>
  </si>
  <si>
    <t>*4541362*</t>
  </si>
  <si>
    <t>10594857</t>
  </si>
  <si>
    <t>045300003157</t>
  </si>
  <si>
    <t>Hồ Thị Xiêm</t>
  </si>
  <si>
    <t>HỒ THỊ XIÊM</t>
  </si>
  <si>
    <t>*4541363*</t>
  </si>
  <si>
    <t>10612212</t>
  </si>
  <si>
    <t>045083002435</t>
  </si>
  <si>
    <t>Hồ Văn Thơn</t>
  </si>
  <si>
    <t>HỒ VĂN THƠN</t>
  </si>
  <si>
    <t>*4541364*</t>
  </si>
  <si>
    <t>10612215</t>
  </si>
  <si>
    <t>045097008182</t>
  </si>
  <si>
    <t>Hồ Văn Phét</t>
  </si>
  <si>
    <t>HỒ VĂN PHÉT</t>
  </si>
  <si>
    <t>*4541365*</t>
  </si>
  <si>
    <t>10612219</t>
  </si>
  <si>
    <t>045088008191</t>
  </si>
  <si>
    <t>Hồ Văn Bua</t>
  </si>
  <si>
    <t>HỒ VĂN BUA</t>
  </si>
  <si>
    <t>*4541366*</t>
  </si>
  <si>
    <t>10612268</t>
  </si>
  <si>
    <t>045091004479</t>
  </si>
  <si>
    <t>Hồ Văn Yêm</t>
  </si>
  <si>
    <t>HỒ VĂN YÊM</t>
  </si>
  <si>
    <t>*4541367*</t>
  </si>
  <si>
    <t>10612269</t>
  </si>
  <si>
    <t>045189007698</t>
  </si>
  <si>
    <t>Hồ Thị Lai</t>
  </si>
  <si>
    <t>HỒ THỊ LAI</t>
  </si>
  <si>
    <t>*4541368*</t>
  </si>
  <si>
    <t>10612272</t>
  </si>
  <si>
    <t>045082003581</t>
  </si>
  <si>
    <t>Hồ Văn Hoạt</t>
  </si>
  <si>
    <t>HỒ VĂN HOẠT</t>
  </si>
  <si>
    <t>*4541369*</t>
  </si>
  <si>
    <t>10612698</t>
  </si>
  <si>
    <t>045205007227</t>
  </si>
  <si>
    <t>Hồ Văn Nâm</t>
  </si>
  <si>
    <t>HỒ VĂN NÂM</t>
  </si>
  <si>
    <t>*4541370*</t>
  </si>
  <si>
    <t>10614646</t>
  </si>
  <si>
    <t>045088005233</t>
  </si>
  <si>
    <t>Hồ Văn Tang</t>
  </si>
  <si>
    <t>HỒ VĂN TANG</t>
  </si>
  <si>
    <t>*4541371*</t>
  </si>
  <si>
    <t>10614650</t>
  </si>
  <si>
    <t>045188004789</t>
  </si>
  <si>
    <t>Hồ Thị Nom</t>
  </si>
  <si>
    <t>HỒ THỊ NOM</t>
  </si>
  <si>
    <t>*4541372*</t>
  </si>
  <si>
    <t>10617795</t>
  </si>
  <si>
    <t>045097005728</t>
  </si>
  <si>
    <t>Hồ Văn Lợi</t>
  </si>
  <si>
    <t>HỒ VĂN LỢI</t>
  </si>
  <si>
    <t>*4541373*</t>
  </si>
  <si>
    <t>10617985</t>
  </si>
  <si>
    <t>045084003110</t>
  </si>
  <si>
    <t>Hồ Văn Phiếu</t>
  </si>
  <si>
    <t>HỒ VĂN PHIẾU</t>
  </si>
  <si>
    <t>*4541374*</t>
  </si>
  <si>
    <t>10618958</t>
  </si>
  <si>
    <t>045072012873</t>
  </si>
  <si>
    <t>Hồ Văn Ve</t>
  </si>
  <si>
    <t>HỒ VĂN VE</t>
  </si>
  <si>
    <t>*4541375*</t>
  </si>
  <si>
    <t>10627045</t>
  </si>
  <si>
    <t>045092010128</t>
  </si>
  <si>
    <t>Hồ Văn Uynh</t>
  </si>
  <si>
    <t>HỒ VĂN UYNH</t>
  </si>
  <si>
    <t>*4541376*</t>
  </si>
  <si>
    <t>10631633</t>
  </si>
  <si>
    <t>045095008138</t>
  </si>
  <si>
    <t>Hồ Văn Lên</t>
  </si>
  <si>
    <t>HỒ VĂN LÊN</t>
  </si>
  <si>
    <t>*4541377*</t>
  </si>
  <si>
    <t>10635628</t>
  </si>
  <si>
    <t>045091002323</t>
  </si>
  <si>
    <t>Hồ Văn Viêng</t>
  </si>
  <si>
    <t>HỒ VĂN VIÊNG</t>
  </si>
  <si>
    <t>*4541378*</t>
  </si>
  <si>
    <t>10637082</t>
  </si>
  <si>
    <t>045202005775</t>
  </si>
  <si>
    <t>Hồ Văn Minh</t>
  </si>
  <si>
    <t>HỒ VĂN MINH</t>
  </si>
  <si>
    <t>*4541379*</t>
  </si>
  <si>
    <t>10639698</t>
  </si>
  <si>
    <t>045090007423</t>
  </si>
  <si>
    <t>Hồ Văn Phơi</t>
  </si>
  <si>
    <t>HỒ VĂN PHƠI</t>
  </si>
  <si>
    <t>*4541380*</t>
  </si>
  <si>
    <t>10641807</t>
  </si>
  <si>
    <t>045092011059</t>
  </si>
  <si>
    <t>Hồ Văn Luật</t>
  </si>
  <si>
    <t>HỒ VĂN LUẬT</t>
  </si>
  <si>
    <t>*4541381*</t>
  </si>
  <si>
    <t>10644890</t>
  </si>
  <si>
    <t>045089005506</t>
  </si>
  <si>
    <t>Hồ Văn Đình</t>
  </si>
  <si>
    <t>HỒ VĂN ĐÌNH</t>
  </si>
  <si>
    <t>*4541382*</t>
  </si>
  <si>
    <t>10644891</t>
  </si>
  <si>
    <t>045202005504</t>
  </si>
  <si>
    <t>Hồ Văn Tiếp</t>
  </si>
  <si>
    <t>HỒ VĂN TIẾP</t>
  </si>
  <si>
    <t>*4541383*</t>
  </si>
  <si>
    <t>10647780</t>
  </si>
  <si>
    <t>045074011207</t>
  </si>
  <si>
    <t>Hồ Văn Hưới</t>
  </si>
  <si>
    <t>HỒ VĂN HƯỚI</t>
  </si>
  <si>
    <t>*4541384*</t>
  </si>
  <si>
    <t>10109856</t>
  </si>
  <si>
    <t>019093005255</t>
  </si>
  <si>
    <t>Ngô Văn Hưởng</t>
  </si>
  <si>
    <t>NGÔ VĂN HƯỞNG</t>
  </si>
  <si>
    <t>10397353 - PRODUCTION SECTION MANAGER</t>
  </si>
  <si>
    <t>Vnqti00008  Trai Trung Son Qt</t>
  </si>
  <si>
    <t>5102130040</t>
  </si>
  <si>
    <t>*4541385*</t>
  </si>
  <si>
    <t>10575621</t>
  </si>
  <si>
    <t>038200024575</t>
  </si>
  <si>
    <t>Phạm Sư Trường</t>
  </si>
  <si>
    <t>PHẠM SƯ TRƯỜNG</t>
  </si>
  <si>
    <t>10386119 - ANIMAL HUSBANDRY</t>
  </si>
  <si>
    <t>*4541386*</t>
  </si>
  <si>
    <t>10600505</t>
  </si>
  <si>
    <t>045093009351</t>
  </si>
  <si>
    <t>Nguyễn Xuân Tưởng</t>
  </si>
  <si>
    <t>NGUYỄN XUÂN TƯỞNG</t>
  </si>
  <si>
    <t>*4541387*</t>
  </si>
  <si>
    <t>10611681</t>
  </si>
  <si>
    <t>045084008964</t>
  </si>
  <si>
    <t>Hồ Văn Át</t>
  </si>
  <si>
    <t>HỒ VĂN ÁT</t>
  </si>
  <si>
    <t>10386120 - PERMANENT WORKER</t>
  </si>
  <si>
    <t>*4541388*</t>
  </si>
  <si>
    <t>10611687</t>
  </si>
  <si>
    <t>045182007917</t>
  </si>
  <si>
    <t>Hồ Thị An</t>
  </si>
  <si>
    <t>HỒ THỊ AN</t>
  </si>
  <si>
    <t>*4541389*</t>
  </si>
  <si>
    <t>10611694</t>
  </si>
  <si>
    <t>045187008051</t>
  </si>
  <si>
    <t>Hồ Thị Thơ</t>
  </si>
  <si>
    <t>HỒ THỊ THƠ</t>
  </si>
  <si>
    <t>*4541390*</t>
  </si>
  <si>
    <t>10611697</t>
  </si>
  <si>
    <t>045082004756</t>
  </si>
  <si>
    <t>Hồ Văn Cúc</t>
  </si>
  <si>
    <t>HỒ VĂN CÚC</t>
  </si>
  <si>
    <t>*4541391*</t>
  </si>
  <si>
    <t>10611712</t>
  </si>
  <si>
    <t>045193008677</t>
  </si>
  <si>
    <t>Hồ Thị Thời</t>
  </si>
  <si>
    <t>HỒ THỊ THỜI</t>
  </si>
  <si>
    <t>*4541392*</t>
  </si>
  <si>
    <t>10611751</t>
  </si>
  <si>
    <t>045096003726</t>
  </si>
  <si>
    <t>Hồ Văn Anh</t>
  </si>
  <si>
    <t>HỒ VĂN ANH</t>
  </si>
  <si>
    <t>*4541393*</t>
  </si>
  <si>
    <t>10611756</t>
  </si>
  <si>
    <t>045093010187</t>
  </si>
  <si>
    <t>Hồ Cu Roái</t>
  </si>
  <si>
    <t>HỒ CU ROÁI</t>
  </si>
  <si>
    <t>*4541394*</t>
  </si>
  <si>
    <t>10612188</t>
  </si>
  <si>
    <t>045185004524</t>
  </si>
  <si>
    <t>Trần Thị Khánh Vân</t>
  </si>
  <si>
    <t>TRẦN THỊ KHÁNH VÂN</t>
  </si>
  <si>
    <t>*4541395*</t>
  </si>
  <si>
    <t>10612275</t>
  </si>
  <si>
    <t>045197007657</t>
  </si>
  <si>
    <t>Hồ Thị Hoài</t>
  </si>
  <si>
    <t>HỒ THỊ HOÀI</t>
  </si>
  <si>
    <t>*4541396*</t>
  </si>
  <si>
    <t>10617452</t>
  </si>
  <si>
    <t>045088006324</t>
  </si>
  <si>
    <t>Hồ Văn Giang</t>
  </si>
  <si>
    <t>HỒ VĂN GIANG</t>
  </si>
  <si>
    <t>*4541397*</t>
  </si>
  <si>
    <t>10618884</t>
  </si>
  <si>
    <t>045085002614</t>
  </si>
  <si>
    <t>Lê Văn Vương</t>
  </si>
  <si>
    <t>LÊ VĂN VƯƠNG</t>
  </si>
  <si>
    <t>*4541398*</t>
  </si>
  <si>
    <t>10619919</t>
  </si>
  <si>
    <t>045080004777</t>
  </si>
  <si>
    <t>Hồ Văn Nẹ</t>
  </si>
  <si>
    <t>HỒ VĂN NẸ</t>
  </si>
  <si>
    <t>*4541399*</t>
  </si>
  <si>
    <t>10622412</t>
  </si>
  <si>
    <t>045096000916</t>
  </si>
  <si>
    <t>Hồ Văn Đưm</t>
  </si>
  <si>
    <t>HỒ VĂN ĐƯM</t>
  </si>
  <si>
    <t>*4541400*</t>
  </si>
  <si>
    <t>10623292</t>
  </si>
  <si>
    <t>045070003124</t>
  </si>
  <si>
    <t>Lê Vĩnh Bình</t>
  </si>
  <si>
    <t>LÊ VĨNH BÌNH</t>
  </si>
  <si>
    <t>*4541401*</t>
  </si>
  <si>
    <t>10624392</t>
  </si>
  <si>
    <t>045184006686</t>
  </si>
  <si>
    <t>*4541402*</t>
  </si>
  <si>
    <t>10624476</t>
  </si>
  <si>
    <t>045090009776</t>
  </si>
  <si>
    <t>Hồ Văn Pưn</t>
  </si>
  <si>
    <t>HỒ VĂN PƯN</t>
  </si>
  <si>
    <t>*4541403*</t>
  </si>
  <si>
    <t>10630853</t>
  </si>
  <si>
    <t>045202002399</t>
  </si>
  <si>
    <t>Hồ Văn Nghị</t>
  </si>
  <si>
    <t>HỒ VĂN NGHỊ</t>
  </si>
  <si>
    <t>*4541404*</t>
  </si>
  <si>
    <t>10632924</t>
  </si>
  <si>
    <t>045196009388</t>
  </si>
  <si>
    <t>Hồ Thị Nếch</t>
  </si>
  <si>
    <t>HỒ THỊ NẾCH</t>
  </si>
  <si>
    <t>*4541405*</t>
  </si>
  <si>
    <t>10637238</t>
  </si>
  <si>
    <t>045083003938</t>
  </si>
  <si>
    <t>Hồ Văn Cứu</t>
  </si>
  <si>
    <t>HỒ VĂN CỨU</t>
  </si>
  <si>
    <t>*4541406*</t>
  </si>
  <si>
    <t>10640006</t>
  </si>
  <si>
    <t>045094008394</t>
  </si>
  <si>
    <t>Hồ Văn Bất</t>
  </si>
  <si>
    <t>HỒ VĂN BẤT</t>
  </si>
  <si>
    <t>*4541407*</t>
  </si>
  <si>
    <t>10641128</t>
  </si>
  <si>
    <t>045182005016</t>
  </si>
  <si>
    <t>Nguyễn Thị Tuyên</t>
  </si>
  <si>
    <t>NGUYỄN THỊ TUYÊN</t>
  </si>
  <si>
    <t>*4541408*</t>
  </si>
  <si>
    <t>10642837</t>
  </si>
  <si>
    <t>045086003766</t>
  </si>
  <si>
    <t>Hồ Văn Phim</t>
  </si>
  <si>
    <t>HỒ VĂN PHIM</t>
  </si>
  <si>
    <t>*4541409*</t>
  </si>
  <si>
    <t>10642839</t>
  </si>
  <si>
    <t>045203007983</t>
  </si>
  <si>
    <t>Hồ Văn Hoan</t>
  </si>
  <si>
    <t>HỒ VĂN HOAN</t>
  </si>
  <si>
    <t>*4541410*</t>
  </si>
  <si>
    <t>10643136</t>
  </si>
  <si>
    <t>046098004780</t>
  </si>
  <si>
    <t>Vương Quốc Hùng</t>
  </si>
  <si>
    <t>VƯƠNG QUỐC HÙNG</t>
  </si>
  <si>
    <t>*4541411*</t>
  </si>
  <si>
    <t>10643869</t>
  </si>
  <si>
    <t>045076001679</t>
  </si>
  <si>
    <t>Lê Thìn</t>
  </si>
  <si>
    <t>LÊ THÌN</t>
  </si>
  <si>
    <t>*4541412*</t>
  </si>
  <si>
    <t>10644213</t>
  </si>
  <si>
    <t>045095004792</t>
  </si>
  <si>
    <t>Hồ Văn Ba</t>
  </si>
  <si>
    <t>HỒ VĂN BA</t>
  </si>
  <si>
    <t>*4541413*</t>
  </si>
  <si>
    <t>10644215</t>
  </si>
  <si>
    <t>045079003406</t>
  </si>
  <si>
    <t>*4541414*</t>
  </si>
  <si>
    <t>10644356</t>
  </si>
  <si>
    <t>045090005579</t>
  </si>
  <si>
    <t>Hồ Văn Cuông</t>
  </si>
  <si>
    <t>HỒ VĂN CUÔNG</t>
  </si>
  <si>
    <t>*4541415*</t>
  </si>
  <si>
    <t>10644896</t>
  </si>
  <si>
    <t>045202003087</t>
  </si>
  <si>
    <t>Hồ Văn Lục</t>
  </si>
  <si>
    <t>HỒ VĂN LỤC</t>
  </si>
  <si>
    <t>*4541416*</t>
  </si>
  <si>
    <t>10644925</t>
  </si>
  <si>
    <t>045187007693</t>
  </si>
  <si>
    <t>Hồ Thị Sắc</t>
  </si>
  <si>
    <t>HỒ THỊ SẮC</t>
  </si>
  <si>
    <t>*4541417*</t>
  </si>
  <si>
    <t>10647196</t>
  </si>
  <si>
    <t>045085007314</t>
  </si>
  <si>
    <t>Hồ Văn Lai</t>
  </si>
  <si>
    <t>HỒ VĂN LAI</t>
  </si>
  <si>
    <t>*4541418*</t>
  </si>
  <si>
    <t>10647698</t>
  </si>
  <si>
    <t>045302001868</t>
  </si>
  <si>
    <t>Hồ Thị Thập</t>
  </si>
  <si>
    <t>HỒ THỊ THẬP</t>
  </si>
  <si>
    <t>*4541419*</t>
  </si>
  <si>
    <t>10638662</t>
  </si>
  <si>
    <t>046204006983</t>
  </si>
  <si>
    <t>Hồ Văn Thân</t>
  </si>
  <si>
    <t>HỒ VĂN THÂN</t>
  </si>
  <si>
    <t>10392937 - PERMANENT WORKER</t>
  </si>
  <si>
    <t>Vnqti00009  Trai Tuan Loc 2 Vk Qt</t>
  </si>
  <si>
    <t>5102130048</t>
  </si>
  <si>
    <t>*4541420*</t>
  </si>
  <si>
    <t>10638665</t>
  </si>
  <si>
    <t>046092014809</t>
  </si>
  <si>
    <t>Hồ Văn Nhơi</t>
  </si>
  <si>
    <t>HỒ VĂN NHƠI</t>
  </si>
  <si>
    <t>*4541421*</t>
  </si>
  <si>
    <t>10641803</t>
  </si>
  <si>
    <t>046188011770</t>
  </si>
  <si>
    <t>Hồ Thị Thê</t>
  </si>
  <si>
    <t>HỒ THỊ THÊ</t>
  </si>
  <si>
    <t>*4541422*</t>
  </si>
  <si>
    <t>10641806</t>
  </si>
  <si>
    <t>046191010763</t>
  </si>
  <si>
    <t>Lê Thị Niếp</t>
  </si>
  <si>
    <t>LÊ THỊ NIẾP</t>
  </si>
  <si>
    <t>*4541423*</t>
  </si>
  <si>
    <t>10646601</t>
  </si>
  <si>
    <t>045095006228</t>
  </si>
  <si>
    <t>Hồ Văn Bổ</t>
  </si>
  <si>
    <t>HỒ VĂN BỔ</t>
  </si>
  <si>
    <t>*4541424*</t>
  </si>
  <si>
    <t>10109970</t>
  </si>
  <si>
    <t>040093008022</t>
  </si>
  <si>
    <t>Hồ Xuân Định</t>
  </si>
  <si>
    <t>HỒ XUÂN ĐỊNH</t>
  </si>
  <si>
    <t>10392003 - PRODUCTION SECTION MANAGER</t>
  </si>
  <si>
    <t>Vnqti00010  Trai Tuan Loc 1 Qt</t>
  </si>
  <si>
    <t>5102130053</t>
  </si>
  <si>
    <t>*4541425*</t>
  </si>
  <si>
    <t>10619977</t>
  </si>
  <si>
    <t>042202013040</t>
  </si>
  <si>
    <t>Nguyễn Quốc Khánh</t>
  </si>
  <si>
    <t>NGUYỄN QUỐC KHÁNH</t>
  </si>
  <si>
    <t>10392004 - ANIMAL HUSBANDRY</t>
  </si>
  <si>
    <t>*4541426*</t>
  </si>
  <si>
    <t>10625773</t>
  </si>
  <si>
    <t>030202007097</t>
  </si>
  <si>
    <t>Nguyễn Văn Lưu</t>
  </si>
  <si>
    <t>NGUYỄN VĂN LƯU</t>
  </si>
  <si>
    <t>*4541427*</t>
  </si>
  <si>
    <t>10629184</t>
  </si>
  <si>
    <t>045086003653</t>
  </si>
  <si>
    <t>Hồ Văn Vòng</t>
  </si>
  <si>
    <t>HỒ VĂN VÒNG</t>
  </si>
  <si>
    <t>10392005 - PERMANENT WORKER</t>
  </si>
  <si>
    <t>*4541428*</t>
  </si>
  <si>
    <t>10629188</t>
  </si>
  <si>
    <t>044082002679</t>
  </si>
  <si>
    <t>Nguyễn Khắc Điệp</t>
  </si>
  <si>
    <t>NGUYỄN KHẮC ĐIỆP</t>
  </si>
  <si>
    <t>*4541429*</t>
  </si>
  <si>
    <t>10629189</t>
  </si>
  <si>
    <t>045193008458</t>
  </si>
  <si>
    <t>*4541430*</t>
  </si>
  <si>
    <t>10629194</t>
  </si>
  <si>
    <t>045095006040</t>
  </si>
  <si>
    <t>Trần Văn Hưng</t>
  </si>
  <si>
    <t>TRẦN VĂN HƯNG</t>
  </si>
  <si>
    <t>*4541431*</t>
  </si>
  <si>
    <t>10629208</t>
  </si>
  <si>
    <t>044187001233</t>
  </si>
  <si>
    <t>Nguyễn Thị Thứ</t>
  </si>
  <si>
    <t>NGUYỄN THỊ THỨ</t>
  </si>
  <si>
    <t>*4541432*</t>
  </si>
  <si>
    <t>10629209</t>
  </si>
  <si>
    <t>045190008762</t>
  </si>
  <si>
    <t>Hồ Thị Phức</t>
  </si>
  <si>
    <t>HỒ THỊ PHỨC</t>
  </si>
  <si>
    <t>*4541433*</t>
  </si>
  <si>
    <t>10629210</t>
  </si>
  <si>
    <t>044188002696</t>
  </si>
  <si>
    <t>Nguyễn Thị Thùy Linh</t>
  </si>
  <si>
    <t>NGUYỄN THỊ THÙY LINH</t>
  </si>
  <si>
    <t>*4541434*</t>
  </si>
  <si>
    <t>10629256</t>
  </si>
  <si>
    <t>046193008040</t>
  </si>
  <si>
    <t>Hồ Thị Kiểm</t>
  </si>
  <si>
    <t>HỒ THỊ KIỂM</t>
  </si>
  <si>
    <t>*4541435*</t>
  </si>
  <si>
    <t>10630003</t>
  </si>
  <si>
    <t>045191005203</t>
  </si>
  <si>
    <t>Hồ Thị Rĩa</t>
  </si>
  <si>
    <t>HỒ THỊ RĨA</t>
  </si>
  <si>
    <t>*4541436*</t>
  </si>
  <si>
    <t>10630469</t>
  </si>
  <si>
    <t>046090008614</t>
  </si>
  <si>
    <t>Lê Văn Bin</t>
  </si>
  <si>
    <t>LÊ VĂN BIN</t>
  </si>
  <si>
    <t>*4541437*</t>
  </si>
  <si>
    <t>10630472</t>
  </si>
  <si>
    <t>045090002398</t>
  </si>
  <si>
    <t>Hồ Văn Kiều</t>
  </si>
  <si>
    <t>HỒ VĂN KIỀU</t>
  </si>
  <si>
    <t>*4541438*</t>
  </si>
  <si>
    <t>10630476</t>
  </si>
  <si>
    <t>045093003397</t>
  </si>
  <si>
    <t>Hồ Văn Táo</t>
  </si>
  <si>
    <t>HỒ VĂN TÁO</t>
  </si>
  <si>
    <t>*4541439*</t>
  </si>
  <si>
    <t>10630537</t>
  </si>
  <si>
    <t>045077006892</t>
  </si>
  <si>
    <t>Hồ Văn Đương</t>
  </si>
  <si>
    <t>HỒ VĂN ĐƯƠNG</t>
  </si>
  <si>
    <t>*4541440*</t>
  </si>
  <si>
    <t>10636430</t>
  </si>
  <si>
    <t>045087003743</t>
  </si>
  <si>
    <t>Hồ A Xiên</t>
  </si>
  <si>
    <t>HỒ A XIÊN</t>
  </si>
  <si>
    <t>*4541441*</t>
  </si>
  <si>
    <t>10636435</t>
  </si>
  <si>
    <t>044197009368</t>
  </si>
  <si>
    <t>Trương Thị Dịu</t>
  </si>
  <si>
    <t>TRƯƠNG THỊ DỊU</t>
  </si>
  <si>
    <t>*4541442*</t>
  </si>
  <si>
    <t>10636439</t>
  </si>
  <si>
    <t>044301003875</t>
  </si>
  <si>
    <t>Nguyễn Thị Hồng Duyên</t>
  </si>
  <si>
    <t>NGUYỄN THỊ HỒNG DUYÊN</t>
  </si>
  <si>
    <t>*4541443*</t>
  </si>
  <si>
    <t>10636441</t>
  </si>
  <si>
    <t>046204009222</t>
  </si>
  <si>
    <t>Đặng Văn Ty</t>
  </si>
  <si>
    <t>ĐẶNG VĂN TY</t>
  </si>
  <si>
    <t>*4541444*</t>
  </si>
  <si>
    <t>10636445</t>
  </si>
  <si>
    <t>046079003791</t>
  </si>
  <si>
    <t>Đặng Văn Số</t>
  </si>
  <si>
    <t>ĐẶNG VĂN SỐ</t>
  </si>
  <si>
    <t>*4541445*</t>
  </si>
  <si>
    <t>10636463</t>
  </si>
  <si>
    <t>045093001220</t>
  </si>
  <si>
    <t>Hồ Song Song</t>
  </si>
  <si>
    <t>HỒ SONG SONG</t>
  </si>
  <si>
    <t>*4541446*</t>
  </si>
  <si>
    <t>10636469</t>
  </si>
  <si>
    <t>045193011134</t>
  </si>
  <si>
    <t>Hồ Thị Hạnh</t>
  </si>
  <si>
    <t>HỒ THỊ HẠNH</t>
  </si>
  <si>
    <t>*4541447*</t>
  </si>
  <si>
    <t>10638254</t>
  </si>
  <si>
    <t>044096009612</t>
  </si>
  <si>
    <t>Hồ Văn Thuận</t>
  </si>
  <si>
    <t>HỒ VĂN THUẬN</t>
  </si>
  <si>
    <t>*4541448*</t>
  </si>
  <si>
    <t>10638263</t>
  </si>
  <si>
    <t>045097004933</t>
  </si>
  <si>
    <t>Hồ Văn Thắm</t>
  </si>
  <si>
    <t>HỒ VĂN THẮM</t>
  </si>
  <si>
    <t>*4541449*</t>
  </si>
  <si>
    <t>10638279</t>
  </si>
  <si>
    <t>045097003898</t>
  </si>
  <si>
    <t>Hồ Văn Xung</t>
  </si>
  <si>
    <t>HỒ VĂN XUNG</t>
  </si>
  <si>
    <t>*4541450*</t>
  </si>
  <si>
    <t>10638284</t>
  </si>
  <si>
    <t>045301008823</t>
  </si>
  <si>
    <t>Hồ Thị Ra Cã</t>
  </si>
  <si>
    <t>HỒ THỊ RA CÃ</t>
  </si>
  <si>
    <t>*4541451*</t>
  </si>
  <si>
    <t>10639606</t>
  </si>
  <si>
    <t>045195009981</t>
  </si>
  <si>
    <t>Hồ Thị Nan</t>
  </si>
  <si>
    <t>HỒ THỊ NAN</t>
  </si>
  <si>
    <t>*4541452*</t>
  </si>
  <si>
    <t>10639607</t>
  </si>
  <si>
    <t>045095004661</t>
  </si>
  <si>
    <t>Hồ Văn Song</t>
  </si>
  <si>
    <t>HỒ VĂN SONG</t>
  </si>
  <si>
    <t>*4541453*</t>
  </si>
  <si>
    <t>10639997</t>
  </si>
  <si>
    <t>046094001841</t>
  </si>
  <si>
    <t>Hồ Trung Dậu</t>
  </si>
  <si>
    <t>HỒ TRUNG DẬU</t>
  </si>
  <si>
    <t>*4541454*</t>
  </si>
  <si>
    <t>10640000</t>
  </si>
  <si>
    <t>046194001919</t>
  </si>
  <si>
    <t>Lê Thị Cuối</t>
  </si>
  <si>
    <t>LÊ THỊ CUỐI</t>
  </si>
  <si>
    <t>*4541455*</t>
  </si>
  <si>
    <t>10641946</t>
  </si>
  <si>
    <t>046181006781</t>
  </si>
  <si>
    <t>Hồ Thị Chinh</t>
  </si>
  <si>
    <t>HỒ THỊ CHINH</t>
  </si>
  <si>
    <t>*4541456*</t>
  </si>
  <si>
    <t>10646598</t>
  </si>
  <si>
    <t>045196006935</t>
  </si>
  <si>
    <t>Hoàng Thị Trang</t>
  </si>
  <si>
    <t>HOÀNG THỊ TRANG</t>
  </si>
  <si>
    <t>*4541457*</t>
  </si>
  <si>
    <t>10647773</t>
  </si>
  <si>
    <t>045182003038</t>
  </si>
  <si>
    <t>Hồ Thị Hương</t>
  </si>
  <si>
    <t>HỒ THỊ HƯƠNG</t>
  </si>
  <si>
    <t>*4541458*</t>
  </si>
  <si>
    <t>10108116</t>
  </si>
  <si>
    <t>034066004791</t>
  </si>
  <si>
    <t>Phạm Tiến Chinh</t>
  </si>
  <si>
    <t>PHẠM TIẾN CHINH</t>
  </si>
  <si>
    <t>10210385 - PERMANENT WORKER</t>
  </si>
  <si>
    <t>Vntbh00002  Trai Thu Cam Thai Son</t>
  </si>
  <si>
    <t>5102130015</t>
  </si>
  <si>
    <t>*4541459*</t>
  </si>
  <si>
    <t>10112374</t>
  </si>
  <si>
    <t>034096010464</t>
  </si>
  <si>
    <t>Đỗ Vinh Quang</t>
  </si>
  <si>
    <t>ĐỖ VINH QUANG</t>
  </si>
  <si>
    <t>10397211 - PRODUCTION SECTION MANAGER</t>
  </si>
  <si>
    <t>*4541460*</t>
  </si>
  <si>
    <t>10112378</t>
  </si>
  <si>
    <t>034170014113</t>
  </si>
  <si>
    <t>Trần Thị Thúy</t>
  </si>
  <si>
    <t>TRẦN THỊ THÚY</t>
  </si>
  <si>
    <t>*4541461*</t>
  </si>
  <si>
    <t>10112679</t>
  </si>
  <si>
    <t>014093005467</t>
  </si>
  <si>
    <t>Lò Văn Hưởng</t>
  </si>
  <si>
    <t>LÒ VĂN HƯỞNG</t>
  </si>
  <si>
    <t>*4541462*</t>
  </si>
  <si>
    <t>10113886</t>
  </si>
  <si>
    <t>034076013553</t>
  </si>
  <si>
    <t>Nguyễn Đình Lưu</t>
  </si>
  <si>
    <t>NGUYỄN ĐÌNH LƯU</t>
  </si>
  <si>
    <t>*4541463*</t>
  </si>
  <si>
    <t>10114528</t>
  </si>
  <si>
    <t>014191004697</t>
  </si>
  <si>
    <t>Lường Thị Doái</t>
  </si>
  <si>
    <t>LƯỜNG THỊ DOÁI</t>
  </si>
  <si>
    <t>*4541464*</t>
  </si>
  <si>
    <t>10116321</t>
  </si>
  <si>
    <t>037091001658</t>
  </si>
  <si>
    <t>Vũ Văn Anh</t>
  </si>
  <si>
    <t>VŨ VĂN ANH</t>
  </si>
  <si>
    <t>10210386 - ANIMAL HUSBANDRY</t>
  </si>
  <si>
    <t>*4541465*</t>
  </si>
  <si>
    <t>10117128</t>
  </si>
  <si>
    <t>034074020800</t>
  </si>
  <si>
    <t>Nguyễn Hữu Đam</t>
  </si>
  <si>
    <t>NGUYỄN HỮU ĐAM</t>
  </si>
  <si>
    <t>*4541466*</t>
  </si>
  <si>
    <t>10117158</t>
  </si>
  <si>
    <t>014179009115</t>
  </si>
  <si>
    <t>Lường Thị Diu</t>
  </si>
  <si>
    <t>LƯỜNG THỊ DIU</t>
  </si>
  <si>
    <t>*4541467*</t>
  </si>
  <si>
    <t>10117159</t>
  </si>
  <si>
    <t>014078011405</t>
  </si>
  <si>
    <t>Lường Văn Ban</t>
  </si>
  <si>
    <t>LƯỜNG VĂN BAN</t>
  </si>
  <si>
    <t>*4541468*</t>
  </si>
  <si>
    <t>10117388</t>
  </si>
  <si>
    <t>034079000578</t>
  </si>
  <si>
    <t>Nguyễn Đình Thi</t>
  </si>
  <si>
    <t>NGUYỄN ĐÌNH THI</t>
  </si>
  <si>
    <t>*4541469*</t>
  </si>
  <si>
    <t>10126184</t>
  </si>
  <si>
    <t>034087012358</t>
  </si>
  <si>
    <t>Trần Đức Lĩnh</t>
  </si>
  <si>
    <t>TRẦN ĐỨC LĨNH</t>
  </si>
  <si>
    <t>*4541470*</t>
  </si>
  <si>
    <t>10126282</t>
  </si>
  <si>
    <t>014203004450</t>
  </si>
  <si>
    <t>Lò Văn Ngoan</t>
  </si>
  <si>
    <t>LÒ VĂN NGOAN</t>
  </si>
  <si>
    <t>*4541471*</t>
  </si>
  <si>
    <t>10126283</t>
  </si>
  <si>
    <t>014303000878</t>
  </si>
  <si>
    <t>Vì Thị Lan</t>
  </si>
  <si>
    <t>VÌ THỊ LAN</t>
  </si>
  <si>
    <t>*4541472*</t>
  </si>
  <si>
    <t>10137085</t>
  </si>
  <si>
    <t>014194003381</t>
  </si>
  <si>
    <t>Lường Thị Chinh</t>
  </si>
  <si>
    <t>LƯỜNG THỊ CHINH</t>
  </si>
  <si>
    <t>*4541473*</t>
  </si>
  <si>
    <t>10137086</t>
  </si>
  <si>
    <t>014091003275</t>
  </si>
  <si>
    <t>Lò Văn Hồng</t>
  </si>
  <si>
    <t>LÒ VĂN HỒNG</t>
  </si>
  <si>
    <t>*4541474*</t>
  </si>
  <si>
    <t>10562466</t>
  </si>
  <si>
    <t>034076021834</t>
  </si>
  <si>
    <t>Nguyễn Văn Kiền</t>
  </si>
  <si>
    <t>NGUYỄN VĂN KIỀN</t>
  </si>
  <si>
    <t>*4541475*</t>
  </si>
  <si>
    <t>10592301</t>
  </si>
  <si>
    <t>014185005455</t>
  </si>
  <si>
    <t>Lò Thị Kim</t>
  </si>
  <si>
    <t>LÒ THỊ KIM</t>
  </si>
  <si>
    <t>*4541476*</t>
  </si>
  <si>
    <t>10597586</t>
  </si>
  <si>
    <t>014082004367</t>
  </si>
  <si>
    <t>Lù Văn Chung</t>
  </si>
  <si>
    <t>LÙ VĂN CHUNG</t>
  </si>
  <si>
    <t>*4541477*</t>
  </si>
  <si>
    <t>10598138</t>
  </si>
  <si>
    <t>014301005049</t>
  </si>
  <si>
    <t>Vì Thị Mai</t>
  </si>
  <si>
    <t>VÌ THỊ MAI</t>
  </si>
  <si>
    <t>*4541478*</t>
  </si>
  <si>
    <t>10619435</t>
  </si>
  <si>
    <t>014188005542</t>
  </si>
  <si>
    <t>Lò Thị Nhọt</t>
  </si>
  <si>
    <t>LÒ THỊ NHỌT</t>
  </si>
  <si>
    <t>*4541479*</t>
  </si>
  <si>
    <t>10631849</t>
  </si>
  <si>
    <t>064204011264</t>
  </si>
  <si>
    <t>Nguyễn Trọng Tài</t>
  </si>
  <si>
    <t>NGUYỄN TRỌNG TÀI</t>
  </si>
  <si>
    <t>*4541480*</t>
  </si>
  <si>
    <t>10637244</t>
  </si>
  <si>
    <t>014200001945</t>
  </si>
  <si>
    <t>Lò Văn Nguyên</t>
  </si>
  <si>
    <t>LÒ VĂN NGUYÊN</t>
  </si>
  <si>
    <t>*4541481*</t>
  </si>
  <si>
    <t>10637250</t>
  </si>
  <si>
    <t>014303011290</t>
  </si>
  <si>
    <t>Đèo Thị Tươi</t>
  </si>
  <si>
    <t>ĐÈO THỊ TƯƠI</t>
  </si>
  <si>
    <t>*4541482*</t>
  </si>
  <si>
    <t>10638319</t>
  </si>
  <si>
    <t>010203007609</t>
  </si>
  <si>
    <t>Lý A Páo</t>
  </si>
  <si>
    <t>LÝ A PÁO</t>
  </si>
  <si>
    <t>*4541483*</t>
  </si>
  <si>
    <t>10111147</t>
  </si>
  <si>
    <t>034187011810</t>
  </si>
  <si>
    <t>Trần Thị Quý</t>
  </si>
  <si>
    <t>TRẦN THỊ QUÝ</t>
  </si>
  <si>
    <t>10210423 - PERMANENT WORKER</t>
  </si>
  <si>
    <t>Vntbh00003  Trai Cuong Thinh Nam Hung Nai</t>
  </si>
  <si>
    <t>5102130013</t>
  </si>
  <si>
    <t>*4541484*</t>
  </si>
  <si>
    <t>10111959</t>
  </si>
  <si>
    <t>017099004401</t>
  </si>
  <si>
    <t>Bùi Văn Sơn</t>
  </si>
  <si>
    <t>BÙI VĂN SƠN</t>
  </si>
  <si>
    <t>*4541485*</t>
  </si>
  <si>
    <t>10112508</t>
  </si>
  <si>
    <t>034173000109</t>
  </si>
  <si>
    <t>Vũ Thị Dung</t>
  </si>
  <si>
    <t>VŨ THỊ DUNG</t>
  </si>
  <si>
    <t>*4541486*</t>
  </si>
  <si>
    <t>10113598</t>
  </si>
  <si>
    <t>034075008271</t>
  </si>
  <si>
    <t>Phạm Văn Đồng</t>
  </si>
  <si>
    <t>PHẠM VĂN ĐỒNG</t>
  </si>
  <si>
    <t>*4541487*</t>
  </si>
  <si>
    <t>10114809</t>
  </si>
  <si>
    <t>027095010658</t>
  </si>
  <si>
    <t>Hoàng Văn Cường</t>
  </si>
  <si>
    <t>HOÀNG VĂN CƯỜNG</t>
  </si>
  <si>
    <t>10210422 - ANIMAL HUSBANDRY</t>
  </si>
  <si>
    <t>*4541488*</t>
  </si>
  <si>
    <t>10123966</t>
  </si>
  <si>
    <t>038178002882</t>
  </si>
  <si>
    <t>Trương Thị Tâm</t>
  </si>
  <si>
    <t>TRƯƠNG THỊ TÂM</t>
  </si>
  <si>
    <t>*4541489*</t>
  </si>
  <si>
    <t>10126190</t>
  </si>
  <si>
    <t>014200005368</t>
  </si>
  <si>
    <t>Lò Văn Út</t>
  </si>
  <si>
    <t>LÒ VĂN ÚT</t>
  </si>
  <si>
    <t>*4541490*</t>
  </si>
  <si>
    <t>10126197</t>
  </si>
  <si>
    <t>014303009119</t>
  </si>
  <si>
    <t>Quàng Thị Nguyệt</t>
  </si>
  <si>
    <t>QUÀNG THỊ NGUYỆT</t>
  </si>
  <si>
    <t>*4541491*</t>
  </si>
  <si>
    <t>10138153</t>
  </si>
  <si>
    <t>011090008300</t>
  </si>
  <si>
    <t>Quàng Văn Hải</t>
  </si>
  <si>
    <t>QUÀNG VĂN HẢI</t>
  </si>
  <si>
    <t>*4541492*</t>
  </si>
  <si>
    <t>10138156</t>
  </si>
  <si>
    <t>011193008331</t>
  </si>
  <si>
    <t>Lường Thị Thắm</t>
  </si>
  <si>
    <t>LƯỜNG THỊ THẮM</t>
  </si>
  <si>
    <t>*4541493*</t>
  </si>
  <si>
    <t>10561096</t>
  </si>
  <si>
    <t>012192005964</t>
  </si>
  <si>
    <t>Hoàng Sử Mẩy</t>
  </si>
  <si>
    <t>HOÀNG SỬ MẨY</t>
  </si>
  <si>
    <t>*4541494*</t>
  </si>
  <si>
    <t>10572794</t>
  </si>
  <si>
    <t>038170004052</t>
  </si>
  <si>
    <t>Bùi Thị Hoạt</t>
  </si>
  <si>
    <t>BÙI THỊ HOẠT</t>
  </si>
  <si>
    <t>*4541495*</t>
  </si>
  <si>
    <t>10572796</t>
  </si>
  <si>
    <t>038072007329</t>
  </si>
  <si>
    <t>Bùi Văn Luận</t>
  </si>
  <si>
    <t>BÙI VĂN LUẬN</t>
  </si>
  <si>
    <t>*4541496*</t>
  </si>
  <si>
    <t>10598460</t>
  </si>
  <si>
    <t>002099009600</t>
  </si>
  <si>
    <t>Vàng Seo Lừ</t>
  </si>
  <si>
    <t>VÀNG SEO LỪ</t>
  </si>
  <si>
    <t>*4541497*</t>
  </si>
  <si>
    <t>10598463</t>
  </si>
  <si>
    <t>002301005140</t>
  </si>
  <si>
    <t>Cu Thị Rủ</t>
  </si>
  <si>
    <t>CU THỊ RỦ</t>
  </si>
  <si>
    <t>*4541498*</t>
  </si>
  <si>
    <t>10601069</t>
  </si>
  <si>
    <t>024200005662</t>
  </si>
  <si>
    <t>*4541499*</t>
  </si>
  <si>
    <t>10614914</t>
  </si>
  <si>
    <t>017198008793</t>
  </si>
  <si>
    <t>Bùi Hà Trang</t>
  </si>
  <si>
    <t>BÙI HÀ TRANG</t>
  </si>
  <si>
    <t>*4541500*</t>
  </si>
  <si>
    <t>10614917</t>
  </si>
  <si>
    <t>011175000868</t>
  </si>
  <si>
    <t>Lò Thị Mui</t>
  </si>
  <si>
    <t>LÒ THỊ MUI</t>
  </si>
  <si>
    <t>*4541501*</t>
  </si>
  <si>
    <t>10625823</t>
  </si>
  <si>
    <t>045096002685</t>
  </si>
  <si>
    <t>Hồ Văn Hoàng</t>
  </si>
  <si>
    <t>HỒ VĂN HOÀNG</t>
  </si>
  <si>
    <t>*4541502*</t>
  </si>
  <si>
    <t>10637330</t>
  </si>
  <si>
    <t>038191014802</t>
  </si>
  <si>
    <t>Vi Thị Liên</t>
  </si>
  <si>
    <t>VI THỊ LIÊN</t>
  </si>
  <si>
    <t>*4541503*</t>
  </si>
  <si>
    <t>10637899</t>
  </si>
  <si>
    <t>038092041180</t>
  </si>
  <si>
    <t>Lô Văn Nghị</t>
  </si>
  <si>
    <t>LÔ VĂN NGHỊ</t>
  </si>
  <si>
    <t>*4541504*</t>
  </si>
  <si>
    <t>10638299</t>
  </si>
  <si>
    <t>011201000501</t>
  </si>
  <si>
    <t>Quàng Văn Long</t>
  </si>
  <si>
    <t>QUÀNG VĂN LONG</t>
  </si>
  <si>
    <t>*4541505*</t>
  </si>
  <si>
    <t>10641123</t>
  </si>
  <si>
    <t>038095038415</t>
  </si>
  <si>
    <t>Vũ Văn Trung</t>
  </si>
  <si>
    <t>VŨ VĂN TRUNG</t>
  </si>
  <si>
    <t>*4541506*</t>
  </si>
  <si>
    <t>10641126</t>
  </si>
  <si>
    <t>045205008371</t>
  </si>
  <si>
    <t>Hồ Văn Hinh</t>
  </si>
  <si>
    <t>HỒ VĂN HINH</t>
  </si>
  <si>
    <t>*4541507*</t>
  </si>
  <si>
    <t>10114842</t>
  </si>
  <si>
    <t>024097013863</t>
  </si>
  <si>
    <t>Dương Trọng Phú</t>
  </si>
  <si>
    <t>DƯƠNG TRỌNG PHÚ</t>
  </si>
  <si>
    <t>10210424 - ANIMAL HUSBANDRY</t>
  </si>
  <si>
    <t>Vntbh00004  Trai Duan Thai Tho Nai</t>
  </si>
  <si>
    <t>5102130030</t>
  </si>
  <si>
    <t>*4541508*</t>
  </si>
  <si>
    <t>10117771</t>
  </si>
  <si>
    <t>034070004731</t>
  </si>
  <si>
    <t>10210425 - PERMANENT WORKER</t>
  </si>
  <si>
    <t>*4541509*</t>
  </si>
  <si>
    <t>10118609</t>
  </si>
  <si>
    <t>006074003414</t>
  </si>
  <si>
    <t>Nông Ngọc Cương</t>
  </si>
  <si>
    <t>NÔNG NGỌC CƯƠNG</t>
  </si>
  <si>
    <t>*4541510*</t>
  </si>
  <si>
    <t>10127961</t>
  </si>
  <si>
    <t>038180028200</t>
  </si>
  <si>
    <t>Cao Thị Loan</t>
  </si>
  <si>
    <t>CAO THỊ LOAN</t>
  </si>
  <si>
    <t>*4541511*</t>
  </si>
  <si>
    <t>10547922</t>
  </si>
  <si>
    <t>038070020599</t>
  </si>
  <si>
    <t>Trương Văn Tiến</t>
  </si>
  <si>
    <t>TRƯƠNG VĂN TIẾN</t>
  </si>
  <si>
    <t>*4541512*</t>
  </si>
  <si>
    <t>10548994</t>
  </si>
  <si>
    <t>014083012374</t>
  </si>
  <si>
    <t>Lò Thái Học</t>
  </si>
  <si>
    <t>LÒ THÁI HỌC</t>
  </si>
  <si>
    <t>*4541513*</t>
  </si>
  <si>
    <t>10598620</t>
  </si>
  <si>
    <t>038071008472</t>
  </si>
  <si>
    <t>Nguyễn Quang Lê</t>
  </si>
  <si>
    <t>NGUYỄN QUANG LÊ</t>
  </si>
  <si>
    <t>*4541514*</t>
  </si>
  <si>
    <t>10599631</t>
  </si>
  <si>
    <t>038178008896</t>
  </si>
  <si>
    <t>*4541515*</t>
  </si>
  <si>
    <t>10618312</t>
  </si>
  <si>
    <t>008186003490</t>
  </si>
  <si>
    <t>Triệu Thị Sểnh</t>
  </si>
  <si>
    <t>TRIỆU THỊ SỂNH</t>
  </si>
  <si>
    <t>*4541516*</t>
  </si>
  <si>
    <t>10633141</t>
  </si>
  <si>
    <t>006076001753</t>
  </si>
  <si>
    <t>Nông Văn Hanh</t>
  </si>
  <si>
    <t>NÔNG VĂN HANH</t>
  </si>
  <si>
    <t>*4541517*</t>
  </si>
  <si>
    <t>10633144</t>
  </si>
  <si>
    <t>004072004187</t>
  </si>
  <si>
    <t>Bế Văn Thịnh</t>
  </si>
  <si>
    <t>BẾ VĂN THỊNH</t>
  </si>
  <si>
    <t>*4541518*</t>
  </si>
  <si>
    <t>10640521</t>
  </si>
  <si>
    <t>006180002440</t>
  </si>
  <si>
    <t>Lương Thị Hoàn</t>
  </si>
  <si>
    <t>LƯƠNG THỊ HOÀN</t>
  </si>
  <si>
    <t>*4541519*</t>
  </si>
  <si>
    <t>10109563</t>
  </si>
  <si>
    <t>026092005123</t>
  </si>
  <si>
    <t>Lê Bá Tuấn</t>
  </si>
  <si>
    <t>LÊ BÁ TUẤN</t>
  </si>
  <si>
    <t>10392751 - PRODUCTION SECTION MANAGER</t>
  </si>
  <si>
    <t>Vntbh00005  Trai Cuong Thinh Nam Hung Hau Bi</t>
  </si>
  <si>
    <t>5102130014</t>
  </si>
  <si>
    <t>*4541520*</t>
  </si>
  <si>
    <t>10121465</t>
  </si>
  <si>
    <t>038086028751</t>
  </si>
  <si>
    <t>Trương Văn Tùng</t>
  </si>
  <si>
    <t>TRƯƠNG VĂN TÙNG</t>
  </si>
  <si>
    <t>10210361 - PERMANENT WORKER</t>
  </si>
  <si>
    <t>*4541521*</t>
  </si>
  <si>
    <t>10134806</t>
  </si>
  <si>
    <t>037176003615</t>
  </si>
  <si>
    <t>Quách Thị Tình</t>
  </si>
  <si>
    <t>QUÁCH THỊ TÌNH</t>
  </si>
  <si>
    <t>*4541522*</t>
  </si>
  <si>
    <t>10554980</t>
  </si>
  <si>
    <t>038091048634</t>
  </si>
  <si>
    <t>Trương Văn Chính</t>
  </si>
  <si>
    <t>TRƯƠNG VĂN CHÍNH</t>
  </si>
  <si>
    <t>*4541523*</t>
  </si>
  <si>
    <t>10617270</t>
  </si>
  <si>
    <t>038089030932</t>
  </si>
  <si>
    <t>Trương Văn Huân</t>
  </si>
  <si>
    <t>TRƯƠNG VĂN HUÂN</t>
  </si>
  <si>
    <t>*4541524*</t>
  </si>
  <si>
    <t>10619579</t>
  </si>
  <si>
    <t>038074016920</t>
  </si>
  <si>
    <t>Trương Văn Chinh</t>
  </si>
  <si>
    <t>TRƯƠNG VĂN CHINH</t>
  </si>
  <si>
    <t>*4541525*</t>
  </si>
  <si>
    <t>10110736</t>
  </si>
  <si>
    <t>036087025795</t>
  </si>
  <si>
    <t>Dương Văn Dần</t>
  </si>
  <si>
    <t>DƯƠNG VĂN DẦN</t>
  </si>
  <si>
    <t>10210365 - PERMANENT WORKER</t>
  </si>
  <si>
    <t>Vntbh00006  Trai Duan 1 Thai Tho Hau Bi</t>
  </si>
  <si>
    <t>5102130031</t>
  </si>
  <si>
    <t>*4541526*</t>
  </si>
  <si>
    <t>10110814</t>
  </si>
  <si>
    <t>042094018052</t>
  </si>
  <si>
    <t>10392832 - PRODUCTION SECTION MANAGER</t>
  </si>
  <si>
    <t>*4541527*</t>
  </si>
  <si>
    <t>10121107</t>
  </si>
  <si>
    <t>025074015312</t>
  </si>
  <si>
    <t>Đặng Văn Tuyến</t>
  </si>
  <si>
    <t>ĐẶNG VĂN TUYẾN</t>
  </si>
  <si>
    <t>*4541528*</t>
  </si>
  <si>
    <t>10123734</t>
  </si>
  <si>
    <t>030176003253</t>
  </si>
  <si>
    <t>*4541529*</t>
  </si>
  <si>
    <t>10590007</t>
  </si>
  <si>
    <t>025069010314</t>
  </si>
  <si>
    <t>Phạm Văn Khoa</t>
  </si>
  <si>
    <t>PHẠM VĂN KHOA</t>
  </si>
  <si>
    <t>*4541530*</t>
  </si>
  <si>
    <t>10626709</t>
  </si>
  <si>
    <t>038094038584</t>
  </si>
  <si>
    <t>Phùng Văn Hùng</t>
  </si>
  <si>
    <t>PHÙNG VĂN HÙNG</t>
  </si>
  <si>
    <t>*4541531*</t>
  </si>
  <si>
    <t>10646351</t>
  </si>
  <si>
    <t>025076001213</t>
  </si>
  <si>
    <t>Phạm Tiến Trường</t>
  </si>
  <si>
    <t>PHẠM TIẾN TRƯỜNG</t>
  </si>
  <si>
    <t>*4541532*</t>
  </si>
  <si>
    <t>10108194</t>
  </si>
  <si>
    <t>036071007431</t>
  </si>
  <si>
    <t>Đoàn Văn Hạnh</t>
  </si>
  <si>
    <t>ĐOÀN VĂN HẠNH</t>
  </si>
  <si>
    <t>10210367 - PERMANENT WORKER</t>
  </si>
  <si>
    <t>Vntbh00007  Trai Duan 2 Thai Tho Hau Bi</t>
  </si>
  <si>
    <t>*4541533*</t>
  </si>
  <si>
    <t>10123502</t>
  </si>
  <si>
    <t>038074008417</t>
  </si>
  <si>
    <t>Lê Văn Quyền</t>
  </si>
  <si>
    <t>LÊ VĂN QUYỀN</t>
  </si>
  <si>
    <t>*4541534*</t>
  </si>
  <si>
    <t>10123731</t>
  </si>
  <si>
    <t>038176008273</t>
  </si>
  <si>
    <t>Lê Thị Huệ</t>
  </si>
  <si>
    <t>LÊ THỊ HUỆ</t>
  </si>
  <si>
    <t>*4541535*</t>
  </si>
  <si>
    <t>10138601</t>
  </si>
  <si>
    <t>038088009602</t>
  </si>
  <si>
    <t>Lương Văn Thức</t>
  </si>
  <si>
    <t>LƯƠNG VĂN THỨC</t>
  </si>
  <si>
    <t>*4541536*</t>
  </si>
  <si>
    <t>10553254</t>
  </si>
  <si>
    <t>038089028360</t>
  </si>
  <si>
    <t>Hà Văn Đạo</t>
  </si>
  <si>
    <t>HÀ VĂN ĐẠO</t>
  </si>
  <si>
    <t>*4541537*</t>
  </si>
  <si>
    <t>10553255</t>
  </si>
  <si>
    <t>038187003735</t>
  </si>
  <si>
    <t>Hà Thị Nội</t>
  </si>
  <si>
    <t>HÀ THỊ NỘI</t>
  </si>
  <si>
    <t>*4541538*</t>
  </si>
  <si>
    <t>10628090</t>
  </si>
  <si>
    <t>038071022211</t>
  </si>
  <si>
    <t>Phùng Văn Lân</t>
  </si>
  <si>
    <t>PHÙNG VĂN LÂN</t>
  </si>
  <si>
    <t>*4541539*</t>
  </si>
  <si>
    <t>10637234</t>
  </si>
  <si>
    <t>038074033069</t>
  </si>
  <si>
    <t>Hà Văn Thuận</t>
  </si>
  <si>
    <t>HÀ VĂN THUẬN</t>
  </si>
  <si>
    <t>*4541540*</t>
  </si>
  <si>
    <t>10643673</t>
  </si>
  <si>
    <t>035176002072</t>
  </si>
  <si>
    <t>Đỗ Thị Vân</t>
  </si>
  <si>
    <t>ĐỖ THỊ VÂN</t>
  </si>
  <si>
    <t>*4541541*</t>
  </si>
  <si>
    <t>10647766</t>
  </si>
  <si>
    <t>017201003708</t>
  </si>
  <si>
    <t>Quách Đức Huy</t>
  </si>
  <si>
    <t>QUÁCH ĐỨC HUY</t>
  </si>
  <si>
    <t>*4541542*</t>
  </si>
  <si>
    <t>10647771</t>
  </si>
  <si>
    <t>017206006736</t>
  </si>
  <si>
    <t>Quách Trọng Hiến</t>
  </si>
  <si>
    <t>QUÁCH TRỌNG HIẾN</t>
  </si>
  <si>
    <t>*4541543*</t>
  </si>
  <si>
    <t>10109670</t>
  </si>
  <si>
    <t>019091013264</t>
  </si>
  <si>
    <t>Dương Văn Ngọc</t>
  </si>
  <si>
    <t>DƯƠNG VĂN NGỌC</t>
  </si>
  <si>
    <t>10389924 - PRODUCTION SECTION MANAGER</t>
  </si>
  <si>
    <t>Vntnn00006  Trai Hoanh Phuc Thuan</t>
  </si>
  <si>
    <t>5102130029</t>
  </si>
  <si>
    <t>*4541544*</t>
  </si>
  <si>
    <t>10110666</t>
  </si>
  <si>
    <t>019180006576</t>
  </si>
  <si>
    <t>Ma Thị Ngoan</t>
  </si>
  <si>
    <t>MA THỊ NGOAN</t>
  </si>
  <si>
    <t>10210482 - PERMANENT WORKER</t>
  </si>
  <si>
    <t>*4541545*</t>
  </si>
  <si>
    <t>10120396</t>
  </si>
  <si>
    <t>004171002915</t>
  </si>
  <si>
    <t>Hoàng Thị Hiên</t>
  </si>
  <si>
    <t>HOÀNG THỊ HIÊN</t>
  </si>
  <si>
    <t>*4541546*</t>
  </si>
  <si>
    <t>10120399</t>
  </si>
  <si>
    <t>006185003787</t>
  </si>
  <si>
    <t>La Thị Yêu</t>
  </si>
  <si>
    <t>LA THỊ YÊU</t>
  </si>
  <si>
    <t>*4541547*</t>
  </si>
  <si>
    <t>10129981</t>
  </si>
  <si>
    <t>008087000346</t>
  </si>
  <si>
    <t>Trương Duy Quang</t>
  </si>
  <si>
    <t>TRƯƠNG DUY QUANG</t>
  </si>
  <si>
    <t>*4541548*</t>
  </si>
  <si>
    <t>10550218</t>
  </si>
  <si>
    <t>004185007001</t>
  </si>
  <si>
    <t>Vừ Thị Đâư</t>
  </si>
  <si>
    <t>VỪ THỊ ĐÂƯ</t>
  </si>
  <si>
    <t>*4541549*</t>
  </si>
  <si>
    <t>10597594</t>
  </si>
  <si>
    <t>004093001838</t>
  </si>
  <si>
    <t>Sùng A Dình</t>
  </si>
  <si>
    <t>SÙNG A DÌNH</t>
  </si>
  <si>
    <t>*4541550*</t>
  </si>
  <si>
    <t>10597596</t>
  </si>
  <si>
    <t>004300000908</t>
  </si>
  <si>
    <t>Lý Thị Sài</t>
  </si>
  <si>
    <t>LÝ THỊ SÀI</t>
  </si>
  <si>
    <t>*4541551*</t>
  </si>
  <si>
    <t>10625446</t>
  </si>
  <si>
    <t>004173007043</t>
  </si>
  <si>
    <t>Nông Thị Thục</t>
  </si>
  <si>
    <t>NÔNG THỊ THỤC</t>
  </si>
  <si>
    <t>*4541552*</t>
  </si>
  <si>
    <t>10625450</t>
  </si>
  <si>
    <t>006187005325</t>
  </si>
  <si>
    <t>Vi Thị Bến</t>
  </si>
  <si>
    <t>VI THỊ BẾN</t>
  </si>
  <si>
    <t>*4541553*</t>
  </si>
  <si>
    <t>10626301</t>
  </si>
  <si>
    <t>006176003660</t>
  </si>
  <si>
    <t>Phạm Thanh Hảo</t>
  </si>
  <si>
    <t>PHẠM THANH HẢO</t>
  </si>
  <si>
    <t>*4541554*</t>
  </si>
  <si>
    <t>10626963</t>
  </si>
  <si>
    <t>020189008717</t>
  </si>
  <si>
    <t>La Thị Hiền</t>
  </si>
  <si>
    <t>LA THỊ HIỀN</t>
  </si>
  <si>
    <t>*4541555*</t>
  </si>
  <si>
    <t>10630043</t>
  </si>
  <si>
    <t>004088010546</t>
  </si>
  <si>
    <t>Hứa Văn  Bảng</t>
  </si>
  <si>
    <t>HỨA VĂN  BẢNG</t>
  </si>
  <si>
    <t>*4541556*</t>
  </si>
  <si>
    <t>10630819</t>
  </si>
  <si>
    <t>036202010235</t>
  </si>
  <si>
    <t>Trần Xuân Dũng</t>
  </si>
  <si>
    <t>TRẦN XUÂN DŨNG</t>
  </si>
  <si>
    <t>10210481 - ANIMAL HUSBANDRY</t>
  </si>
  <si>
    <t>*4541557*</t>
  </si>
  <si>
    <t>10631578</t>
  </si>
  <si>
    <t>019071012811</t>
  </si>
  <si>
    <t>Nguyễn Văn Công</t>
  </si>
  <si>
    <t>NGUYỄN VĂN CÔNG</t>
  </si>
  <si>
    <t>*4541558*</t>
  </si>
  <si>
    <t>10639593</t>
  </si>
  <si>
    <t>014195011780</t>
  </si>
  <si>
    <t>Vu Thi Senh</t>
  </si>
  <si>
    <t>VU THI SENH</t>
  </si>
  <si>
    <t>*4541559*</t>
  </si>
  <si>
    <t>10639595</t>
  </si>
  <si>
    <t>014097012338</t>
  </si>
  <si>
    <t>Và A Vì</t>
  </si>
  <si>
    <t>VÀ A VÌ</t>
  </si>
  <si>
    <t>*4541560*</t>
  </si>
  <si>
    <t>10639602</t>
  </si>
  <si>
    <t>004203003096</t>
  </si>
  <si>
    <t>Hoàng A Lầu</t>
  </si>
  <si>
    <t>HOÀNG A LẦU</t>
  </si>
  <si>
    <t>*4541561*</t>
  </si>
  <si>
    <t>10642844</t>
  </si>
  <si>
    <t>019193004888</t>
  </si>
  <si>
    <t>Hoàng Thị Mai</t>
  </si>
  <si>
    <t>HOÀNG THỊ MAI</t>
  </si>
  <si>
    <t>*4541562*</t>
  </si>
  <si>
    <t>10642850</t>
  </si>
  <si>
    <t>014082007826</t>
  </si>
  <si>
    <t>Và Só Chớ</t>
  </si>
  <si>
    <t>VÀ SÓ CHỚ</t>
  </si>
  <si>
    <t>*4541563*</t>
  </si>
  <si>
    <t>10646608</t>
  </si>
  <si>
    <t>014206009662</t>
  </si>
  <si>
    <t>Vừ A Trông</t>
  </si>
  <si>
    <t>VỪ A TRÔNG</t>
  </si>
  <si>
    <t>*4541564*</t>
  </si>
  <si>
    <t>10646616</t>
  </si>
  <si>
    <t>014206011317</t>
  </si>
  <si>
    <t>Vàng A Hùng</t>
  </si>
  <si>
    <t>VÀNG A HÙNG</t>
  </si>
  <si>
    <t>*4541565*</t>
  </si>
  <si>
    <t>10110530</t>
  </si>
  <si>
    <t>001094046649</t>
  </si>
  <si>
    <t>10375773 - PRODUCTION SECTION MANAGER</t>
  </si>
  <si>
    <t>Vntnn00007  Trai Nga Phuc Thuan</t>
  </si>
  <si>
    <t>5102130038</t>
  </si>
  <si>
    <t>*4541566*</t>
  </si>
  <si>
    <t>10124047</t>
  </si>
  <si>
    <t>019188011534</t>
  </si>
  <si>
    <t>Hoàng Thị Thu Hằng</t>
  </si>
  <si>
    <t>HOÀNG THỊ THU HẰNG</t>
  </si>
  <si>
    <t>10375772 - PERMANENT WORKER</t>
  </si>
  <si>
    <t>*4541567*</t>
  </si>
  <si>
    <t>10566947</t>
  </si>
  <si>
    <t>019182006956</t>
  </si>
  <si>
    <t>*4541568*</t>
  </si>
  <si>
    <t>10572507</t>
  </si>
  <si>
    <t>019184005130</t>
  </si>
  <si>
    <t>Dương Thị Cảnh</t>
  </si>
  <si>
    <t>DƯƠNG THỊ CẢNH</t>
  </si>
  <si>
    <t>*4541569*</t>
  </si>
  <si>
    <t>10572510</t>
  </si>
  <si>
    <t>036079011190</t>
  </si>
  <si>
    <t>Cù Sỹ Tám</t>
  </si>
  <si>
    <t>CÙ SỸ TÁM</t>
  </si>
  <si>
    <t>*4541570*</t>
  </si>
  <si>
    <t>10572511</t>
  </si>
  <si>
    <t>036172000873</t>
  </si>
  <si>
    <t>Nguyễn Thị Sắn</t>
  </si>
  <si>
    <t>NGUYỄN THỊ SẮN</t>
  </si>
  <si>
    <t>*4541571*</t>
  </si>
  <si>
    <t>10572516</t>
  </si>
  <si>
    <t>006086001902</t>
  </si>
  <si>
    <t>Trần Xuân Hướng</t>
  </si>
  <si>
    <t>TRẦN XUÂN HƯỚNG</t>
  </si>
  <si>
    <t>*4541572*</t>
  </si>
  <si>
    <t>10572791</t>
  </si>
  <si>
    <t>019084002072</t>
  </si>
  <si>
    <t>Hoàng Văn Tuân</t>
  </si>
  <si>
    <t>HOÀNG VĂN TUÂN</t>
  </si>
  <si>
    <t>*4541573*</t>
  </si>
  <si>
    <t>10572816</t>
  </si>
  <si>
    <t>019170004823</t>
  </si>
  <si>
    <t>*4541574*</t>
  </si>
  <si>
    <t>10572821</t>
  </si>
  <si>
    <t>019078012856</t>
  </si>
  <si>
    <t>Nông Văn Thành</t>
  </si>
  <si>
    <t>NÔNG VĂN THÀNH</t>
  </si>
  <si>
    <t>*4541575*</t>
  </si>
  <si>
    <t>10574013</t>
  </si>
  <si>
    <t>004304003075</t>
  </si>
  <si>
    <t>Lò Thị Me</t>
  </si>
  <si>
    <t>LÒ THỊ ME</t>
  </si>
  <si>
    <t>*4541576*</t>
  </si>
  <si>
    <t>10574016</t>
  </si>
  <si>
    <t>004201003013</t>
  </si>
  <si>
    <t>Lương Xuân Tiệp</t>
  </si>
  <si>
    <t>LƯƠNG XUÂN TIỆP</t>
  </si>
  <si>
    <t>*4541577*</t>
  </si>
  <si>
    <t>10575591</t>
  </si>
  <si>
    <t>004098000839</t>
  </si>
  <si>
    <t>Mông Quốc Phong</t>
  </si>
  <si>
    <t>MÔNG QUỐC PHONG</t>
  </si>
  <si>
    <t>*4541578*</t>
  </si>
  <si>
    <t>10592887</t>
  </si>
  <si>
    <t>004300004550</t>
  </si>
  <si>
    <t>Thào Thị Mỵ</t>
  </si>
  <si>
    <t>THÀO THỊ MỴ</t>
  </si>
  <si>
    <t>*4541579*</t>
  </si>
  <si>
    <t>10599053</t>
  </si>
  <si>
    <t>004097000879</t>
  </si>
  <si>
    <t>Lương Văn Thế</t>
  </si>
  <si>
    <t>LƯƠNG VĂN THẾ</t>
  </si>
  <si>
    <t>*4541580*</t>
  </si>
  <si>
    <t>10625818</t>
  </si>
  <si>
    <t>019083002867</t>
  </si>
  <si>
    <t>Dương Hĩu Học</t>
  </si>
  <si>
    <t>DƯƠNG HĨU HỌC</t>
  </si>
  <si>
    <t>*4541581*</t>
  </si>
  <si>
    <t>10633563</t>
  </si>
  <si>
    <t>014202008581</t>
  </si>
  <si>
    <t>Và A Nụ</t>
  </si>
  <si>
    <t>VÀ A NỤ</t>
  </si>
  <si>
    <t>*4541582*</t>
  </si>
  <si>
    <t>10634134</t>
  </si>
  <si>
    <t>014304005453</t>
  </si>
  <si>
    <t>Chá Thị Bấu</t>
  </si>
  <si>
    <t>CHÁ THỊ BẤU</t>
  </si>
  <si>
    <t>*4541583*</t>
  </si>
  <si>
    <t>10639592</t>
  </si>
  <si>
    <t>014207003057</t>
  </si>
  <si>
    <t>Chá A Thủ</t>
  </si>
  <si>
    <t>CHÁ A THỦ</t>
  </si>
  <si>
    <t>*4541584*</t>
  </si>
  <si>
    <t>10642726</t>
  </si>
  <si>
    <t>014092013844</t>
  </si>
  <si>
    <t>Mua A Giỗng</t>
  </si>
  <si>
    <t>MUA A GIỖNG</t>
  </si>
  <si>
    <t>*4541585*</t>
  </si>
  <si>
    <t>10642729</t>
  </si>
  <si>
    <t>014194010258</t>
  </si>
  <si>
    <t>Vừ Thị Lia</t>
  </si>
  <si>
    <t>VỪ THỊ LIA</t>
  </si>
  <si>
    <t>*4541586*</t>
  </si>
  <si>
    <t>10647198</t>
  </si>
  <si>
    <t>004192009119</t>
  </si>
  <si>
    <t>Hoàng Thị Ván</t>
  </si>
  <si>
    <t>HOÀNG THỊ VÁN</t>
  </si>
  <si>
    <t>*4541587*</t>
  </si>
  <si>
    <t>10647200</t>
  </si>
  <si>
    <t>004302005592</t>
  </si>
  <si>
    <t>Thào Thị Mê</t>
  </si>
  <si>
    <t>THÀO THỊ MÊ</t>
  </si>
  <si>
    <t>*4541588*</t>
  </si>
  <si>
    <t>10109973</t>
  </si>
  <si>
    <t>026093014984</t>
  </si>
  <si>
    <t>Nông Văn Hải</t>
  </si>
  <si>
    <t>NÔNG VĂN HẢI</t>
  </si>
  <si>
    <t>10390555 - PRODUCTION SECTION MANAGER</t>
  </si>
  <si>
    <t>Vntnn00008  Trai Ngo Van Ban Nai Tn</t>
  </si>
  <si>
    <t>5102130050</t>
  </si>
  <si>
    <t>*4541589*</t>
  </si>
  <si>
    <t>10111691</t>
  </si>
  <si>
    <t>019182006273</t>
  </si>
  <si>
    <t>10390551 - PERMANENT WORKER</t>
  </si>
  <si>
    <t>*4541590*</t>
  </si>
  <si>
    <t>10114831</t>
  </si>
  <si>
    <t>019097005008</t>
  </si>
  <si>
    <t>*4541591*</t>
  </si>
  <si>
    <t>10119370</t>
  </si>
  <si>
    <t>006082003130</t>
  </si>
  <si>
    <t>Ma Quang Xuyên</t>
  </si>
  <si>
    <t>MA QUANG XUYÊN</t>
  </si>
  <si>
    <t>*4541592*</t>
  </si>
  <si>
    <t>10119880</t>
  </si>
  <si>
    <t>019092004014</t>
  </si>
  <si>
    <t>Dương Văn Hoàn</t>
  </si>
  <si>
    <t>DƯƠNG VĂN HOÀN</t>
  </si>
  <si>
    <t>*4541593*</t>
  </si>
  <si>
    <t>10567953</t>
  </si>
  <si>
    <t>008195000248</t>
  </si>
  <si>
    <t>Cháng Thị La</t>
  </si>
  <si>
    <t>CHÁNG THỊ LA</t>
  </si>
  <si>
    <t>*4541594*</t>
  </si>
  <si>
    <t>10570862</t>
  </si>
  <si>
    <t>004079008090</t>
  </si>
  <si>
    <t>Ban Văn Quân</t>
  </si>
  <si>
    <t>BAN VĂN QUÂN</t>
  </si>
  <si>
    <t>*4541595*</t>
  </si>
  <si>
    <t>10625359</t>
  </si>
  <si>
    <t>004079004749</t>
  </si>
  <si>
    <t>Dương Văn Dũng</t>
  </si>
  <si>
    <t>DƯƠNG VĂN DŨNG</t>
  </si>
  <si>
    <t>*4541596*</t>
  </si>
  <si>
    <t>10625364</t>
  </si>
  <si>
    <t>006176001707</t>
  </si>
  <si>
    <t>Hoàng Thị Hòa</t>
  </si>
  <si>
    <t>HOÀNG THỊ HÒA</t>
  </si>
  <si>
    <t>*4541597*</t>
  </si>
  <si>
    <t>10626531</t>
  </si>
  <si>
    <t>002184007031</t>
  </si>
  <si>
    <t>Đặng Thị Huệ</t>
  </si>
  <si>
    <t>ĐẶNG THỊ HUỆ</t>
  </si>
  <si>
    <t>*4541598*</t>
  </si>
  <si>
    <t>10629768</t>
  </si>
  <si>
    <t>019201000855</t>
  </si>
  <si>
    <t>Ngô Văn Hậu</t>
  </si>
  <si>
    <t>NGÔ VĂN HẬU</t>
  </si>
  <si>
    <t>*4541599*</t>
  </si>
  <si>
    <t>10629774</t>
  </si>
  <si>
    <t>002176007661</t>
  </si>
  <si>
    <t>Bế Thị Hoa</t>
  </si>
  <si>
    <t>BẾ THỊ HOA</t>
  </si>
  <si>
    <t>*4541600*</t>
  </si>
  <si>
    <t>10629780</t>
  </si>
  <si>
    <t>002080006994</t>
  </si>
  <si>
    <t>Chẩu Văn Quang</t>
  </si>
  <si>
    <t>CHẨU VĂN QUANG</t>
  </si>
  <si>
    <t>*4541601*</t>
  </si>
  <si>
    <t>10630818</t>
  </si>
  <si>
    <t>037201003720</t>
  </si>
  <si>
    <t>Nguyễn Viết Thành</t>
  </si>
  <si>
    <t>NGUYỄN VIẾT THÀNH</t>
  </si>
  <si>
    <t>10390552 - ANIMAL HUSBANDRY</t>
  </si>
  <si>
    <t>*4541602*</t>
  </si>
  <si>
    <t>10632136</t>
  </si>
  <si>
    <t>008088002875</t>
  </si>
  <si>
    <t>Triệu Văn Lợi</t>
  </si>
  <si>
    <t>TRIỆU VĂN LỢI</t>
  </si>
  <si>
    <t>*4541603*</t>
  </si>
  <si>
    <t>10632137</t>
  </si>
  <si>
    <t>008188009553</t>
  </si>
  <si>
    <t>Bàn Thị Hoa</t>
  </si>
  <si>
    <t>BÀN THỊ HOA</t>
  </si>
  <si>
    <t>*4541604*</t>
  </si>
  <si>
    <t>10637131</t>
  </si>
  <si>
    <t>002084005450</t>
  </si>
  <si>
    <t>Hoàng Văn Tuyên</t>
  </si>
  <si>
    <t>HOÀNG VĂN TUYÊN</t>
  </si>
  <si>
    <t>*4541605*</t>
  </si>
  <si>
    <t>10637137</t>
  </si>
  <si>
    <t>002182008426</t>
  </si>
  <si>
    <t>Phùng Thị Thơm</t>
  </si>
  <si>
    <t>PHÙNG THỊ THƠM</t>
  </si>
  <si>
    <t>*4541606*</t>
  </si>
  <si>
    <t>10640452</t>
  </si>
  <si>
    <t>002092006974</t>
  </si>
  <si>
    <t>Chương Văn Toàn</t>
  </si>
  <si>
    <t>CHƯƠNG VĂN TOÀN</t>
  </si>
  <si>
    <t>*4541607*</t>
  </si>
  <si>
    <t>10111024</t>
  </si>
  <si>
    <t>024094002807</t>
  </si>
  <si>
    <t>Thân Văn Khuê</t>
  </si>
  <si>
    <t>THÂN VĂN KHUÊ</t>
  </si>
  <si>
    <t>10396871 - ANIMAL HUSBANDRY</t>
  </si>
  <si>
    <t>Vntnn00009  Trai Duong Cong Tuan Hb Tn</t>
  </si>
  <si>
    <t>5102130057</t>
  </si>
  <si>
    <t>*4541608*</t>
  </si>
  <si>
    <t>10117896</t>
  </si>
  <si>
    <t>015092009709</t>
  </si>
  <si>
    <t>Đặng Văn Phong</t>
  </si>
  <si>
    <t>ĐẶNG VĂN PHONG</t>
  </si>
  <si>
    <t>10396870 - PERMANENT WORKER</t>
  </si>
  <si>
    <t>*4541609*</t>
  </si>
  <si>
    <t>10117898</t>
  </si>
  <si>
    <t>015195004022</t>
  </si>
  <si>
    <t>Bàn Thị Thụi</t>
  </si>
  <si>
    <t>BÀN THỊ THỤI</t>
  </si>
  <si>
    <t>*4541610*</t>
  </si>
  <si>
    <t>10637911</t>
  </si>
  <si>
    <t>011184002313</t>
  </si>
  <si>
    <t>Mùa Thị Cầu</t>
  </si>
  <si>
    <t>MÙA THỊ CẦU</t>
  </si>
  <si>
    <t>*4541611*</t>
  </si>
  <si>
    <t>10637913</t>
  </si>
  <si>
    <t>011082006559</t>
  </si>
  <si>
    <t>Ly A Giống</t>
  </si>
  <si>
    <t>LY A GIỐNG</t>
  </si>
  <si>
    <t>*4541612*</t>
  </si>
  <si>
    <t>10641006</t>
  </si>
  <si>
    <t>011202005693</t>
  </si>
  <si>
    <t>Thào A Lai</t>
  </si>
  <si>
    <t>THÀO A LAI</t>
  </si>
  <si>
    <t>*4541613*</t>
  </si>
  <si>
    <t>10643680</t>
  </si>
  <si>
    <t>011086002178</t>
  </si>
  <si>
    <t>Thào A Chữ</t>
  </si>
  <si>
    <t>THÀO A CHỮ</t>
  </si>
  <si>
    <t>*4541614*</t>
  </si>
  <si>
    <t>10643681</t>
  </si>
  <si>
    <t>011192002233</t>
  </si>
  <si>
    <t>Mùa Thị Dùa</t>
  </si>
  <si>
    <t>MÙA THỊ DÙA</t>
  </si>
  <si>
    <t>*4541615*</t>
  </si>
  <si>
    <t>10644743</t>
  </si>
  <si>
    <t>014082012295</t>
  </si>
  <si>
    <t>Giàng A Dua</t>
  </si>
  <si>
    <t>GIÀNG A DUA</t>
  </si>
  <si>
    <t>*4541616*</t>
  </si>
  <si>
    <t>10644745</t>
  </si>
  <si>
    <t>014182009223</t>
  </si>
  <si>
    <t>Mùa Thị Sau</t>
  </si>
  <si>
    <t>MÙA THỊ SAU</t>
  </si>
  <si>
    <t>*4541617*</t>
  </si>
  <si>
    <t>10644748</t>
  </si>
  <si>
    <t>002090000999</t>
  </si>
  <si>
    <t>Sùng Mí Già</t>
  </si>
  <si>
    <t>SÙNG MÍ GIÀ</t>
  </si>
  <si>
    <t>*4541618*</t>
  </si>
  <si>
    <t>10115079</t>
  </si>
  <si>
    <t>038193014121</t>
  </si>
  <si>
    <t>Lê Thị Thực</t>
  </si>
  <si>
    <t>LÊ THỊ THỰC</t>
  </si>
  <si>
    <t>10210406 - PERMANENT WORKER</t>
  </si>
  <si>
    <t>Vntha00005  Trai Nhan Cam Quy</t>
  </si>
  <si>
    <t>5102130020</t>
  </si>
  <si>
    <t>*4541619*</t>
  </si>
  <si>
    <t>10115080</t>
  </si>
  <si>
    <t>038175035760</t>
  </si>
  <si>
    <t>Lê Thị Tin</t>
  </si>
  <si>
    <t>LÊ THỊ TIN</t>
  </si>
  <si>
    <t>*4541620*</t>
  </si>
  <si>
    <t>10115793</t>
  </si>
  <si>
    <t>038086045862</t>
  </si>
  <si>
    <t>Bùi Văn Thắng</t>
  </si>
  <si>
    <t>BÙI VĂN THẮNG</t>
  </si>
  <si>
    <t>*4541621*</t>
  </si>
  <si>
    <t>10116986</t>
  </si>
  <si>
    <t>025097006964</t>
  </si>
  <si>
    <t>Phạm Hồng Thức</t>
  </si>
  <si>
    <t>PHẠM HỒNG THỨC</t>
  </si>
  <si>
    <t>10210405 - ANIMAL HUSBANDRY</t>
  </si>
  <si>
    <t>*4541622*</t>
  </si>
  <si>
    <t>10118612</t>
  </si>
  <si>
    <t>038082038712</t>
  </si>
  <si>
    <t>Hà Văn Đợi</t>
  </si>
  <si>
    <t>HÀ VĂN ĐỢI</t>
  </si>
  <si>
    <t>*4541623*</t>
  </si>
  <si>
    <t>10122546</t>
  </si>
  <si>
    <t>038191008193</t>
  </si>
  <si>
    <t>Hà Thị Thanh</t>
  </si>
  <si>
    <t>HÀ THỊ THANH</t>
  </si>
  <si>
    <t>*4541624*</t>
  </si>
  <si>
    <t>10124008</t>
  </si>
  <si>
    <t>038192031828</t>
  </si>
  <si>
    <t>Lò Thị Tuyển</t>
  </si>
  <si>
    <t>LÒ THỊ TUYỂN</t>
  </si>
  <si>
    <t>*4541625*</t>
  </si>
  <si>
    <t>10124009</t>
  </si>
  <si>
    <t>038089050836</t>
  </si>
  <si>
    <t>Phạm Văn Minh</t>
  </si>
  <si>
    <t>PHẠM VĂN MINH</t>
  </si>
  <si>
    <t>*4541626*</t>
  </si>
  <si>
    <t>10125597</t>
  </si>
  <si>
    <t>038200020469</t>
  </si>
  <si>
    <t>Hà Văn Thương</t>
  </si>
  <si>
    <t>HÀ VĂN THƯƠNG</t>
  </si>
  <si>
    <t>*4541627*</t>
  </si>
  <si>
    <t>10136849</t>
  </si>
  <si>
    <t>038081009162</t>
  </si>
  <si>
    <t>Phạm Thị Hạnh</t>
  </si>
  <si>
    <t>PHẠM THỊ HẠNH</t>
  </si>
  <si>
    <t>*4541628*</t>
  </si>
  <si>
    <t>10136851</t>
  </si>
  <si>
    <t>038189035107</t>
  </si>
  <si>
    <t>Phạm Thị Nguyện</t>
  </si>
  <si>
    <t>PHẠM THỊ NGUYỆN</t>
  </si>
  <si>
    <t>*4541629*</t>
  </si>
  <si>
    <t>10547005</t>
  </si>
  <si>
    <t>038178001246</t>
  </si>
  <si>
    <t>Phạm Thị Liên</t>
  </si>
  <si>
    <t>PHẠM THỊ LIÊN</t>
  </si>
  <si>
    <t>*4541630*</t>
  </si>
  <si>
    <t>10590077</t>
  </si>
  <si>
    <t>038096024073</t>
  </si>
  <si>
    <t>Cao Văn Duẩn</t>
  </si>
  <si>
    <t>CAO VĂN DUẨN</t>
  </si>
  <si>
    <t>*4541631*</t>
  </si>
  <si>
    <t>10595435</t>
  </si>
  <si>
    <t>038179012255</t>
  </si>
  <si>
    <t>Phạm Thị Hiền</t>
  </si>
  <si>
    <t>PHẠM THỊ HIỀN</t>
  </si>
  <si>
    <t>*4541632*</t>
  </si>
  <si>
    <t>10600397</t>
  </si>
  <si>
    <t>038074010729</t>
  </si>
  <si>
    <t>Lê Khắc Quyền</t>
  </si>
  <si>
    <t>LÊ KHẮC QUYỀN</t>
  </si>
  <si>
    <t>*4541633*</t>
  </si>
  <si>
    <t>10603946</t>
  </si>
  <si>
    <t>038088038646</t>
  </si>
  <si>
    <t>Phạm Văn Đạo</t>
  </si>
  <si>
    <t>PHẠM VĂN ĐẠO</t>
  </si>
  <si>
    <t>*4541634*</t>
  </si>
  <si>
    <t>10606977</t>
  </si>
  <si>
    <t>038201010869</t>
  </si>
  <si>
    <t>Bùi Ngọc Phi</t>
  </si>
  <si>
    <t>BÙI NGỌC PHI</t>
  </si>
  <si>
    <t>*4541635*</t>
  </si>
  <si>
    <t>10614695</t>
  </si>
  <si>
    <t>038193021649</t>
  </si>
  <si>
    <t>Phạm Thị Thiết</t>
  </si>
  <si>
    <t>PHẠM THỊ THIẾT</t>
  </si>
  <si>
    <t>*4541636*</t>
  </si>
  <si>
    <t>10615999</t>
  </si>
  <si>
    <t>038184004183</t>
  </si>
  <si>
    <t>*4541637*</t>
  </si>
  <si>
    <t>10616079</t>
  </si>
  <si>
    <t>038091043211</t>
  </si>
  <si>
    <t>Phạm Văn Chu</t>
  </si>
  <si>
    <t>PHẠM VĂN CHU</t>
  </si>
  <si>
    <t>*4541638*</t>
  </si>
  <si>
    <t>10617901</t>
  </si>
  <si>
    <t>038090047313</t>
  </si>
  <si>
    <t>Phạm Văn Huệ</t>
  </si>
  <si>
    <t>PHẠM VĂN HUỆ</t>
  </si>
  <si>
    <t>*4541639*</t>
  </si>
  <si>
    <t>10617904</t>
  </si>
  <si>
    <t>038189037771</t>
  </si>
  <si>
    <t>*4541640*</t>
  </si>
  <si>
    <t>10632816</t>
  </si>
  <si>
    <t>038199015022</t>
  </si>
  <si>
    <t>Trương Thị Thảo</t>
  </si>
  <si>
    <t>TRƯƠNG THỊ THẢO</t>
  </si>
  <si>
    <t>*4541641*</t>
  </si>
  <si>
    <t>10635985</t>
  </si>
  <si>
    <t>024098001375</t>
  </si>
  <si>
    <t>*4541642*</t>
  </si>
  <si>
    <t>10636151</t>
  </si>
  <si>
    <t>038091051416</t>
  </si>
  <si>
    <t>Phạm Văn Quyết</t>
  </si>
  <si>
    <t>PHẠM VĂN QUYẾT</t>
  </si>
  <si>
    <t>*4541643*</t>
  </si>
  <si>
    <t>10114293</t>
  </si>
  <si>
    <t>038096001375</t>
  </si>
  <si>
    <t>Trần Minh Quang</t>
  </si>
  <si>
    <t>TRẦN MINH QUANG</t>
  </si>
  <si>
    <t>10397209 - PRODUCTION SECTION MANAGER</t>
  </si>
  <si>
    <t>Vntha00006  Trai Ngoc Son Thanh Minh</t>
  </si>
  <si>
    <t>5102130026</t>
  </si>
  <si>
    <t>*4541644*</t>
  </si>
  <si>
    <t>10116726</t>
  </si>
  <si>
    <t>038178005791</t>
  </si>
  <si>
    <t>Bùi Thị Diêu</t>
  </si>
  <si>
    <t>BÙI THỊ DIÊU</t>
  </si>
  <si>
    <t>10210407 - PERMANENT WORKER</t>
  </si>
  <si>
    <t>*4541645*</t>
  </si>
  <si>
    <t>10116746</t>
  </si>
  <si>
    <t>038184047964</t>
  </si>
  <si>
    <t>Phạm Thị Phấn</t>
  </si>
  <si>
    <t>PHẠM THỊ PHẤN</t>
  </si>
  <si>
    <t>*4541646*</t>
  </si>
  <si>
    <t>10117056</t>
  </si>
  <si>
    <t>038179010523</t>
  </si>
  <si>
    <t>Đỗ Thị Xuân</t>
  </si>
  <si>
    <t>ĐỖ THỊ XUÂN</t>
  </si>
  <si>
    <t>*4541647*</t>
  </si>
  <si>
    <t>10117099</t>
  </si>
  <si>
    <t>038085014929</t>
  </si>
  <si>
    <t>Quách Công Đức</t>
  </si>
  <si>
    <t>QUÁCH CÔNG ĐỨC</t>
  </si>
  <si>
    <t>*4541648*</t>
  </si>
  <si>
    <t>10117383</t>
  </si>
  <si>
    <t>038181033523</t>
  </si>
  <si>
    <t>Trương Thị Hồng</t>
  </si>
  <si>
    <t>TRƯƠNG THỊ HỒNG</t>
  </si>
  <si>
    <t>*4541649*</t>
  </si>
  <si>
    <t>10117384</t>
  </si>
  <si>
    <t>038172009391</t>
  </si>
  <si>
    <t>Phạm Thị Giang</t>
  </si>
  <si>
    <t>PHẠM THỊ GIANG</t>
  </si>
  <si>
    <t>*4541650*</t>
  </si>
  <si>
    <t>10117850</t>
  </si>
  <si>
    <t>038082003557</t>
  </si>
  <si>
    <t>Phạm Văn Dũng</t>
  </si>
  <si>
    <t>PHẠM VĂN DŨNG</t>
  </si>
  <si>
    <t>*4541651*</t>
  </si>
  <si>
    <t>10117851</t>
  </si>
  <si>
    <t>038186026377</t>
  </si>
  <si>
    <t>Trương Thị Dung</t>
  </si>
  <si>
    <t>TRƯƠNG THỊ DUNG</t>
  </si>
  <si>
    <t>*4541652*</t>
  </si>
  <si>
    <t>10120284</t>
  </si>
  <si>
    <t>038181007026</t>
  </si>
  <si>
    <t>Phạm Thị Sen</t>
  </si>
  <si>
    <t>PHẠM THỊ SEN</t>
  </si>
  <si>
    <t>*4541653*</t>
  </si>
  <si>
    <t>10121511</t>
  </si>
  <si>
    <t>038191001999</t>
  </si>
  <si>
    <t>Hà Thị Lý</t>
  </si>
  <si>
    <t>HÀ THỊ LÝ</t>
  </si>
  <si>
    <t>*4541654*</t>
  </si>
  <si>
    <t>10121569</t>
  </si>
  <si>
    <t>038180006806</t>
  </si>
  <si>
    <t>Cao Thị Tình</t>
  </si>
  <si>
    <t>CAO THỊ TÌNH</t>
  </si>
  <si>
    <t>*4541655*</t>
  </si>
  <si>
    <t>10121589</t>
  </si>
  <si>
    <t>038184007681</t>
  </si>
  <si>
    <t>Lê Thị Huế</t>
  </si>
  <si>
    <t>LÊ THỊ HUẾ</t>
  </si>
  <si>
    <t>*4541656*</t>
  </si>
  <si>
    <t>10122547</t>
  </si>
  <si>
    <t>038079004540</t>
  </si>
  <si>
    <t>Quách Công Sơn</t>
  </si>
  <si>
    <t>QUÁCH CÔNG SƠN</t>
  </si>
  <si>
    <t>*4541657*</t>
  </si>
  <si>
    <t>10122548</t>
  </si>
  <si>
    <t>038086008153</t>
  </si>
  <si>
    <t>Phạm Văn Hùng</t>
  </si>
  <si>
    <t>PHẠM VĂN HÙNG</t>
  </si>
  <si>
    <t>*4541658*</t>
  </si>
  <si>
    <t>10122896</t>
  </si>
  <si>
    <t>025098011868</t>
  </si>
  <si>
    <t>Kiều Mạnh Dần</t>
  </si>
  <si>
    <t>KIỀU MẠNH DẦN</t>
  </si>
  <si>
    <t>10210408 - ANIMAL HUSBANDRY</t>
  </si>
  <si>
    <t>*4541659*</t>
  </si>
  <si>
    <t>10129979</t>
  </si>
  <si>
    <t>038077028488</t>
  </si>
  <si>
    <t>Hà Phúc Toản</t>
  </si>
  <si>
    <t>HÀ PHÚC TOẢN</t>
  </si>
  <si>
    <t>*4541660*</t>
  </si>
  <si>
    <t>10130815</t>
  </si>
  <si>
    <t>038093018671</t>
  </si>
  <si>
    <t>Quách Văn Sơn</t>
  </si>
  <si>
    <t>QUÁCH VĂN SƠN</t>
  </si>
  <si>
    <t>*4541661*</t>
  </si>
  <si>
    <t>10130817</t>
  </si>
  <si>
    <t>038193013526</t>
  </si>
  <si>
    <t>Phạm Thị Xuân</t>
  </si>
  <si>
    <t>PHẠM THỊ XUÂN</t>
  </si>
  <si>
    <t>*4541662*</t>
  </si>
  <si>
    <t>10132524</t>
  </si>
  <si>
    <t>038189009732</t>
  </si>
  <si>
    <t>*4541663*</t>
  </si>
  <si>
    <t>10560263</t>
  </si>
  <si>
    <t>038082001844</t>
  </si>
  <si>
    <t>Lê Phúc Dưỡng</t>
  </si>
  <si>
    <t>LÊ PHÚC DƯỠNG</t>
  </si>
  <si>
    <t>*4541664*</t>
  </si>
  <si>
    <t>10560271</t>
  </si>
  <si>
    <t>038180018443</t>
  </si>
  <si>
    <t>Vi Thị Sạn</t>
  </si>
  <si>
    <t>VI THỊ SẠN</t>
  </si>
  <si>
    <t>*4541665*</t>
  </si>
  <si>
    <t>10565294</t>
  </si>
  <si>
    <t>015203000864</t>
  </si>
  <si>
    <t>Hoàng Quốc Vũ</t>
  </si>
  <si>
    <t>HOÀNG QUỐC VŨ</t>
  </si>
  <si>
    <t>*4541666*</t>
  </si>
  <si>
    <t>10566351</t>
  </si>
  <si>
    <t>015305000640</t>
  </si>
  <si>
    <t>Nghiêm Thị Kim Ngân</t>
  </si>
  <si>
    <t>NGHIÊM THỊ KIM NGÂN</t>
  </si>
  <si>
    <t>*4541667*</t>
  </si>
  <si>
    <t>10570852</t>
  </si>
  <si>
    <t>038185009740</t>
  </si>
  <si>
    <t>Quách Thị Nhất</t>
  </si>
  <si>
    <t>QUÁCH THỊ NHẤT</t>
  </si>
  <si>
    <t>*4541668*</t>
  </si>
  <si>
    <t>10571199</t>
  </si>
  <si>
    <t>038091031541</t>
  </si>
  <si>
    <t>Trương Công Hiếu</t>
  </si>
  <si>
    <t>TRƯƠNG CÔNG HIẾU</t>
  </si>
  <si>
    <t>*4541669*</t>
  </si>
  <si>
    <t>10571202</t>
  </si>
  <si>
    <t>038193044848</t>
  </si>
  <si>
    <t>*4541670*</t>
  </si>
  <si>
    <t>10573858</t>
  </si>
  <si>
    <t>038088043241</t>
  </si>
  <si>
    <t>Lê Văn Trường</t>
  </si>
  <si>
    <t>LÊ VĂN TRƯỜNG</t>
  </si>
  <si>
    <t>*4541671*</t>
  </si>
  <si>
    <t>10573860</t>
  </si>
  <si>
    <t>038190037943</t>
  </si>
  <si>
    <t>Lê Thị Hải</t>
  </si>
  <si>
    <t>LÊ THỊ HẢI</t>
  </si>
  <si>
    <t>*4541672*</t>
  </si>
  <si>
    <t>10573864</t>
  </si>
  <si>
    <t>038084012271</t>
  </si>
  <si>
    <t>Phạm Văn Huân</t>
  </si>
  <si>
    <t>PHẠM VĂN HUÂN</t>
  </si>
  <si>
    <t>*4541673*</t>
  </si>
  <si>
    <t>10573866</t>
  </si>
  <si>
    <t>038182010175</t>
  </si>
  <si>
    <t>Lê Thị Hương</t>
  </si>
  <si>
    <t>LÊ THỊ HƯƠNG</t>
  </si>
  <si>
    <t>*4541674*</t>
  </si>
  <si>
    <t>10593399</t>
  </si>
  <si>
    <t>038077009484</t>
  </si>
  <si>
    <t>*4541675*</t>
  </si>
  <si>
    <t>10601070</t>
  </si>
  <si>
    <t>022200004473</t>
  </si>
  <si>
    <t>Lộc Văn Liêm</t>
  </si>
  <si>
    <t>LỘC VĂN LIÊM</t>
  </si>
  <si>
    <t>*4541676*</t>
  </si>
  <si>
    <t>10602083</t>
  </si>
  <si>
    <t>038085032244</t>
  </si>
  <si>
    <t>Phạm Văn Tuấn</t>
  </si>
  <si>
    <t>PHẠM VĂN TUẤN</t>
  </si>
  <si>
    <t>*4541677*</t>
  </si>
  <si>
    <t>10602087</t>
  </si>
  <si>
    <t>038184041651</t>
  </si>
  <si>
    <t>Phạm Thị Hành</t>
  </si>
  <si>
    <t>PHẠM THỊ HÀNH</t>
  </si>
  <si>
    <t>*4541678*</t>
  </si>
  <si>
    <t>10604689</t>
  </si>
  <si>
    <t>038093025505</t>
  </si>
  <si>
    <t>Phạm Văn Hảo</t>
  </si>
  <si>
    <t>PHẠM VĂN HẢO</t>
  </si>
  <si>
    <t>*4541679*</t>
  </si>
  <si>
    <t>10612370</t>
  </si>
  <si>
    <t>038079020530</t>
  </si>
  <si>
    <t>Trịnh Văn Vinh</t>
  </si>
  <si>
    <t>TRỊNH VĂN VINH</t>
  </si>
  <si>
    <t>*4541680*</t>
  </si>
  <si>
    <t>10616643</t>
  </si>
  <si>
    <t>038075031925</t>
  </si>
  <si>
    <t>*4541681*</t>
  </si>
  <si>
    <t>10618967</t>
  </si>
  <si>
    <t>038303004212</t>
  </si>
  <si>
    <t>Lê Thị Thúy Liễu</t>
  </si>
  <si>
    <t>LÊ THỊ THÚY LIỄU</t>
  </si>
  <si>
    <t>*4541682*</t>
  </si>
  <si>
    <t>10625772</t>
  </si>
  <si>
    <t>034201004792</t>
  </si>
  <si>
    <t>Nguyễn Gia Tùng</t>
  </si>
  <si>
    <t>NGUYỄN GIA TÙNG</t>
  </si>
  <si>
    <t>*4541683*</t>
  </si>
  <si>
    <t>10626953</t>
  </si>
  <si>
    <t>038180021991</t>
  </si>
  <si>
    <t>Nguyễn Thị Nơng</t>
  </si>
  <si>
    <t>NGUYỄN THỊ NƠNG</t>
  </si>
  <si>
    <t>*4541684*</t>
  </si>
  <si>
    <t>10626958</t>
  </si>
  <si>
    <t>038202020747</t>
  </si>
  <si>
    <t>Cao Văn Tuấn</t>
  </si>
  <si>
    <t>CAO VĂN TUẤN</t>
  </si>
  <si>
    <t>*4541685*</t>
  </si>
  <si>
    <t>10628359</t>
  </si>
  <si>
    <t>038196011144</t>
  </si>
  <si>
    <t>*4541686*</t>
  </si>
  <si>
    <t>10638658</t>
  </si>
  <si>
    <t>038094040697</t>
  </si>
  <si>
    <t>Trương Công Hùng</t>
  </si>
  <si>
    <t>TRƯƠNG CÔNG HÙNG</t>
  </si>
  <si>
    <t>*4541687*</t>
  </si>
  <si>
    <t>10644011</t>
  </si>
  <si>
    <t>038088041405</t>
  </si>
  <si>
    <t>*4541688*</t>
  </si>
  <si>
    <t>10644917</t>
  </si>
  <si>
    <t>038189021379</t>
  </si>
  <si>
    <t>Trương Thị Lực</t>
  </si>
  <si>
    <t>TRƯƠNG THỊ LỰC</t>
  </si>
  <si>
    <t>*4541689*</t>
  </si>
  <si>
    <t>10644921</t>
  </si>
  <si>
    <t>038193016687</t>
  </si>
  <si>
    <t>Hà Thị Giang</t>
  </si>
  <si>
    <t>HÀ THỊ GIANG</t>
  </si>
  <si>
    <t>*4541690*</t>
  </si>
  <si>
    <t>10113502</t>
  </si>
  <si>
    <t>038088036419</t>
  </si>
  <si>
    <t>Lê Văn Đạo</t>
  </si>
  <si>
    <t>LÊ VĂN ĐẠO</t>
  </si>
  <si>
    <t>10210412 - PERMANENT WORKER</t>
  </si>
  <si>
    <t>Vntha00007  Trai Chinh Cam Long</t>
  </si>
  <si>
    <t>5102130023</t>
  </si>
  <si>
    <t>*4541691*</t>
  </si>
  <si>
    <t>10114244</t>
  </si>
  <si>
    <t>038089044805</t>
  </si>
  <si>
    <t>Phạm Văn Xiên</t>
  </si>
  <si>
    <t>PHẠM VĂN XIÊN</t>
  </si>
  <si>
    <t>*4541692*</t>
  </si>
  <si>
    <t>10120980</t>
  </si>
  <si>
    <t>094088016913</t>
  </si>
  <si>
    <t>Phạm Văn Nguyện</t>
  </si>
  <si>
    <t>PHẠM VĂN NGUYỆN</t>
  </si>
  <si>
    <t>*4541693*</t>
  </si>
  <si>
    <t>10120984</t>
  </si>
  <si>
    <t>038176003638</t>
  </si>
  <si>
    <t>Phạm Thị Thanh</t>
  </si>
  <si>
    <t>PHẠM THỊ THANH</t>
  </si>
  <si>
    <t>*4541694*</t>
  </si>
  <si>
    <t>10121307</t>
  </si>
  <si>
    <t>038072008184</t>
  </si>
  <si>
    <t>*4541695*</t>
  </si>
  <si>
    <t>10121460</t>
  </si>
  <si>
    <t>038195035526</t>
  </si>
  <si>
    <t>Trịnh Thị Hà</t>
  </si>
  <si>
    <t>TRỊNH THỊ HÀ</t>
  </si>
  <si>
    <t>*4541696*</t>
  </si>
  <si>
    <t>10122479</t>
  </si>
  <si>
    <t>038186028026</t>
  </si>
  <si>
    <t>*4541697*</t>
  </si>
  <si>
    <t>10122543</t>
  </si>
  <si>
    <t>038188007416</t>
  </si>
  <si>
    <t>Hà Thị Anh</t>
  </si>
  <si>
    <t>HÀ THỊ ANH</t>
  </si>
  <si>
    <t>*4541698*</t>
  </si>
  <si>
    <t>10123499</t>
  </si>
  <si>
    <t>038175008065</t>
  </si>
  <si>
    <t>Bùi Thị Tươi</t>
  </si>
  <si>
    <t>BÙI THỊ TƯƠI</t>
  </si>
  <si>
    <t>*4541699*</t>
  </si>
  <si>
    <t>10124584</t>
  </si>
  <si>
    <t>038193025663</t>
  </si>
  <si>
    <t>*4541700*</t>
  </si>
  <si>
    <t>10124585</t>
  </si>
  <si>
    <t>038192047020</t>
  </si>
  <si>
    <t>Phan Thị Thoa</t>
  </si>
  <si>
    <t>PHAN THỊ THOA</t>
  </si>
  <si>
    <t>*4541701*</t>
  </si>
  <si>
    <t>10125805</t>
  </si>
  <si>
    <t>038091019252</t>
  </si>
  <si>
    <t>Phạm Văn Thiên</t>
  </si>
  <si>
    <t>PHẠM VĂN THIÊN</t>
  </si>
  <si>
    <t>*4541702*</t>
  </si>
  <si>
    <t>10135752</t>
  </si>
  <si>
    <t>038180012035</t>
  </si>
  <si>
    <t>Phạm Thị Thương</t>
  </si>
  <si>
    <t>PHẠM THỊ THƯƠNG</t>
  </si>
  <si>
    <t>*4541703*</t>
  </si>
  <si>
    <t>10138168</t>
  </si>
  <si>
    <t>038088035900</t>
  </si>
  <si>
    <t>Phạm Văn Quý</t>
  </si>
  <si>
    <t>PHẠM VĂN QUÝ</t>
  </si>
  <si>
    <t>*4541704*</t>
  </si>
  <si>
    <t>10541794</t>
  </si>
  <si>
    <t>038189048305</t>
  </si>
  <si>
    <t>Phạm Thị Ngân</t>
  </si>
  <si>
    <t>PHẠM THỊ NGÂN</t>
  </si>
  <si>
    <t>*4541705*</t>
  </si>
  <si>
    <t>10546309</t>
  </si>
  <si>
    <t>038179001322</t>
  </si>
  <si>
    <t>Phạm Thị Thúy</t>
  </si>
  <si>
    <t>PHẠM THỊ THÚY</t>
  </si>
  <si>
    <t>*4541706*</t>
  </si>
  <si>
    <t>10553711</t>
  </si>
  <si>
    <t>038082070907</t>
  </si>
  <si>
    <t>Phạm Thúc Hồi</t>
  </si>
  <si>
    <t>PHẠM THÚC HỒI</t>
  </si>
  <si>
    <t>*4541707*</t>
  </si>
  <si>
    <t>10566358</t>
  </si>
  <si>
    <t>038092046327</t>
  </si>
  <si>
    <t>Bùi Văn Đủ</t>
  </si>
  <si>
    <t>BÙI VĂN ĐỦ</t>
  </si>
  <si>
    <t>*4541708*</t>
  </si>
  <si>
    <t>10604392</t>
  </si>
  <si>
    <t>038074030072</t>
  </si>
  <si>
    <t>Bùi Văn Xuân</t>
  </si>
  <si>
    <t>BÙI VĂN XUÂN</t>
  </si>
  <si>
    <t>*4541709*</t>
  </si>
  <si>
    <t>10604418</t>
  </si>
  <si>
    <t>038085048930</t>
  </si>
  <si>
    <t>Lê Văn Hoàn</t>
  </si>
  <si>
    <t>LÊ VĂN HOÀN</t>
  </si>
  <si>
    <t>*4541710*</t>
  </si>
  <si>
    <t>10625771</t>
  </si>
  <si>
    <t>001200027833</t>
  </si>
  <si>
    <t>Nguyễn Quang Vượng</t>
  </si>
  <si>
    <t>NGUYỄN QUANG VƯỢNG</t>
  </si>
  <si>
    <t>10371023 - ANIMAL HUSBANDRY</t>
  </si>
  <si>
    <t>*4541711*</t>
  </si>
  <si>
    <t>10643145</t>
  </si>
  <si>
    <t>038094008166</t>
  </si>
  <si>
    <t>*4541712*</t>
  </si>
  <si>
    <t>10112198</t>
  </si>
  <si>
    <t>001095017315</t>
  </si>
  <si>
    <t>Bạch Văn Long</t>
  </si>
  <si>
    <t>BẠCH VĂN LONG</t>
  </si>
  <si>
    <t>10392772 - PRODUCTION SECTION MANAGER</t>
  </si>
  <si>
    <t>Vntha00008  Trai Chinh 2 Cam Long</t>
  </si>
  <si>
    <t>5102130024</t>
  </si>
  <si>
    <t>*4541713*</t>
  </si>
  <si>
    <t>10113073</t>
  </si>
  <si>
    <t>038168023239</t>
  </si>
  <si>
    <t>Lê Thị Đình</t>
  </si>
  <si>
    <t>LÊ THỊ ĐÌNH</t>
  </si>
  <si>
    <t>10210414 - PERMANENT WORKER</t>
  </si>
  <si>
    <t>*4541714*</t>
  </si>
  <si>
    <t>10113112</t>
  </si>
  <si>
    <t>038068045316</t>
  </si>
  <si>
    <t>Lê Văn Hảo</t>
  </si>
  <si>
    <t>LÊ VĂN HẢO</t>
  </si>
  <si>
    <t>*4541715*</t>
  </si>
  <si>
    <t>10114741</t>
  </si>
  <si>
    <t>017181008371</t>
  </si>
  <si>
    <t>Bùi Thị Đình</t>
  </si>
  <si>
    <t>BÙI THỊ ĐÌNH</t>
  </si>
  <si>
    <t>*4541716*</t>
  </si>
  <si>
    <t>10114742</t>
  </si>
  <si>
    <t>017081004988</t>
  </si>
  <si>
    <t>Bùi Văn An</t>
  </si>
  <si>
    <t>BÙI VĂN AN</t>
  </si>
  <si>
    <t>*4541717*</t>
  </si>
  <si>
    <t>10114748</t>
  </si>
  <si>
    <t>038094002669</t>
  </si>
  <si>
    <t>Hà Công Huân</t>
  </si>
  <si>
    <t>HÀ CÔNG HUÂN</t>
  </si>
  <si>
    <t>*4541718*</t>
  </si>
  <si>
    <t>10114749</t>
  </si>
  <si>
    <t>038078006315</t>
  </si>
  <si>
    <t>Phạm Văn Cường</t>
  </si>
  <si>
    <t>PHẠM VĂN CƯỜNG</t>
  </si>
  <si>
    <t>*4541719*</t>
  </si>
  <si>
    <t>10114750</t>
  </si>
  <si>
    <t>038182010508</t>
  </si>
  <si>
    <t>Phạm Thị Liễu</t>
  </si>
  <si>
    <t>PHẠM THỊ LIỄU</t>
  </si>
  <si>
    <t>*4541720*</t>
  </si>
  <si>
    <t>10115771</t>
  </si>
  <si>
    <t>038172008079</t>
  </si>
  <si>
    <t>Bùi Thị Thắm</t>
  </si>
  <si>
    <t>BÙI THỊ THẮM</t>
  </si>
  <si>
    <t>*4541721*</t>
  </si>
  <si>
    <t>10115772</t>
  </si>
  <si>
    <t>038174017861</t>
  </si>
  <si>
    <t>Bùi Thị Năm</t>
  </si>
  <si>
    <t>BÙI THỊ NĂM</t>
  </si>
  <si>
    <t>*4541722*</t>
  </si>
  <si>
    <t>10115853</t>
  </si>
  <si>
    <t>038072001405</t>
  </si>
  <si>
    <t>Trương Văn Định</t>
  </si>
  <si>
    <t>TRƯƠNG VĂN ĐỊNH</t>
  </si>
  <si>
    <t>*4541723*</t>
  </si>
  <si>
    <t>10115856</t>
  </si>
  <si>
    <t>038176036435</t>
  </si>
  <si>
    <t>Cao Thị Khoa</t>
  </si>
  <si>
    <t>CAO THỊ KHOA</t>
  </si>
  <si>
    <t>*4541724*</t>
  </si>
  <si>
    <t>10116305</t>
  </si>
  <si>
    <t>038174001940</t>
  </si>
  <si>
    <t>Trương Thị Hiền</t>
  </si>
  <si>
    <t>TRƯƠNG THỊ HIỀN</t>
  </si>
  <si>
    <t>*4541725*</t>
  </si>
  <si>
    <t>10116306</t>
  </si>
  <si>
    <t>038075022999</t>
  </si>
  <si>
    <t>Phạm Văn Lượng</t>
  </si>
  <si>
    <t>PHẠM VĂN LƯỢNG</t>
  </si>
  <si>
    <t>*4541726*</t>
  </si>
  <si>
    <t>10116521</t>
  </si>
  <si>
    <t>038087034238</t>
  </si>
  <si>
    <t>Bùi Văn Hùng</t>
  </si>
  <si>
    <t>BÙI VĂN HÙNG</t>
  </si>
  <si>
    <t>*4541727*</t>
  </si>
  <si>
    <t>10116522</t>
  </si>
  <si>
    <t>038189016359</t>
  </si>
  <si>
    <t>Trương Thị Anh</t>
  </si>
  <si>
    <t>TRƯƠNG THỊ ANH</t>
  </si>
  <si>
    <t>*4541728*</t>
  </si>
  <si>
    <t>10119098</t>
  </si>
  <si>
    <t>038082036944</t>
  </si>
  <si>
    <t>Vi Hồng Đào</t>
  </si>
  <si>
    <t>VI HỒNG ĐÀO</t>
  </si>
  <si>
    <t>*4541729*</t>
  </si>
  <si>
    <t>10119969</t>
  </si>
  <si>
    <t>038087014012</t>
  </si>
  <si>
    <t>Trương Văn Ấm</t>
  </si>
  <si>
    <t>TRƯƠNG VĂN ẤM</t>
  </si>
  <si>
    <t>*4541730*</t>
  </si>
  <si>
    <t>10121873</t>
  </si>
  <si>
    <t>038186033453</t>
  </si>
  <si>
    <t>Trương Thị Vĩnh</t>
  </si>
  <si>
    <t>TRƯƠNG THỊ VĨNH</t>
  </si>
  <si>
    <t>*4541731*</t>
  </si>
  <si>
    <t>10122897</t>
  </si>
  <si>
    <t>024097001407</t>
  </si>
  <si>
    <t>Bùi Đức Vinh</t>
  </si>
  <si>
    <t>BÙI ĐỨC VINH</t>
  </si>
  <si>
    <t>10210413 - ANIMAL HUSBANDRY</t>
  </si>
  <si>
    <t>*4541732*</t>
  </si>
  <si>
    <t>10122901</t>
  </si>
  <si>
    <t>033098004132</t>
  </si>
  <si>
    <t>Nguyễn Văn Báu</t>
  </si>
  <si>
    <t>NGUYỄN VĂN BÁU</t>
  </si>
  <si>
    <t>*4541733*</t>
  </si>
  <si>
    <t>10125189</t>
  </si>
  <si>
    <t>038174031035</t>
  </si>
  <si>
    <t>Trương Thị Thiện</t>
  </si>
  <si>
    <t>TRƯƠNG THỊ THIỆN</t>
  </si>
  <si>
    <t>*4541734*</t>
  </si>
  <si>
    <t>10127471</t>
  </si>
  <si>
    <t>038087041225</t>
  </si>
  <si>
    <t>Lê Văn Tuân</t>
  </si>
  <si>
    <t>LÊ VĂN TUÂN</t>
  </si>
  <si>
    <t>*4541735*</t>
  </si>
  <si>
    <t>10127500</t>
  </si>
  <si>
    <t>038183006633</t>
  </si>
  <si>
    <t>Lê Thị Thơ</t>
  </si>
  <si>
    <t>LÊ THỊ THƠ</t>
  </si>
  <si>
    <t>*4541736*</t>
  </si>
  <si>
    <t>10131365</t>
  </si>
  <si>
    <t>038080014251</t>
  </si>
  <si>
    <t>Trịnh Đình Thành</t>
  </si>
  <si>
    <t>TRỊNH ĐÌNH THÀNH</t>
  </si>
  <si>
    <t>*4541737*</t>
  </si>
  <si>
    <t>10132770</t>
  </si>
  <si>
    <t>038193034996</t>
  </si>
  <si>
    <t>Lê Thị Lý</t>
  </si>
  <si>
    <t>LÊ THỊ LÝ</t>
  </si>
  <si>
    <t>*4541738*</t>
  </si>
  <si>
    <t>10132775</t>
  </si>
  <si>
    <t>038198004659</t>
  </si>
  <si>
    <t>Hà Thị Nguyệt</t>
  </si>
  <si>
    <t>HÀ THỊ NGUYỆT</t>
  </si>
  <si>
    <t>*4541739*</t>
  </si>
  <si>
    <t>10136399</t>
  </si>
  <si>
    <t>038181030487</t>
  </si>
  <si>
    <t>Bùi Thu Nga</t>
  </si>
  <si>
    <t>BÙI THU NGA</t>
  </si>
  <si>
    <t>*4541740*</t>
  </si>
  <si>
    <t>10542100</t>
  </si>
  <si>
    <t>038093029886</t>
  </si>
  <si>
    <t>Trương Minh Châu</t>
  </si>
  <si>
    <t>TRƯƠNG MINH CHÂU</t>
  </si>
  <si>
    <t>*4541741*</t>
  </si>
  <si>
    <t>10542123</t>
  </si>
  <si>
    <t>038194035359</t>
  </si>
  <si>
    <t>Lương Thị Đạt</t>
  </si>
  <si>
    <t>LƯƠNG THỊ ĐẠT</t>
  </si>
  <si>
    <t>*4541742*</t>
  </si>
  <si>
    <t>10548821</t>
  </si>
  <si>
    <t>038074027957</t>
  </si>
  <si>
    <t>Nguyễn Hoàng Long</t>
  </si>
  <si>
    <t>NGUYỄN HOÀNG LONG</t>
  </si>
  <si>
    <t>*4541743*</t>
  </si>
  <si>
    <t>10568219</t>
  </si>
  <si>
    <t>038082006899</t>
  </si>
  <si>
    <t>Hà Ngọc Mạnh</t>
  </si>
  <si>
    <t>HÀ NGỌC MẠNH</t>
  </si>
  <si>
    <t>*4541744*</t>
  </si>
  <si>
    <t>10569498</t>
  </si>
  <si>
    <t>038183031891</t>
  </si>
  <si>
    <t>Lương Thị Xính</t>
  </si>
  <si>
    <t>LƯƠNG THỊ XÍNH</t>
  </si>
  <si>
    <t>*4541745*</t>
  </si>
  <si>
    <t>10569721</t>
  </si>
  <si>
    <t>038082034990</t>
  </si>
  <si>
    <t>Phạm Văn Thắng</t>
  </si>
  <si>
    <t>PHẠM VĂN THẮNG</t>
  </si>
  <si>
    <t>*4541746*</t>
  </si>
  <si>
    <t>10600172</t>
  </si>
  <si>
    <t>038177007842</t>
  </si>
  <si>
    <t>Bùi Thị Ước</t>
  </si>
  <si>
    <t>BÙI THỊ ƯỚC</t>
  </si>
  <si>
    <t>*4541747*</t>
  </si>
  <si>
    <t>10601944</t>
  </si>
  <si>
    <t>038203010445</t>
  </si>
  <si>
    <t>Hà Ngọc Đức</t>
  </si>
  <si>
    <t>HÀ NGỌC ĐỨC</t>
  </si>
  <si>
    <t>*4541748*</t>
  </si>
  <si>
    <t>10604191</t>
  </si>
  <si>
    <t>038079005222</t>
  </si>
  <si>
    <t>Bùi Văn Hưng</t>
  </si>
  <si>
    <t>BÙI VĂN HƯNG</t>
  </si>
  <si>
    <t>*4541749*</t>
  </si>
  <si>
    <t>10605875</t>
  </si>
  <si>
    <t>038192039977</t>
  </si>
  <si>
    <t>*4541750*</t>
  </si>
  <si>
    <t>10607060</t>
  </si>
  <si>
    <t>038087032137</t>
  </si>
  <si>
    <t>Trần Trọng Tự</t>
  </si>
  <si>
    <t>TRẦN TRỌNG TỰ</t>
  </si>
  <si>
    <t>*4541751*</t>
  </si>
  <si>
    <t>10610725</t>
  </si>
  <si>
    <t>038175028087</t>
  </si>
  <si>
    <t>Phạm Thị Oanh</t>
  </si>
  <si>
    <t>PHẠM THỊ OANH</t>
  </si>
  <si>
    <t>*4541752*</t>
  </si>
  <si>
    <t>10611693</t>
  </si>
  <si>
    <t>038083045630</t>
  </si>
  <si>
    <t>*4541753*</t>
  </si>
  <si>
    <t>10611706</t>
  </si>
  <si>
    <t>038183008381</t>
  </si>
  <si>
    <t>Bùi Thị Chiến</t>
  </si>
  <si>
    <t>BÙI THỊ CHIẾN</t>
  </si>
  <si>
    <t>*4541754*</t>
  </si>
  <si>
    <t>10611714</t>
  </si>
  <si>
    <t>038077004999</t>
  </si>
  <si>
    <t>Hà Văn Thân</t>
  </si>
  <si>
    <t>HÀ VĂN THÂN</t>
  </si>
  <si>
    <t>*4541755*</t>
  </si>
  <si>
    <t>10612048</t>
  </si>
  <si>
    <t>038082004316</t>
  </si>
  <si>
    <t>Phạm Văn Suất</t>
  </si>
  <si>
    <t>PHẠM VĂN SUẤT</t>
  </si>
  <si>
    <t>*4541756*</t>
  </si>
  <si>
    <t>10612701</t>
  </si>
  <si>
    <t>038182043113</t>
  </si>
  <si>
    <t>*4541757*</t>
  </si>
  <si>
    <t>10613214</t>
  </si>
  <si>
    <t>038189006404</t>
  </si>
  <si>
    <t>Lê Thị Thạch</t>
  </si>
  <si>
    <t>LÊ THỊ THẠCH</t>
  </si>
  <si>
    <t>*4541758*</t>
  </si>
  <si>
    <t>10613218</t>
  </si>
  <si>
    <t>038187042429</t>
  </si>
  <si>
    <t>Lê Thị Chon</t>
  </si>
  <si>
    <t>LÊ THỊ CHON</t>
  </si>
  <si>
    <t>*4541759*</t>
  </si>
  <si>
    <t>10617087</t>
  </si>
  <si>
    <t>025201005609</t>
  </si>
  <si>
    <t>Trần Khương Duy</t>
  </si>
  <si>
    <t>TRẦN KHƯƠNG DUY</t>
  </si>
  <si>
    <t>*4541760*</t>
  </si>
  <si>
    <t>10617356</t>
  </si>
  <si>
    <t>038075021790</t>
  </si>
  <si>
    <t>Phạm Văn Mao</t>
  </si>
  <si>
    <t>PHẠM VĂN MAO</t>
  </si>
  <si>
    <t>*4541761*</t>
  </si>
  <si>
    <t>10108471</t>
  </si>
  <si>
    <t>038088035360</t>
  </si>
  <si>
    <t>Lê Văn Học</t>
  </si>
  <si>
    <t>LÊ VĂN HỌC</t>
  </si>
  <si>
    <t>10393564 - PRODUCTION SECTION MANAGER</t>
  </si>
  <si>
    <t>Vntha00010  Trai Le Thi Phuong Hb Th</t>
  </si>
  <si>
    <t>5102130056</t>
  </si>
  <si>
    <t>*4541762*</t>
  </si>
  <si>
    <t>10631554</t>
  </si>
  <si>
    <t>038081006284</t>
  </si>
  <si>
    <t>Phạm Văn Phòng</t>
  </si>
  <si>
    <t>PHẠM VĂN PHÒNG</t>
  </si>
  <si>
    <t>10393323 - PERMANENT WORKER</t>
  </si>
  <si>
    <t>*4541763*</t>
  </si>
  <si>
    <t>10632709</t>
  </si>
  <si>
    <t>038182029040</t>
  </si>
  <si>
    <t>Quách Thị Thuyền</t>
  </si>
  <si>
    <t>QUÁCH THỊ THUYỀN</t>
  </si>
  <si>
    <t>*4541764*</t>
  </si>
  <si>
    <t>10632724</t>
  </si>
  <si>
    <t>038093043743</t>
  </si>
  <si>
    <t>Phạm Văn Thể</t>
  </si>
  <si>
    <t>PHẠM VĂN THỂ</t>
  </si>
  <si>
    <t>*4541765*</t>
  </si>
  <si>
    <t>10633163</t>
  </si>
  <si>
    <t>038079029048</t>
  </si>
  <si>
    <t>Bùi Văn Thu</t>
  </si>
  <si>
    <t>BÙI VĂN THU</t>
  </si>
  <si>
    <t>*4541766*</t>
  </si>
  <si>
    <t>10636003</t>
  </si>
  <si>
    <t>038096010169</t>
  </si>
  <si>
    <t>Phạm Văn Sơn</t>
  </si>
  <si>
    <t>PHẠM VĂN SƠN</t>
  </si>
  <si>
    <t>*4541767*</t>
  </si>
  <si>
    <t>10636100</t>
  </si>
  <si>
    <t>038092004980</t>
  </si>
  <si>
    <t>Bùi Văn Thành</t>
  </si>
  <si>
    <t>BÙI VĂN THÀNH</t>
  </si>
  <si>
    <t>*4541768*</t>
  </si>
  <si>
    <t>10636454</t>
  </si>
  <si>
    <t>038098020220</t>
  </si>
  <si>
    <t>Hà Văn Hiếu</t>
  </si>
  <si>
    <t>HÀ VĂN HIẾU</t>
  </si>
  <si>
    <t>*4541769*</t>
  </si>
  <si>
    <t>10642732</t>
  </si>
  <si>
    <t>038190016717</t>
  </si>
  <si>
    <t>Hà Thị Đào</t>
  </si>
  <si>
    <t>HÀ THỊ ĐÀO</t>
  </si>
  <si>
    <t>*4541770*</t>
  </si>
  <si>
    <t>10642734</t>
  </si>
  <si>
    <t>038091039242</t>
  </si>
  <si>
    <t>*4541771*</t>
  </si>
  <si>
    <t>10107813</t>
  </si>
  <si>
    <t>024085014570</t>
  </si>
  <si>
    <t>Trương Văn Huy</t>
  </si>
  <si>
    <t>TRƯƠNG VĂN HUY</t>
  </si>
  <si>
    <t>10362838 - PRODUCTION SECTION MANAGER</t>
  </si>
  <si>
    <t>Vnvpc00001  Trai Chiem Dao Tu</t>
  </si>
  <si>
    <t>5102130008</t>
  </si>
  <si>
    <t>*4541772*</t>
  </si>
  <si>
    <t>10111145</t>
  </si>
  <si>
    <t>017080004671</t>
  </si>
  <si>
    <t>Đặng Văn Cường</t>
  </si>
  <si>
    <t>ĐẶNG VĂN CƯỜNG</t>
  </si>
  <si>
    <t>10210492 - PERMANENT WORKER</t>
  </si>
  <si>
    <t>*4541773*</t>
  </si>
  <si>
    <t>10113072</t>
  </si>
  <si>
    <t>002096001472</t>
  </si>
  <si>
    <t>Nguyễn Văn Khuyến</t>
  </si>
  <si>
    <t>NGUYỄN VĂN KHUYẾN</t>
  </si>
  <si>
    <t>*4541774*</t>
  </si>
  <si>
    <t>10113077</t>
  </si>
  <si>
    <t>017185011708</t>
  </si>
  <si>
    <t>Bùi Thị Phiên</t>
  </si>
  <si>
    <t>BÙI THỊ PHIÊN</t>
  </si>
  <si>
    <t>*4541775*</t>
  </si>
  <si>
    <t>10117103</t>
  </si>
  <si>
    <t>014184016616</t>
  </si>
  <si>
    <t>Lò Thị Hẹt</t>
  </si>
  <si>
    <t>LÒ THỊ HẸT</t>
  </si>
  <si>
    <t>*4541776*</t>
  </si>
  <si>
    <t>10123201</t>
  </si>
  <si>
    <t>006175003124</t>
  </si>
  <si>
    <t>Ma Thị Huyền</t>
  </si>
  <si>
    <t>MA THỊ HUYỀN</t>
  </si>
  <si>
    <t>*4541777*</t>
  </si>
  <si>
    <t>10130012</t>
  </si>
  <si>
    <t>014083011251</t>
  </si>
  <si>
    <t>Lò Văn Quỳnh</t>
  </si>
  <si>
    <t>LÒ VĂN QUỲNH</t>
  </si>
  <si>
    <t>*4541778*</t>
  </si>
  <si>
    <t>10569680</t>
  </si>
  <si>
    <t>014087007590</t>
  </si>
  <si>
    <t>Lò Văn Khương</t>
  </si>
  <si>
    <t>LÒ VĂN KHƯƠNG</t>
  </si>
  <si>
    <t>*4541779*</t>
  </si>
  <si>
    <t>10575956</t>
  </si>
  <si>
    <t>011182005113</t>
  </si>
  <si>
    <t>Cà Thị Vân</t>
  </si>
  <si>
    <t>CÀ THỊ VÂN</t>
  </si>
  <si>
    <t>*4541780*</t>
  </si>
  <si>
    <t>10597799</t>
  </si>
  <si>
    <t>038196010204</t>
  </si>
  <si>
    <t>Lê Thị Lệ</t>
  </si>
  <si>
    <t>LÊ THỊ LỆ</t>
  </si>
  <si>
    <t>*4541781*</t>
  </si>
  <si>
    <t>10615982</t>
  </si>
  <si>
    <t>015302007101</t>
  </si>
  <si>
    <t>Trương Thị Thu</t>
  </si>
  <si>
    <t>TRƯƠNG THỊ THU</t>
  </si>
  <si>
    <t>*4541782*</t>
  </si>
  <si>
    <t>10615989</t>
  </si>
  <si>
    <t>015201006833</t>
  </si>
  <si>
    <t>*4541783*</t>
  </si>
  <si>
    <t>10617267</t>
  </si>
  <si>
    <t>015098001178</t>
  </si>
  <si>
    <t>Nguyễn Văn Thuần</t>
  </si>
  <si>
    <t>NGUYỄN VĂN THUẦN</t>
  </si>
  <si>
    <t>*4541784*</t>
  </si>
  <si>
    <t>10110471</t>
  </si>
  <si>
    <t>022091011616</t>
  </si>
  <si>
    <t>Phùng Xuân Quảng</t>
  </si>
  <si>
    <t>PHÙNG XUÂN QUẢNG</t>
  </si>
  <si>
    <t>10397212 - PRODUCTION SECTION MANAGER</t>
  </si>
  <si>
    <t>Vnvpc00003  Trai Nguyen Thi Hien Vp</t>
  </si>
  <si>
    <t>5102130046</t>
  </si>
  <si>
    <t>*4541785*</t>
  </si>
  <si>
    <t>10607508</t>
  </si>
  <si>
    <t>014201012795</t>
  </si>
  <si>
    <t>Lò Văn Tài</t>
  </si>
  <si>
    <t>LÒ VĂN TÀI</t>
  </si>
  <si>
    <t>10385916 - PERMANENT WORKER</t>
  </si>
  <si>
    <t>*4541786*</t>
  </si>
  <si>
    <t>10607511</t>
  </si>
  <si>
    <t>014304007348</t>
  </si>
  <si>
    <t>Hà Thị Thủy</t>
  </si>
  <si>
    <t>HÀ THỊ THỦY</t>
  </si>
  <si>
    <t>*4541787*</t>
  </si>
  <si>
    <t>10607512</t>
  </si>
  <si>
    <t>014302010909</t>
  </si>
  <si>
    <t>Lò Thị Linh</t>
  </si>
  <si>
    <t>LÒ THỊ LINH</t>
  </si>
  <si>
    <t>*4541788*</t>
  </si>
  <si>
    <t>10607513</t>
  </si>
  <si>
    <t>014202002730</t>
  </si>
  <si>
    <t>Lò Văn Tuyên</t>
  </si>
  <si>
    <t>LÒ VĂN TUYÊN</t>
  </si>
  <si>
    <t>*4541789*</t>
  </si>
  <si>
    <t>10628555</t>
  </si>
  <si>
    <t>015192010147</t>
  </si>
  <si>
    <t>Hoàng Thị Châm</t>
  </si>
  <si>
    <t>HOÀNG THỊ CHÂM</t>
  </si>
  <si>
    <t>*4541790*</t>
  </si>
  <si>
    <t>10628686</t>
  </si>
  <si>
    <t>015089010181</t>
  </si>
  <si>
    <t>Trương Văn Chì</t>
  </si>
  <si>
    <t>TRƯƠNG VĂN CHÌ</t>
  </si>
  <si>
    <t>*4541791*</t>
  </si>
  <si>
    <t>10630667</t>
  </si>
  <si>
    <t>022202004635</t>
  </si>
  <si>
    <t>Phùng Xuân Bắc</t>
  </si>
  <si>
    <t>PHÙNG XUÂN BẮC</t>
  </si>
  <si>
    <t>*4541792*</t>
  </si>
  <si>
    <t>10638503</t>
  </si>
  <si>
    <t>015201003979</t>
  </si>
  <si>
    <t>Vi Văn Chanh</t>
  </si>
  <si>
    <t>VI VĂN CHANH</t>
  </si>
  <si>
    <t>*4541793*</t>
  </si>
  <si>
    <t>10638573</t>
  </si>
  <si>
    <t>015303006315</t>
  </si>
  <si>
    <t>Đặng Thị Bền</t>
  </si>
  <si>
    <t>ĐẶNG THỊ BỀN</t>
  </si>
  <si>
    <t>*4541794*</t>
  </si>
  <si>
    <t>10111950</t>
  </si>
  <si>
    <t>001095038291</t>
  </si>
  <si>
    <t>Nguyễn Tiến Luận</t>
  </si>
  <si>
    <t>NGUYỄN TIẾN LUẬN</t>
  </si>
  <si>
    <t>10387087 - ANIMAL HUSBANDRY</t>
  </si>
  <si>
    <t>Vnvpc00004  Trai Ngo Thi Tam Vp</t>
  </si>
  <si>
    <t>5102130045</t>
  </si>
  <si>
    <t>*4541795*</t>
  </si>
  <si>
    <t>10625334</t>
  </si>
  <si>
    <t>025082001997</t>
  </si>
  <si>
    <t>Trần Hùng Sơn</t>
  </si>
  <si>
    <t>TRẦN HÙNG SƠN</t>
  </si>
  <si>
    <t>10387088 - PERMANENT WORKER</t>
  </si>
  <si>
    <t>*4541796*</t>
  </si>
  <si>
    <t>10626960</t>
  </si>
  <si>
    <t>014197002597</t>
  </si>
  <si>
    <t>Hờ Thị Khua</t>
  </si>
  <si>
    <t>HỜ THỊ KHUA</t>
  </si>
  <si>
    <t>*4541797*</t>
  </si>
  <si>
    <t>10626962</t>
  </si>
  <si>
    <t>014096002716</t>
  </si>
  <si>
    <t>Vừ A Giạ</t>
  </si>
  <si>
    <t>VỪ A GIẠ</t>
  </si>
  <si>
    <t>*4541798*</t>
  </si>
  <si>
    <t>10628097</t>
  </si>
  <si>
    <t>017096002132</t>
  </si>
  <si>
    <t>Lý Văn Bình</t>
  </si>
  <si>
    <t>LÝ VĂN BÌNH</t>
  </si>
  <si>
    <t>*4541799*</t>
  </si>
  <si>
    <t>10113261</t>
  </si>
  <si>
    <t>034092007099</t>
  </si>
  <si>
    <t>Phan Văn Hưởng</t>
  </si>
  <si>
    <t>PHAN VĂN HƯỞNG</t>
  </si>
  <si>
    <t>10210393 - ANIMAL HUSBANDRY</t>
  </si>
  <si>
    <t>Vnhbh00002  Trai Phuong Lien Hoa</t>
  </si>
  <si>
    <t>5102130021</t>
  </si>
  <si>
    <t>*4541800*</t>
  </si>
  <si>
    <t>10114245</t>
  </si>
  <si>
    <t>037173007320</t>
  </si>
  <si>
    <t>Vũ Thị Hương</t>
  </si>
  <si>
    <t>VŨ THỊ HƯƠNG</t>
  </si>
  <si>
    <t>10210391 - PERMANENT WORKER</t>
  </si>
  <si>
    <t>*4541801*</t>
  </si>
  <si>
    <t>10114969</t>
  </si>
  <si>
    <t>113299935</t>
  </si>
  <si>
    <t>*4541802*</t>
  </si>
  <si>
    <t>10114970</t>
  </si>
  <si>
    <t>113626276</t>
  </si>
  <si>
    <t>Bùi Thị Điềng</t>
  </si>
  <si>
    <t>BÙI THỊ ĐIỀNG</t>
  </si>
  <si>
    <t>*4541803*</t>
  </si>
  <si>
    <t>10115041</t>
  </si>
  <si>
    <t>017184008909</t>
  </si>
  <si>
    <t>Bùi Thị Đào</t>
  </si>
  <si>
    <t>BÙI THỊ ĐÀO</t>
  </si>
  <si>
    <t>*4541804*</t>
  </si>
  <si>
    <t>10115203</t>
  </si>
  <si>
    <t>037071004979</t>
  </si>
  <si>
    <t>Đinh Thị Lan</t>
  </si>
  <si>
    <t>ĐINH THỊ LAN</t>
  </si>
  <si>
    <t>*4541805*</t>
  </si>
  <si>
    <t>10115870</t>
  </si>
  <si>
    <t>017196004169</t>
  </si>
  <si>
    <t>Lường Thị Hạnh</t>
  </si>
  <si>
    <t>LƯỜNG THỊ HẠNH</t>
  </si>
  <si>
    <t>*4541806*</t>
  </si>
  <si>
    <t>10116168</t>
  </si>
  <si>
    <t>038170030518</t>
  </si>
  <si>
    <t>Bùi Thị Viên</t>
  </si>
  <si>
    <t>BÙI THỊ VIÊN</t>
  </si>
  <si>
    <t>*4541807*</t>
  </si>
  <si>
    <t>10116556</t>
  </si>
  <si>
    <t>017169005951</t>
  </si>
  <si>
    <t>Bùi Thị Phưởn</t>
  </si>
  <si>
    <t>BÙI THỊ PHƯỞN</t>
  </si>
  <si>
    <t>*4541808*</t>
  </si>
  <si>
    <t>10117439</t>
  </si>
  <si>
    <t>017072004155</t>
  </si>
  <si>
    <t>Bùi Văn Hanh</t>
  </si>
  <si>
    <t>BÙI VĂN HANH</t>
  </si>
  <si>
    <t>*4541809*</t>
  </si>
  <si>
    <t>10118537</t>
  </si>
  <si>
    <t>038092013308</t>
  </si>
  <si>
    <t>*4541810*</t>
  </si>
  <si>
    <t>10532806</t>
  </si>
  <si>
    <t>017180007013</t>
  </si>
  <si>
    <t>Đặng Thị Thu</t>
  </si>
  <si>
    <t>ĐẶNG THỊ THU</t>
  </si>
  <si>
    <t>*4541811*</t>
  </si>
  <si>
    <t>10556745</t>
  </si>
  <si>
    <t>001099012605</t>
  </si>
  <si>
    <t>Đinh Tiến Hoàn</t>
  </si>
  <si>
    <t>ĐINH TIẾN HOÀN</t>
  </si>
  <si>
    <t>*4541812*</t>
  </si>
  <si>
    <t>10567942</t>
  </si>
  <si>
    <t>017085008652</t>
  </si>
  <si>
    <t>Bùi Văn Hoanh</t>
  </si>
  <si>
    <t>BÙI VĂN HOANH</t>
  </si>
  <si>
    <t>*4541813*</t>
  </si>
  <si>
    <t>10569679</t>
  </si>
  <si>
    <t>017177000815</t>
  </si>
  <si>
    <t>Bùi Thị Thảo</t>
  </si>
  <si>
    <t>BÙI THỊ THẢO</t>
  </si>
  <si>
    <t>*4541814*</t>
  </si>
  <si>
    <t>10572495</t>
  </si>
  <si>
    <t>017087008451</t>
  </si>
  <si>
    <t>Bùi Văn Thượng</t>
  </si>
  <si>
    <t>BÙI VĂN THƯỢNG</t>
  </si>
  <si>
    <t>*4541815*</t>
  </si>
  <si>
    <t>10591041</t>
  </si>
  <si>
    <t>017075010298</t>
  </si>
  <si>
    <t>Trương Đức Nhiền</t>
  </si>
  <si>
    <t>TRƯƠNG ĐỨC NHIỀN</t>
  </si>
  <si>
    <t>*4541816*</t>
  </si>
  <si>
    <t>10597955</t>
  </si>
  <si>
    <t>038194005577</t>
  </si>
  <si>
    <t>*4541817*</t>
  </si>
  <si>
    <t>10598470</t>
  </si>
  <si>
    <t>038089001414</t>
  </si>
  <si>
    <t>Phạm Văn Phong</t>
  </si>
  <si>
    <t>PHẠM VĂN PHONG</t>
  </si>
  <si>
    <t>*4541818*</t>
  </si>
  <si>
    <t>10604269</t>
  </si>
  <si>
    <t>017179007195</t>
  </si>
  <si>
    <t>Bùi Thị Niên</t>
  </si>
  <si>
    <t>BÙI THỊ NIÊN</t>
  </si>
  <si>
    <t>*4541819*</t>
  </si>
  <si>
    <t>10617060</t>
  </si>
  <si>
    <t>017078008396</t>
  </si>
  <si>
    <t>Bùi Văn Mười</t>
  </si>
  <si>
    <t>BÙI VĂN MƯỜI</t>
  </si>
  <si>
    <t>*4541820*</t>
  </si>
  <si>
    <t>10620270</t>
  </si>
  <si>
    <t>038193029115</t>
  </si>
  <si>
    <t>Phạm Thị Thông</t>
  </si>
  <si>
    <t>PHẠM THỊ THÔNG</t>
  </si>
  <si>
    <t>*4541821*</t>
  </si>
  <si>
    <t>10624701</t>
  </si>
  <si>
    <t>038086044665</t>
  </si>
  <si>
    <t>*4541822*</t>
  </si>
  <si>
    <t>10638313</t>
  </si>
  <si>
    <t>014194007710</t>
  </si>
  <si>
    <t>Hoàng Thị Phong</t>
  </si>
  <si>
    <t>HOÀNG THỊ PHONG</t>
  </si>
  <si>
    <t>*4541823*</t>
  </si>
  <si>
    <t>10108628</t>
  </si>
  <si>
    <t>001092039618</t>
  </si>
  <si>
    <t>Nguyễn Thành Luân</t>
  </si>
  <si>
    <t>NGUYỄN THÀNH LUÂN</t>
  </si>
  <si>
    <t>10210493 - PRODUCTION SECTION MANAGER</t>
  </si>
  <si>
    <t>Vnhbh00003  Trai Lac Thuy Hung Thi Nai</t>
  </si>
  <si>
    <t>5102130034</t>
  </si>
  <si>
    <t>*4541824*</t>
  </si>
  <si>
    <t>10109054</t>
  </si>
  <si>
    <t>001083015860</t>
  </si>
  <si>
    <t>Phan Duy Dương</t>
  </si>
  <si>
    <t>PHAN DUY DƯƠNG</t>
  </si>
  <si>
    <t>10392761 - PRODUCTION DEPARTMENT MANAGER</t>
  </si>
  <si>
    <t>*4541825*</t>
  </si>
  <si>
    <t>10111840</t>
  </si>
  <si>
    <t>017179005334</t>
  </si>
  <si>
    <t>Bùi Thị Ái</t>
  </si>
  <si>
    <t>BÙI THỊ ÁI</t>
  </si>
  <si>
    <t>10210495 - PERMANENT WORKER</t>
  </si>
  <si>
    <t>*4541826*</t>
  </si>
  <si>
    <t>10113339</t>
  </si>
  <si>
    <t>017186011875</t>
  </si>
  <si>
    <t>Bùi Thị Duyên</t>
  </si>
  <si>
    <t>BÙI THỊ DUYÊN</t>
  </si>
  <si>
    <t>*4541827*</t>
  </si>
  <si>
    <t>10114231</t>
  </si>
  <si>
    <t>017079004248</t>
  </si>
  <si>
    <t>Bùi Văn Khánh</t>
  </si>
  <si>
    <t>BÙI VĂN KHÁNH</t>
  </si>
  <si>
    <t>*4541828*</t>
  </si>
  <si>
    <t>10114241</t>
  </si>
  <si>
    <t>017172005526</t>
  </si>
  <si>
    <t>Bùi Thị Ờm</t>
  </si>
  <si>
    <t>BÙI THỊ ỜM</t>
  </si>
  <si>
    <t>*4541829*</t>
  </si>
  <si>
    <t>10119864</t>
  </si>
  <si>
    <t>036097018292</t>
  </si>
  <si>
    <t>Bùi Minh Đức</t>
  </si>
  <si>
    <t>BÙI MINH ĐỨC</t>
  </si>
  <si>
    <t>10210494 - ANIMAL HUSBANDRY</t>
  </si>
  <si>
    <t>*4541830*</t>
  </si>
  <si>
    <t>10120978</t>
  </si>
  <si>
    <t>017179005299</t>
  </si>
  <si>
    <t>Bùi Thị Nhàn</t>
  </si>
  <si>
    <t>BÙI THỊ NHÀN</t>
  </si>
  <si>
    <t>*4541831*</t>
  </si>
  <si>
    <t>10121049</t>
  </si>
  <si>
    <t>038087017541</t>
  </si>
  <si>
    <t>Trương Văn Tấn</t>
  </si>
  <si>
    <t>TRƯƠNG VĂN TẤN</t>
  </si>
  <si>
    <t>*4541832*</t>
  </si>
  <si>
    <t>10122254</t>
  </si>
  <si>
    <t>017173007561</t>
  </si>
  <si>
    <t>Phùng Thị Huệ</t>
  </si>
  <si>
    <t>PHÙNG THỊ HUỆ</t>
  </si>
  <si>
    <t>*4541833*</t>
  </si>
  <si>
    <t>10123553</t>
  </si>
  <si>
    <t>017085008933</t>
  </si>
  <si>
    <t>Ngần Văn Quang</t>
  </si>
  <si>
    <t>NGẦN VĂN QUANG</t>
  </si>
  <si>
    <t>*4541834*</t>
  </si>
  <si>
    <t>10123563</t>
  </si>
  <si>
    <t>038182031732</t>
  </si>
  <si>
    <t>*4541835*</t>
  </si>
  <si>
    <t>10124094</t>
  </si>
  <si>
    <t>017184002743</t>
  </si>
  <si>
    <t>Dương Thị Xuân</t>
  </si>
  <si>
    <t>DƯƠNG THỊ XUÂN</t>
  </si>
  <si>
    <t>*4541836*</t>
  </si>
  <si>
    <t>10124581</t>
  </si>
  <si>
    <t>017180001861</t>
  </si>
  <si>
    <t>Lý Thị Tâm</t>
  </si>
  <si>
    <t>LÝ THỊ TÂM</t>
  </si>
  <si>
    <t>*4541837*</t>
  </si>
  <si>
    <t>10125283</t>
  </si>
  <si>
    <t>036071016371</t>
  </si>
  <si>
    <t>Bùi Văn Thanh</t>
  </si>
  <si>
    <t>BÙI VĂN THANH</t>
  </si>
  <si>
    <t>*4541838*</t>
  </si>
  <si>
    <t>10138930</t>
  </si>
  <si>
    <t>038083019166</t>
  </si>
  <si>
    <t>Phạm Văn Duy</t>
  </si>
  <si>
    <t>PHẠM VĂN DUY</t>
  </si>
  <si>
    <t>*4541839*</t>
  </si>
  <si>
    <t>10138946</t>
  </si>
  <si>
    <t>038185016863</t>
  </si>
  <si>
    <t>Lại Thị Nhẫn</t>
  </si>
  <si>
    <t>LẠI THỊ NHẪN</t>
  </si>
  <si>
    <t>*4541840*</t>
  </si>
  <si>
    <t>10544805</t>
  </si>
  <si>
    <t>017178010292</t>
  </si>
  <si>
    <t>Bùi Thị Quê</t>
  </si>
  <si>
    <t>BÙI THỊ QUÊ</t>
  </si>
  <si>
    <t>*4541841*</t>
  </si>
  <si>
    <t>10546601</t>
  </si>
  <si>
    <t>027098004578</t>
  </si>
  <si>
    <t>Nguyễn Duy Thụ</t>
  </si>
  <si>
    <t>NGUYỄN DUY THỤ</t>
  </si>
  <si>
    <t>*4541842*</t>
  </si>
  <si>
    <t>10551091</t>
  </si>
  <si>
    <t>038187036029</t>
  </si>
  <si>
    <t>Phạm Thị Loan</t>
  </si>
  <si>
    <t>PHẠM THỊ LOAN</t>
  </si>
  <si>
    <t>*4541843*</t>
  </si>
  <si>
    <t>10563179</t>
  </si>
  <si>
    <t>036075011491</t>
  </si>
  <si>
    <t>Trương Công Sáng</t>
  </si>
  <si>
    <t>TRƯƠNG CÔNG SÁNG</t>
  </si>
  <si>
    <t>*4541844*</t>
  </si>
  <si>
    <t>10571525</t>
  </si>
  <si>
    <t>036174003536</t>
  </si>
  <si>
    <t>*4541845*</t>
  </si>
  <si>
    <t>10601060</t>
  </si>
  <si>
    <t>038175017563</t>
  </si>
  <si>
    <t>*4541846*</t>
  </si>
  <si>
    <t>10601957</t>
  </si>
  <si>
    <t>038090017592</t>
  </si>
  <si>
    <t>Lương Văn Quanh</t>
  </si>
  <si>
    <t>LƯƠNG VĂN QUANH</t>
  </si>
  <si>
    <t>*4541847*</t>
  </si>
  <si>
    <t>10601960</t>
  </si>
  <si>
    <t>038196009170</t>
  </si>
  <si>
    <t>Lục Thị Lan</t>
  </si>
  <si>
    <t>LỤC THỊ LAN</t>
  </si>
  <si>
    <t>*4541848*</t>
  </si>
  <si>
    <t>10603456</t>
  </si>
  <si>
    <t>038096018831</t>
  </si>
  <si>
    <t>Trương Văn Vinh</t>
  </si>
  <si>
    <t>TRƯƠNG VĂN VINH</t>
  </si>
  <si>
    <t>*4541849*</t>
  </si>
  <si>
    <t>10603460</t>
  </si>
  <si>
    <t>038077006841</t>
  </si>
  <si>
    <t>Bùi Văn Tuyến</t>
  </si>
  <si>
    <t>BÙI VĂN TUYẾN</t>
  </si>
  <si>
    <t>*4541850*</t>
  </si>
  <si>
    <t>10603949</t>
  </si>
  <si>
    <t>014080007628</t>
  </si>
  <si>
    <t>Vàng A Phàng</t>
  </si>
  <si>
    <t>VÀNG A PHÀNG</t>
  </si>
  <si>
    <t>*4541851*</t>
  </si>
  <si>
    <t>10603956</t>
  </si>
  <si>
    <t>025076010922</t>
  </si>
  <si>
    <t>*4541852*</t>
  </si>
  <si>
    <t>10604180</t>
  </si>
  <si>
    <t>038092005343</t>
  </si>
  <si>
    <t>Phạm Văn Kính</t>
  </si>
  <si>
    <t>PHẠM VĂN KÍNH</t>
  </si>
  <si>
    <t>*4541853*</t>
  </si>
  <si>
    <t>10606667</t>
  </si>
  <si>
    <t>014184015049</t>
  </si>
  <si>
    <t>Thào Thị Da</t>
  </si>
  <si>
    <t>THÀO THỊ DA</t>
  </si>
  <si>
    <t>*4541854*</t>
  </si>
  <si>
    <t>10606966</t>
  </si>
  <si>
    <t>014183011709</t>
  </si>
  <si>
    <t>Hờ Thị Dua</t>
  </si>
  <si>
    <t>HỜ THỊ DUA</t>
  </si>
  <si>
    <t>*4541855*</t>
  </si>
  <si>
    <t>10606967</t>
  </si>
  <si>
    <t>014082011557</t>
  </si>
  <si>
    <t>Mùa A Làng</t>
  </si>
  <si>
    <t>MÙA A LÀNG</t>
  </si>
  <si>
    <t>*4541856*</t>
  </si>
  <si>
    <t>10612251</t>
  </si>
  <si>
    <t>036202007885</t>
  </si>
  <si>
    <t>Trương Công Thuận</t>
  </si>
  <si>
    <t>TRƯƠNG CÔNG THUẬN</t>
  </si>
  <si>
    <t>*4541857*</t>
  </si>
  <si>
    <t>10618856</t>
  </si>
  <si>
    <t>014081010795</t>
  </si>
  <si>
    <t>Hạng Thanh Mua</t>
  </si>
  <si>
    <t>HẠNG THANH MUA</t>
  </si>
  <si>
    <t>*4541858*</t>
  </si>
  <si>
    <t>10619298</t>
  </si>
  <si>
    <t>011196003932</t>
  </si>
  <si>
    <t>Cà Thị Hồng</t>
  </si>
  <si>
    <t>CÀ THỊ HỒNG</t>
  </si>
  <si>
    <t>*4541859*</t>
  </si>
  <si>
    <t>10619302</t>
  </si>
  <si>
    <t>011094008602</t>
  </si>
  <si>
    <t>Quàng Văn Hòa</t>
  </si>
  <si>
    <t>QUÀNG VĂN HÒA</t>
  </si>
  <si>
    <t>*4541860*</t>
  </si>
  <si>
    <t>10624699</t>
  </si>
  <si>
    <t>017179000930</t>
  </si>
  <si>
    <t>Bùi Thị Nhạn</t>
  </si>
  <si>
    <t>BÙI THỊ NHẠN</t>
  </si>
  <si>
    <t>*4541861*</t>
  </si>
  <si>
    <t>10628504</t>
  </si>
  <si>
    <t>038082042018</t>
  </si>
  <si>
    <t>*4541862*</t>
  </si>
  <si>
    <t>10630128</t>
  </si>
  <si>
    <t>017174011157</t>
  </si>
  <si>
    <t>Dương Thị Ái</t>
  </si>
  <si>
    <t>DƯƠNG THỊ ÁI</t>
  </si>
  <si>
    <t>*4541863*</t>
  </si>
  <si>
    <t>10630177</t>
  </si>
  <si>
    <t>040071025834</t>
  </si>
  <si>
    <t>Nguyễn Khắc Đăng</t>
  </si>
  <si>
    <t>NGUYỄN KHẮC ĐĂNG</t>
  </si>
  <si>
    <t>*4541864*</t>
  </si>
  <si>
    <t>10634130</t>
  </si>
  <si>
    <t>038077018226</t>
  </si>
  <si>
    <t>Lê Phúc Doanh</t>
  </si>
  <si>
    <t>LÊ PHÚC DOANH</t>
  </si>
  <si>
    <t>*4541865*</t>
  </si>
  <si>
    <t>10637934</t>
  </si>
  <si>
    <t>038188010787</t>
  </si>
  <si>
    <t>*4541866*</t>
  </si>
  <si>
    <t>10637937</t>
  </si>
  <si>
    <t>038183018015</t>
  </si>
  <si>
    <t>*4541867*</t>
  </si>
  <si>
    <t>10640407</t>
  </si>
  <si>
    <t>017184004591</t>
  </si>
  <si>
    <t>Bùi Thị Dinh</t>
  </si>
  <si>
    <t>BÙI THỊ DINH</t>
  </si>
  <si>
    <t>*4541868*</t>
  </si>
  <si>
    <t>10640961</t>
  </si>
  <si>
    <t>011204007347</t>
  </si>
  <si>
    <t>Cà Văn Thủy</t>
  </si>
  <si>
    <t>CÀ VĂN THỦY</t>
  </si>
  <si>
    <t>*4541869*</t>
  </si>
  <si>
    <t>10645746</t>
  </si>
  <si>
    <t>014179006508</t>
  </si>
  <si>
    <t>Hoàng Thị Huế</t>
  </si>
  <si>
    <t>HOÀNG THỊ HUẾ</t>
  </si>
  <si>
    <t>*4541870*</t>
  </si>
  <si>
    <t>10119276</t>
  </si>
  <si>
    <t>038096020910</t>
  </si>
  <si>
    <t>Trương Văn Tuyến</t>
  </si>
  <si>
    <t>TRƯƠNG VĂN TUYẾN</t>
  </si>
  <si>
    <t>10210344 - ANIMAL HUSBANDRY</t>
  </si>
  <si>
    <t>Vnhbh00004  Trai Minh Thanh Thanh Cao</t>
  </si>
  <si>
    <t>5102130004</t>
  </si>
  <si>
    <t>*4541871*</t>
  </si>
  <si>
    <t>10120515</t>
  </si>
  <si>
    <t>035068002521</t>
  </si>
  <si>
    <t>Nguyễn Xuân Trung</t>
  </si>
  <si>
    <t>NGUYỄN XUÂN TRUNG</t>
  </si>
  <si>
    <t>10210343 - PERMANENT WORKER</t>
  </si>
  <si>
    <t>*4541872*</t>
  </si>
  <si>
    <t>10532766</t>
  </si>
  <si>
    <t>017085011875</t>
  </si>
  <si>
    <t>Bùi Văn Đào</t>
  </si>
  <si>
    <t>BÙI VĂN ĐÀO</t>
  </si>
  <si>
    <t>*4541873*</t>
  </si>
  <si>
    <t>10559568</t>
  </si>
  <si>
    <t>017191006387</t>
  </si>
  <si>
    <t>Phùng Thị Huế</t>
  </si>
  <si>
    <t>PHÙNG THỊ HUẾ</t>
  </si>
  <si>
    <t>*4541874*</t>
  </si>
  <si>
    <t>10575642</t>
  </si>
  <si>
    <t>033173003667</t>
  </si>
  <si>
    <t>Hà Thị Vẻ</t>
  </si>
  <si>
    <t>HÀ THỊ VẺ</t>
  </si>
  <si>
    <t>*4541875*</t>
  </si>
  <si>
    <t>10617281</t>
  </si>
  <si>
    <t>012098002543</t>
  </si>
  <si>
    <t>Tẩn Lao San</t>
  </si>
  <si>
    <t>TẨN LAO SAN</t>
  </si>
  <si>
    <t>*4541876*</t>
  </si>
  <si>
    <t>10637897</t>
  </si>
  <si>
    <t>017080008608</t>
  </si>
  <si>
    <t>Dương Văn Thương</t>
  </si>
  <si>
    <t>DƯƠNG VĂN THƯƠNG</t>
  </si>
  <si>
    <t>*4541877*</t>
  </si>
  <si>
    <t>10640404</t>
  </si>
  <si>
    <t>012202002667</t>
  </si>
  <si>
    <t>Chẻo Láo Lở</t>
  </si>
  <si>
    <t>CHẺO LÁO LỞ</t>
  </si>
  <si>
    <t>*4541878*</t>
  </si>
  <si>
    <t>10646595</t>
  </si>
  <si>
    <t>038092020427</t>
  </si>
  <si>
    <t>Hà Văn Chức</t>
  </si>
  <si>
    <t>HÀ VĂN CHỨC</t>
  </si>
  <si>
    <t>*4541879*</t>
  </si>
  <si>
    <t>10107758</t>
  </si>
  <si>
    <t>015171004662</t>
  </si>
  <si>
    <t>Nhữ Thị Thuỷ</t>
  </si>
  <si>
    <t>NHỮ THỊ THUỶ</t>
  </si>
  <si>
    <t>10210345 - PERMANENT WORKER</t>
  </si>
  <si>
    <t>Vnhbh00005  Trai Lac Thuy Hung Thi Hau Bi</t>
  </si>
  <si>
    <t>5102130035</t>
  </si>
  <si>
    <t>*4541880*</t>
  </si>
  <si>
    <t>10121796</t>
  </si>
  <si>
    <t>038184017288</t>
  </si>
  <si>
    <t>Lê Thị Sinh</t>
  </si>
  <si>
    <t>LÊ THỊ SINH</t>
  </si>
  <si>
    <t>*4541881*</t>
  </si>
  <si>
    <t>10123558</t>
  </si>
  <si>
    <t>017096001202</t>
  </si>
  <si>
    <t>Triệu Tiến Xuân</t>
  </si>
  <si>
    <t>TRIỆU TIẾN XUÂN</t>
  </si>
  <si>
    <t>*4541882*</t>
  </si>
  <si>
    <t>10123849</t>
  </si>
  <si>
    <t>025097008356</t>
  </si>
  <si>
    <t>Khổng Đức Quân</t>
  </si>
  <si>
    <t>KHỔNG ĐỨC QUÂN</t>
  </si>
  <si>
    <t>10210347 - ANIMAL HUSBANDRY</t>
  </si>
  <si>
    <t>*4541883*</t>
  </si>
  <si>
    <t>10125281</t>
  </si>
  <si>
    <t>017077005001</t>
  </si>
  <si>
    <t>Bùi Văn Son</t>
  </si>
  <si>
    <t>BÙI VĂN SON</t>
  </si>
  <si>
    <t>*4541884*</t>
  </si>
  <si>
    <t>10125763</t>
  </si>
  <si>
    <t>001098012844</t>
  </si>
  <si>
    <t>Vũ Hiếu Kiên</t>
  </si>
  <si>
    <t>VŨ HIẾU KIÊN</t>
  </si>
  <si>
    <t>*4541885*</t>
  </si>
  <si>
    <t>10127571</t>
  </si>
  <si>
    <t>038082034360</t>
  </si>
  <si>
    <t>Hà Văn Hóa</t>
  </si>
  <si>
    <t>HÀ VĂN HÓA</t>
  </si>
  <si>
    <t>*4541886*</t>
  </si>
  <si>
    <t>10534633</t>
  </si>
  <si>
    <t>014177001231</t>
  </si>
  <si>
    <t>Hà Thị Mai</t>
  </si>
  <si>
    <t>HÀ THỊ MAI</t>
  </si>
  <si>
    <t>*4541887*</t>
  </si>
  <si>
    <t>10546286</t>
  </si>
  <si>
    <t>014080008439</t>
  </si>
  <si>
    <t>Hà Văn Thường</t>
  </si>
  <si>
    <t>HÀ VĂN THƯỜNG</t>
  </si>
  <si>
    <t>*4541888*</t>
  </si>
  <si>
    <t>10566356</t>
  </si>
  <si>
    <t>017095008510</t>
  </si>
  <si>
    <t>*4541889*</t>
  </si>
  <si>
    <t>10575889</t>
  </si>
  <si>
    <t>017083004237</t>
  </si>
  <si>
    <t>Bùi Văn Thi</t>
  </si>
  <si>
    <t>BÙI VĂN THI</t>
  </si>
  <si>
    <t>*4541890*</t>
  </si>
  <si>
    <t>10575892</t>
  </si>
  <si>
    <t>017186011512</t>
  </si>
  <si>
    <t>Đinh Thị Liên</t>
  </si>
  <si>
    <t>ĐINH THỊ LIÊN</t>
  </si>
  <si>
    <t>*4541891*</t>
  </si>
  <si>
    <t>10575893</t>
  </si>
  <si>
    <t>017080009013</t>
  </si>
  <si>
    <t>Bùi Văn Vi</t>
  </si>
  <si>
    <t>BÙI VĂN VI</t>
  </si>
  <si>
    <t>*4541892*</t>
  </si>
  <si>
    <t>10592683</t>
  </si>
  <si>
    <t>014301001821</t>
  </si>
  <si>
    <t>Đinh Thị Chia</t>
  </si>
  <si>
    <t>ĐINH THỊ CHIA</t>
  </si>
  <si>
    <t>*4541893*</t>
  </si>
  <si>
    <t>10592688</t>
  </si>
  <si>
    <t>014095002464</t>
  </si>
  <si>
    <t>Lường Văn Tính</t>
  </si>
  <si>
    <t>LƯỜNG VĂN TÍNH</t>
  </si>
  <si>
    <t>*4541894*</t>
  </si>
  <si>
    <t>10599575</t>
  </si>
  <si>
    <t>014090003649</t>
  </si>
  <si>
    <t>Hà Văn Trọng</t>
  </si>
  <si>
    <t>HÀ VĂN TRỌNG</t>
  </si>
  <si>
    <t>*4541895*</t>
  </si>
  <si>
    <t>10605752</t>
  </si>
  <si>
    <t>017196006596</t>
  </si>
  <si>
    <t>*4541896*</t>
  </si>
  <si>
    <t>10605756</t>
  </si>
  <si>
    <t>017094006648</t>
  </si>
  <si>
    <t>Xa Văn Nội</t>
  </si>
  <si>
    <t>XA VĂN NỘI</t>
  </si>
  <si>
    <t>*4541897*</t>
  </si>
  <si>
    <t>10606596</t>
  </si>
  <si>
    <t>017093003359</t>
  </si>
  <si>
    <t>*4541898*</t>
  </si>
  <si>
    <t>10609286</t>
  </si>
  <si>
    <t>014090008208</t>
  </si>
  <si>
    <t>Lò Văn Linh</t>
  </si>
  <si>
    <t>LÒ VĂN LINH</t>
  </si>
  <si>
    <t>*4541899*</t>
  </si>
  <si>
    <t>10609292</t>
  </si>
  <si>
    <t>014195010303</t>
  </si>
  <si>
    <t>Lường Thị Hồng</t>
  </si>
  <si>
    <t>LƯỜNG THỊ HỒNG</t>
  </si>
  <si>
    <t>*4541900*</t>
  </si>
  <si>
    <t>10625843</t>
  </si>
  <si>
    <t>001201024005</t>
  </si>
  <si>
    <t>Nguyễn Việt Hà</t>
  </si>
  <si>
    <t>NGUYỄN VIỆT HÀ</t>
  </si>
  <si>
    <t>*4541901*</t>
  </si>
  <si>
    <t>10631557</t>
  </si>
  <si>
    <t>002200006833</t>
  </si>
  <si>
    <t>Lý Lào Cáo</t>
  </si>
  <si>
    <t>LÝ LÀO CÁO</t>
  </si>
  <si>
    <t>*4541902*</t>
  </si>
  <si>
    <t>10631560</t>
  </si>
  <si>
    <t>002300005823</t>
  </si>
  <si>
    <t>Triệu Mùi Nái</t>
  </si>
  <si>
    <t>TRIỆU MÙI NÁI</t>
  </si>
  <si>
    <t>*4541903*</t>
  </si>
  <si>
    <t>10638292</t>
  </si>
  <si>
    <t>014206008590</t>
  </si>
  <si>
    <t>Quàng Văn Tuấn</t>
  </si>
  <si>
    <t>QUÀNG VĂN TUẤN</t>
  </si>
  <si>
    <t>*4541904*</t>
  </si>
  <si>
    <t>10639212</t>
  </si>
  <si>
    <t>025206005938</t>
  </si>
  <si>
    <t>Khổng Nhật Thông</t>
  </si>
  <si>
    <t>KHỔNG NHẬT THÔNG</t>
  </si>
  <si>
    <t>*4541905*</t>
  </si>
  <si>
    <t>10639608</t>
  </si>
  <si>
    <t>014203004088</t>
  </si>
  <si>
    <t>Lý A Tao</t>
  </si>
  <si>
    <t>LÝ A TAO</t>
  </si>
  <si>
    <t>*4541906*</t>
  </si>
  <si>
    <t>10639610</t>
  </si>
  <si>
    <t>014305002677</t>
  </si>
  <si>
    <t>Sùng Thị Hông</t>
  </si>
  <si>
    <t>SÙNG THỊ HÔNG</t>
  </si>
  <si>
    <t>*4541907*</t>
  </si>
  <si>
    <t>10639612</t>
  </si>
  <si>
    <t>014305002675</t>
  </si>
  <si>
    <t>Lý Thị Ta</t>
  </si>
  <si>
    <t>LÝ THỊ TA</t>
  </si>
  <si>
    <t>*4541908*</t>
  </si>
  <si>
    <t>10639614</t>
  </si>
  <si>
    <t>014205009833</t>
  </si>
  <si>
    <t>Giàng A Lả</t>
  </si>
  <si>
    <t>GIÀNG A LẢ</t>
  </si>
  <si>
    <t>*4541909*</t>
  </si>
  <si>
    <t>10641400</t>
  </si>
  <si>
    <t>014188002167</t>
  </si>
  <si>
    <t>Đinh Thị Thúy</t>
  </si>
  <si>
    <t>ĐINH THỊ THÚY</t>
  </si>
  <si>
    <t>*4541910*</t>
  </si>
  <si>
    <t>10641401</t>
  </si>
  <si>
    <t>014090001778</t>
  </si>
  <si>
    <t>Mùi Văn Quanh</t>
  </si>
  <si>
    <t>MÙI VĂN QUANH</t>
  </si>
  <si>
    <t>*4541911*</t>
  </si>
  <si>
    <t>10643669</t>
  </si>
  <si>
    <t>025090015205</t>
  </si>
  <si>
    <t>Nguyễn Đình Từ</t>
  </si>
  <si>
    <t>NGUYỄN ĐÌNH TỪ</t>
  </si>
  <si>
    <t>*4541912*</t>
  </si>
  <si>
    <t>10646585</t>
  </si>
  <si>
    <t>001206090509</t>
  </si>
  <si>
    <t>Hoàng Anh Vũ</t>
  </si>
  <si>
    <t>HOÀNG ANH VŨ</t>
  </si>
  <si>
    <t>*4541913*</t>
  </si>
  <si>
    <t>10116976</t>
  </si>
  <si>
    <t>033097008881</t>
  </si>
  <si>
    <t>Đỗ Quang Trung</t>
  </si>
  <si>
    <t>ĐỖ QUANG TRUNG</t>
  </si>
  <si>
    <t>10373743 - ANIMAL HUSBANDRY</t>
  </si>
  <si>
    <t>Vnhdg00002  Trai Trinh Binh Xuyen</t>
  </si>
  <si>
    <t>5102130028</t>
  </si>
  <si>
    <t>*4541914*</t>
  </si>
  <si>
    <t>10117034</t>
  </si>
  <si>
    <t>014171007632</t>
  </si>
  <si>
    <t>Lừ Thị Dong</t>
  </si>
  <si>
    <t>LỪ THỊ DONG</t>
  </si>
  <si>
    <t>10210431 - PERMANENT WORKER</t>
  </si>
  <si>
    <t>*4541915*</t>
  </si>
  <si>
    <t>10118607</t>
  </si>
  <si>
    <t>038093045251</t>
  </si>
  <si>
    <t>Hà Ngọc Thành</t>
  </si>
  <si>
    <t>HÀ NGỌC THÀNH</t>
  </si>
  <si>
    <t>*4541916*</t>
  </si>
  <si>
    <t>10118608</t>
  </si>
  <si>
    <t>038190008866</t>
  </si>
  <si>
    <t>Lương Thị Diệp</t>
  </si>
  <si>
    <t>LƯƠNG THỊ DIỆP</t>
  </si>
  <si>
    <t>*4541917*</t>
  </si>
  <si>
    <t>10123955</t>
  </si>
  <si>
    <t>011185001386</t>
  </si>
  <si>
    <t>Đỗ Thị Bảy</t>
  </si>
  <si>
    <t>ĐỖ THỊ BẢY</t>
  </si>
  <si>
    <t>*4541918*</t>
  </si>
  <si>
    <t>10124083</t>
  </si>
  <si>
    <t>026179002914</t>
  </si>
  <si>
    <t>Đỗ Thị Hà</t>
  </si>
  <si>
    <t>ĐỖ THỊ HÀ</t>
  </si>
  <si>
    <t>*4541919*</t>
  </si>
  <si>
    <t>10547009</t>
  </si>
  <si>
    <t>038084005229</t>
  </si>
  <si>
    <t>Hà Sỹ Hòa</t>
  </si>
  <si>
    <t>HÀ SỸ HÒA</t>
  </si>
  <si>
    <t>*4541920*</t>
  </si>
  <si>
    <t>10572497</t>
  </si>
  <si>
    <t>038093017151</t>
  </si>
  <si>
    <t>Hà Công Quyền</t>
  </si>
  <si>
    <t>HÀ CÔNG QUYỀN</t>
  </si>
  <si>
    <t>*4541921*</t>
  </si>
  <si>
    <t>10590013</t>
  </si>
  <si>
    <t>002190007226</t>
  </si>
  <si>
    <t>Vàng Thị Cho</t>
  </si>
  <si>
    <t>VÀNG THỊ CHO</t>
  </si>
  <si>
    <t>*4541922*</t>
  </si>
  <si>
    <t>10590017</t>
  </si>
  <si>
    <t>002090011863</t>
  </si>
  <si>
    <t>Vàng Seo Phượng</t>
  </si>
  <si>
    <t>VÀNG SEO PHƯỢNG</t>
  </si>
  <si>
    <t>*4541923*</t>
  </si>
  <si>
    <t>10612225</t>
  </si>
  <si>
    <t>038091010060</t>
  </si>
  <si>
    <t>Hà Sỹ Huynh</t>
  </si>
  <si>
    <t>HÀ SỸ HUYNH</t>
  </si>
  <si>
    <t>*4541924*</t>
  </si>
  <si>
    <t>10638653</t>
  </si>
  <si>
    <t>038099005720</t>
  </si>
  <si>
    <t>Thao Văn Chính</t>
  </si>
  <si>
    <t>THAO VĂN CHÍNH</t>
  </si>
  <si>
    <t>*4541925*</t>
  </si>
  <si>
    <t>10106435</t>
  </si>
  <si>
    <t>038189014086</t>
  </si>
  <si>
    <t>Trần Thị Phượng</t>
  </si>
  <si>
    <t>TRẦN THỊ PHƯỢNG</t>
  </si>
  <si>
    <t>10230913 - ACCOUNTING SECTION MANAGER (NORTHERN)</t>
  </si>
  <si>
    <t>Vnhdg00005  Nha May Che Bien Thuc An Gia Suc Hai Duong</t>
  </si>
  <si>
    <t>5102130200</t>
  </si>
  <si>
    <t>*4541926*</t>
  </si>
  <si>
    <t>10106446</t>
  </si>
  <si>
    <t>038091028125</t>
  </si>
  <si>
    <t>Lê Minh Tùng</t>
  </si>
  <si>
    <t>LÊ MINH TÙNG</t>
  </si>
  <si>
    <t>*4541927*</t>
  </si>
  <si>
    <t>10107589</t>
  </si>
  <si>
    <t>001090054733</t>
  </si>
  <si>
    <t>Lương Văn Tuyên</t>
  </si>
  <si>
    <t>LƯƠNG VĂN TUYÊN</t>
  </si>
  <si>
    <t>*4541928*</t>
  </si>
  <si>
    <t>10107664</t>
  </si>
  <si>
    <t>001082056684</t>
  </si>
  <si>
    <t>Trần Ngọc Nhâm</t>
  </si>
  <si>
    <t>TRẦN NGỌC NHÂM</t>
  </si>
  <si>
    <t>10230911 - ACCOUNTING DEPARTMENT MANAGER (NORTHERN)</t>
  </si>
  <si>
    <t>*4541929*</t>
  </si>
  <si>
    <t>10107884</t>
  </si>
  <si>
    <t>025087013677</t>
  </si>
  <si>
    <t>Trần Xuân Nam</t>
  </si>
  <si>
    <t>TRẦN XUÂN NAM</t>
  </si>
  <si>
    <t>10230912 - ACCOUNTING DEPUTY DEPARTMENT MANAGER (NORTHERN)</t>
  </si>
  <si>
    <t>*4541930*</t>
  </si>
  <si>
    <t>10107969</t>
  </si>
  <si>
    <t>030085022206</t>
  </si>
  <si>
    <t>Ninh Văn Thụy</t>
  </si>
  <si>
    <t>NINH VĂN THỤY</t>
  </si>
  <si>
    <t>*4541931*</t>
  </si>
  <si>
    <t>10108012</t>
  </si>
  <si>
    <t>030190010280</t>
  </si>
  <si>
    <t>Nguyễn Thị Tuyết</t>
  </si>
  <si>
    <t>NGUYỄN THỊ TUYẾT</t>
  </si>
  <si>
    <t>*4541932*</t>
  </si>
  <si>
    <t>10108013</t>
  </si>
  <si>
    <t>030189017291</t>
  </si>
  <si>
    <t>Hoàng Thị Thuỳ</t>
  </si>
  <si>
    <t>HOÀNG THỊ THUỲ</t>
  </si>
  <si>
    <t>10229151 - HR&amp;GA DEPARTMENT MANAGER</t>
  </si>
  <si>
    <t>5102130303</t>
  </si>
  <si>
    <t>*4541933*</t>
  </si>
  <si>
    <t>10107843</t>
  </si>
  <si>
    <t>027185000336</t>
  </si>
  <si>
    <t>05/10/1985</t>
  </si>
  <si>
    <t>10229155 - HR&amp;GA DEPARTMENT MANAGER</t>
  </si>
  <si>
    <t>01/01/2011</t>
  </si>
  <si>
    <t>*4541934*</t>
  </si>
  <si>
    <t>10108016</t>
  </si>
  <si>
    <t>030087012106</t>
  </si>
  <si>
    <t>Bùi Văn Hai</t>
  </si>
  <si>
    <t>BÙI VĂN HAI</t>
  </si>
  <si>
    <t>10210600 - DRIVER</t>
  </si>
  <si>
    <t>5102130304</t>
  </si>
  <si>
    <t>*4541935*</t>
  </si>
  <si>
    <t>10108042</t>
  </si>
  <si>
    <t>030091013314</t>
  </si>
  <si>
    <t>Nguyễn Công Nhất</t>
  </si>
  <si>
    <t>NGUYỄN CÔNG NHẤT</t>
  </si>
  <si>
    <t>*4541936*</t>
  </si>
  <si>
    <t>10108043</t>
  </si>
  <si>
    <t>030091006130</t>
  </si>
  <si>
    <t>Nguyễn Danh Sơn</t>
  </si>
  <si>
    <t>NGUYỄN DANH SƠN</t>
  </si>
  <si>
    <t>10380093 - ACCOUNTING DEPUTY DEPARTMENT MANAGER (NORTHERN)</t>
  </si>
  <si>
    <t>*4541937*</t>
  </si>
  <si>
    <t>10108114</t>
  </si>
  <si>
    <t>034083007518</t>
  </si>
  <si>
    <t>Nguyễn Kông Thuyên</t>
  </si>
  <si>
    <t>NGUYỄN KÔNG THUYÊN</t>
  </si>
  <si>
    <t>10210610 - DRIVER</t>
  </si>
  <si>
    <t>*4541938*</t>
  </si>
  <si>
    <t>10108126</t>
  </si>
  <si>
    <t>034189021464</t>
  </si>
  <si>
    <t>*4541939*</t>
  </si>
  <si>
    <t>10108334</t>
  </si>
  <si>
    <t>038179013127</t>
  </si>
  <si>
    <t>Vũ Thị Mai</t>
  </si>
  <si>
    <t>VŨ THỊ MAI</t>
  </si>
  <si>
    <t>10230907 - ACCOUNTING GENERAL MANAGER</t>
  </si>
  <si>
    <t>*4541940*</t>
  </si>
  <si>
    <t>10112175</t>
  </si>
  <si>
    <t>030194003979</t>
  </si>
  <si>
    <t>10229152 - HR&amp;GA SECTION MANAGER</t>
  </si>
  <si>
    <t>*4541941*</t>
  </si>
  <si>
    <t>10113401</t>
  </si>
  <si>
    <t>030093002496</t>
  </si>
  <si>
    <t>10229156 - HR&amp;GA SECTION MANAGER</t>
  </si>
  <si>
    <t>*4541942*</t>
  </si>
  <si>
    <t>10114310</t>
  </si>
  <si>
    <t>030194015677</t>
  </si>
  <si>
    <t>Vương Thị Quyên</t>
  </si>
  <si>
    <t>VƯƠNG THỊ QUYÊN</t>
  </si>
  <si>
    <t>10398596 - HRBP SECTION MANAGER (SWINE NORTH)</t>
  </si>
  <si>
    <t>*4541943*</t>
  </si>
  <si>
    <t>10107727</t>
  </si>
  <si>
    <t>017171005946</t>
  </si>
  <si>
    <t>Bùi Thị Ngần</t>
  </si>
  <si>
    <t>BÙI THỊ NGẦN</t>
  </si>
  <si>
    <t>10210463 - PERMANENT WORKER</t>
  </si>
  <si>
    <t>Vnhni00014  Trai Thai Son Da</t>
  </si>
  <si>
    <t>5102130003</t>
  </si>
  <si>
    <t>*4541944*</t>
  </si>
  <si>
    <t>10107872</t>
  </si>
  <si>
    <t>025181010773</t>
  </si>
  <si>
    <t>*4541945*</t>
  </si>
  <si>
    <t>10109672</t>
  </si>
  <si>
    <t>033092000388</t>
  </si>
  <si>
    <t>Trương Đức Duy</t>
  </si>
  <si>
    <t>TRƯƠNG ĐỨC DUY</t>
  </si>
  <si>
    <t>10210464 - PRODUCTION SECTION MANAGER</t>
  </si>
  <si>
    <t>*4541946*</t>
  </si>
  <si>
    <t>10111146</t>
  </si>
  <si>
    <t>037090012752</t>
  </si>
  <si>
    <t>Trần Văn Hiếu</t>
  </si>
  <si>
    <t>TRẦN VĂN HIẾU</t>
  </si>
  <si>
    <t>*4541947*</t>
  </si>
  <si>
    <t>10113832</t>
  </si>
  <si>
    <t>017181007455</t>
  </si>
  <si>
    <t>Bàn Thị Thanh</t>
  </si>
  <si>
    <t>BÀN THỊ THANH</t>
  </si>
  <si>
    <t>*4541948*</t>
  </si>
  <si>
    <t>10116059</t>
  </si>
  <si>
    <t>131477086</t>
  </si>
  <si>
    <t>*4541949*</t>
  </si>
  <si>
    <t>10117169</t>
  </si>
  <si>
    <t>025074013461</t>
  </si>
  <si>
    <t>Hoàng Văn Minh</t>
  </si>
  <si>
    <t>HOÀNG VĂN MINH</t>
  </si>
  <si>
    <t>*4541950*</t>
  </si>
  <si>
    <t>10122911</t>
  </si>
  <si>
    <t>025087018808</t>
  </si>
  <si>
    <t>Nguyễn Văn Kiên</t>
  </si>
  <si>
    <t>NGUYỄN VĂN KIÊN</t>
  </si>
  <si>
    <t>*4541951*</t>
  </si>
  <si>
    <t>10550420</t>
  </si>
  <si>
    <t>017097005751</t>
  </si>
  <si>
    <t>Lý Văn Thắng</t>
  </si>
  <si>
    <t>LÝ VĂN THẮNG</t>
  </si>
  <si>
    <t>*4541952*</t>
  </si>
  <si>
    <t>10591034</t>
  </si>
  <si>
    <t>025197005834</t>
  </si>
  <si>
    <t>Chương Thị Chi</t>
  </si>
  <si>
    <t>CHƯƠNG THỊ CHI</t>
  </si>
  <si>
    <t>*4541953*</t>
  </si>
  <si>
    <t>10598995</t>
  </si>
  <si>
    <t>017204002001</t>
  </si>
  <si>
    <t>Triệu Văn Phúc</t>
  </si>
  <si>
    <t>TRIỆU VĂN PHÚC</t>
  </si>
  <si>
    <t>*4541954*</t>
  </si>
  <si>
    <t>10645527</t>
  </si>
  <si>
    <t>020193001880</t>
  </si>
  <si>
    <t>Vi Thị Dung</t>
  </si>
  <si>
    <t>VI THỊ DUNG</t>
  </si>
  <si>
    <t>*4541955*</t>
  </si>
  <si>
    <t>10106426</t>
  </si>
  <si>
    <t>038090038787</t>
  </si>
  <si>
    <t>Trịnh Đình Tâm</t>
  </si>
  <si>
    <t>TRỊNH ĐÌNH TÂM</t>
  </si>
  <si>
    <t>10210370 - PRODUCTION SECTION MANAGER</t>
  </si>
  <si>
    <t>Vnhni00022 Nganh Kinh Doanh Heo Giong</t>
  </si>
  <si>
    <t>5102130001</t>
  </si>
  <si>
    <t>*4541956*</t>
  </si>
  <si>
    <t>10106433</t>
  </si>
  <si>
    <t>038092031657</t>
  </si>
  <si>
    <t>10210340 - PRODUCTION SECTION MANAGER</t>
  </si>
  <si>
    <t>*4541957*</t>
  </si>
  <si>
    <t>10106434</t>
  </si>
  <si>
    <t>038089028356</t>
  </si>
  <si>
    <t>Lê Xuân Hoà</t>
  </si>
  <si>
    <t>LÊ XUÂN HOÀ</t>
  </si>
  <si>
    <t>10210335 - PRODUCTION SECTION MANAGER</t>
  </si>
  <si>
    <t>*4541958*</t>
  </si>
  <si>
    <t>10106443</t>
  </si>
  <si>
    <t>038091008671</t>
  </si>
  <si>
    <t>Nguyễn Trọng Thanh</t>
  </si>
  <si>
    <t>NGUYỄN TRỌNG THANH</t>
  </si>
  <si>
    <t>10210606 - VETERINARY MEDICINE &amp; BIOSECURITY SECTION MANAGER</t>
  </si>
  <si>
    <t>5102130301</t>
  </si>
  <si>
    <t>*4541959*</t>
  </si>
  <si>
    <t>10106496</t>
  </si>
  <si>
    <t>042083011333</t>
  </si>
  <si>
    <t>Lê Đức Cung</t>
  </si>
  <si>
    <t>LÊ ĐỨC CUNG</t>
  </si>
  <si>
    <t>10210313 - PRODUCTION SECTION MANAGER</t>
  </si>
  <si>
    <t>*4541960*</t>
  </si>
  <si>
    <t>10106533</t>
  </si>
  <si>
    <t>042088019528</t>
  </si>
  <si>
    <t>Nguyễn Đình Mạnh</t>
  </si>
  <si>
    <t>NGUYỄN ĐÌNH MẠNH</t>
  </si>
  <si>
    <t>*4541961*</t>
  </si>
  <si>
    <t>10106583</t>
  </si>
  <si>
    <t>042089019690</t>
  </si>
  <si>
    <t>Đặng Bá Dương</t>
  </si>
  <si>
    <t>ĐẶNG BÁ DƯƠNG</t>
  </si>
  <si>
    <t>10210377 - PRODUCTION SECTION MANAGER</t>
  </si>
  <si>
    <t>*4541962*</t>
  </si>
  <si>
    <t>10106667</t>
  </si>
  <si>
    <t>040086031976</t>
  </si>
  <si>
    <t>Nguyễn Doãn Bình</t>
  </si>
  <si>
    <t>NGUYỄN DOÃN BÌNH</t>
  </si>
  <si>
    <t>10210435 - PRODUCTION DEPARTMENT MANAGER</t>
  </si>
  <si>
    <t>5102130002</t>
  </si>
  <si>
    <t>*4541963*</t>
  </si>
  <si>
    <t>10106674</t>
  </si>
  <si>
    <t>040088013226</t>
  </si>
  <si>
    <t>Nguyễn Đức Hoàn</t>
  </si>
  <si>
    <t>NGUYỄN ĐỨC HOÀN</t>
  </si>
  <si>
    <t>*4541964*</t>
  </si>
  <si>
    <t>10106755</t>
  </si>
  <si>
    <t>040089017228</t>
  </si>
  <si>
    <t>Hồ Quốc Thể</t>
  </si>
  <si>
    <t>HỒ QUỐC THỂ</t>
  </si>
  <si>
    <t>10210375 - PRODUCTION SECTION MANAGER</t>
  </si>
  <si>
    <t>*4541965*</t>
  </si>
  <si>
    <t>10106786</t>
  </si>
  <si>
    <t>040090013040</t>
  </si>
  <si>
    <t>Nguyễn Tất Thịnh</t>
  </si>
  <si>
    <t>NGUYỄN TẤT THỊNH</t>
  </si>
  <si>
    <t>10210308 - PRODUCTION SECTION MANAGER</t>
  </si>
  <si>
    <t>*4541966*</t>
  </si>
  <si>
    <t>10107567</t>
  </si>
  <si>
    <t>001089008984</t>
  </si>
  <si>
    <t>Lê Văn Đức</t>
  </si>
  <si>
    <t>LÊ VĂN ĐỨC</t>
  </si>
  <si>
    <t>10210358 - PRODUCTION SECTION MANAGER</t>
  </si>
  <si>
    <t>*4541967*</t>
  </si>
  <si>
    <t>10107574</t>
  </si>
  <si>
    <t>001089005581</t>
  </si>
  <si>
    <t>Vương Văn Dũng</t>
  </si>
  <si>
    <t>VƯƠNG VĂN DŨNG</t>
  </si>
  <si>
    <t>10210341 - PRODUCTION DEPARTMENT MANAGER</t>
  </si>
  <si>
    <t>*4541968*</t>
  </si>
  <si>
    <t>10107578</t>
  </si>
  <si>
    <t>001090053721</t>
  </si>
  <si>
    <t>Phạm Hoàng Nam</t>
  </si>
  <si>
    <t>PHẠM HOÀNG NAM</t>
  </si>
  <si>
    <t>10210319 - PRODUCTION SECTION MANAGER</t>
  </si>
  <si>
    <t>*4541969*</t>
  </si>
  <si>
    <t>10107620</t>
  </si>
  <si>
    <t>001091029979</t>
  </si>
  <si>
    <t>Nguyễn Đình Hoàn</t>
  </si>
  <si>
    <t>NGUYỄN ĐÌNH HOÀN</t>
  </si>
  <si>
    <t>10362831 - PRODUCTION SECTION MANAGER</t>
  </si>
  <si>
    <t>*4541970*</t>
  </si>
  <si>
    <t>10107623</t>
  </si>
  <si>
    <t>001091011224</t>
  </si>
  <si>
    <t>*4541971*</t>
  </si>
  <si>
    <t>10107652</t>
  </si>
  <si>
    <t>001079042867</t>
  </si>
  <si>
    <t>Nguyễn Hùng Cường</t>
  </si>
  <si>
    <t>NGUYỄN HÙNG CƯỜNG</t>
  </si>
  <si>
    <t>10210275 - ASSISTANT VICE PRESIDENT</t>
  </si>
  <si>
    <t>*4541972*</t>
  </si>
  <si>
    <t>10107684</t>
  </si>
  <si>
    <t>038183000540</t>
  </si>
  <si>
    <t>10392725 - TRANSPORTATION DEPARTMENT MANAGER</t>
  </si>
  <si>
    <t>5102130300</t>
  </si>
  <si>
    <t>*4541973*</t>
  </si>
  <si>
    <t>10107762</t>
  </si>
  <si>
    <t>037091011479</t>
  </si>
  <si>
    <t>Lã Đức Tâm</t>
  </si>
  <si>
    <t>LÃ ĐỨC TÂM</t>
  </si>
  <si>
    <t>*4541974*</t>
  </si>
  <si>
    <t>10107774</t>
  </si>
  <si>
    <t>025078012560</t>
  </si>
  <si>
    <t>Đỗ Xuân Huấn</t>
  </si>
  <si>
    <t>ĐỖ XUÂN HUẤN</t>
  </si>
  <si>
    <t>10392727 - MAINTENANCE DEPARTMENT MANAGER</t>
  </si>
  <si>
    <t>*4541975*</t>
  </si>
  <si>
    <t>10107779</t>
  </si>
  <si>
    <t>024074263003</t>
  </si>
  <si>
    <t>Dương Văn Minh</t>
  </si>
  <si>
    <t>DƯƠNG VĂN MINH</t>
  </si>
  <si>
    <t>10210379 - VICE PRESIDENT</t>
  </si>
  <si>
    <t>*4541976*</t>
  </si>
  <si>
    <t>10107782</t>
  </si>
  <si>
    <t>024076004998</t>
  </si>
  <si>
    <t>Dương Ngô Hiền</t>
  </si>
  <si>
    <t>DƯƠNG NGÔ HIỀN</t>
  </si>
  <si>
    <t>10210350 - PRODUCTION DEPARTMENT MANAGER</t>
  </si>
  <si>
    <t>*4541977*</t>
  </si>
  <si>
    <t>10107784</t>
  </si>
  <si>
    <t>024081003474</t>
  </si>
  <si>
    <t>Dương Mạnh Hùng</t>
  </si>
  <si>
    <t>DƯƠNG MẠNH HÙNG</t>
  </si>
  <si>
    <t>10210302 - PRODUCTION DEPARTMENT MANAGER</t>
  </si>
  <si>
    <t>*4541978*</t>
  </si>
  <si>
    <t>10107795</t>
  </si>
  <si>
    <t>024083006215</t>
  </si>
  <si>
    <t>Trần Văn Thịnh</t>
  </si>
  <si>
    <t>TRẦN VĂN THỊNH</t>
  </si>
  <si>
    <t>10362816 - PRODUCTION DEPARTMENT MANAGER</t>
  </si>
  <si>
    <t>*4541979*</t>
  </si>
  <si>
    <t>10107796</t>
  </si>
  <si>
    <t>024082006695</t>
  </si>
  <si>
    <t>Trần Văn Thuần</t>
  </si>
  <si>
    <t>TRẦN VĂN THUẦN</t>
  </si>
  <si>
    <t>10210401 - PRODUCTION DEPARTMENT MANAGER</t>
  </si>
  <si>
    <t>*4541980*</t>
  </si>
  <si>
    <t>10107797</t>
  </si>
  <si>
    <t>024083021460</t>
  </si>
  <si>
    <t>Nguyễn Ngọc Anh</t>
  </si>
  <si>
    <t>NGUYỄN NGỌC ANH</t>
  </si>
  <si>
    <t>10362033 - PRODUCTION GENERAL MANAGER</t>
  </si>
  <si>
    <t>*4541981*</t>
  </si>
  <si>
    <t>10107806</t>
  </si>
  <si>
    <t>024084020042</t>
  </si>
  <si>
    <t>Nguyễn Đức Tuân</t>
  </si>
  <si>
    <t>NGUYỄN ĐỨC TUÂN</t>
  </si>
  <si>
    <t>10362827 - PRODUCTION DEPARTMENT MANAGER</t>
  </si>
  <si>
    <t>*4541982*</t>
  </si>
  <si>
    <t>10107807</t>
  </si>
  <si>
    <t>024085002295</t>
  </si>
  <si>
    <t>Hoàng Văn Huân</t>
  </si>
  <si>
    <t>HOÀNG VĂN HUÂN</t>
  </si>
  <si>
    <t>10210526 - GENERTIC DEPARTMENT MANAGER</t>
  </si>
  <si>
    <t>*4541983*</t>
  </si>
  <si>
    <t>10107812</t>
  </si>
  <si>
    <t>024087001148</t>
  </si>
  <si>
    <t>Giáp Toàn Thắng</t>
  </si>
  <si>
    <t>GIÁP TOÀN THẮNG</t>
  </si>
  <si>
    <t>*4541984*</t>
  </si>
  <si>
    <t>10107817</t>
  </si>
  <si>
    <t>024088007566</t>
  </si>
  <si>
    <t>Nguyễn Quang Nam</t>
  </si>
  <si>
    <t>NGUYỄN QUANG NAM</t>
  </si>
  <si>
    <t>10392765 - PRODUCTION DEPARTMENT MANAGER</t>
  </si>
  <si>
    <t>*4541985*</t>
  </si>
  <si>
    <t>10107818</t>
  </si>
  <si>
    <t>024087011497</t>
  </si>
  <si>
    <t>Lưu Đức Thuận</t>
  </si>
  <si>
    <t>LƯU ĐỨC THUẬN</t>
  </si>
  <si>
    <t>10210281 - PRODUCTION SECTION MANAGER</t>
  </si>
  <si>
    <t>*4541986*</t>
  </si>
  <si>
    <t>10107821</t>
  </si>
  <si>
    <t>024189009496</t>
  </si>
  <si>
    <t>Dương Thuỳ Linh</t>
  </si>
  <si>
    <t>DƯƠNG THUỲ LINH</t>
  </si>
  <si>
    <t>10210554 - STATISTICS SECTION MANAGER</t>
  </si>
  <si>
    <t>*4541987*</t>
  </si>
  <si>
    <t>10107822</t>
  </si>
  <si>
    <t>024088019747</t>
  </si>
  <si>
    <t>Đồng Văn Chiến</t>
  </si>
  <si>
    <t>ĐỒNG VĂN CHIẾN</t>
  </si>
  <si>
    <t>10210417 - PRODUCTION SECTION MANAGER</t>
  </si>
  <si>
    <t>*4541988*</t>
  </si>
  <si>
    <t>10107827</t>
  </si>
  <si>
    <t>024191013255</t>
  </si>
  <si>
    <t>10210566 - TRANSPORTATION STAFF</t>
  </si>
  <si>
    <t>*4541989*</t>
  </si>
  <si>
    <t>10107828</t>
  </si>
  <si>
    <t>024092016517</t>
  </si>
  <si>
    <t>Hoàng Minh Đức</t>
  </si>
  <si>
    <t>HOÀNG MINH ĐỨC</t>
  </si>
  <si>
    <t>10210527 - GENERTIC SECTION MANAGER</t>
  </si>
  <si>
    <t>*4541990*</t>
  </si>
  <si>
    <t>10107838</t>
  </si>
  <si>
    <t>027083014155</t>
  </si>
  <si>
    <t>Nguyễn Văn Tuyển</t>
  </si>
  <si>
    <t>NGUYỄN VĂN TUYỂN</t>
  </si>
  <si>
    <t>10210312 - PRODUCTION DEPARTMENT MANAGER</t>
  </si>
  <si>
    <t>*4541991*</t>
  </si>
  <si>
    <t>10107840</t>
  </si>
  <si>
    <t>027080009845</t>
  </si>
  <si>
    <t>Nguyễn Trọng Hiện</t>
  </si>
  <si>
    <t>NGUYỄN TRỌNG HIỆN</t>
  </si>
  <si>
    <t>10210285 - PRODUCTION GENERAL MANAGER</t>
  </si>
  <si>
    <t>*4541992*</t>
  </si>
  <si>
    <t>10107841</t>
  </si>
  <si>
    <t>027081006142</t>
  </si>
  <si>
    <t>Đinh Văn Lê</t>
  </si>
  <si>
    <t>ĐINH VĂN LÊ</t>
  </si>
  <si>
    <t>10210474 - PRODUCTION GENERAL MANAGER</t>
  </si>
  <si>
    <t>*4541993*</t>
  </si>
  <si>
    <t>10107842</t>
  </si>
  <si>
    <t>027083000042</t>
  </si>
  <si>
    <t>Nguyễn Đình Nhật</t>
  </si>
  <si>
    <t>NGUYỄN ĐÌNH NHẬT</t>
  </si>
  <si>
    <t>10210523 - ASSISTANT VICE PRESIDENT</t>
  </si>
  <si>
    <t>*4541994*</t>
  </si>
  <si>
    <t>10107845</t>
  </si>
  <si>
    <t>027084003845</t>
  </si>
  <si>
    <t>10362818 - PRODUCTION DEPARTMENT MANAGER</t>
  </si>
  <si>
    <t>*4541995*</t>
  </si>
  <si>
    <t>10107846</t>
  </si>
  <si>
    <t>027085001591</t>
  </si>
  <si>
    <t>Lê Quang Ninh</t>
  </si>
  <si>
    <t>LÊ QUANG NINH</t>
  </si>
  <si>
    <t>10210355 - PRODUCTION DEPARTMENT MANAGER</t>
  </si>
  <si>
    <t>*4541996*</t>
  </si>
  <si>
    <t>10107856</t>
  </si>
  <si>
    <t>027091004079</t>
  </si>
  <si>
    <t>Nguyễn Đình Huân</t>
  </si>
  <si>
    <t>NGUYỄN ĐÌNH HUÂN</t>
  </si>
  <si>
    <t>10397514 - TECHNICAL SERVICES DEPARTMENT MANAGER</t>
  </si>
  <si>
    <t>*4541997*</t>
  </si>
  <si>
    <t>10107861</t>
  </si>
  <si>
    <t>027091009693</t>
  </si>
  <si>
    <t>Mai Danh Hoàng</t>
  </si>
  <si>
    <t>MAI DANH HOÀNG</t>
  </si>
  <si>
    <t>10210608 - VETERINARY MEDICINE &amp; BIOSECURITY SECTION MANAGER</t>
  </si>
  <si>
    <t>*4541998*</t>
  </si>
  <si>
    <t>10107862</t>
  </si>
  <si>
    <t>027076014252</t>
  </si>
  <si>
    <t>Đỗ Công Định</t>
  </si>
  <si>
    <t>ĐỖ CÔNG ĐỊNH</t>
  </si>
  <si>
    <t>10210374 - PRODUCTION DEPARTMENT MANAGER</t>
  </si>
  <si>
    <t>*4541999*</t>
  </si>
  <si>
    <t>10107863</t>
  </si>
  <si>
    <t>027077010984</t>
  </si>
  <si>
    <t>10210434 - PRODUCTION GENERAL MANAGER</t>
  </si>
  <si>
    <t>*4542000*</t>
  </si>
  <si>
    <t>10107868</t>
  </si>
  <si>
    <t>025085011206</t>
  </si>
  <si>
    <t>Phạm Hồng Sơn</t>
  </si>
  <si>
    <t>PHẠM HỒNG SƠN</t>
  </si>
  <si>
    <t>10392776 - PRODUCTION DEPARTMENT MANAGER</t>
  </si>
  <si>
    <t>*4542001*</t>
  </si>
  <si>
    <t>10107869</t>
  </si>
  <si>
    <t>131281561</t>
  </si>
  <si>
    <t>Nguyễn Đức Thi</t>
  </si>
  <si>
    <t>NGUYỄN ĐỨC THI</t>
  </si>
  <si>
    <t>10210461 - PRODUCTION DEPARTMENT MANAGER</t>
  </si>
  <si>
    <t>*4542002*</t>
  </si>
  <si>
    <t>10107871</t>
  </si>
  <si>
    <t>025083007288</t>
  </si>
  <si>
    <t>Hoàng Thạch Nhường</t>
  </si>
  <si>
    <t>HOÀNG THẠCH NHƯỜNG</t>
  </si>
  <si>
    <t>10210567 - FARM EXPANSION DEPARTMENT MANAGER</t>
  </si>
  <si>
    <t>*4542003*</t>
  </si>
  <si>
    <t>10107895</t>
  </si>
  <si>
    <t>025092007495</t>
  </si>
  <si>
    <t>Đào Mạnh Tùng</t>
  </si>
  <si>
    <t>ĐÀO MẠNH TÙNG</t>
  </si>
  <si>
    <t>10210399 - PRODUCTION SECTION MANAGER</t>
  </si>
  <si>
    <t>*4542004*</t>
  </si>
  <si>
    <t>10107900</t>
  </si>
  <si>
    <t>026083003611</t>
  </si>
  <si>
    <t>Bùi Văn Hải</t>
  </si>
  <si>
    <t>BÙI VĂN HẢI</t>
  </si>
  <si>
    <t>10210286 - PRODUCTION DEPARTMENT MANAGER</t>
  </si>
  <si>
    <t>*4542005*</t>
  </si>
  <si>
    <t>10107905</t>
  </si>
  <si>
    <t>026085001874</t>
  </si>
  <si>
    <t>Trương Văn Dũng</t>
  </si>
  <si>
    <t>TRƯƠNG VĂN DŨNG</t>
  </si>
  <si>
    <t>10362820 - PRODUCTION DEPARTMENT MANAGER</t>
  </si>
  <si>
    <t>*4542006*</t>
  </si>
  <si>
    <t>10107910</t>
  </si>
  <si>
    <t>026085001898</t>
  </si>
  <si>
    <t>10210496 - TRAINING DEPARTMENT MANAGER</t>
  </si>
  <si>
    <t>*4542007*</t>
  </si>
  <si>
    <t>10107911</t>
  </si>
  <si>
    <t>026085005274</t>
  </si>
  <si>
    <t>Lưu Trọng Ý</t>
  </si>
  <si>
    <t>LƯU TRỌNG Ý</t>
  </si>
  <si>
    <t>10362829 - PRODUCTION DEPARTMENT MANAGER</t>
  </si>
  <si>
    <t>*4542008*</t>
  </si>
  <si>
    <t>10107914</t>
  </si>
  <si>
    <t>001087036443</t>
  </si>
  <si>
    <t>Tạ Văn Lư</t>
  </si>
  <si>
    <t>TẠ VĂN LƯ</t>
  </si>
  <si>
    <t>*4542009*</t>
  </si>
  <si>
    <t>10107916</t>
  </si>
  <si>
    <t>026086008106</t>
  </si>
  <si>
    <t>Nguyễn Công Tây</t>
  </si>
  <si>
    <t>NGUYỄN CÔNG TÂY</t>
  </si>
  <si>
    <t>10392760 - PRODUCTION DEPARTMENT MANAGER</t>
  </si>
  <si>
    <t>*4542010*</t>
  </si>
  <si>
    <t>10107922</t>
  </si>
  <si>
    <t>001090018264</t>
  </si>
  <si>
    <t>Kiều Tiến Anh</t>
  </si>
  <si>
    <t>KIỀU TIẾN ANH</t>
  </si>
  <si>
    <t>10210294 - PRODUCTION SECTION MANAGER</t>
  </si>
  <si>
    <t>*4542011*</t>
  </si>
  <si>
    <t>10107924</t>
  </si>
  <si>
    <t>026090004690</t>
  </si>
  <si>
    <t>Trần Đình Nam</t>
  </si>
  <si>
    <t>TRẦN ĐÌNH NAM</t>
  </si>
  <si>
    <t>10210300 - PRODUCTION SECTION MANAGER</t>
  </si>
  <si>
    <t>*4542012*</t>
  </si>
  <si>
    <t>10107926</t>
  </si>
  <si>
    <t>026090014267</t>
  </si>
  <si>
    <t>Trần Đình Vinh</t>
  </si>
  <si>
    <t>TRẦN ĐÌNH VINH</t>
  </si>
  <si>
    <t>10210329 - PRODUCTION SECTION MANAGER</t>
  </si>
  <si>
    <t>*4542013*</t>
  </si>
  <si>
    <t>10107956</t>
  </si>
  <si>
    <t>030082000551</t>
  </si>
  <si>
    <t>Nguyễn Văn Tưởng</t>
  </si>
  <si>
    <t>NGUYỄN VĂN TƯỞNG</t>
  </si>
  <si>
    <t>10210459 - PRODUCTION GENERAL MANAGER</t>
  </si>
  <si>
    <t>*4542014*</t>
  </si>
  <si>
    <t>10107958</t>
  </si>
  <si>
    <t>030083020155</t>
  </si>
  <si>
    <t>Đào Đình Ban</t>
  </si>
  <si>
    <t>ĐÀO ĐÌNH BAN</t>
  </si>
  <si>
    <t>10210307 - PRODUCTION DEPARTMENT MANAGER</t>
  </si>
  <si>
    <t>*4542015*</t>
  </si>
  <si>
    <t>10107959</t>
  </si>
  <si>
    <t>030083013534</t>
  </si>
  <si>
    <t>Nguyễn Văn Tân</t>
  </si>
  <si>
    <t>NGUYỄN VĂN TÂN</t>
  </si>
  <si>
    <t>10210331 - PRODUCTION GENERAL MANAGER</t>
  </si>
  <si>
    <t>*4542016*</t>
  </si>
  <si>
    <t>10107961</t>
  </si>
  <si>
    <t>030084017169</t>
  </si>
  <si>
    <t>Ninh Văn Hoàng</t>
  </si>
  <si>
    <t>NINH VĂN HOÀNG</t>
  </si>
  <si>
    <t>10362825 - PRODUCTION DEPARTMENT MANAGER</t>
  </si>
  <si>
    <t>*4542017*</t>
  </si>
  <si>
    <t>10107965</t>
  </si>
  <si>
    <t>030083019958</t>
  </si>
  <si>
    <t>10362031 - PRODUCTION GENERAL MANAGER</t>
  </si>
  <si>
    <t>*4542018*</t>
  </si>
  <si>
    <t>10107971</t>
  </si>
  <si>
    <t>030183017717</t>
  </si>
  <si>
    <t>Nguyễn Thị Ngà</t>
  </si>
  <si>
    <t>NGUYỄN THỊ NGÀ</t>
  </si>
  <si>
    <t>10210545 - STATISTICS DEPARTMENT MANAGER</t>
  </si>
  <si>
    <t>*4542019*</t>
  </si>
  <si>
    <t>10107978</t>
  </si>
  <si>
    <t>030183004346</t>
  </si>
  <si>
    <t>*4542020*</t>
  </si>
  <si>
    <t>10107990</t>
  </si>
  <si>
    <t>030086005934</t>
  </si>
  <si>
    <t>Hoàng Văn Thiện</t>
  </si>
  <si>
    <t>HOÀNG VĂN THIỆN</t>
  </si>
  <si>
    <t>10210498 - AI TECHNOLOGY STAFF</t>
  </si>
  <si>
    <t>*4542021*</t>
  </si>
  <si>
    <t>10107994</t>
  </si>
  <si>
    <t>030085019166</t>
  </si>
  <si>
    <t>10210483 - PRODUCTION SECTION MANAGER</t>
  </si>
  <si>
    <t>*4542022*</t>
  </si>
  <si>
    <t>10108018</t>
  </si>
  <si>
    <t>030189010670</t>
  </si>
  <si>
    <t>Vương Thị Trang</t>
  </si>
  <si>
    <t>VƯƠNG THỊ TRANG</t>
  </si>
  <si>
    <t>10210548 - STATISTICS SECTION MANAGER</t>
  </si>
  <si>
    <t>*4542023*</t>
  </si>
  <si>
    <t>10108054</t>
  </si>
  <si>
    <t>033084000400</t>
  </si>
  <si>
    <t>Bùi Nhật Phúc</t>
  </si>
  <si>
    <t>BÙI NHẬT PHÚC</t>
  </si>
  <si>
    <t>10210292 - PRODUCTION DEPARTMENT MANAGER</t>
  </si>
  <si>
    <t>*4542024*</t>
  </si>
  <si>
    <t>10108055</t>
  </si>
  <si>
    <t>033184003208</t>
  </si>
  <si>
    <t>Phạm Thị Thu Hương</t>
  </si>
  <si>
    <t>PHẠM THỊ THU HƯƠNG</t>
  </si>
  <si>
    <t>10210555 - STATISTICS DEPARTMENT MANAGER</t>
  </si>
  <si>
    <t>*4542025*</t>
  </si>
  <si>
    <t>10108056</t>
  </si>
  <si>
    <t>033084008995</t>
  </si>
  <si>
    <t>Phạm Khắc Thu</t>
  </si>
  <si>
    <t>PHẠM KHẮC THU</t>
  </si>
  <si>
    <t>10210351 - PRODUCTION SECTION MANAGER</t>
  </si>
  <si>
    <t>*4542026*</t>
  </si>
  <si>
    <t>10108057</t>
  </si>
  <si>
    <t>033077015863</t>
  </si>
  <si>
    <t>Nguyễn Mạnh Hùng</t>
  </si>
  <si>
    <t>NGUYỄN MẠNH HÙNG</t>
  </si>
  <si>
    <t>10210415 - ASSISTANT VICE PRESIDENT</t>
  </si>
  <si>
    <t>*4542027*</t>
  </si>
  <si>
    <t>10108059</t>
  </si>
  <si>
    <t>033086010785</t>
  </si>
  <si>
    <t>Đào Văn Hoàn</t>
  </si>
  <si>
    <t>ĐÀO VĂN HOÀN</t>
  </si>
  <si>
    <t>10397316 - SHE DEPARTMENT MANAGER</t>
  </si>
  <si>
    <t>*4542028*</t>
  </si>
  <si>
    <t>10108060</t>
  </si>
  <si>
    <t>033085013387</t>
  </si>
  <si>
    <t>Đỗ Văn Đạt</t>
  </si>
  <si>
    <t>ĐỖ VĂN ĐẠT</t>
  </si>
  <si>
    <t>10362817 - PRODUCTION DEPARTMENT MANAGER</t>
  </si>
  <si>
    <t>*4542029*</t>
  </si>
  <si>
    <t>10108065</t>
  </si>
  <si>
    <t>033088003665</t>
  </si>
  <si>
    <t>Phạm Hồng Phú</t>
  </si>
  <si>
    <t>PHẠM HỒNG PHÚ</t>
  </si>
  <si>
    <t>10210333 - PRODUCTION DEPARTMENT MANAGER</t>
  </si>
  <si>
    <t>*4542030*</t>
  </si>
  <si>
    <t>10108067</t>
  </si>
  <si>
    <t>033189004855</t>
  </si>
  <si>
    <t>10362759 - PURCHASING SECTION MANAGER (NORTHERN)</t>
  </si>
  <si>
    <t>5102130302</t>
  </si>
  <si>
    <t>*4542031*</t>
  </si>
  <si>
    <t>10108070</t>
  </si>
  <si>
    <t>033090012933</t>
  </si>
  <si>
    <t>Nguyễn Văn Thức</t>
  </si>
  <si>
    <t>NGUYỄN VĂN THỨC</t>
  </si>
  <si>
    <t>*4542032*</t>
  </si>
  <si>
    <t>10108081</t>
  </si>
  <si>
    <t>034075018177</t>
  </si>
  <si>
    <t>Lưu Thanh Ngọc</t>
  </si>
  <si>
    <t>LƯU THANH NGỌC</t>
  </si>
  <si>
    <t>10210296 - PRODUCTION GENERAL MANAGER</t>
  </si>
  <si>
    <t>*4542033*</t>
  </si>
  <si>
    <t>10108092</t>
  </si>
  <si>
    <t>034078007955</t>
  </si>
  <si>
    <t>Trần Đức Nghĩa</t>
  </si>
  <si>
    <t>TRẦN ĐỨC NGHĨA</t>
  </si>
  <si>
    <t>10210529 - SELECTION FOR CUSTOMERS GENERAL MANAGER</t>
  </si>
  <si>
    <t>*4542034*</t>
  </si>
  <si>
    <t>10108101</t>
  </si>
  <si>
    <t>034083015039</t>
  </si>
  <si>
    <t>Lương Đức Dương</t>
  </si>
  <si>
    <t>LƯƠNG ĐỨC DƯƠNG</t>
  </si>
  <si>
    <t>10210277 - PRODUCTION DEPARTMENT MANAGER</t>
  </si>
  <si>
    <t>*4542035*</t>
  </si>
  <si>
    <t>10108107</t>
  </si>
  <si>
    <t>034087012747</t>
  </si>
  <si>
    <t>Phạm Hữu Đoàn</t>
  </si>
  <si>
    <t>PHẠM HỮU ĐOÀN</t>
  </si>
  <si>
    <t>*4542036*</t>
  </si>
  <si>
    <t>10108113</t>
  </si>
  <si>
    <t>034085008162</t>
  </si>
  <si>
    <t>Phan Văn Huynh</t>
  </si>
  <si>
    <t>PHAN VĂN HUYNH</t>
  </si>
  <si>
    <t>10392768 - PRODUCTION DEPARTMENT MANAGER</t>
  </si>
  <si>
    <t>*4542037*</t>
  </si>
  <si>
    <t>10108120</t>
  </si>
  <si>
    <t>034086008945</t>
  </si>
  <si>
    <t>Phạm Văn Uý</t>
  </si>
  <si>
    <t>PHẠM VĂN UÝ</t>
  </si>
  <si>
    <t>10210287 - PRODUCTION SECTION MANAGER</t>
  </si>
  <si>
    <t>*4542038*</t>
  </si>
  <si>
    <t>10108121</t>
  </si>
  <si>
    <t>034189018183</t>
  </si>
  <si>
    <t>Phạm Thị Hà</t>
  </si>
  <si>
    <t>PHẠM THỊ HÀ</t>
  </si>
  <si>
    <t>*4542039*</t>
  </si>
  <si>
    <t>10108124</t>
  </si>
  <si>
    <t>034088006296</t>
  </si>
  <si>
    <t>Trần Hoàng Đan</t>
  </si>
  <si>
    <t>TRẦN HOÀNG ĐAN</t>
  </si>
  <si>
    <t>*4542040*</t>
  </si>
  <si>
    <t>10108139</t>
  </si>
  <si>
    <t>034191021141</t>
  </si>
  <si>
    <t>Phạm Thị Huê</t>
  </si>
  <si>
    <t>PHẠM THỊ HUÊ</t>
  </si>
  <si>
    <t>*4542041*</t>
  </si>
  <si>
    <t>10108155</t>
  </si>
  <si>
    <t>036079002378</t>
  </si>
  <si>
    <t>Cù Trung Lai</t>
  </si>
  <si>
    <t>CÙ TRUNG LAI</t>
  </si>
  <si>
    <t>10210458 - ASSISTANT VICE PRESIDENT</t>
  </si>
  <si>
    <t>*4542042*</t>
  </si>
  <si>
    <t>10108173</t>
  </si>
  <si>
    <t>036087003235</t>
  </si>
  <si>
    <t>Dương Công Nhật</t>
  </si>
  <si>
    <t>DƯƠNG CÔNG NHẬT</t>
  </si>
  <si>
    <t>10392757 - PRODUCTION DEPARTMENT MANAGER</t>
  </si>
  <si>
    <t>*4542043*</t>
  </si>
  <si>
    <t>10108175</t>
  </si>
  <si>
    <t>036084005192</t>
  </si>
  <si>
    <t>Trần Hồng Chiến</t>
  </si>
  <si>
    <t>TRẦN HỒNG CHIẾN</t>
  </si>
  <si>
    <t>*4542044*</t>
  </si>
  <si>
    <t>10108180</t>
  </si>
  <si>
    <t>036085027238</t>
  </si>
  <si>
    <t>Phan Đăng Sơn</t>
  </si>
  <si>
    <t>PHAN ĐĂNG SƠN</t>
  </si>
  <si>
    <t>10210524 - GENERTIC GENERAL MANAGER</t>
  </si>
  <si>
    <t>*4542045*</t>
  </si>
  <si>
    <t>10108181</t>
  </si>
  <si>
    <t>036085013487</t>
  </si>
  <si>
    <t>Vũ Văn Hùng</t>
  </si>
  <si>
    <t>VŨ VĂN HÙNG</t>
  </si>
  <si>
    <t>10373742 - PRODUCTION SECTION MANAGER</t>
  </si>
  <si>
    <t>*4542046*</t>
  </si>
  <si>
    <t>10108182</t>
  </si>
  <si>
    <t>036185004307</t>
  </si>
  <si>
    <t>Vũ Thị Dư</t>
  </si>
  <si>
    <t>VŨ THỊ DƯ</t>
  </si>
  <si>
    <t>*4542047*</t>
  </si>
  <si>
    <t>10108185</t>
  </si>
  <si>
    <t>036086000855</t>
  </si>
  <si>
    <t>Trần Văn Thọ</t>
  </si>
  <si>
    <t>TRẦN VĂN THỌ</t>
  </si>
  <si>
    <t>10210336 - PRODUCTION DEPARTMENT MANAGER</t>
  </si>
  <si>
    <t>*4542048*</t>
  </si>
  <si>
    <t>10108211</t>
  </si>
  <si>
    <t>036188025342</t>
  </si>
  <si>
    <t>Trịnh Thị Thuý</t>
  </si>
  <si>
    <t>TRỊNH THỊ THUÝ</t>
  </si>
  <si>
    <t>10210557 - STATISTICS SECTION MANAGER</t>
  </si>
  <si>
    <t>*4542049*</t>
  </si>
  <si>
    <t>10108226</t>
  </si>
  <si>
    <t>036091024367</t>
  </si>
  <si>
    <t>10362839 - TECHNICAL SERVICES DEPARTMENT MANAGER</t>
  </si>
  <si>
    <t>*4542050*</t>
  </si>
  <si>
    <t>10108227</t>
  </si>
  <si>
    <t>036091019858</t>
  </si>
  <si>
    <t>Vũ Hữu Công</t>
  </si>
  <si>
    <t>VŨ HỮU CÔNG</t>
  </si>
  <si>
    <t>10397510 - TECHNICAL SERVICES DEPARTMENT MANAGER</t>
  </si>
  <si>
    <t>*4542051*</t>
  </si>
  <si>
    <t>10108231</t>
  </si>
  <si>
    <t>036092004106</t>
  </si>
  <si>
    <t>Lương Văn Tú</t>
  </si>
  <si>
    <t>LƯƠNG VĂN TÚ</t>
  </si>
  <si>
    <t>*4542052*</t>
  </si>
  <si>
    <t>10108233</t>
  </si>
  <si>
    <t>036093018217</t>
  </si>
  <si>
    <t>Nguyễn Văn Liên</t>
  </si>
  <si>
    <t>NGUYỄN VĂN LIÊN</t>
  </si>
  <si>
    <t>10392771 - PRODUCTION SECTION MANAGER</t>
  </si>
  <si>
    <t>*4542053*</t>
  </si>
  <si>
    <t>10108238</t>
  </si>
  <si>
    <t>037078003903</t>
  </si>
  <si>
    <t>Vũ Văn Miên</t>
  </si>
  <si>
    <t>VŨ VĂN MIÊN</t>
  </si>
  <si>
    <t>10210416 - PRODUCTION GENERAL MANAGER</t>
  </si>
  <si>
    <t>*4542054*</t>
  </si>
  <si>
    <t>10108244</t>
  </si>
  <si>
    <t>037182006104</t>
  </si>
  <si>
    <t>Nguyễn Thị Thu Phương</t>
  </si>
  <si>
    <t>NGUYỄN THỊ THU PHƯƠNG</t>
  </si>
  <si>
    <t>10210562 - TRANSPORTATION GENERAL MANAGER</t>
  </si>
  <si>
    <t>*4542055*</t>
  </si>
  <si>
    <t>10108251</t>
  </si>
  <si>
    <t>037085008222</t>
  </si>
  <si>
    <t>Nguyễn Ngọc Sơn</t>
  </si>
  <si>
    <t>NGUYỄN NGỌC SƠN</t>
  </si>
  <si>
    <t>10392746 - PRODUCTION DEPARTMENT MANAGER</t>
  </si>
  <si>
    <t>*4542056*</t>
  </si>
  <si>
    <t>10108255</t>
  </si>
  <si>
    <t>037085005748</t>
  </si>
  <si>
    <t>10362828 - PRODUCTION DEPARTMENT MANAGER</t>
  </si>
  <si>
    <t>*4542057*</t>
  </si>
  <si>
    <t>10108260</t>
  </si>
  <si>
    <t>037085002982</t>
  </si>
  <si>
    <t>Đinh Xuân Hoành</t>
  </si>
  <si>
    <t>ĐINH XUÂN HOÀNH</t>
  </si>
  <si>
    <t>10362826 - PRODUCTION DEPARTMENT MANAGER</t>
  </si>
  <si>
    <t>*4542058*</t>
  </si>
  <si>
    <t>10108264</t>
  </si>
  <si>
    <t>037089005074</t>
  </si>
  <si>
    <t>Lê Đăng Khoa</t>
  </si>
  <si>
    <t>LÊ ĐĂNG KHOA</t>
  </si>
  <si>
    <t>10362832 - PRODUCTION SECTION MANAGER</t>
  </si>
  <si>
    <t>*4542059*</t>
  </si>
  <si>
    <t>10108272</t>
  </si>
  <si>
    <t>037087005870</t>
  </si>
  <si>
    <t>Trần Văn Sinh</t>
  </si>
  <si>
    <t>TRẦN VĂN SINH</t>
  </si>
  <si>
    <t>10210389 - PRODUCTION DEPARTMENT MANAGER</t>
  </si>
  <si>
    <t>*4542060*</t>
  </si>
  <si>
    <t>10108279</t>
  </si>
  <si>
    <t>037186000528</t>
  </si>
  <si>
    <t>Bùi Thị Thu Hiền</t>
  </si>
  <si>
    <t>BÙI THỊ THU HIỀN</t>
  </si>
  <si>
    <t>*4542061*</t>
  </si>
  <si>
    <t>10108288</t>
  </si>
  <si>
    <t>035084009412</t>
  </si>
  <si>
    <t>10210372 - PRODUCTION SECTION MANAGER</t>
  </si>
  <si>
    <t>*4542062*</t>
  </si>
  <si>
    <t>10108300</t>
  </si>
  <si>
    <t>035086005419</t>
  </si>
  <si>
    <t>Trịnh Quang Đại</t>
  </si>
  <si>
    <t>TRỊNH QUANG ĐẠI</t>
  </si>
  <si>
    <t>10210603 - TECHNICAL SERVICES GENERAL MANAGER</t>
  </si>
  <si>
    <t>*4542063*</t>
  </si>
  <si>
    <t>10108307</t>
  </si>
  <si>
    <t>035089011513</t>
  </si>
  <si>
    <t>Trần Xuân Bách</t>
  </si>
  <si>
    <t>TRẦN XUÂN BÁCH</t>
  </si>
  <si>
    <t>10210279 - PRODUCTION SECTION MANAGER</t>
  </si>
  <si>
    <t>*4542064*</t>
  </si>
  <si>
    <t>10108309</t>
  </si>
  <si>
    <t>035089002069</t>
  </si>
  <si>
    <t>Trần Văn Hạnh</t>
  </si>
  <si>
    <t>TRẦN VĂN HẠNH</t>
  </si>
  <si>
    <t>10210409 - PRODUCTION SECTION MANAGER</t>
  </si>
  <si>
    <t>*4542065*</t>
  </si>
  <si>
    <t>10108352</t>
  </si>
  <si>
    <t>038085031982</t>
  </si>
  <si>
    <t>Vũ Trọng Lượng</t>
  </si>
  <si>
    <t>VŨ TRỌNG LƯỢNG</t>
  </si>
  <si>
    <t>10210332 - PRODUCTION DEPARTMENT MANAGER</t>
  </si>
  <si>
    <t>*4542066*</t>
  </si>
  <si>
    <t>10108354</t>
  </si>
  <si>
    <t>038083005858</t>
  </si>
  <si>
    <t>Ngọ Doãn Vĩnh</t>
  </si>
  <si>
    <t>NGỌ DOÃN VĨNH</t>
  </si>
  <si>
    <t>10362032 - PRODUCTION GENERAL MANAGER</t>
  </si>
  <si>
    <t>*4542067*</t>
  </si>
  <si>
    <t>10108368</t>
  </si>
  <si>
    <t>038085003307</t>
  </si>
  <si>
    <t>Lê Đình Thanh</t>
  </si>
  <si>
    <t>LÊ ĐÌNH THANH</t>
  </si>
  <si>
    <t>10210475 - PRODUCTION DEPARTMENT MANAGER</t>
  </si>
  <si>
    <t>*4542068*</t>
  </si>
  <si>
    <t>10108382</t>
  </si>
  <si>
    <t>038082047053</t>
  </si>
  <si>
    <t>Lê Quang Hải</t>
  </si>
  <si>
    <t>LÊ QUANG HẢI</t>
  </si>
  <si>
    <t>10210353 - PRODUCTION SECTION MANAGER</t>
  </si>
  <si>
    <t>*4542069*</t>
  </si>
  <si>
    <t>10108385</t>
  </si>
  <si>
    <t>038086002808</t>
  </si>
  <si>
    <t>Đào Huy Nghị</t>
  </si>
  <si>
    <t>ĐÀO HUY NGHỊ</t>
  </si>
  <si>
    <t>*4542070*</t>
  </si>
  <si>
    <t>10108388</t>
  </si>
  <si>
    <t>038084005347</t>
  </si>
  <si>
    <t>Hoàng Đình Dũng</t>
  </si>
  <si>
    <t>HOÀNG ĐÌNH DŨNG</t>
  </si>
  <si>
    <t>10362821 - PRODUCTION DEPARTMENT MANAGER</t>
  </si>
  <si>
    <t>*4542071*</t>
  </si>
  <si>
    <t>10108405</t>
  </si>
  <si>
    <t>038084043249</t>
  </si>
  <si>
    <t>Hoàng Trọng Hợp</t>
  </si>
  <si>
    <t>HOÀNG TRỌNG HỢP</t>
  </si>
  <si>
    <t>10210466 - PRODUCTION SECTION MANAGER</t>
  </si>
  <si>
    <t>*4542072*</t>
  </si>
  <si>
    <t>10108456</t>
  </si>
  <si>
    <t>038086020800</t>
  </si>
  <si>
    <t>Lưu Anh Tuấn</t>
  </si>
  <si>
    <t>LƯU ANH TUẤN</t>
  </si>
  <si>
    <t>*4542073*</t>
  </si>
  <si>
    <t>10108457</t>
  </si>
  <si>
    <t>038087053135</t>
  </si>
  <si>
    <t>Lê Trọng Hoàng</t>
  </si>
  <si>
    <t>LÊ TRỌNG HOÀNG</t>
  </si>
  <si>
    <t>10392742 - STATISTICS DEPARTMENT MANAGER</t>
  </si>
  <si>
    <t>*4542074*</t>
  </si>
  <si>
    <t>10108581</t>
  </si>
  <si>
    <t>001074023098</t>
  </si>
  <si>
    <t>Lương Ngọc Phúc</t>
  </si>
  <si>
    <t>LƯƠNG NGỌC PHÚC</t>
  </si>
  <si>
    <t>10210274 - VICE PRESIDENT</t>
  </si>
  <si>
    <t>*4542075*</t>
  </si>
  <si>
    <t>10108584</t>
  </si>
  <si>
    <t>001079051386</t>
  </si>
  <si>
    <t>Ngô Văn Bao</t>
  </si>
  <si>
    <t>NGÔ VĂN BAO</t>
  </si>
  <si>
    <t>10210276 - PRODUCTION GENERAL MANAGER</t>
  </si>
  <si>
    <t>*4542076*</t>
  </si>
  <si>
    <t>10108586</t>
  </si>
  <si>
    <t>001082015873</t>
  </si>
  <si>
    <t>Nguyễn Đức Thiện</t>
  </si>
  <si>
    <t>NGUYỄN ĐỨC THIỆN</t>
  </si>
  <si>
    <t>10210560 - CAR DISINFECTION SECTION MANAGER</t>
  </si>
  <si>
    <t>*4542077*</t>
  </si>
  <si>
    <t>10108591</t>
  </si>
  <si>
    <t>008174000058</t>
  </si>
  <si>
    <t>Nguyễn Thuý Ngà</t>
  </si>
  <si>
    <t>NGUYỄN THUÝ NGÀ</t>
  </si>
  <si>
    <t>10210549 - STATISTICS GENERAL MANAGER</t>
  </si>
  <si>
    <t>*4542078*</t>
  </si>
  <si>
    <t>10108596</t>
  </si>
  <si>
    <t>001186012412</t>
  </si>
  <si>
    <t>10210563 - TRANSPORTATION SECTION MANAGER</t>
  </si>
  <si>
    <t>*4542079*</t>
  </si>
  <si>
    <t>10108621</t>
  </si>
  <si>
    <t>001083059501</t>
  </si>
  <si>
    <t>10210318 - PRODUCTION DEPARTMENT MANAGER</t>
  </si>
  <si>
    <t>*4542080*</t>
  </si>
  <si>
    <t>10108624</t>
  </si>
  <si>
    <t>001082055919</t>
  </si>
  <si>
    <t>Tạ Trung Hưng</t>
  </si>
  <si>
    <t>TẠ TRUNG HƯNG</t>
  </si>
  <si>
    <t>10376893 - PRODUCTION GENERAL MANAGER</t>
  </si>
  <si>
    <t>*4542081*</t>
  </si>
  <si>
    <t>10108657</t>
  </si>
  <si>
    <t>001092027861</t>
  </si>
  <si>
    <t>Cấn Ngọc Tú</t>
  </si>
  <si>
    <t>CẤN NGỌC TÚ</t>
  </si>
  <si>
    <t>10210311 - PRODUCTION SECTION MANAGER</t>
  </si>
  <si>
    <t>*4542082*</t>
  </si>
  <si>
    <t>10108768</t>
  </si>
  <si>
    <t>011092006795</t>
  </si>
  <si>
    <t>Lò Văn Sơn</t>
  </si>
  <si>
    <t>LÒ VĂN SƠN</t>
  </si>
  <si>
    <t>10210499 - AI TECHNOLOGY SECTION MANAGER</t>
  </si>
  <si>
    <t>*4542083*</t>
  </si>
  <si>
    <t>10108774</t>
  </si>
  <si>
    <t>015083000046</t>
  </si>
  <si>
    <t>Nguyễn Xuân Hưng</t>
  </si>
  <si>
    <t>NGUYỄN XUÂN HƯNG</t>
  </si>
  <si>
    <t>*4542084*</t>
  </si>
  <si>
    <t>10108775</t>
  </si>
  <si>
    <t>015083005988</t>
  </si>
  <si>
    <t>Đỗ Tiến Cường</t>
  </si>
  <si>
    <t>ĐỖ TIẾN CƯỜNG</t>
  </si>
  <si>
    <t>10390591 - PRODUCTION GENERAL MANAGER</t>
  </si>
  <si>
    <t>*4542085*</t>
  </si>
  <si>
    <t>10108778</t>
  </si>
  <si>
    <t>015188008468</t>
  </si>
  <si>
    <t>Nguyễn Thị Mơ</t>
  </si>
  <si>
    <t>NGUYỄN THỊ MƠ</t>
  </si>
  <si>
    <t>*4542086*</t>
  </si>
  <si>
    <t>10108786</t>
  </si>
  <si>
    <t>008082001610</t>
  </si>
  <si>
    <t>Nguyễn Tân Huy</t>
  </si>
  <si>
    <t>NGUYỄN TÂN HUY</t>
  </si>
  <si>
    <t>10210324 - PRODUCTION DEPARTMENT MANAGER</t>
  </si>
  <si>
    <t>*4542087*</t>
  </si>
  <si>
    <t>10108790</t>
  </si>
  <si>
    <t>008191005415</t>
  </si>
  <si>
    <t>Nguyễn Thị Thu Thuỷ</t>
  </si>
  <si>
    <t>NGUYỄN THỊ THU THUỶ</t>
  </si>
  <si>
    <t>*4542088*</t>
  </si>
  <si>
    <t>10108795</t>
  </si>
  <si>
    <t>020082004780</t>
  </si>
  <si>
    <t>Hoàng Văn Chuẩn</t>
  </si>
  <si>
    <t>HOÀNG VĂN CHUẨN</t>
  </si>
  <si>
    <t>*4542089*</t>
  </si>
  <si>
    <t>10108797</t>
  </si>
  <si>
    <t>020086008988</t>
  </si>
  <si>
    <t>*4542090*</t>
  </si>
  <si>
    <t>10108808</t>
  </si>
  <si>
    <t>019184009695</t>
  </si>
  <si>
    <t>Lê Thị Tuyết Lan</t>
  </si>
  <si>
    <t>LÊ THỊ TUYẾT LAN</t>
  </si>
  <si>
    <t>10210551 - STATISTICS DEPARTMENT MANAGER</t>
  </si>
  <si>
    <t>*4542091*</t>
  </si>
  <si>
    <t>10108815</t>
  </si>
  <si>
    <t>019087006620</t>
  </si>
  <si>
    <t>Nguyễn Văn Việt</t>
  </si>
  <si>
    <t>NGUYỄN VĂN VIỆT</t>
  </si>
  <si>
    <t>10210607 - TECHNICAL SERVICES GENERAL MANAGER</t>
  </si>
  <si>
    <t>*4542092*</t>
  </si>
  <si>
    <t>10108816</t>
  </si>
  <si>
    <t>019084001286</t>
  </si>
  <si>
    <t>Nông Văn Giáp</t>
  </si>
  <si>
    <t>NÔNG VĂN GIÁP</t>
  </si>
  <si>
    <t>*4542093*</t>
  </si>
  <si>
    <t>10108819</t>
  </si>
  <si>
    <t>019086003478</t>
  </si>
  <si>
    <t>Dương Minh Tuấn</t>
  </si>
  <si>
    <t>DƯƠNG MINH TUẤN</t>
  </si>
  <si>
    <t>10362819 - PRODUCTION DEPARTMENT MANAGER</t>
  </si>
  <si>
    <t>*4542094*</t>
  </si>
  <si>
    <t>10108822</t>
  </si>
  <si>
    <t>019088008120</t>
  </si>
  <si>
    <t>Bùi Văn Uyên</t>
  </si>
  <si>
    <t>BÙI VĂN UYÊN</t>
  </si>
  <si>
    <t>10210476 - PRODUCTION SECTION MANAGER</t>
  </si>
  <si>
    <t>*4542095*</t>
  </si>
  <si>
    <t>10108823</t>
  </si>
  <si>
    <t>019090006977</t>
  </si>
  <si>
    <t>Phạm Tuấn Anh</t>
  </si>
  <si>
    <t>PHẠM TUẤN ANH</t>
  </si>
  <si>
    <t>10210402 - PRODUCTION SECTION MANAGER</t>
  </si>
  <si>
    <t>*4542096*</t>
  </si>
  <si>
    <t>10108828</t>
  </si>
  <si>
    <t>019093009526</t>
  </si>
  <si>
    <t>Trần Công Trường</t>
  </si>
  <si>
    <t>TRẦN CÔNG TRƯỜNG</t>
  </si>
  <si>
    <t>*4542097*</t>
  </si>
  <si>
    <t>10108829</t>
  </si>
  <si>
    <t>019091013562</t>
  </si>
  <si>
    <t>Lê Xuân Duy</t>
  </si>
  <si>
    <t>LÊ XUÂN DUY</t>
  </si>
  <si>
    <t>*4542098*</t>
  </si>
  <si>
    <t>10108830</t>
  </si>
  <si>
    <t>019089016387</t>
  </si>
  <si>
    <t>*4542099*</t>
  </si>
  <si>
    <t>10108832</t>
  </si>
  <si>
    <t>006090005427</t>
  </si>
  <si>
    <t>10210609 - TECHNICAL SERVICES DEPARTMENT MANAGER</t>
  </si>
  <si>
    <t>*4542100*</t>
  </si>
  <si>
    <t>10108840</t>
  </si>
  <si>
    <t>022090006287</t>
  </si>
  <si>
    <t>Vi Văn Cường</t>
  </si>
  <si>
    <t>VI VĂN CƯỜNG</t>
  </si>
  <si>
    <t>10210299 - PRODUCTION SECTION MANAGER</t>
  </si>
  <si>
    <t>*4542101*</t>
  </si>
  <si>
    <t>10108841</t>
  </si>
  <si>
    <t>022091006391</t>
  </si>
  <si>
    <t>Vũ Tú Anh</t>
  </si>
  <si>
    <t>VŨ TÚ ANH</t>
  </si>
  <si>
    <t>*4542102*</t>
  </si>
  <si>
    <t>10108854</t>
  </si>
  <si>
    <t>001074043735</t>
  </si>
  <si>
    <t>Nguyễn Chiến Thắng</t>
  </si>
  <si>
    <t>NGUYỄN CHIẾN THẮNG</t>
  </si>
  <si>
    <t>10210556 - ASSISTANT VICE PRESIDENT</t>
  </si>
  <si>
    <t>*4542103*</t>
  </si>
  <si>
    <t>10108862</t>
  </si>
  <si>
    <t>017074000491</t>
  </si>
  <si>
    <t>Đỗ Mạnh Tú</t>
  </si>
  <si>
    <t>ĐỖ MẠNH TÚ</t>
  </si>
  <si>
    <t>10210561 - PERMANENT WORKER</t>
  </si>
  <si>
    <t>*4542104*</t>
  </si>
  <si>
    <t>10108864</t>
  </si>
  <si>
    <t>001078002500</t>
  </si>
  <si>
    <t>Vũ Thanh Biện</t>
  </si>
  <si>
    <t>VŨ THANH BIỆN</t>
  </si>
  <si>
    <t>10210380 - ASSISTANT VICE PRESIDENT</t>
  </si>
  <si>
    <t>*4542105*</t>
  </si>
  <si>
    <t>10108885</t>
  </si>
  <si>
    <t>001077010375</t>
  </si>
  <si>
    <t>Đỗ Văn Khải</t>
  </si>
  <si>
    <t>ĐỖ VĂN KHẢI</t>
  </si>
  <si>
    <t>*4542106*</t>
  </si>
  <si>
    <t>10108888</t>
  </si>
  <si>
    <t>001080013070</t>
  </si>
  <si>
    <t>Nguyễn Quang Dũng</t>
  </si>
  <si>
    <t>NGUYỄN QUANG DŨNG</t>
  </si>
  <si>
    <t>10210382 - PRODUCTION DEPARTMENT MANAGER</t>
  </si>
  <si>
    <t>*4542107*</t>
  </si>
  <si>
    <t>10108907</t>
  </si>
  <si>
    <t>001079041513</t>
  </si>
  <si>
    <t>Nguyễn Văn Cư</t>
  </si>
  <si>
    <t>NGUYỄN VĂN CƯ</t>
  </si>
  <si>
    <t>10210568 - ASSISTANT VICE PRESIDENT</t>
  </si>
  <si>
    <t>*4542108*</t>
  </si>
  <si>
    <t>10108920</t>
  </si>
  <si>
    <t>001078044171</t>
  </si>
  <si>
    <t>Nguyễn Hữu Thuyết</t>
  </si>
  <si>
    <t>NGUYỄN HỮU THUYẾT</t>
  </si>
  <si>
    <t>10210348 - ASSISTANT VICE PRESIDENT</t>
  </si>
  <si>
    <t>*4542109*</t>
  </si>
  <si>
    <t>10108935</t>
  </si>
  <si>
    <t>001081025201</t>
  </si>
  <si>
    <t>Nguyễn Thanh Bằng</t>
  </si>
  <si>
    <t>NGUYỄN THANH BẰNG</t>
  </si>
  <si>
    <t>*4542110*</t>
  </si>
  <si>
    <t>10108936</t>
  </si>
  <si>
    <t>001082026005</t>
  </si>
  <si>
    <t>Phạm Thái Sơn</t>
  </si>
  <si>
    <t>PHẠM THÁI SƠN</t>
  </si>
  <si>
    <t>10210368 - PRODUCTION GENERAL MANAGER</t>
  </si>
  <si>
    <t>*4542111*</t>
  </si>
  <si>
    <t>10108937</t>
  </si>
  <si>
    <t>001081006360</t>
  </si>
  <si>
    <t>Nguyễn Tuấn Bình</t>
  </si>
  <si>
    <t>NGUYỄN TUẤN BÌNH</t>
  </si>
  <si>
    <t>10210349 - PRODUCTION GENERAL MANAGER</t>
  </si>
  <si>
    <t>*4542112*</t>
  </si>
  <si>
    <t>10108942</t>
  </si>
  <si>
    <t>001083004623</t>
  </si>
  <si>
    <t>Nguyễn Trung Nghĩa</t>
  </si>
  <si>
    <t>NGUYỄN TRUNG NGHĨA</t>
  </si>
  <si>
    <t>10210297 - PRODUCTION DEPARTMENT MANAGER</t>
  </si>
  <si>
    <t>*4542113*</t>
  </si>
  <si>
    <t>10108945</t>
  </si>
  <si>
    <t>001065004451</t>
  </si>
  <si>
    <t>Phạm Văn Ngân</t>
  </si>
  <si>
    <t>PHẠM VĂN NGÂN</t>
  </si>
  <si>
    <t>10210571 - MAINTENANCE  SECTION MANAGER</t>
  </si>
  <si>
    <t>*4542114*</t>
  </si>
  <si>
    <t>10108963</t>
  </si>
  <si>
    <t>001080038815</t>
  </si>
  <si>
    <t>10210373 - PRODUCTION DEPARTMENT MANAGER</t>
  </si>
  <si>
    <t>*4542115*</t>
  </si>
  <si>
    <t>10108964</t>
  </si>
  <si>
    <t>001084003878</t>
  </si>
  <si>
    <t>Nguyễn Nho Toàn</t>
  </si>
  <si>
    <t>NGUYỄN NHO TOÀN</t>
  </si>
  <si>
    <t>10210419 - PRODUCTION DEPARTMENT MANAGER</t>
  </si>
  <si>
    <t>*4542116*</t>
  </si>
  <si>
    <t>10109002</t>
  </si>
  <si>
    <t>001082056189</t>
  </si>
  <si>
    <t>Lê Đình Trường</t>
  </si>
  <si>
    <t>LÊ ĐÌNH TRƯỜNG</t>
  </si>
  <si>
    <t>10210306 - PRODUCTION GENERAL MANAGER</t>
  </si>
  <si>
    <t>*4542117*</t>
  </si>
  <si>
    <t>10109017</t>
  </si>
  <si>
    <t>001182007898</t>
  </si>
  <si>
    <t>Danh Thị Lê</t>
  </si>
  <si>
    <t>DANH THỊ LÊ</t>
  </si>
  <si>
    <t>10396996 - EXPENSE PAYMENT DEPARTMENT MANAGER</t>
  </si>
  <si>
    <t>*4542118*</t>
  </si>
  <si>
    <t>10109020</t>
  </si>
  <si>
    <t>001082026757</t>
  </si>
  <si>
    <t>Lê Đình Hân</t>
  </si>
  <si>
    <t>LÊ ĐÌNH HÂN</t>
  </si>
  <si>
    <t>10210369 - PRODUCTION DEPARTMENT MANAGER</t>
  </si>
  <si>
    <t>*4542119*</t>
  </si>
  <si>
    <t>10109027</t>
  </si>
  <si>
    <t>001184050864</t>
  </si>
  <si>
    <t>Đặng Thị Hiếu</t>
  </si>
  <si>
    <t>ĐẶNG THỊ HIẾU</t>
  </si>
  <si>
    <t>10398043 - EXPENSE PAYMENT DEPARTMENT MANAGER</t>
  </si>
  <si>
    <t>*4542120*</t>
  </si>
  <si>
    <t>10109046</t>
  </si>
  <si>
    <t>001083050950</t>
  </si>
  <si>
    <t>Lê Đình Đức</t>
  </si>
  <si>
    <t>LÊ ĐÌNH ĐỨC</t>
  </si>
  <si>
    <t>10210500 - AI TECHNOLOGY GENERAL MANAGER</t>
  </si>
  <si>
    <t>*4542121*</t>
  </si>
  <si>
    <t>10109052</t>
  </si>
  <si>
    <t>001083017622</t>
  </si>
  <si>
    <t>Trương Văn Hải</t>
  </si>
  <si>
    <t>TRƯƠNG VĂN HẢI</t>
  </si>
  <si>
    <t>10362815 - PRODUCTION DEPARTMENT MANAGER</t>
  </si>
  <si>
    <t>*4542122*</t>
  </si>
  <si>
    <t>10109095</t>
  </si>
  <si>
    <t>001086011378</t>
  </si>
  <si>
    <t>Nguyễn Quyết Thắng</t>
  </si>
  <si>
    <t>NGUYỄN QUYẾT THẮNG</t>
  </si>
  <si>
    <t>*4542123*</t>
  </si>
  <si>
    <t>10109100</t>
  </si>
  <si>
    <t>017085000174</t>
  </si>
  <si>
    <t>Hạ Văn Lâm</t>
  </si>
  <si>
    <t>HẠ VĂN LÂM</t>
  </si>
  <si>
    <t>10210280 - PRODUCTION DEPARTMENT MANAGER</t>
  </si>
  <si>
    <t>*4542124*</t>
  </si>
  <si>
    <t>10109111</t>
  </si>
  <si>
    <t>001085028292</t>
  </si>
  <si>
    <t>Nguyễn Mạnh Thắng</t>
  </si>
  <si>
    <t>NGUYỄN MẠNH THẮNG</t>
  </si>
  <si>
    <t>*4542125*</t>
  </si>
  <si>
    <t>10109174</t>
  </si>
  <si>
    <t>001188039731</t>
  </si>
  <si>
    <t>Hạ Thị Hậu</t>
  </si>
  <si>
    <t>HẠ THỊ HẬU</t>
  </si>
  <si>
    <t>10383440 - STATISTICS SECTION MANAGER</t>
  </si>
  <si>
    <t>*4542126*</t>
  </si>
  <si>
    <t>10109177</t>
  </si>
  <si>
    <t>001188021869</t>
  </si>
  <si>
    <t>Nguyễn Thị Toàn</t>
  </si>
  <si>
    <t>NGUYỄN THỊ TOÀN</t>
  </si>
  <si>
    <t>10210565 - TRANSPORTATION SECTION MANAGER</t>
  </si>
  <si>
    <t>*4542127*</t>
  </si>
  <si>
    <t>10109191</t>
  </si>
  <si>
    <t>001089019575</t>
  </si>
  <si>
    <t>Nguyễn Viết Giang</t>
  </si>
  <si>
    <t>NGUYỄN VIẾT GIANG</t>
  </si>
  <si>
    <t>*4542128*</t>
  </si>
  <si>
    <t>10109218</t>
  </si>
  <si>
    <t>001086050574</t>
  </si>
  <si>
    <t>Nguyễn Trung Đoàn</t>
  </si>
  <si>
    <t>NGUYỄN TRUNG ĐOÀN</t>
  </si>
  <si>
    <t>10362830 - PS BREEDING SELECTION DEPARTMENT MANAGER</t>
  </si>
  <si>
    <t>*4542129*</t>
  </si>
  <si>
    <t>10109274</t>
  </si>
  <si>
    <t>001088033490</t>
  </si>
  <si>
    <t>Nguyễn Văn Vinh</t>
  </si>
  <si>
    <t>NGUYỄN VĂN VINH</t>
  </si>
  <si>
    <t>10210410 - PRODUCTION DEPARTMENT MANAGER</t>
  </si>
  <si>
    <t>*4542130*</t>
  </si>
  <si>
    <t>10109283</t>
  </si>
  <si>
    <t>001088030749</t>
  </si>
  <si>
    <t>Nguyễn Văn Thoả</t>
  </si>
  <si>
    <t>NGUYỄN VĂN THOẢ</t>
  </si>
  <si>
    <t>*4542131*</t>
  </si>
  <si>
    <t>10109299</t>
  </si>
  <si>
    <t>001088019798</t>
  </si>
  <si>
    <t>Chu Văn Thoại</t>
  </si>
  <si>
    <t>CHU VĂN THOẠI</t>
  </si>
  <si>
    <t>*4542132*</t>
  </si>
  <si>
    <t>10109323</t>
  </si>
  <si>
    <t>001188036266</t>
  </si>
  <si>
    <t>Vũ Thị Huệ</t>
  </si>
  <si>
    <t>VŨ THỊ HUỆ</t>
  </si>
  <si>
    <t>10210604 - VETERINARY MEDICINE &amp; BIOSECURITY SECTION MANAGER</t>
  </si>
  <si>
    <t>*4542133*</t>
  </si>
  <si>
    <t>10109543</t>
  </si>
  <si>
    <t>008192005153</t>
  </si>
  <si>
    <t>Đỗ Thị Lê</t>
  </si>
  <si>
    <t>ĐỖ THỊ LÊ</t>
  </si>
  <si>
    <t>10398044 - EXPENSE PAYMENT SECTION MANAGER</t>
  </si>
  <si>
    <t>*4542134*</t>
  </si>
  <si>
    <t>10109544</t>
  </si>
  <si>
    <t>030185011605</t>
  </si>
  <si>
    <t>*4542135*</t>
  </si>
  <si>
    <t>10109568</t>
  </si>
  <si>
    <t>034091015128</t>
  </si>
  <si>
    <t>Phan Văn Thắng</t>
  </si>
  <si>
    <t>PHAN VĂN THẮNG</t>
  </si>
  <si>
    <t>*4542136*</t>
  </si>
  <si>
    <t>10109569</t>
  </si>
  <si>
    <t>001092044282</t>
  </si>
  <si>
    <t>Tạ Văn Quân</t>
  </si>
  <si>
    <t>TẠ VĂN QUÂN</t>
  </si>
  <si>
    <t>*4542137*</t>
  </si>
  <si>
    <t>10109570</t>
  </si>
  <si>
    <t>036092024829</t>
  </si>
  <si>
    <t>Ngô Văn Chung</t>
  </si>
  <si>
    <t>NGÔ VĂN CHUNG</t>
  </si>
  <si>
    <t>*4542138*</t>
  </si>
  <si>
    <t>10109609</t>
  </si>
  <si>
    <t>034092001094</t>
  </si>
  <si>
    <t>Vũ Văn Tuấn</t>
  </si>
  <si>
    <t>VŨ VĂN TUẤN</t>
  </si>
  <si>
    <t>*4542139*</t>
  </si>
  <si>
    <t>10109671</t>
  </si>
  <si>
    <t>019093007362</t>
  </si>
  <si>
    <t>Trịnh Văn Tuấn</t>
  </si>
  <si>
    <t>TRỊNH VĂN TUẤN</t>
  </si>
  <si>
    <t>10210460 - PRODUCTION SECTION MANAGER</t>
  </si>
  <si>
    <t>*4542140*</t>
  </si>
  <si>
    <t>10109851</t>
  </si>
  <si>
    <t>025092012057</t>
  </si>
  <si>
    <t>10362840 - TRAINING SECTION MANAGER</t>
  </si>
  <si>
    <t>*4542141*</t>
  </si>
  <si>
    <t>10109854</t>
  </si>
  <si>
    <t>001093048296</t>
  </si>
  <si>
    <t>Bùi Doãn Quynh</t>
  </si>
  <si>
    <t>BÙI DOÃN QUYNH</t>
  </si>
  <si>
    <t>10392755 - PRODUCTION SECTION MANAGER</t>
  </si>
  <si>
    <t>*4542142*</t>
  </si>
  <si>
    <t>10109855</t>
  </si>
  <si>
    <t>026091000896</t>
  </si>
  <si>
    <t>Nguyễn Văn Đồng</t>
  </si>
  <si>
    <t>NGUYỄN VĂN ĐỒNG</t>
  </si>
  <si>
    <t>*4542143*</t>
  </si>
  <si>
    <t>10109968</t>
  </si>
  <si>
    <t>019091002165</t>
  </si>
  <si>
    <t>Trần Việt Hà</t>
  </si>
  <si>
    <t>TRẦN VIỆT HÀ</t>
  </si>
  <si>
    <t>*4542144*</t>
  </si>
  <si>
    <t>10109971</t>
  </si>
  <si>
    <t>019093010116</t>
  </si>
  <si>
    <t>Nguyễn Hồng Thanh</t>
  </si>
  <si>
    <t>NGUYỄN HỒNG THANH</t>
  </si>
  <si>
    <t>*4542145*</t>
  </si>
  <si>
    <t>10109974</t>
  </si>
  <si>
    <t>019093001142</t>
  </si>
  <si>
    <t>Nguyễn Trung Hải</t>
  </si>
  <si>
    <t>NGUYỄN TRUNG HẢI</t>
  </si>
  <si>
    <t>10212309 - VETERINARY MEDICINE &amp; BIOSECURITY SECTION MANAGER</t>
  </si>
  <si>
    <t>*4542146*</t>
  </si>
  <si>
    <t>10109975</t>
  </si>
  <si>
    <t>027093006688</t>
  </si>
  <si>
    <t>Đinh Văn Lâm</t>
  </si>
  <si>
    <t>ĐINH VĂN LÂM</t>
  </si>
  <si>
    <t>10397513 - VETERINARY MEDICINE &amp; BIOSECURITY SECTION MANAGER</t>
  </si>
  <si>
    <t>*4542147*</t>
  </si>
  <si>
    <t>10109980</t>
  </si>
  <si>
    <t>010093006310</t>
  </si>
  <si>
    <t>Nguyễn Văn Hưởng</t>
  </si>
  <si>
    <t>NGUYỄN VĂN HƯỞNG</t>
  </si>
  <si>
    <t>*4542148*</t>
  </si>
  <si>
    <t>10110227</t>
  </si>
  <si>
    <t>045190005964</t>
  </si>
  <si>
    <t>Lê Thị Thanh Tuyền</t>
  </si>
  <si>
    <t>LÊ THỊ THANH TUYỀN</t>
  </si>
  <si>
    <t>10386123 - PIGPRO &amp; ADMIN STAFF_FATTENING_TRUNG SON - QUANG TRI</t>
  </si>
  <si>
    <t>*4542149*</t>
  </si>
  <si>
    <t>10110321</t>
  </si>
  <si>
    <t>025093007055</t>
  </si>
  <si>
    <t>Lã Quang Hùng</t>
  </si>
  <si>
    <t>LÃ QUANG HÙNG</t>
  </si>
  <si>
    <t>*4542150*</t>
  </si>
  <si>
    <t>10110324</t>
  </si>
  <si>
    <t>031093010832</t>
  </si>
  <si>
    <t>Phạm Hoàng Đại</t>
  </si>
  <si>
    <t>PHẠM HOÀNG ĐẠI</t>
  </si>
  <si>
    <t>*4542151*</t>
  </si>
  <si>
    <t>10110325</t>
  </si>
  <si>
    <t>025092009275</t>
  </si>
  <si>
    <t>10210352 - ANIMAL HUSBANDRY</t>
  </si>
  <si>
    <t>*4542152*</t>
  </si>
  <si>
    <t>10110326</t>
  </si>
  <si>
    <t>033093010298</t>
  </si>
  <si>
    <t>Đỗ Đạo Tấc</t>
  </si>
  <si>
    <t>ĐỖ ĐẠO TẤC</t>
  </si>
  <si>
    <t>*4542153*</t>
  </si>
  <si>
    <t>10110470</t>
  </si>
  <si>
    <t>036091009419</t>
  </si>
  <si>
    <t>Đinh Văn Vượng</t>
  </si>
  <si>
    <t>ĐINH VĂN VƯỢNG</t>
  </si>
  <si>
    <t>10397203 - PIGPRO DEPARTMENT MANAGER</t>
  </si>
  <si>
    <t>*4542154*</t>
  </si>
  <si>
    <t>10110472</t>
  </si>
  <si>
    <t>027094006713</t>
  </si>
  <si>
    <t>*4542155*</t>
  </si>
  <si>
    <t>10110473</t>
  </si>
  <si>
    <t>022093008901</t>
  </si>
  <si>
    <t>Lê Thanh Tùng</t>
  </si>
  <si>
    <t>LÊ THANH TÙNG</t>
  </si>
  <si>
    <t>10210334 - ANIMAL HUSBANDRY</t>
  </si>
  <si>
    <t>*4542156*</t>
  </si>
  <si>
    <t>10110474</t>
  </si>
  <si>
    <t>004093008962</t>
  </si>
  <si>
    <t>Nguyễn Thiên Thạch</t>
  </si>
  <si>
    <t>NGUYỄN THIÊN THẠCH</t>
  </si>
  <si>
    <t>*4542157*</t>
  </si>
  <si>
    <t>10110496</t>
  </si>
  <si>
    <t>035094004400</t>
  </si>
  <si>
    <t>Hoàng Hữu Thám</t>
  </si>
  <si>
    <t>HOÀNG HỮU THÁM</t>
  </si>
  <si>
    <t>*4542158*</t>
  </si>
  <si>
    <t>10110516</t>
  </si>
  <si>
    <t>038093025460</t>
  </si>
  <si>
    <t>*4542159*</t>
  </si>
  <si>
    <t>10110518</t>
  </si>
  <si>
    <t>037093003718</t>
  </si>
  <si>
    <t>Nguyễn Ngọc Mạnh</t>
  </si>
  <si>
    <t>NGUYỄN NGỌC MẠNH</t>
  </si>
  <si>
    <t>10210441 - PRODUCTION SECTION MANAGER</t>
  </si>
  <si>
    <t>*4542160*</t>
  </si>
  <si>
    <t>10110519</t>
  </si>
  <si>
    <t>036093024555</t>
  </si>
  <si>
    <t>10210444 - PRODUCTION SECTION MANAGER</t>
  </si>
  <si>
    <t>*4542161*</t>
  </si>
  <si>
    <t>10110610</t>
  </si>
  <si>
    <t>024187021662</t>
  </si>
  <si>
    <t>Nguyễn Thị Đức</t>
  </si>
  <si>
    <t>NGUYỄN THỊ ĐỨC</t>
  </si>
  <si>
    <t>10210558 - STATISTICS STAFF</t>
  </si>
  <si>
    <t>*4542162*</t>
  </si>
  <si>
    <t>10110611</t>
  </si>
  <si>
    <t>019193010846</t>
  </si>
  <si>
    <t>10395091 - STATISTICS SECTION MANAGER</t>
  </si>
  <si>
    <t>*4542163*</t>
  </si>
  <si>
    <t>10110614</t>
  </si>
  <si>
    <t>008189000477</t>
  </si>
  <si>
    <t>*4542164*</t>
  </si>
  <si>
    <t>10110616</t>
  </si>
  <si>
    <t>033183006425</t>
  </si>
  <si>
    <t>Phạm Thị Tuyết Mai</t>
  </si>
  <si>
    <t>PHẠM THỊ TUYẾT MAI</t>
  </si>
  <si>
    <t>*4542165*</t>
  </si>
  <si>
    <t>10110617</t>
  </si>
  <si>
    <t>033192010389</t>
  </si>
  <si>
    <t>Nguyễn Thị Thu Hồng</t>
  </si>
  <si>
    <t>NGUYỄN THỊ THU HỒNG</t>
  </si>
  <si>
    <t>10210552 - STATISTICS SECTION MANAGER</t>
  </si>
  <si>
    <t>*4542166*</t>
  </si>
  <si>
    <t>10110733</t>
  </si>
  <si>
    <t>034093011052</t>
  </si>
  <si>
    <t>Lê Thành Thái</t>
  </si>
  <si>
    <t>LÊ THÀNH THÁI</t>
  </si>
  <si>
    <t>10210314 - ANIMAL HUSBANDRY</t>
  </si>
  <si>
    <t>*4542167*</t>
  </si>
  <si>
    <t>10110734</t>
  </si>
  <si>
    <t>001093003359</t>
  </si>
  <si>
    <t>Đỗ Anh Tú</t>
  </si>
  <si>
    <t>ĐỖ ANH TÚ</t>
  </si>
  <si>
    <t>10210356 - ANIMAL HUSBANDRY</t>
  </si>
  <si>
    <t>*4542168*</t>
  </si>
  <si>
    <t>10110808</t>
  </si>
  <si>
    <t>024093009760</t>
  </si>
  <si>
    <t>Nguyễn Hữu Hải</t>
  </si>
  <si>
    <t>NGUYỄN HỮU HẢI</t>
  </si>
  <si>
    <t>10210298 - ANIMAL HUSBANDRY</t>
  </si>
  <si>
    <t>*4542169*</t>
  </si>
  <si>
    <t>10110896</t>
  </si>
  <si>
    <t>001092013876</t>
  </si>
  <si>
    <t>Nguyễn Anh Ngọc</t>
  </si>
  <si>
    <t>NGUYỄN ANH NGỌC</t>
  </si>
  <si>
    <t>10397516 - VETERINARY MEDICINE &amp; BIOSECURITY SECTION MANAGER</t>
  </si>
  <si>
    <t>*4542170*</t>
  </si>
  <si>
    <t>10110994</t>
  </si>
  <si>
    <t>037093004009</t>
  </si>
  <si>
    <t>10210569 - MAINTENANCE SECTION MANAGER</t>
  </si>
  <si>
    <t>*4542171*</t>
  </si>
  <si>
    <t>10111012</t>
  </si>
  <si>
    <t>027093011608</t>
  </si>
  <si>
    <t>Nguyễn Văn Nguyên</t>
  </si>
  <si>
    <t>NGUYỄN VĂN NGUYÊN</t>
  </si>
  <si>
    <t>10210316 - ANIMAL HUSBANDRY</t>
  </si>
  <si>
    <t>*4542172*</t>
  </si>
  <si>
    <t>10111022</t>
  </si>
  <si>
    <t>019093011740</t>
  </si>
  <si>
    <t>Đào Anh Thái</t>
  </si>
  <si>
    <t>ĐÀO ANH THÁI</t>
  </si>
  <si>
    <t>10210330 - ANIMAL HUSBANDRY</t>
  </si>
  <si>
    <t>*4542173*</t>
  </si>
  <si>
    <t>10111028</t>
  </si>
  <si>
    <t>036092009326</t>
  </si>
  <si>
    <t>Đinh Khắc Tuân</t>
  </si>
  <si>
    <t>ĐINH KHẮC TUÂN</t>
  </si>
  <si>
    <t>10210462 - ANIMAL HUSBANDRY</t>
  </si>
  <si>
    <t>*4542174*</t>
  </si>
  <si>
    <t>10111037</t>
  </si>
  <si>
    <t>002092005233</t>
  </si>
  <si>
    <t>Hoàng Văn Làm</t>
  </si>
  <si>
    <t>HOÀNG VĂN LÀM</t>
  </si>
  <si>
    <t>*4542175*</t>
  </si>
  <si>
    <t>10111038</t>
  </si>
  <si>
    <t>035194000509</t>
  </si>
  <si>
    <t>10374988 - ANIMAL HUSBANDRY</t>
  </si>
  <si>
    <t>*4542176*</t>
  </si>
  <si>
    <t>10111044</t>
  </si>
  <si>
    <t>030193020178</t>
  </si>
  <si>
    <t>*4542177*</t>
  </si>
  <si>
    <t>10111537</t>
  </si>
  <si>
    <t>026088005334</t>
  </si>
  <si>
    <t>Lưu Văn Chung</t>
  </si>
  <si>
    <t>LƯU VĂN CHUNG</t>
  </si>
  <si>
    <t>10210573 - MAINTENANCE_HOANH - THAI NGUYEN</t>
  </si>
  <si>
    <t>*4542178*</t>
  </si>
  <si>
    <t>10111540</t>
  </si>
  <si>
    <t>019084007175</t>
  </si>
  <si>
    <t>Đinh Văn Cương</t>
  </si>
  <si>
    <t>ĐINH VĂN CƯƠNG</t>
  </si>
  <si>
    <t>10210574 - MAINTENANCE_ HIEN - BAC GIANG</t>
  </si>
  <si>
    <t>*4542179*</t>
  </si>
  <si>
    <t>10111541</t>
  </si>
  <si>
    <t>025087011036</t>
  </si>
  <si>
    <t>Nguyễn Văn Phong</t>
  </si>
  <si>
    <t>NGUYỄN VĂN PHONG</t>
  </si>
  <si>
    <t>10210572 - MAINTENANCE_HUNG - PHU THO</t>
  </si>
  <si>
    <t>*4542180*</t>
  </si>
  <si>
    <t>10111683</t>
  </si>
  <si>
    <t>019093004994</t>
  </si>
  <si>
    <t>Nguyễn Văn Hoàn</t>
  </si>
  <si>
    <t>NGUYỄN VĂN HOÀN</t>
  </si>
  <si>
    <t>*4542181*</t>
  </si>
  <si>
    <t>10111684</t>
  </si>
  <si>
    <t>027095004927</t>
  </si>
  <si>
    <t>Nguyễn Quang Bảo</t>
  </si>
  <si>
    <t>NGUYỄN QUANG BẢO</t>
  </si>
  <si>
    <t>10210420 - PRODUCTION SECTION MANAGER</t>
  </si>
  <si>
    <t>*4542182*</t>
  </si>
  <si>
    <t>10111689</t>
  </si>
  <si>
    <t>024093015348</t>
  </si>
  <si>
    <t>Lục Văn Thiện</t>
  </si>
  <si>
    <t>LỤC VĂN THIỆN</t>
  </si>
  <si>
    <t>10210301 - ANIMAL HUSBANDRY</t>
  </si>
  <si>
    <t>*4542183*</t>
  </si>
  <si>
    <t>10111690</t>
  </si>
  <si>
    <t>027095006315</t>
  </si>
  <si>
    <t>Phan Bá Tuấn</t>
  </si>
  <si>
    <t>PHAN BÁ TUẤN</t>
  </si>
  <si>
    <t>10210418 - ANIMAL HUSBANDRY</t>
  </si>
  <si>
    <t>*4542184*</t>
  </si>
  <si>
    <t>10111692</t>
  </si>
  <si>
    <t>001094010749</t>
  </si>
  <si>
    <t>Ngô Văn Cương</t>
  </si>
  <si>
    <t>NGÔ VĂN CƯƠNG</t>
  </si>
  <si>
    <t>10210305 - ANIMAL HUSBANDRY</t>
  </si>
  <si>
    <t>*4542185*</t>
  </si>
  <si>
    <t>10111694</t>
  </si>
  <si>
    <t>024090007673</t>
  </si>
  <si>
    <t>Phạm Văn Toàn</t>
  </si>
  <si>
    <t>PHẠM VĂN TOÀN</t>
  </si>
  <si>
    <t>10210469 - PRODUCTION SECTION MANAGER</t>
  </si>
  <si>
    <t>*4542186*</t>
  </si>
  <si>
    <t>10111949</t>
  </si>
  <si>
    <t>033095008168</t>
  </si>
  <si>
    <t>Đỗ Hoàng Phúc</t>
  </si>
  <si>
    <t>ĐỖ HOÀNG PHÚC</t>
  </si>
  <si>
    <t>*4542187*</t>
  </si>
  <si>
    <t>10111957</t>
  </si>
  <si>
    <t>015095009395</t>
  </si>
  <si>
    <t>Phạm Hoài Nam</t>
  </si>
  <si>
    <t>PHẠM HOÀI NAM</t>
  </si>
  <si>
    <t>10210354 - ANIMAL HUSBANDRY</t>
  </si>
  <si>
    <t>*4542188*</t>
  </si>
  <si>
    <t>10111958</t>
  </si>
  <si>
    <t>040095013651</t>
  </si>
  <si>
    <t>Nguyễn Doãn Tuấn</t>
  </si>
  <si>
    <t>NGUYỄN DOÃN TUẤN</t>
  </si>
  <si>
    <t>10210584 - MAINTENANCE_CHINH - CAM THUY - THANH HOA</t>
  </si>
  <si>
    <t>*4542189*</t>
  </si>
  <si>
    <t>10111961</t>
  </si>
  <si>
    <t>034097007385</t>
  </si>
  <si>
    <t>Trần Tiến Sỹ</t>
  </si>
  <si>
    <t>TRẦN TIẾN SỸ</t>
  </si>
  <si>
    <t>10392732 - PIGPRO &amp; ADMIN SECTION MANAGER_HUE 2 - HA NAM</t>
  </si>
  <si>
    <t>5102130016</t>
  </si>
  <si>
    <t>*4542190*</t>
  </si>
  <si>
    <t>10112050</t>
  </si>
  <si>
    <t>001085020218</t>
  </si>
  <si>
    <t>Nguyễn Thanh Sự</t>
  </si>
  <si>
    <t>NGUYỄN THANH SỰ</t>
  </si>
  <si>
    <t>10210570 - MAINTENANCE STAFF</t>
  </si>
  <si>
    <t>*4542191*</t>
  </si>
  <si>
    <t>10112200</t>
  </si>
  <si>
    <t>037095001365</t>
  </si>
  <si>
    <t>Vũ Văn Tài</t>
  </si>
  <si>
    <t>VŨ VĂN TÀI</t>
  </si>
  <si>
    <t>*4542192*</t>
  </si>
  <si>
    <t>10112305</t>
  </si>
  <si>
    <t>024095008417</t>
  </si>
  <si>
    <t>Nguyễn Minh Tố</t>
  </si>
  <si>
    <t>NGUYỄN MINH TỐ</t>
  </si>
  <si>
    <t>10210278 - ANIMAL HUSBANDRY</t>
  </si>
  <si>
    <t>*4542193*</t>
  </si>
  <si>
    <t>10112309</t>
  </si>
  <si>
    <t>026093011011</t>
  </si>
  <si>
    <t>Nguyễn Văn Quyết</t>
  </si>
  <si>
    <t>NGUYỄN VĂN QUYẾT</t>
  </si>
  <si>
    <t>*4542194*</t>
  </si>
  <si>
    <t>10112311</t>
  </si>
  <si>
    <t>019095007653</t>
  </si>
  <si>
    <t>10362833 - GENERTIC SECTION MANAGER</t>
  </si>
  <si>
    <t>*4542195*</t>
  </si>
  <si>
    <t>10112313</t>
  </si>
  <si>
    <t>019094004288</t>
  </si>
  <si>
    <t>Phạm Xuân Trường</t>
  </si>
  <si>
    <t>PHẠM XUÂN TRƯỜNG</t>
  </si>
  <si>
    <t>*4542196*</t>
  </si>
  <si>
    <t>10112349</t>
  </si>
  <si>
    <t>001096038024</t>
  </si>
  <si>
    <t>Phan Văn Nghĩa</t>
  </si>
  <si>
    <t>PHAN VĂN NGHĨA</t>
  </si>
  <si>
    <t>*4542197*</t>
  </si>
  <si>
    <t>10112373</t>
  </si>
  <si>
    <t>038093041681</t>
  </si>
  <si>
    <t>Đào Huy Thủy</t>
  </si>
  <si>
    <t>ĐÀO HUY THỦY</t>
  </si>
  <si>
    <t>10392739 - MAINTENANCE SECTION MANAGER</t>
  </si>
  <si>
    <t>*4542198*</t>
  </si>
  <si>
    <t>10112376</t>
  </si>
  <si>
    <t>036094017072</t>
  </si>
  <si>
    <t>*4542199*</t>
  </si>
  <si>
    <t>10112592</t>
  </si>
  <si>
    <t>040094040132</t>
  </si>
  <si>
    <t>Nguyễn Quốc Lợi</t>
  </si>
  <si>
    <t>NGUYỄN QUỐC LỢI</t>
  </si>
  <si>
    <t>10210587 - MAINTENANCE_BINH - NGHIA DAN - NGHE AN</t>
  </si>
  <si>
    <t>*4542200*</t>
  </si>
  <si>
    <t>10112763</t>
  </si>
  <si>
    <t>001095045589</t>
  </si>
  <si>
    <t>Kiều Văn Hợi</t>
  </si>
  <si>
    <t>KIỀU VĂN HỢI</t>
  </si>
  <si>
    <t>*4542201*</t>
  </si>
  <si>
    <t>10113457</t>
  </si>
  <si>
    <t>040092040350</t>
  </si>
  <si>
    <t>Nguyễn Văn Tùy</t>
  </si>
  <si>
    <t>NGUYỄN VĂN TÙY</t>
  </si>
  <si>
    <t>10392735 - MAINTENANCE SECTION MANAGER</t>
  </si>
  <si>
    <t>*4542202*</t>
  </si>
  <si>
    <t>10113500</t>
  </si>
  <si>
    <t>038087046306</t>
  </si>
  <si>
    <t>Trương Ngọc Hùng</t>
  </si>
  <si>
    <t>TRƯƠNG NGỌC HÙNG</t>
  </si>
  <si>
    <t>10210588 - MAINTENANCE_NHAN - CAM THUY - THANH HOA</t>
  </si>
  <si>
    <t>*4542203*</t>
  </si>
  <si>
    <t>10113599</t>
  </si>
  <si>
    <t>040079013709</t>
  </si>
  <si>
    <t>Nguyễn Như Quê</t>
  </si>
  <si>
    <t>NGUYỄN NHƯ QUÊ</t>
  </si>
  <si>
    <t>10387383 - MAINTENANCE_FATTENING_NGHIA BINH - NGHE AN</t>
  </si>
  <si>
    <t>*4542204*</t>
  </si>
  <si>
    <t>10113672</t>
  </si>
  <si>
    <t>020092006154</t>
  </si>
  <si>
    <t>Hứa Văn Vĩnh</t>
  </si>
  <si>
    <t>HỨA VĂN VĨNH</t>
  </si>
  <si>
    <t>10210575 - MAINTENANCE_XUAN - MY HAO - HUNG YEN</t>
  </si>
  <si>
    <t>5102130018</t>
  </si>
  <si>
    <t>*4542205*</t>
  </si>
  <si>
    <t>10113778</t>
  </si>
  <si>
    <t>040094000077</t>
  </si>
  <si>
    <t>Nguyễn Văn Hiền</t>
  </si>
  <si>
    <t>NGUYỄN VĂN HIỀN</t>
  </si>
  <si>
    <t>10392740 - MAINTENANCE SECTION MANAGER</t>
  </si>
  <si>
    <t>*4542206*</t>
  </si>
  <si>
    <t>10113789</t>
  </si>
  <si>
    <t>034096011740</t>
  </si>
  <si>
    <t>Nguyễn Tiến Phi</t>
  </si>
  <si>
    <t>NGUYỄN TIẾN PHI</t>
  </si>
  <si>
    <t>10210525 - GENERTIC STAFF</t>
  </si>
  <si>
    <t>*4542207*</t>
  </si>
  <si>
    <t>10113830</t>
  </si>
  <si>
    <t>038093045579</t>
  </si>
  <si>
    <t>10210576 - MAINTENANCE_ CHIEM - VINH PHUC</t>
  </si>
  <si>
    <t>*4542208*</t>
  </si>
  <si>
    <t>10113865</t>
  </si>
  <si>
    <t>025095000728</t>
  </si>
  <si>
    <t>Chu Văn Đàn</t>
  </si>
  <si>
    <t>CHU VĂN ĐÀN</t>
  </si>
  <si>
    <t>10210282 - ANIMAL HUSBANDRY</t>
  </si>
  <si>
    <t>*4542209*</t>
  </si>
  <si>
    <t>10113994</t>
  </si>
  <si>
    <t>036095019352</t>
  </si>
  <si>
    <t>Đinh Khắc Sang</t>
  </si>
  <si>
    <t>ĐINH KHẮC SANG</t>
  </si>
  <si>
    <t>10210528 - GENERTIC STAFF</t>
  </si>
  <si>
    <t>*4542210*</t>
  </si>
  <si>
    <t>10114235</t>
  </si>
  <si>
    <t>001196030647</t>
  </si>
  <si>
    <t>Đỗ Thị Huyền</t>
  </si>
  <si>
    <t>ĐỖ THỊ HUYỀN</t>
  </si>
  <si>
    <t>10210504 - PIGPRO &amp; ADMIN STAFF_NGOC SON - THANH THANH - THANH HOA</t>
  </si>
  <si>
    <t>*4542211*</t>
  </si>
  <si>
    <t>10114263</t>
  </si>
  <si>
    <t>020096000370</t>
  </si>
  <si>
    <t>Hoàng Anh Thắng</t>
  </si>
  <si>
    <t>HOÀNG ANH THẮNG</t>
  </si>
  <si>
    <t>*4542212*</t>
  </si>
  <si>
    <t>10114287</t>
  </si>
  <si>
    <t>019096006127</t>
  </si>
  <si>
    <t>Dương Quang Sơn</t>
  </si>
  <si>
    <t>DƯƠNG QUANG SƠN</t>
  </si>
  <si>
    <t>*4542213*</t>
  </si>
  <si>
    <t>10114327</t>
  </si>
  <si>
    <t>006095003995</t>
  </si>
  <si>
    <t>Hạ Đình Tam</t>
  </si>
  <si>
    <t>HẠ ĐÌNH TAM</t>
  </si>
  <si>
    <t>10210384 - ANIMAL HUSBANDRY</t>
  </si>
  <si>
    <t>*4542214*</t>
  </si>
  <si>
    <t>10114330</t>
  </si>
  <si>
    <t>034096012011</t>
  </si>
  <si>
    <t>Nguyễn Duyên Tùng</t>
  </si>
  <si>
    <t>NGUYỄN DUYÊN TÙNG</t>
  </si>
  <si>
    <t>*4542215*</t>
  </si>
  <si>
    <t>10114331</t>
  </si>
  <si>
    <t>001096041743</t>
  </si>
  <si>
    <t>*4542216*</t>
  </si>
  <si>
    <t>10114772</t>
  </si>
  <si>
    <t>038090052679</t>
  </si>
  <si>
    <t>10210590 - MAINTENANCE_CHINH 2 - CAM THUY - THANH HOA</t>
  </si>
  <si>
    <t>*4542217*</t>
  </si>
  <si>
    <t>10114779</t>
  </si>
  <si>
    <t>038090020257</t>
  </si>
  <si>
    <t>Lường Ngọc Vinh</t>
  </si>
  <si>
    <t>LƯỜNG NGỌC VINH</t>
  </si>
  <si>
    <t>10210506 - PIGPRO &amp; ADMIN STAFF_CHINH 2 - CAM THUY - THANH HOA</t>
  </si>
  <si>
    <t>*4542218*</t>
  </si>
  <si>
    <t>10114780</t>
  </si>
  <si>
    <t>026197002367</t>
  </si>
  <si>
    <t>Nguyễn Thị Nhung</t>
  </si>
  <si>
    <t>NGUYỄN THỊ NHUNG</t>
  </si>
  <si>
    <t>10210507 - PIGPRO &amp; ADMIN STAFF_ CHIEM - VINH PHUC</t>
  </si>
  <si>
    <t>*4542219*</t>
  </si>
  <si>
    <t>10114781</t>
  </si>
  <si>
    <t>040095010902</t>
  </si>
  <si>
    <t>Hoàng Kim Công</t>
  </si>
  <si>
    <t>HOÀNG KIM CÔNG</t>
  </si>
  <si>
    <t>10210342 - ANIMAL HUSBANDRY</t>
  </si>
  <si>
    <t>*4542220*</t>
  </si>
  <si>
    <t>10116124</t>
  </si>
  <si>
    <t>040096033608</t>
  </si>
  <si>
    <t>Nguyễn Văn Trung</t>
  </si>
  <si>
    <t>NGUYỄN VĂN TRUNG</t>
  </si>
  <si>
    <t>10210589 - MAINTENANCE_QUYEN - HA NAM</t>
  </si>
  <si>
    <t>5102130005</t>
  </si>
  <si>
    <t>*4542221*</t>
  </si>
  <si>
    <t>10116323</t>
  </si>
  <si>
    <t>017097006402</t>
  </si>
  <si>
    <t>Bùi Văn Kiên</t>
  </si>
  <si>
    <t>BÙI VĂN KIÊN</t>
  </si>
  <si>
    <t>*4542222*</t>
  </si>
  <si>
    <t>10116716</t>
  </si>
  <si>
    <t>019090000903</t>
  </si>
  <si>
    <t>Nông Văn Cảnh</t>
  </si>
  <si>
    <t>NÔNG VĂN CẢNH</t>
  </si>
  <si>
    <t>10210577 - MAINTENANCE_ NGUYET-VIET YEN - BAC GIANG</t>
  </si>
  <si>
    <t>*4542223*</t>
  </si>
  <si>
    <t>10116723</t>
  </si>
  <si>
    <t>001097017310</t>
  </si>
  <si>
    <t>*4542224*</t>
  </si>
  <si>
    <t>10116975</t>
  </si>
  <si>
    <t>024096013002</t>
  </si>
  <si>
    <t>Nguyễn Văn Lượng</t>
  </si>
  <si>
    <t>NGUYỄN VĂN LƯỢNG</t>
  </si>
  <si>
    <t>10210457 - ANIMAL HUSBANDRY</t>
  </si>
  <si>
    <t>*4542225*</t>
  </si>
  <si>
    <t>10116982</t>
  </si>
  <si>
    <t>037094004608</t>
  </si>
  <si>
    <t>10365604 - SALES STAFF</t>
  </si>
  <si>
    <t>5109220100</t>
  </si>
  <si>
    <t>*4542226*</t>
  </si>
  <si>
    <t>10117041</t>
  </si>
  <si>
    <t>001192020442</t>
  </si>
  <si>
    <t>10210601 - STATISTICS STAFF</t>
  </si>
  <si>
    <t>*4542227*</t>
  </si>
  <si>
    <t>10117289</t>
  </si>
  <si>
    <t>038089025383</t>
  </si>
  <si>
    <t>Hoàng Văn Duẩn</t>
  </si>
  <si>
    <t>HOÀNG VĂN DUẨN</t>
  </si>
  <si>
    <t>10210585 - MAINTENANCE_PHUONG - LAC THUY - HOA BINH</t>
  </si>
  <si>
    <t>*4542228*</t>
  </si>
  <si>
    <t>10117290</t>
  </si>
  <si>
    <t>026093000766</t>
  </si>
  <si>
    <t>Lê Văn Báu</t>
  </si>
  <si>
    <t>LÊ VĂN BÁU</t>
  </si>
  <si>
    <t>10210508 - PIGPRO &amp; ADMIN STAFF_THU CAM - THAI BINH</t>
  </si>
  <si>
    <t>*4542229*</t>
  </si>
  <si>
    <t>10117293</t>
  </si>
  <si>
    <t>025097000606</t>
  </si>
  <si>
    <t>Vũ Đức Tuấn</t>
  </si>
  <si>
    <t>VŨ ĐỨC TUẤN</t>
  </si>
  <si>
    <t>10210509 - PIGPRO &amp; ADMIN STAFF_TRINH - BINH GIANG - HAI DUONG</t>
  </si>
  <si>
    <t>*4542230*</t>
  </si>
  <si>
    <t>10117294</t>
  </si>
  <si>
    <t>020093001447</t>
  </si>
  <si>
    <t>Hoàng Văn Sạch</t>
  </si>
  <si>
    <t>HOÀNG VĂN SẠCH</t>
  </si>
  <si>
    <t>10210510 - PIGPRO &amp; ADMIN STAFF_LUNG KHOANG - LANG SON</t>
  </si>
  <si>
    <t>5102130025</t>
  </si>
  <si>
    <t>*4542231*</t>
  </si>
  <si>
    <t>10117378</t>
  </si>
  <si>
    <t>001090044659</t>
  </si>
  <si>
    <t>*4542232*</t>
  </si>
  <si>
    <t>10117379</t>
  </si>
  <si>
    <t>019078002587</t>
  </si>
  <si>
    <t>Trần Quang Anh</t>
  </si>
  <si>
    <t>TRẦN QUANG ANH</t>
  </si>
  <si>
    <t>10210579 - MAINTENANCE_LUNG KHOANG - LANG SON</t>
  </si>
  <si>
    <t>*4542233*</t>
  </si>
  <si>
    <t>10117380</t>
  </si>
  <si>
    <t>017073003154</t>
  </si>
  <si>
    <t>Nguyễn Quang Học</t>
  </si>
  <si>
    <t>NGUYỄN QUANG HỌC</t>
  </si>
  <si>
    <t>10210594 - MAINTENANCE_HUE 3 - HA NAM</t>
  </si>
  <si>
    <t>5102130017</t>
  </si>
  <si>
    <t>*4542234*</t>
  </si>
  <si>
    <t>10117853</t>
  </si>
  <si>
    <t>037095007131</t>
  </si>
  <si>
    <t>Vũ Xuân Trường</t>
  </si>
  <si>
    <t>VŨ XUÂN TRƯỜNG</t>
  </si>
  <si>
    <t>10210473 - ANIMAL HUSBANDRY</t>
  </si>
  <si>
    <t>*4542235*</t>
  </si>
  <si>
    <t>10117855</t>
  </si>
  <si>
    <t>037097007596</t>
  </si>
  <si>
    <t>Lại Quang Thái</t>
  </si>
  <si>
    <t>LẠI QUANG THÁI</t>
  </si>
  <si>
    <t>*4542236*</t>
  </si>
  <si>
    <t>10117876</t>
  </si>
  <si>
    <t>001086044456</t>
  </si>
  <si>
    <t>Lê Minh Tuấn</t>
  </si>
  <si>
    <t>LÊ MINH TUẤN</t>
  </si>
  <si>
    <t>*4542237*</t>
  </si>
  <si>
    <t>10118017</t>
  </si>
  <si>
    <t>035096006829</t>
  </si>
  <si>
    <t>Đinh Hồng Quynh</t>
  </si>
  <si>
    <t>ĐINH HỒNG QUYNH</t>
  </si>
  <si>
    <t>*4542238*</t>
  </si>
  <si>
    <t>10118018</t>
  </si>
  <si>
    <t>001096019749</t>
  </si>
  <si>
    <t>Đỗ Duy Quyết</t>
  </si>
  <si>
    <t>ĐỖ DUY QUYẾT</t>
  </si>
  <si>
    <t>*4542239*</t>
  </si>
  <si>
    <t>10118020</t>
  </si>
  <si>
    <t>001098013508</t>
  </si>
  <si>
    <t>Nguyễn Quán Sự</t>
  </si>
  <si>
    <t>NGUYỄN QUÁN SỰ</t>
  </si>
  <si>
    <t>*4542240*</t>
  </si>
  <si>
    <t>10118021</t>
  </si>
  <si>
    <t>164573144</t>
  </si>
  <si>
    <t>Trần Văn Hòa</t>
  </si>
  <si>
    <t>TRẦN VĂN HÒA</t>
  </si>
  <si>
    <t>*4542241*</t>
  </si>
  <si>
    <t>10118610</t>
  </si>
  <si>
    <t>038090011906</t>
  </si>
  <si>
    <t>Lầu Văn Dương</t>
  </si>
  <si>
    <t>LẦU VĂN DƯƠNG</t>
  </si>
  <si>
    <t>10210511 - PIGPRO &amp; ADMIN STAFF_NHAN - CAM THUY - THANH HOA</t>
  </si>
  <si>
    <t>*4542242*</t>
  </si>
  <si>
    <t>10118611</t>
  </si>
  <si>
    <t>040193010547</t>
  </si>
  <si>
    <t>Nguyễn Thị Ngọc Mai</t>
  </si>
  <si>
    <t>NGUYỄN THỊ NGỌC MAI</t>
  </si>
  <si>
    <t>10210512 - PIGPRO &amp; ADMIN STAFF_BINH - NGHIA DAN - NGHE AN</t>
  </si>
  <si>
    <t>*4542243*</t>
  </si>
  <si>
    <t>10119074</t>
  </si>
  <si>
    <t>038090013761</t>
  </si>
  <si>
    <t>Trương Thanh Tuấn</t>
  </si>
  <si>
    <t>TRƯƠNG THANH TUẤN</t>
  </si>
  <si>
    <t>10210595 - MAINTENANCE BREEDER LAC THUY-HOA BINH</t>
  </si>
  <si>
    <t>*4542244*</t>
  </si>
  <si>
    <t>10119095</t>
  </si>
  <si>
    <t>038084029445</t>
  </si>
  <si>
    <t>Vũ Văn Đoàn</t>
  </si>
  <si>
    <t>VŨ VĂN ĐOÀN</t>
  </si>
  <si>
    <t>10392563 - MAINTENANCE_MUONG LA 3 - SON LA</t>
  </si>
  <si>
    <t>5102130044</t>
  </si>
  <si>
    <t>*4542245*</t>
  </si>
  <si>
    <t>10119096</t>
  </si>
  <si>
    <t>019086014756</t>
  </si>
  <si>
    <t>Nghiêm Đức Lợi</t>
  </si>
  <si>
    <t>NGHIÊM ĐỨC LỢI</t>
  </si>
  <si>
    <t>10388497 - MAINTENANCE_NGUYET - BAC GIANG</t>
  </si>
  <si>
    <t>*4542246*</t>
  </si>
  <si>
    <t>10119097</t>
  </si>
  <si>
    <t>038085004047</t>
  </si>
  <si>
    <t>Đỗ Đình Dũng</t>
  </si>
  <si>
    <t>ĐỖ ĐÌNH DŨNG</t>
  </si>
  <si>
    <t>*4542247*</t>
  </si>
  <si>
    <t>10119277</t>
  </si>
  <si>
    <t>040096012527</t>
  </si>
  <si>
    <t>Trần Ngọc Hiếu</t>
  </si>
  <si>
    <t>TRẦN NGỌC HIẾU</t>
  </si>
  <si>
    <t>10210337 - ANIMAL HUSBANDRY</t>
  </si>
  <si>
    <t>*4542248*</t>
  </si>
  <si>
    <t>10119280</t>
  </si>
  <si>
    <t>019095006976</t>
  </si>
  <si>
    <t>Đặng Văn Dinh</t>
  </si>
  <si>
    <t>ĐẶNG VĂN DINH</t>
  </si>
  <si>
    <t>*4542249*</t>
  </si>
  <si>
    <t>10119693</t>
  </si>
  <si>
    <t>038093018494</t>
  </si>
  <si>
    <t>Nguyễn Văn Minh</t>
  </si>
  <si>
    <t>NGUYỄN VĂN MINH</t>
  </si>
  <si>
    <t>*4542250*</t>
  </si>
  <si>
    <t>10119696</t>
  </si>
  <si>
    <t>038093026216</t>
  </si>
  <si>
    <t>Lê Đăng Trung</t>
  </si>
  <si>
    <t>LÊ ĐĂNG TRUNG</t>
  </si>
  <si>
    <t>10210598 - MAINTENANCE_HUE 1 - HA NAM</t>
  </si>
  <si>
    <t>5102130032</t>
  </si>
  <si>
    <t>*4542251*</t>
  </si>
  <si>
    <t>10119847</t>
  </si>
  <si>
    <t>001098023239</t>
  </si>
  <si>
    <t>Đinh Mạnh Hùng</t>
  </si>
  <si>
    <t>ĐINH MẠNH HÙNG</t>
  </si>
  <si>
    <t>10210513 - PIGPRO &amp; ADMIN STAFF_HOA - HAI PHONG</t>
  </si>
  <si>
    <t>5102130007</t>
  </si>
  <si>
    <t>*4542252*</t>
  </si>
  <si>
    <t>10119851</t>
  </si>
  <si>
    <t>038092000289</t>
  </si>
  <si>
    <t>Ngọ Kim Hoàn</t>
  </si>
  <si>
    <t>NGỌ KIM HOÀN</t>
  </si>
  <si>
    <t>10210514 - PIGPRO &amp; ADMIN STAFF_PHUONG - LAC THUY - HOA BINH</t>
  </si>
  <si>
    <t>*4542253*</t>
  </si>
  <si>
    <t>10119858</t>
  </si>
  <si>
    <t>019098007471</t>
  </si>
  <si>
    <t>Hoàng Đức Huỳnh</t>
  </si>
  <si>
    <t>HOÀNG ĐỨC HUỲNH</t>
  </si>
  <si>
    <t>*4542254*</t>
  </si>
  <si>
    <t>10119860</t>
  </si>
  <si>
    <t>025098011187</t>
  </si>
  <si>
    <t>Giang Ngọc Linh</t>
  </si>
  <si>
    <t>GIANG NGỌC LINH</t>
  </si>
  <si>
    <t>10210403 - ANIMAL HUSBANDRY</t>
  </si>
  <si>
    <t>*4542255*</t>
  </si>
  <si>
    <t>10119981</t>
  </si>
  <si>
    <t>017086010514</t>
  </si>
  <si>
    <t>Lê Văn Tiến</t>
  </si>
  <si>
    <t>LÊ VĂN TIẾN</t>
  </si>
  <si>
    <t>10375780 - MAINTENANCE_NGA - THAI NGUYEN</t>
  </si>
  <si>
    <t>*4542256*</t>
  </si>
  <si>
    <t>10119982</t>
  </si>
  <si>
    <t>017088007533</t>
  </si>
  <si>
    <t>Nguyễn Việt Hoàng</t>
  </si>
  <si>
    <t>NGUYỄN VIỆT HOÀNG</t>
  </si>
  <si>
    <t>10210582 - MAINTENANCE_TRINH - BINH GIANG - HAI DUONG</t>
  </si>
  <si>
    <t>*4542257*</t>
  </si>
  <si>
    <t>10120484</t>
  </si>
  <si>
    <t>001096036862</t>
  </si>
  <si>
    <t>Cấn Việt Anh</t>
  </si>
  <si>
    <t>CẤN VIỆT ANH</t>
  </si>
  <si>
    <t>*4542258*</t>
  </si>
  <si>
    <t>10121265</t>
  </si>
  <si>
    <t>006091004291</t>
  </si>
  <si>
    <t>Trần Xuân Thiện</t>
  </si>
  <si>
    <t>TRẦN XUÂN THIỆN</t>
  </si>
  <si>
    <t>10388494 - PIGPRO &amp; ADMIN STAFF_NGUYET - BAC GIANG</t>
  </si>
  <si>
    <t>*4542259*</t>
  </si>
  <si>
    <t>10121266</t>
  </si>
  <si>
    <t>038099006342</t>
  </si>
  <si>
    <t>Lê Văn Chung</t>
  </si>
  <si>
    <t>LÊ VĂN CHUNG</t>
  </si>
  <si>
    <t>10370537 - PIGPRO &amp; ADMIN STAFF_FATTENING_LAC THUY-HOA BINH</t>
  </si>
  <si>
    <t>*4542260*</t>
  </si>
  <si>
    <t>10122271</t>
  </si>
  <si>
    <t>038093005467</t>
  </si>
  <si>
    <t>Đỗ Đình Hưng</t>
  </si>
  <si>
    <t>ĐỖ ĐÌNH HƯNG</t>
  </si>
  <si>
    <t>10210586 - MAINTENANCE_NGOC SON - THANH THANH - THANH HOA</t>
  </si>
  <si>
    <t>*4542261*</t>
  </si>
  <si>
    <t>10122395</t>
  </si>
  <si>
    <t>042098007892</t>
  </si>
  <si>
    <t>Nguyễn Bá Trường</t>
  </si>
  <si>
    <t>NGUYỄN BÁ TRƯỜNG</t>
  </si>
  <si>
    <t>10210605 - VETERINARY MEDICINE &amp; BIO-SECURITY STAFF</t>
  </si>
  <si>
    <t>*4542262*</t>
  </si>
  <si>
    <t>10122886</t>
  </si>
  <si>
    <t>014097009308</t>
  </si>
  <si>
    <t>Vừ A Chứ</t>
  </si>
  <si>
    <t>VỪ A CHỨ</t>
  </si>
  <si>
    <t>10383776 - MAINTENANCE_FATTENING_MUONG LA 2 - SON LA</t>
  </si>
  <si>
    <t>5102130043</t>
  </si>
  <si>
    <t>*4542263*</t>
  </si>
  <si>
    <t>10122892</t>
  </si>
  <si>
    <t>027098006927</t>
  </si>
  <si>
    <t>Nguyễn Trọng Linh</t>
  </si>
  <si>
    <t>NGUYỄN TRỌNG LINH</t>
  </si>
  <si>
    <t>10210471 - ANIMAL HUSBANDRY</t>
  </si>
  <si>
    <t>*4542264*</t>
  </si>
  <si>
    <t>10122898</t>
  </si>
  <si>
    <t>033098010678</t>
  </si>
  <si>
    <t>Nguyễn Quốc Bình</t>
  </si>
  <si>
    <t>NGUYỄN QUỐC BÌNH</t>
  </si>
  <si>
    <t>10210442 - ANIMAL HUSBANDRY</t>
  </si>
  <si>
    <t>*4542265*</t>
  </si>
  <si>
    <t>10122899</t>
  </si>
  <si>
    <t>034098006961</t>
  </si>
  <si>
    <t>Trần Văn Dương</t>
  </si>
  <si>
    <t>TRẦN VĂN DƯƠNG</t>
  </si>
  <si>
    <t>*4542266*</t>
  </si>
  <si>
    <t>10122903</t>
  </si>
  <si>
    <t>014097009902</t>
  </si>
  <si>
    <t>Nguyễn Bá Nghĩa</t>
  </si>
  <si>
    <t>NGUYỄN BÁ NGHĨA</t>
  </si>
  <si>
    <t>10210517 - PIGPRO &amp; ADMIN STAFF_XUAN - MY HAO - HUNG YEN</t>
  </si>
  <si>
    <t>*4542267*</t>
  </si>
  <si>
    <t>10122914</t>
  </si>
  <si>
    <t>038086020801</t>
  </si>
  <si>
    <t>Nguyễn Đăng Quỳnh</t>
  </si>
  <si>
    <t>NGUYỄN ĐĂNG QUỲNH</t>
  </si>
  <si>
    <t>*4542268*</t>
  </si>
  <si>
    <t>10122916</t>
  </si>
  <si>
    <t>036098001087</t>
  </si>
  <si>
    <t>Đinh Văn Nam</t>
  </si>
  <si>
    <t>ĐINH VĂN NAM</t>
  </si>
  <si>
    <t>*4542269*</t>
  </si>
  <si>
    <t>10123577</t>
  </si>
  <si>
    <t>037098003577</t>
  </si>
  <si>
    <t>10210310 - ANIMAL HUSBANDRY</t>
  </si>
  <si>
    <t>*4542270*</t>
  </si>
  <si>
    <t>10123733</t>
  </si>
  <si>
    <t>001098011670</t>
  </si>
  <si>
    <t>Trịnh Quang Đức</t>
  </si>
  <si>
    <t>TRỊNH QUANG ĐỨC</t>
  </si>
  <si>
    <t>10210518 - PIGPRO &amp; ADMIN STAFF_CUONG THINH - THAI BINH</t>
  </si>
  <si>
    <t>*4542271*</t>
  </si>
  <si>
    <t>10123735</t>
  </si>
  <si>
    <t>001200021432</t>
  </si>
  <si>
    <t>Vũ Ngọc Hai</t>
  </si>
  <si>
    <t>VŨ NGỌC HAI</t>
  </si>
  <si>
    <t>10210519 - PIGPRO &amp; ADMIN STAFF_HUNG - PHU THO</t>
  </si>
  <si>
    <t>*4542272*</t>
  </si>
  <si>
    <t>10123738</t>
  </si>
  <si>
    <t>026300006718</t>
  </si>
  <si>
    <t>Nguyễn Thị Ánh</t>
  </si>
  <si>
    <t>NGUYỄN THỊ ÁNH</t>
  </si>
  <si>
    <t>10210516 - PIGPRO &amp; ADMIN STAFF LAC THUY-HOA BINH</t>
  </si>
  <si>
    <t>*4542273*</t>
  </si>
  <si>
    <t>10123947</t>
  </si>
  <si>
    <t>014097002395</t>
  </si>
  <si>
    <t>*4542274*</t>
  </si>
  <si>
    <t>10123949</t>
  </si>
  <si>
    <t>025099003475</t>
  </si>
  <si>
    <t>Vũ Văn Khoa</t>
  </si>
  <si>
    <t>VŨ VĂN KHOA</t>
  </si>
  <si>
    <t>*4542275*</t>
  </si>
  <si>
    <t>10123953</t>
  </si>
  <si>
    <t>038099007412</t>
  </si>
  <si>
    <t>Lê Công Dũng</t>
  </si>
  <si>
    <t>LÊ CÔNG DŨNG</t>
  </si>
  <si>
    <t>10210339 - ANIMAL HUSBANDRY</t>
  </si>
  <si>
    <t>*4542276*</t>
  </si>
  <si>
    <t>10123956</t>
  </si>
  <si>
    <t>001099006013</t>
  </si>
  <si>
    <t>Đỗ Ngọc Khánh</t>
  </si>
  <si>
    <t>ĐỖ NGỌC KHÁNH</t>
  </si>
  <si>
    <t>*4542277*</t>
  </si>
  <si>
    <t>10123960</t>
  </si>
  <si>
    <t>019098009727</t>
  </si>
  <si>
    <t>*4542278*</t>
  </si>
  <si>
    <t>10123962</t>
  </si>
  <si>
    <t>132403236</t>
  </si>
  <si>
    <t>Hà Văn Thịnh</t>
  </si>
  <si>
    <t>HÀ VĂN THỊNH</t>
  </si>
  <si>
    <t>*4542279*</t>
  </si>
  <si>
    <t>10124630</t>
  </si>
  <si>
    <t>034098012796</t>
  </si>
  <si>
    <t>Bùi Đức Duy</t>
  </si>
  <si>
    <t>BÙI ĐỨC DUY</t>
  </si>
  <si>
    <t>10210599 - MAINTENANCE_THU CAM - THAI BINH</t>
  </si>
  <si>
    <t>*4542280*</t>
  </si>
  <si>
    <t>10125774</t>
  </si>
  <si>
    <t>033098003759</t>
  </si>
  <si>
    <t>10210309 - ANIMAL HUSBANDRY</t>
  </si>
  <si>
    <t>*4542281*</t>
  </si>
  <si>
    <t>10125777</t>
  </si>
  <si>
    <t>034098007048</t>
  </si>
  <si>
    <t>Lại Thanh Thiên</t>
  </si>
  <si>
    <t>LẠI THANH THIÊN</t>
  </si>
  <si>
    <t>*4542282*</t>
  </si>
  <si>
    <t>10128167</t>
  </si>
  <si>
    <t>030198010116</t>
  </si>
  <si>
    <t>*4542283*</t>
  </si>
  <si>
    <t>10128175</t>
  </si>
  <si>
    <t>001196020113</t>
  </si>
  <si>
    <t>Lê Thị Minh Nguyệt</t>
  </si>
  <si>
    <t>LÊ THỊ MINH NGUYỆT</t>
  </si>
  <si>
    <t>10210544 - SALES STAFF</t>
  </si>
  <si>
    <t>5109204100</t>
  </si>
  <si>
    <t>*4542284*</t>
  </si>
  <si>
    <t>10128182</t>
  </si>
  <si>
    <t>001095002167</t>
  </si>
  <si>
    <t>Nguyễn Hữu Quỳnh</t>
  </si>
  <si>
    <t>NGUYỄN HỮU QUỲNH</t>
  </si>
  <si>
    <t>*4542285*</t>
  </si>
  <si>
    <t>10128189</t>
  </si>
  <si>
    <t>001199031633</t>
  </si>
  <si>
    <t>Bành Thị Thùy Linh</t>
  </si>
  <si>
    <t>BÀNH THỊ THÙY LINH</t>
  </si>
  <si>
    <t>*4542286*</t>
  </si>
  <si>
    <t>10128200</t>
  </si>
  <si>
    <t>001098026981</t>
  </si>
  <si>
    <t>Nguyễn Xuân Trường</t>
  </si>
  <si>
    <t>NGUYỄN XUÂN TRƯỜNG</t>
  </si>
  <si>
    <t>*4542287*</t>
  </si>
  <si>
    <t>10129006</t>
  </si>
  <si>
    <t>173279460</t>
  </si>
  <si>
    <t>Lê Văn Linh</t>
  </si>
  <si>
    <t>LÊ VĂN LINH</t>
  </si>
  <si>
    <t>10210580 - MAINTENANCE_HOA - HAI PHONG</t>
  </si>
  <si>
    <t>*4542288*</t>
  </si>
  <si>
    <t>10129011</t>
  </si>
  <si>
    <t>001097007660</t>
  </si>
  <si>
    <t>Đỗ Duy Nhất</t>
  </si>
  <si>
    <t>ĐỖ DUY NHẤT</t>
  </si>
  <si>
    <t>10212246 - PIGPRO &amp; ADMIN STAFF_CHINH - CAM THUY - THANH HOA</t>
  </si>
  <si>
    <t>*4542289*</t>
  </si>
  <si>
    <t>10129294</t>
  </si>
  <si>
    <t>001097014729</t>
  </si>
  <si>
    <t>Đỗ Văn Ninh</t>
  </si>
  <si>
    <t>ĐỖ VĂN NINH</t>
  </si>
  <si>
    <t>10389749 - VETERINARY MEDICINE &amp; BIO-SECURITY STAFF</t>
  </si>
  <si>
    <t>*4542290*</t>
  </si>
  <si>
    <t>10129438</t>
  </si>
  <si>
    <t>038091033059</t>
  </si>
  <si>
    <t>Đinh Văn Tiến</t>
  </si>
  <si>
    <t>ĐINH VĂN TIẾN</t>
  </si>
  <si>
    <t>10210521 - PIGPRO &amp; ADMIN STAFF_HUE 1 - HA NAM</t>
  </si>
  <si>
    <t>*4542291*</t>
  </si>
  <si>
    <t>10130520</t>
  </si>
  <si>
    <t>038083035609</t>
  </si>
  <si>
    <t>Lê Văn Thọ</t>
  </si>
  <si>
    <t>LÊ VĂN THỌ</t>
  </si>
  <si>
    <t>*4542292*</t>
  </si>
  <si>
    <t>10132929</t>
  </si>
  <si>
    <t>025198008274</t>
  </si>
  <si>
    <t>Hà Thị Nga</t>
  </si>
  <si>
    <t>HÀ THỊ NGA</t>
  </si>
  <si>
    <t>10362841 - PIGPRO &amp; ADMIN STAFF_THAI_BAVI</t>
  </si>
  <si>
    <t>*4542293*</t>
  </si>
  <si>
    <t>10132933</t>
  </si>
  <si>
    <t>012301002229</t>
  </si>
  <si>
    <t>Thần Thị Châm</t>
  </si>
  <si>
    <t>THẦN THỊ CHÂM</t>
  </si>
  <si>
    <t>*4542294*</t>
  </si>
  <si>
    <t>10135706</t>
  </si>
  <si>
    <t>001202033800</t>
  </si>
  <si>
    <t>Ngô Hồng Sơn</t>
  </si>
  <si>
    <t>NGÔ HỒNG SƠN</t>
  </si>
  <si>
    <t>*4542295*</t>
  </si>
  <si>
    <t>10135774</t>
  </si>
  <si>
    <t>038075012650</t>
  </si>
  <si>
    <t>*4542296*</t>
  </si>
  <si>
    <t>10135778</t>
  </si>
  <si>
    <t>019098007431</t>
  </si>
  <si>
    <t>Nguyễn Văn Ngọc</t>
  </si>
  <si>
    <t>NGUYỄN VĂN NGỌC</t>
  </si>
  <si>
    <t>*4542297*</t>
  </si>
  <si>
    <t>10135783</t>
  </si>
  <si>
    <t>035098007905</t>
  </si>
  <si>
    <t>*4542298*</t>
  </si>
  <si>
    <t>10135785</t>
  </si>
  <si>
    <t>001099016790</t>
  </si>
  <si>
    <t>Tô Anh Tuấn</t>
  </si>
  <si>
    <t>TÔ ANH TUẤN</t>
  </si>
  <si>
    <t>*4542299*</t>
  </si>
  <si>
    <t>10135793</t>
  </si>
  <si>
    <t>025099008870</t>
  </si>
  <si>
    <t>Mai Ngọc Khánh</t>
  </si>
  <si>
    <t>MAI NGỌC KHÁNH</t>
  </si>
  <si>
    <t>10210320 - ANIMAL HUSBANDRY</t>
  </si>
  <si>
    <t>*4542300*</t>
  </si>
  <si>
    <t>10135798</t>
  </si>
  <si>
    <t>036099008128</t>
  </si>
  <si>
    <t>Nguyễn Thành Văn</t>
  </si>
  <si>
    <t>NGUYỄN THÀNH VĂN</t>
  </si>
  <si>
    <t>*4542301*</t>
  </si>
  <si>
    <t>10135821</t>
  </si>
  <si>
    <t>034093021163</t>
  </si>
  <si>
    <t>Lương Duy Bình</t>
  </si>
  <si>
    <t>LƯƠNG DUY BÌNH</t>
  </si>
  <si>
    <t>10210293 - ANIMAL HUSBANDRY</t>
  </si>
  <si>
    <t>*4542302*</t>
  </si>
  <si>
    <t>10135847</t>
  </si>
  <si>
    <t>026099008952</t>
  </si>
  <si>
    <t>Nguyễn Xuân Long</t>
  </si>
  <si>
    <t>NGUYỄN XUÂN LONG</t>
  </si>
  <si>
    <t>*4542303*</t>
  </si>
  <si>
    <t>10136486</t>
  </si>
  <si>
    <t>025088011523</t>
  </si>
  <si>
    <t>Lê Minh Nhượng</t>
  </si>
  <si>
    <t>LÊ MINH NHƯỢNG</t>
  </si>
  <si>
    <t>10210578 - MAINTENANCE_THAI - BA VI</t>
  </si>
  <si>
    <t>*4542304*</t>
  </si>
  <si>
    <t>10136768</t>
  </si>
  <si>
    <t>034095004465</t>
  </si>
  <si>
    <t>Đặng Văn Dân</t>
  </si>
  <si>
    <t>ĐẶNG VĂN DÂN</t>
  </si>
  <si>
    <t>*4542305*</t>
  </si>
  <si>
    <t>10136939</t>
  </si>
  <si>
    <t>038091008232</t>
  </si>
  <si>
    <t>Vũ Xuân Quỳnh</t>
  </si>
  <si>
    <t>VŨ XUÂN QUỲNH</t>
  </si>
  <si>
    <t>10210597 - MAINTENANCE_CUONG THINH - THAI BINH</t>
  </si>
  <si>
    <t>*4542306*</t>
  </si>
  <si>
    <t>10136941</t>
  </si>
  <si>
    <t>038098002641</t>
  </si>
  <si>
    <t>*4542307*</t>
  </si>
  <si>
    <t>10138172</t>
  </si>
  <si>
    <t>025200011671</t>
  </si>
  <si>
    <t>Hoàng Hiệp</t>
  </si>
  <si>
    <t>HOÀNG HIỆP</t>
  </si>
  <si>
    <t>10374527 - ANIMAL HUSBANDRY</t>
  </si>
  <si>
    <t>*4542308*</t>
  </si>
  <si>
    <t>10138377</t>
  </si>
  <si>
    <t>001098024562</t>
  </si>
  <si>
    <t>Phạm Quang Anh</t>
  </si>
  <si>
    <t>PHẠM QUANG ANH</t>
  </si>
  <si>
    <t>10210376 - ANIMAL HUSBANDRY</t>
  </si>
  <si>
    <t>*4542309*</t>
  </si>
  <si>
    <t>10535804</t>
  </si>
  <si>
    <t>002099005297</t>
  </si>
  <si>
    <t>Hà Tiến Vĩ</t>
  </si>
  <si>
    <t>HÀ TIẾN VĨ</t>
  </si>
  <si>
    <t>*4542310*</t>
  </si>
  <si>
    <t>10535884</t>
  </si>
  <si>
    <t>019098000464</t>
  </si>
  <si>
    <t>Nguyễn Tiến Thịnh</t>
  </si>
  <si>
    <t>NGUYỄN TIẾN THỊNH</t>
  </si>
  <si>
    <t>*4542311*</t>
  </si>
  <si>
    <t>10536203</t>
  </si>
  <si>
    <t>001099040935</t>
  </si>
  <si>
    <t>*4542312*</t>
  </si>
  <si>
    <t>10536402</t>
  </si>
  <si>
    <t>001099011387</t>
  </si>
  <si>
    <t>Lý Đình Hoàng Hải</t>
  </si>
  <si>
    <t>LÝ ĐÌNH HOÀNG HẢI</t>
  </si>
  <si>
    <t>*4542313*</t>
  </si>
  <si>
    <t>10542616</t>
  </si>
  <si>
    <t>040098018246</t>
  </si>
  <si>
    <t>Phạm Văn Hải</t>
  </si>
  <si>
    <t>PHẠM VĂN HẢI</t>
  </si>
  <si>
    <t>*4542314*</t>
  </si>
  <si>
    <t>10546579</t>
  </si>
  <si>
    <t>001200019787</t>
  </si>
  <si>
    <t>Dương Đức Thành</t>
  </si>
  <si>
    <t>DƯƠNG ĐỨC THÀNH</t>
  </si>
  <si>
    <t>*4542315*</t>
  </si>
  <si>
    <t>10547506</t>
  </si>
  <si>
    <t>001099005539</t>
  </si>
  <si>
    <t>Nguyễn Khắc Đạt</t>
  </si>
  <si>
    <t>NGUYỄN KHẮC ĐẠT</t>
  </si>
  <si>
    <t>10397512 - VETERINARY MEDICINE &amp; BIO-SECURITY STAFF</t>
  </si>
  <si>
    <t>*4542316*</t>
  </si>
  <si>
    <t>10556565</t>
  </si>
  <si>
    <t>001202025791</t>
  </si>
  <si>
    <t>Nguyễn Văn Hiệu</t>
  </si>
  <si>
    <t>NGUYỄN VĂN HIỆU</t>
  </si>
  <si>
    <t>*4542317*</t>
  </si>
  <si>
    <t>10562443</t>
  </si>
  <si>
    <t>017193008668</t>
  </si>
  <si>
    <t>Bùi Thị Nhỏ</t>
  </si>
  <si>
    <t>BÙI THỊ NHỎ</t>
  </si>
  <si>
    <t>10387388 - PIGPRO &amp; ADMIN STAFF_FATTENING_ NGHIA BINH - NGHE AN</t>
  </si>
  <si>
    <t>*4542318*</t>
  </si>
  <si>
    <t>10562446</t>
  </si>
  <si>
    <t>008300003299</t>
  </si>
  <si>
    <t>Hoàng Yến Nhi</t>
  </si>
  <si>
    <t>HOÀNG YẾN NHI</t>
  </si>
  <si>
    <t>*4542319*</t>
  </si>
  <si>
    <t>10566367</t>
  </si>
  <si>
    <t>019200003673</t>
  </si>
  <si>
    <t>Trương Văn Khang</t>
  </si>
  <si>
    <t>TRƯƠNG VĂN KHANG</t>
  </si>
  <si>
    <t>*4542320*</t>
  </si>
  <si>
    <t>10566376</t>
  </si>
  <si>
    <t>045096002966</t>
  </si>
  <si>
    <t>Nguyễn Thuận Lĩnh</t>
  </si>
  <si>
    <t>NGUYỄN THUẬN LĨNH</t>
  </si>
  <si>
    <t>10386117 - MAINTENANCE_TRUNG SON - QUANG TRI</t>
  </si>
  <si>
    <t>*4542321*</t>
  </si>
  <si>
    <t>10566383</t>
  </si>
  <si>
    <t>014098003503</t>
  </si>
  <si>
    <t>Lò Văn Long</t>
  </si>
  <si>
    <t>LÒ VĂN LONG</t>
  </si>
  <si>
    <t>10380442 - MAINTENANCE_FATTENING_MUONG LA - SON LA</t>
  </si>
  <si>
    <t>5102130041</t>
  </si>
  <si>
    <t>*4542322*</t>
  </si>
  <si>
    <t>10568229</t>
  </si>
  <si>
    <t>040097008883</t>
  </si>
  <si>
    <t>Tạ Danh Trường</t>
  </si>
  <si>
    <t>TẠ DANH TRƯỜNG</t>
  </si>
  <si>
    <t>10380105 - MAINTENANCE_THO - NGHIA DAN - NGHE AN</t>
  </si>
  <si>
    <t>*4542323*</t>
  </si>
  <si>
    <t>10569681</t>
  </si>
  <si>
    <t>001099018991</t>
  </si>
  <si>
    <t>Nguyễn Tuấn Minh</t>
  </si>
  <si>
    <t>NGUYỄN TUẤN MINH</t>
  </si>
  <si>
    <t>*4542324*</t>
  </si>
  <si>
    <t>10570874</t>
  </si>
  <si>
    <t>001200012073</t>
  </si>
  <si>
    <t>Lê Đình Minh</t>
  </si>
  <si>
    <t>LÊ ĐÌNH MINH</t>
  </si>
  <si>
    <t>*4542325*</t>
  </si>
  <si>
    <t>10571163</t>
  </si>
  <si>
    <t>027200000920</t>
  </si>
  <si>
    <t>Nguyễn Đình Lộc</t>
  </si>
  <si>
    <t>NGUYỄN ĐÌNH LỘC</t>
  </si>
  <si>
    <t>10210433 - ANIMAL HUSBANDRY</t>
  </si>
  <si>
    <t>*4542326*</t>
  </si>
  <si>
    <t>10571171</t>
  </si>
  <si>
    <t>038200004160</t>
  </si>
  <si>
    <t>Lê Văn Hạnh</t>
  </si>
  <si>
    <t>LÊ VĂN HẠNH</t>
  </si>
  <si>
    <t>*4542327*</t>
  </si>
  <si>
    <t>10572458</t>
  </si>
  <si>
    <t>020097005454</t>
  </si>
  <si>
    <t>Hoàng Văn Thiên</t>
  </si>
  <si>
    <t>HOÀNG VĂN THIÊN</t>
  </si>
  <si>
    <t>*4542328*</t>
  </si>
  <si>
    <t>10572460</t>
  </si>
  <si>
    <t>036098003722</t>
  </si>
  <si>
    <t>*4542329*</t>
  </si>
  <si>
    <t>10572474</t>
  </si>
  <si>
    <t>015302006341</t>
  </si>
  <si>
    <t>Lý Thị Sao</t>
  </si>
  <si>
    <t>LÝ THỊ SAO</t>
  </si>
  <si>
    <t>10392562 - PIGPRO &amp; ADMIN STAFF_MUONG LA 3 - SON LA</t>
  </si>
  <si>
    <t>*4542330*</t>
  </si>
  <si>
    <t>10575588</t>
  </si>
  <si>
    <t>006094005019</t>
  </si>
  <si>
    <t>Triệu Văn Cừ</t>
  </si>
  <si>
    <t>TRIỆU VĂN CỪ</t>
  </si>
  <si>
    <t>10392793 - MAINTENANCE_VIET BAC - BAC KAN</t>
  </si>
  <si>
    <t>*4542331*</t>
  </si>
  <si>
    <t>10575620</t>
  </si>
  <si>
    <t>001201009927</t>
  </si>
  <si>
    <t>*4542332*</t>
  </si>
  <si>
    <t>10575632</t>
  </si>
  <si>
    <t>040193038316</t>
  </si>
  <si>
    <t>10380101 - PIGPRO &amp; ADMIN STAFF_THO - NGHIA DAN - NGHE AN</t>
  </si>
  <si>
    <t>*4542333*</t>
  </si>
  <si>
    <t>10590524</t>
  </si>
  <si>
    <t>045194003900</t>
  </si>
  <si>
    <t>Lê Thị Quỳnh Như</t>
  </si>
  <si>
    <t>LÊ THỊ QUỲNH NHƯ</t>
  </si>
  <si>
    <t>10380108 - PIGPRO &amp; ADMIN STAFF_FATTENING_SOLA - QUANG TRI</t>
  </si>
  <si>
    <t>*4542334*</t>
  </si>
  <si>
    <t>10591319</t>
  </si>
  <si>
    <t>015302003703</t>
  </si>
  <si>
    <t>Sùng Thị Tằng</t>
  </si>
  <si>
    <t>SÙNG THỊ TẰNG</t>
  </si>
  <si>
    <t>10383775 - PIGPRO &amp; ADMIN STAFF_FATTENING_MUONG LA 2 - SON LA</t>
  </si>
  <si>
    <t>*4542335*</t>
  </si>
  <si>
    <t>10594619</t>
  </si>
  <si>
    <t>033098009759</t>
  </si>
  <si>
    <t>Ninh Ngọc Ánh</t>
  </si>
  <si>
    <t>NINH NGỌC ÁNH</t>
  </si>
  <si>
    <t>10210596 - MAINTENANCE_FATTENING_LAC THUY - HOA BINH</t>
  </si>
  <si>
    <t>*4542336*</t>
  </si>
  <si>
    <t>10596321</t>
  </si>
  <si>
    <t>014201004324</t>
  </si>
  <si>
    <t>Đinh Văn Dương</t>
  </si>
  <si>
    <t>ĐINH VĂN DƯƠNG</t>
  </si>
  <si>
    <t>*4542337*</t>
  </si>
  <si>
    <t>10598712</t>
  </si>
  <si>
    <t>014198006497</t>
  </si>
  <si>
    <t>Lò Thị Tươi</t>
  </si>
  <si>
    <t>LÒ THỊ TƯƠI</t>
  </si>
  <si>
    <t>10380440 - PIGPRO &amp; ADMIN STAFF_FATTENING_MUONG LA - SON LA</t>
  </si>
  <si>
    <t>*4542338*</t>
  </si>
  <si>
    <t>10598848</t>
  </si>
  <si>
    <t>014202001455</t>
  </si>
  <si>
    <t>Lò Văn Hùng</t>
  </si>
  <si>
    <t>LÒ VĂN HÙNG</t>
  </si>
  <si>
    <t>10393570 - MAINTENANCE_NGA 2  - BAC GIANG</t>
  </si>
  <si>
    <t>*4542339*</t>
  </si>
  <si>
    <t>10599103</t>
  </si>
  <si>
    <t>014099001412</t>
  </si>
  <si>
    <t>10390554 - MAINTENANCE_BAN - THAI NGUYEN</t>
  </si>
  <si>
    <t>*4542340*</t>
  </si>
  <si>
    <t>10599954</t>
  </si>
  <si>
    <t>001200008978</t>
  </si>
  <si>
    <t>Phùng Ngọc Khánh</t>
  </si>
  <si>
    <t>PHÙNG NGỌC KHÁNH</t>
  </si>
  <si>
    <t>*4542341*</t>
  </si>
  <si>
    <t>10599955</t>
  </si>
  <si>
    <t>040201017982</t>
  </si>
  <si>
    <t>Cao Đình Phúc</t>
  </si>
  <si>
    <t>CAO ĐÌNH PHÚC</t>
  </si>
  <si>
    <t>*4542342*</t>
  </si>
  <si>
    <t>10599957</t>
  </si>
  <si>
    <t>038200020262</t>
  </si>
  <si>
    <t>Cao Văn Quynh</t>
  </si>
  <si>
    <t>CAO VĂN QUYNH</t>
  </si>
  <si>
    <t>*4542343*</t>
  </si>
  <si>
    <t>10600140</t>
  </si>
  <si>
    <t>035203002837</t>
  </si>
  <si>
    <t>Vũ Đức Tiến</t>
  </si>
  <si>
    <t>VŨ ĐỨC TIẾN</t>
  </si>
  <si>
    <t>*4542344*</t>
  </si>
  <si>
    <t>10601068</t>
  </si>
  <si>
    <t>020098006550</t>
  </si>
  <si>
    <t>Bàn Văn Đạt</t>
  </si>
  <si>
    <t>BÀN VĂN ĐẠT</t>
  </si>
  <si>
    <t>*4542345*</t>
  </si>
  <si>
    <t>10601071</t>
  </si>
  <si>
    <t>001201030313</t>
  </si>
  <si>
    <t>*4542346*</t>
  </si>
  <si>
    <t>10602625</t>
  </si>
  <si>
    <t>001089014664</t>
  </si>
  <si>
    <t>Nguyễn Duy Trường</t>
  </si>
  <si>
    <t>NGUYỄN DUY TRƯỜNG</t>
  </si>
  <si>
    <t>10210593 - MAINTENANCE_HUNG - HA NAM</t>
  </si>
  <si>
    <t>5102130012</t>
  </si>
  <si>
    <t>*4542347*</t>
  </si>
  <si>
    <t>10603804</t>
  </si>
  <si>
    <t>019078000936</t>
  </si>
  <si>
    <t>Lưu Văn Phương</t>
  </si>
  <si>
    <t>LƯU VĂN PHƯƠNG</t>
  </si>
  <si>
    <t>*4542348*</t>
  </si>
  <si>
    <t>10604417</t>
  </si>
  <si>
    <t>002302007165</t>
  </si>
  <si>
    <t>Hoàng Thị Loan</t>
  </si>
  <si>
    <t>HOÀNG THỊ LOAN</t>
  </si>
  <si>
    <t>*4542349*</t>
  </si>
  <si>
    <t>10606357</t>
  </si>
  <si>
    <t>011201007307</t>
  </si>
  <si>
    <t>Ly Tài Khoán</t>
  </si>
  <si>
    <t>LY TÀI KHOÁN</t>
  </si>
  <si>
    <t>*4542350*</t>
  </si>
  <si>
    <t>10606361</t>
  </si>
  <si>
    <t>045200008108</t>
  </si>
  <si>
    <t>Hồ Văn Thới</t>
  </si>
  <si>
    <t>HỒ VĂN THỚI</t>
  </si>
  <si>
    <t>*4542351*</t>
  </si>
  <si>
    <t>10606638</t>
  </si>
  <si>
    <t>038087036938</t>
  </si>
  <si>
    <t>Phạm Văn Lập</t>
  </si>
  <si>
    <t>PHẠM VĂN LẬP</t>
  </si>
  <si>
    <t>10210503 - PIGPRO &amp; ADMIN STAFF_HUE 3 - HA NAM</t>
  </si>
  <si>
    <t>*4542352*</t>
  </si>
  <si>
    <t>10610671</t>
  </si>
  <si>
    <t>040089026447</t>
  </si>
  <si>
    <t>Nguyễn Văn Du</t>
  </si>
  <si>
    <t>NGUYỄN VĂN DU</t>
  </si>
  <si>
    <t>*4542353*</t>
  </si>
  <si>
    <t>10611028</t>
  </si>
  <si>
    <t>025201010870</t>
  </si>
  <si>
    <t>Lê Duy Hưng</t>
  </si>
  <si>
    <t>LÊ DUY HƯNG</t>
  </si>
  <si>
    <t>*4542354*</t>
  </si>
  <si>
    <t>10611031</t>
  </si>
  <si>
    <t>038099023660</t>
  </si>
  <si>
    <t>Lưu Quang Huy</t>
  </si>
  <si>
    <t>LƯU QUANG HUY</t>
  </si>
  <si>
    <t>10210359 - ANIMAL HUSBANDRY</t>
  </si>
  <si>
    <t>*4542355*</t>
  </si>
  <si>
    <t>10611034</t>
  </si>
  <si>
    <t>001200024432</t>
  </si>
  <si>
    <t>Đặng Hoàng Long</t>
  </si>
  <si>
    <t>ĐẶNG HOÀNG LONG</t>
  </si>
  <si>
    <t>*4542356*</t>
  </si>
  <si>
    <t>10614111</t>
  </si>
  <si>
    <t>042099000557</t>
  </si>
  <si>
    <t>Nguyễn Đức Dũng</t>
  </si>
  <si>
    <t>NGUYỄN ĐỨC DŨNG</t>
  </si>
  <si>
    <t>*4542357*</t>
  </si>
  <si>
    <t>10615599</t>
  </si>
  <si>
    <t>014095001805</t>
  </si>
  <si>
    <t>Lò Văn Hỏi</t>
  </si>
  <si>
    <t>LÒ VĂN HỎI</t>
  </si>
  <si>
    <t>*4542358*</t>
  </si>
  <si>
    <t>10617118</t>
  </si>
  <si>
    <t>001099028280</t>
  </si>
  <si>
    <t>Lê Tuấn Hưng</t>
  </si>
  <si>
    <t>LÊ TUẤN HƯNG</t>
  </si>
  <si>
    <t>*4542359*</t>
  </si>
  <si>
    <t>10617190</t>
  </si>
  <si>
    <t>038201018451</t>
  </si>
  <si>
    <t>*4542360*</t>
  </si>
  <si>
    <t>10618613</t>
  </si>
  <si>
    <t>040094001300</t>
  </si>
  <si>
    <t>Cao Xuân Danh</t>
  </si>
  <si>
    <t>CAO XUÂN DANH</t>
  </si>
  <si>
    <t>*4542361*</t>
  </si>
  <si>
    <t>10618980</t>
  </si>
  <si>
    <t>014202008068</t>
  </si>
  <si>
    <t>Tòng Văn Quyết</t>
  </si>
  <si>
    <t>TÒNG VĂN QUYẾT</t>
  </si>
  <si>
    <t>*4542362*</t>
  </si>
  <si>
    <t>10619090</t>
  </si>
  <si>
    <t>014096005857</t>
  </si>
  <si>
    <t>Mùa A Va</t>
  </si>
  <si>
    <t>MÙA A VA</t>
  </si>
  <si>
    <t>10210522 - PIGPRO &amp; ADMIN STAFF</t>
  </si>
  <si>
    <t>*4542363*</t>
  </si>
  <si>
    <t>10619684</t>
  </si>
  <si>
    <t>045084003533</t>
  </si>
  <si>
    <t>Ngô Văn Cường</t>
  </si>
  <si>
    <t>NGÔ VĂN CƯỜNG</t>
  </si>
  <si>
    <t>10392006 - MAINTENANCE_TUAN LOC 1 - QUANG TRI</t>
  </si>
  <si>
    <t>*4542364*</t>
  </si>
  <si>
    <t>10620035</t>
  </si>
  <si>
    <t>036091012361</t>
  </si>
  <si>
    <t>Trương Quang Quý</t>
  </si>
  <si>
    <t>TRƯƠNG QUANG QUÝ</t>
  </si>
  <si>
    <t>*4542365*</t>
  </si>
  <si>
    <t>10624463</t>
  </si>
  <si>
    <t>044088004495</t>
  </si>
  <si>
    <t>Nguyễn Đình Chung</t>
  </si>
  <si>
    <t>NGUYỄN ĐÌNH CHUNG</t>
  </si>
  <si>
    <t>10380109 - MAINTENANCE_FATTENING_SOLA - QUANG TRI</t>
  </si>
  <si>
    <t>*4542366*</t>
  </si>
  <si>
    <t>10624668</t>
  </si>
  <si>
    <t>001093017578</t>
  </si>
  <si>
    <t>Đỗ Văn TiếN</t>
  </si>
  <si>
    <t>ĐỖ VĂN TIẾN</t>
  </si>
  <si>
    <t>*4542367*</t>
  </si>
  <si>
    <t>10625101</t>
  </si>
  <si>
    <t>006093004536</t>
  </si>
  <si>
    <t>Triệu Văn Vũ</t>
  </si>
  <si>
    <t>TRIỆU VĂN VŨ</t>
  </si>
  <si>
    <t>*4542368*</t>
  </si>
  <si>
    <t>10625767</t>
  </si>
  <si>
    <t>001202022447</t>
  </si>
  <si>
    <t>Chu Hoàng Nam</t>
  </si>
  <si>
    <t>CHU HOÀNG NAM</t>
  </si>
  <si>
    <t>*4542369*</t>
  </si>
  <si>
    <t>10625844</t>
  </si>
  <si>
    <t>040095028472</t>
  </si>
  <si>
    <t>Phan Trung Kiên</t>
  </si>
  <si>
    <t>PHAN TRUNG KIÊN</t>
  </si>
  <si>
    <t>*4542370*</t>
  </si>
  <si>
    <t>10625845</t>
  </si>
  <si>
    <t>034202003795</t>
  </si>
  <si>
    <t>Vũ Đình Thuấn</t>
  </si>
  <si>
    <t>VŨ ĐÌNH THUẤN</t>
  </si>
  <si>
    <t>*4542371*</t>
  </si>
  <si>
    <t>10629886</t>
  </si>
  <si>
    <t>020097007586</t>
  </si>
  <si>
    <t>Hoàng Văn Tuấn</t>
  </si>
  <si>
    <t>HOÀNG VĂN TUẤN</t>
  </si>
  <si>
    <t>10392794 - PIGPRO &amp; ADMIN STAFF_VIET BAC - BAC KAN</t>
  </si>
  <si>
    <t>*4542372*</t>
  </si>
  <si>
    <t>10630194</t>
  </si>
  <si>
    <t>020303005379</t>
  </si>
  <si>
    <t>*4542373*</t>
  </si>
  <si>
    <t>10630248</t>
  </si>
  <si>
    <t>030200009404</t>
  </si>
  <si>
    <t>Hoàng Như Ý</t>
  </si>
  <si>
    <t>HOÀNG NHƯ Ý</t>
  </si>
  <si>
    <t>*4542374*</t>
  </si>
  <si>
    <t>10632674</t>
  </si>
  <si>
    <t>031202000035</t>
  </si>
  <si>
    <t>Đinh Mạnh Đạt</t>
  </si>
  <si>
    <t>ĐINH MẠNH ĐẠT</t>
  </si>
  <si>
    <t>10210289 - ANIMAL HUSBANDRY</t>
  </si>
  <si>
    <t>*4542375*</t>
  </si>
  <si>
    <t>10638196</t>
  </si>
  <si>
    <t>011306001617</t>
  </si>
  <si>
    <t>Lường Diệu Linh</t>
  </si>
  <si>
    <t>LƯỜNG DIỆU LINH</t>
  </si>
  <si>
    <t>*4542376*</t>
  </si>
  <si>
    <t>10638368</t>
  </si>
  <si>
    <t>014097001478</t>
  </si>
  <si>
    <t>*4542377*</t>
  </si>
  <si>
    <t>10638369</t>
  </si>
  <si>
    <t>045088008382</t>
  </si>
  <si>
    <t>Trần Vui</t>
  </si>
  <si>
    <t>TRẦN VUI</t>
  </si>
  <si>
    <t>*4542378*</t>
  </si>
  <si>
    <t>10639630</t>
  </si>
  <si>
    <t>035090014179</t>
  </si>
  <si>
    <t>*4542379*</t>
  </si>
  <si>
    <t>10640685</t>
  </si>
  <si>
    <t>019099005143</t>
  </si>
  <si>
    <t>Nguyễn Duy Hiếu</t>
  </si>
  <si>
    <t>NGUYỄN DUY HIẾU</t>
  </si>
  <si>
    <t>10212245 - ANIMAL HUSBANDRY</t>
  </si>
  <si>
    <t>*4542380*</t>
  </si>
  <si>
    <t>10641905</t>
  </si>
  <si>
    <t>019086001061</t>
  </si>
  <si>
    <t>Nông Văn Biển</t>
  </si>
  <si>
    <t>NÔNG VĂN BIỂN</t>
  </si>
  <si>
    <t>*4542381*</t>
  </si>
  <si>
    <t>10641906</t>
  </si>
  <si>
    <t>040083024330</t>
  </si>
  <si>
    <t>Đinh Văn Hiếu</t>
  </si>
  <si>
    <t>ĐINH VĂN HIẾU</t>
  </si>
  <si>
    <t>*4542382*</t>
  </si>
  <si>
    <t>10642034</t>
  </si>
  <si>
    <t>037201006262</t>
  </si>
  <si>
    <t>Bùi Gia Khiêm</t>
  </si>
  <si>
    <t>BÙI GIA KHIÊM</t>
  </si>
  <si>
    <t>*4542383*</t>
  </si>
  <si>
    <t>10642035</t>
  </si>
  <si>
    <t>040202006516</t>
  </si>
  <si>
    <t>Trần Xuân Tới</t>
  </si>
  <si>
    <t>TRẦN XUÂN TỚI</t>
  </si>
  <si>
    <t>10210497 - ANIMAL HUSBANDRY</t>
  </si>
  <si>
    <t>*4542384*</t>
  </si>
  <si>
    <t>10643536</t>
  </si>
  <si>
    <t>049201012919</t>
  </si>
  <si>
    <t>*4542385*</t>
  </si>
  <si>
    <t>10643537</t>
  </si>
  <si>
    <t>038201008150</t>
  </si>
  <si>
    <t>*4542386*</t>
  </si>
  <si>
    <t>10643634</t>
  </si>
  <si>
    <t>034202006888</t>
  </si>
  <si>
    <t>Phan Hải Đăng</t>
  </si>
  <si>
    <t>PHAN HẢI ĐĂNG</t>
  </si>
  <si>
    <t>*4542387*</t>
  </si>
  <si>
    <t>10643635</t>
  </si>
  <si>
    <t>001203032814</t>
  </si>
  <si>
    <t>Nguyễn Nam Long</t>
  </si>
  <si>
    <t>NGUYỄN NAM LONG</t>
  </si>
  <si>
    <t>*4542388*</t>
  </si>
  <si>
    <t>10644209</t>
  </si>
  <si>
    <t>040201013038</t>
  </si>
  <si>
    <t>Trần Quốc Cường</t>
  </si>
  <si>
    <t>TRẦN QUỐC CƯỜNG</t>
  </si>
  <si>
    <t>*4542389*</t>
  </si>
  <si>
    <t>10644903</t>
  </si>
  <si>
    <t>038200001081</t>
  </si>
  <si>
    <t>Nguyễn Đức Công</t>
  </si>
  <si>
    <t>NGUYỄN ĐỨC CÔNG</t>
  </si>
  <si>
    <t>*4542390*</t>
  </si>
  <si>
    <t>10644905</t>
  </si>
  <si>
    <t>045092009473</t>
  </si>
  <si>
    <t>Hoàng Văn Quân</t>
  </si>
  <si>
    <t>HOÀNG VĂN QUÂN</t>
  </si>
  <si>
    <t>*4542391*</t>
  </si>
  <si>
    <t>10645074</t>
  </si>
  <si>
    <t>036096004970</t>
  </si>
  <si>
    <t>Phạm Văn Thịnh</t>
  </si>
  <si>
    <t>PHẠM VĂN THỊNH</t>
  </si>
  <si>
    <t>*4542392*</t>
  </si>
  <si>
    <t>10645403</t>
  </si>
  <si>
    <t>049198011349</t>
  </si>
  <si>
    <t>Mai Thị Thanh Tâm</t>
  </si>
  <si>
    <t>MAI THỊ THANH TÂM</t>
  </si>
  <si>
    <t>*4542393*</t>
  </si>
  <si>
    <t>10646660</t>
  </si>
  <si>
    <t>040202019820</t>
  </si>
  <si>
    <t>Lê Công Đức</t>
  </si>
  <si>
    <t>LÊ CÔNG ĐỨC</t>
  </si>
  <si>
    <t>*4542394*</t>
  </si>
  <si>
    <t>10647022</t>
  </si>
  <si>
    <t>014091000337</t>
  </si>
  <si>
    <t>Quàng Văn Quyến</t>
  </si>
  <si>
    <t>QUÀNG VĂN QUYẾN</t>
  </si>
  <si>
    <t>*4542395*</t>
  </si>
  <si>
    <t>10647023</t>
  </si>
  <si>
    <t>019096008291</t>
  </si>
  <si>
    <t>Phạm Hồng Vũ</t>
  </si>
  <si>
    <t>PHẠM HỒNG VŨ</t>
  </si>
  <si>
    <t>*4542396*</t>
  </si>
  <si>
    <t>10112155</t>
  </si>
  <si>
    <t>035183011145</t>
  </si>
  <si>
    <t>Lã Thị Huệ</t>
  </si>
  <si>
    <t>LÃ THỊ HUỆ</t>
  </si>
  <si>
    <t>10210446 - PERMANENT WORKER</t>
  </si>
  <si>
    <t>Vnhnm00002  Trai Quyen Trang An</t>
  </si>
  <si>
    <t>*4542397*</t>
  </si>
  <si>
    <t>10112204</t>
  </si>
  <si>
    <t>091084003829</t>
  </si>
  <si>
    <t>Trần Ngọc Quý</t>
  </si>
  <si>
    <t>TRẦN NGỌC QUÝ</t>
  </si>
  <si>
    <t>*4542398*</t>
  </si>
  <si>
    <t>10112233</t>
  </si>
  <si>
    <t>006079003624</t>
  </si>
  <si>
    <t>Đinh Văn Danh</t>
  </si>
  <si>
    <t>ĐINH VĂN DANH</t>
  </si>
  <si>
    <t>*4542399*</t>
  </si>
  <si>
    <t>10113257</t>
  </si>
  <si>
    <t>024092010445</t>
  </si>
  <si>
    <t>Đoàn Bá Hoạt</t>
  </si>
  <si>
    <t>ĐOÀN BÁ HOẠT</t>
  </si>
  <si>
    <t>10210447 - PRODUCTION SECTION MANAGER</t>
  </si>
  <si>
    <t>*4542400*</t>
  </si>
  <si>
    <t>10113363</t>
  </si>
  <si>
    <t>017068002551</t>
  </si>
  <si>
    <t>*4542401*</t>
  </si>
  <si>
    <t>10114272</t>
  </si>
  <si>
    <t>006182005299</t>
  </si>
  <si>
    <t>Hoàng Thị Son</t>
  </si>
  <si>
    <t>HOÀNG THỊ SON</t>
  </si>
  <si>
    <t>*4542402*</t>
  </si>
  <si>
    <t>10119881</t>
  </si>
  <si>
    <t>040173009084</t>
  </si>
  <si>
    <t>*4542403*</t>
  </si>
  <si>
    <t>10122537</t>
  </si>
  <si>
    <t>036180017099</t>
  </si>
  <si>
    <t>*4542404*</t>
  </si>
  <si>
    <t>10123202</t>
  </si>
  <si>
    <t>017094007356</t>
  </si>
  <si>
    <t>Bùi Văn Dậu</t>
  </si>
  <si>
    <t>BÙI VĂN DẬU</t>
  </si>
  <si>
    <t>*4542405*</t>
  </si>
  <si>
    <t>10127926</t>
  </si>
  <si>
    <t>017085006841</t>
  </si>
  <si>
    <t>Bùi Văn Sự</t>
  </si>
  <si>
    <t>BÙI VĂN SỰ</t>
  </si>
  <si>
    <t>*4542406*</t>
  </si>
  <si>
    <t>10127930</t>
  </si>
  <si>
    <t>017183002015</t>
  </si>
  <si>
    <t>Bùi Thị Dung</t>
  </si>
  <si>
    <t>BÙI THỊ DUNG</t>
  </si>
  <si>
    <t>*4542407*</t>
  </si>
  <si>
    <t>10534686</t>
  </si>
  <si>
    <t>017077008573</t>
  </si>
  <si>
    <t>Trương Đức Lương</t>
  </si>
  <si>
    <t>TRƯƠNG ĐỨC LƯƠNG</t>
  </si>
  <si>
    <t>*4542408*</t>
  </si>
  <si>
    <t>10550195</t>
  </si>
  <si>
    <t>038191025462</t>
  </si>
  <si>
    <t>Phạm Thị Quân</t>
  </si>
  <si>
    <t>PHẠM THỊ QUÂN</t>
  </si>
  <si>
    <t>*4542409*</t>
  </si>
  <si>
    <t>10556750</t>
  </si>
  <si>
    <t>017080000584</t>
  </si>
  <si>
    <t>Bùi Văn Chiến</t>
  </si>
  <si>
    <t>BÙI VĂN CHIẾN</t>
  </si>
  <si>
    <t>*4542410*</t>
  </si>
  <si>
    <t>10561152</t>
  </si>
  <si>
    <t>012195002923</t>
  </si>
  <si>
    <t>Lỳ Mì Sơ</t>
  </si>
  <si>
    <t>LỲ MÌ SƠ</t>
  </si>
  <si>
    <t>*4542411*</t>
  </si>
  <si>
    <t>10562452</t>
  </si>
  <si>
    <t>012094004447</t>
  </si>
  <si>
    <t>Lừu A Gia</t>
  </si>
  <si>
    <t>LỪU A GIA</t>
  </si>
  <si>
    <t>*4542412*</t>
  </si>
  <si>
    <t>10562884</t>
  </si>
  <si>
    <t>017187017192</t>
  </si>
  <si>
    <t>Quách Thị Giang</t>
  </si>
  <si>
    <t>QUÁCH THỊ GIANG</t>
  </si>
  <si>
    <t>*4542413*</t>
  </si>
  <si>
    <t>10570059</t>
  </si>
  <si>
    <t>017172001517</t>
  </si>
  <si>
    <t>Bùi Thị Nhị</t>
  </si>
  <si>
    <t>BÙI THỊ NHỊ</t>
  </si>
  <si>
    <t>*4542414*</t>
  </si>
  <si>
    <t>10593383</t>
  </si>
  <si>
    <t>035088003218</t>
  </si>
  <si>
    <t>Trần Văn Linh</t>
  </si>
  <si>
    <t>TRẦN VĂN LINH</t>
  </si>
  <si>
    <t>*4542415*</t>
  </si>
  <si>
    <t>10596760</t>
  </si>
  <si>
    <t>037182004441</t>
  </si>
  <si>
    <t>Dương Thị Khéo</t>
  </si>
  <si>
    <t>DƯƠNG THỊ KHÉO</t>
  </si>
  <si>
    <t>*4542416*</t>
  </si>
  <si>
    <t>10599700</t>
  </si>
  <si>
    <t>035175008827</t>
  </si>
  <si>
    <t>*4542417*</t>
  </si>
  <si>
    <t>10610466</t>
  </si>
  <si>
    <t>017188005295</t>
  </si>
  <si>
    <t>Triệu Thị Hải</t>
  </si>
  <si>
    <t>TRIỆU THỊ HẢI</t>
  </si>
  <si>
    <t>*4542418*</t>
  </si>
  <si>
    <t>10619978</t>
  </si>
  <si>
    <t>017200004756</t>
  </si>
  <si>
    <t>Phạm Ngọc Hiếu</t>
  </si>
  <si>
    <t>PHẠM NGỌC HIẾU</t>
  </si>
  <si>
    <t>10212248 - ANIMAL HUSBANDRY</t>
  </si>
  <si>
    <t>*4542419*</t>
  </si>
  <si>
    <t>10644895</t>
  </si>
  <si>
    <t>012094004700</t>
  </si>
  <si>
    <t>Lừu A Xù</t>
  </si>
  <si>
    <t>LỪU A XÙ</t>
  </si>
  <si>
    <t>*4542420*</t>
  </si>
  <si>
    <t>10111526</t>
  </si>
  <si>
    <t>035172011024</t>
  </si>
  <si>
    <t>Phạm Thị The</t>
  </si>
  <si>
    <t>PHẠM THỊ THE</t>
  </si>
  <si>
    <t>10210449 - PERMANENT WORKER</t>
  </si>
  <si>
    <t>Vnhnm00003  Trai Hung Trang An</t>
  </si>
  <si>
    <t>*4542421*</t>
  </si>
  <si>
    <t>10115406</t>
  </si>
  <si>
    <t>037185006338</t>
  </si>
  <si>
    <t>*4542422*</t>
  </si>
  <si>
    <t>10115774</t>
  </si>
  <si>
    <t>038172023207</t>
  </si>
  <si>
    <t>Phạm Thị Hoài</t>
  </si>
  <si>
    <t>PHẠM THỊ HOÀI</t>
  </si>
  <si>
    <t>*4542423*</t>
  </si>
  <si>
    <t>10115802</t>
  </si>
  <si>
    <t>017086006544</t>
  </si>
  <si>
    <t>Triệu Văn Dần</t>
  </si>
  <si>
    <t>TRIỆU VĂN DẦN</t>
  </si>
  <si>
    <t>*4542424*</t>
  </si>
  <si>
    <t>10115803</t>
  </si>
  <si>
    <t>017189010778</t>
  </si>
  <si>
    <t>Triệu Thị Hoa</t>
  </si>
  <si>
    <t>TRIỆU THỊ HOA</t>
  </si>
  <si>
    <t>*4542425*</t>
  </si>
  <si>
    <t>10116319</t>
  </si>
  <si>
    <t>019097004766</t>
  </si>
  <si>
    <t>Lê Văn Minh</t>
  </si>
  <si>
    <t>LÊ VĂN MINH</t>
  </si>
  <si>
    <t>10389919 - ANIMAL HUSBANDRY</t>
  </si>
  <si>
    <t>*4542426*</t>
  </si>
  <si>
    <t>10116647</t>
  </si>
  <si>
    <t>038069003631</t>
  </si>
  <si>
    <t>Cao Ngọc Lân</t>
  </si>
  <si>
    <t>CAO NGỌC LÂN</t>
  </si>
  <si>
    <t>*4542427*</t>
  </si>
  <si>
    <t>10120310</t>
  </si>
  <si>
    <t>017177007800</t>
  </si>
  <si>
    <t>*4542428*</t>
  </si>
  <si>
    <t>10125643</t>
  </si>
  <si>
    <t>017099007499</t>
  </si>
  <si>
    <t>Bùi Văn Sướng</t>
  </si>
  <si>
    <t>BÙI VĂN SƯỚNG</t>
  </si>
  <si>
    <t>*4542429*</t>
  </si>
  <si>
    <t>10127963</t>
  </si>
  <si>
    <t>014189004140</t>
  </si>
  <si>
    <t>Lò Thị Phanh</t>
  </si>
  <si>
    <t>LÒ THỊ PHANH</t>
  </si>
  <si>
    <t>*4542430*</t>
  </si>
  <si>
    <t>10127966</t>
  </si>
  <si>
    <t>017088011494</t>
  </si>
  <si>
    <t>Lý Văn Cường</t>
  </si>
  <si>
    <t>LÝ VĂN CƯỜNG</t>
  </si>
  <si>
    <t>*4542431*</t>
  </si>
  <si>
    <t>10570054</t>
  </si>
  <si>
    <t>017183002374</t>
  </si>
  <si>
    <t>Bùi Thị En</t>
  </si>
  <si>
    <t>BÙI THỊ EN</t>
  </si>
  <si>
    <t>*4542432*</t>
  </si>
  <si>
    <t>10574721</t>
  </si>
  <si>
    <t>038193032567</t>
  </si>
  <si>
    <t>Hà Thị Khuyên</t>
  </si>
  <si>
    <t>HÀ THỊ KHUYÊN</t>
  </si>
  <si>
    <t>*4542433*</t>
  </si>
  <si>
    <t>10614250</t>
  </si>
  <si>
    <t>012197005908</t>
  </si>
  <si>
    <t>Lỳ Mì Tó</t>
  </si>
  <si>
    <t>LỲ MÌ TÓ</t>
  </si>
  <si>
    <t>*4542434*</t>
  </si>
  <si>
    <t>10108355</t>
  </si>
  <si>
    <t>038174006740</t>
  </si>
  <si>
    <t>Nguyễn Thị Hoà</t>
  </si>
  <si>
    <t>NGUYỄN THỊ HOÀ</t>
  </si>
  <si>
    <t>10210451 - PERMANENT WORKER</t>
  </si>
  <si>
    <t>Vnhnm00004  Trai Hue 2 La Son</t>
  </si>
  <si>
    <t>*4542435*</t>
  </si>
  <si>
    <t>10112143</t>
  </si>
  <si>
    <t>038171001642</t>
  </si>
  <si>
    <t>Phạm Thị Lý</t>
  </si>
  <si>
    <t>PHẠM THỊ LÝ</t>
  </si>
  <si>
    <t>*4542436*</t>
  </si>
  <si>
    <t>10112152</t>
  </si>
  <si>
    <t>035172001520</t>
  </si>
  <si>
    <t>Trương Thị Mơ</t>
  </si>
  <si>
    <t>TRƯƠNG THỊ MƠ</t>
  </si>
  <si>
    <t>*4542437*</t>
  </si>
  <si>
    <t>10112523</t>
  </si>
  <si>
    <t>038181033771</t>
  </si>
  <si>
    <t>Mai Thị Hồng</t>
  </si>
  <si>
    <t>MAI THỊ HỒNG</t>
  </si>
  <si>
    <t>*4542438*</t>
  </si>
  <si>
    <t>10113691</t>
  </si>
  <si>
    <t>038184040040</t>
  </si>
  <si>
    <t>*4542439*</t>
  </si>
  <si>
    <t>10113781</t>
  </si>
  <si>
    <t>036096004778</t>
  </si>
  <si>
    <t>Ngô Văn Kiệt</t>
  </si>
  <si>
    <t>NGÔ VĂN KIỆT</t>
  </si>
  <si>
    <t>10397207 - PRODUCTION SECTION MANAGER</t>
  </si>
  <si>
    <t>*4542440*</t>
  </si>
  <si>
    <t>10115085</t>
  </si>
  <si>
    <t>014200011513</t>
  </si>
  <si>
    <t>Tếnh Lao Chông</t>
  </si>
  <si>
    <t>TẾNH LAO CHÔNG</t>
  </si>
  <si>
    <t>*4542441*</t>
  </si>
  <si>
    <t>10116820</t>
  </si>
  <si>
    <t>006081002081</t>
  </si>
  <si>
    <t>Mã Thiêm Công</t>
  </si>
  <si>
    <t>MÃ THIÊM CÔNG</t>
  </si>
  <si>
    <t>*4542442*</t>
  </si>
  <si>
    <t>10117777</t>
  </si>
  <si>
    <t>035172011429</t>
  </si>
  <si>
    <t>*4542443*</t>
  </si>
  <si>
    <t>10121926</t>
  </si>
  <si>
    <t>038179035313</t>
  </si>
  <si>
    <t>Hà Thị Nguyện</t>
  </si>
  <si>
    <t>HÀ THỊ NGUYỆN</t>
  </si>
  <si>
    <t>*4542444*</t>
  </si>
  <si>
    <t>10127563</t>
  </si>
  <si>
    <t>038087040314</t>
  </si>
  <si>
    <t>Hà Văn Trang</t>
  </si>
  <si>
    <t>HÀ VĂN TRANG</t>
  </si>
  <si>
    <t>*4542445*</t>
  </si>
  <si>
    <t>10130813</t>
  </si>
  <si>
    <t>012189005616</t>
  </si>
  <si>
    <t>Lỳ Mỳ Nhợ</t>
  </si>
  <si>
    <t>LỲ MỲ NHỢ</t>
  </si>
  <si>
    <t>*4542446*</t>
  </si>
  <si>
    <t>10135769</t>
  </si>
  <si>
    <t>038194036145</t>
  </si>
  <si>
    <t>*4542447*</t>
  </si>
  <si>
    <t>10136567</t>
  </si>
  <si>
    <t>038184021440</t>
  </si>
  <si>
    <t>Trương Thị Hằng</t>
  </si>
  <si>
    <t>TRƯƠNG THỊ HẰNG</t>
  </si>
  <si>
    <t>*4542448*</t>
  </si>
  <si>
    <t>10535518</t>
  </si>
  <si>
    <t>035070002772</t>
  </si>
  <si>
    <t>*4542449*</t>
  </si>
  <si>
    <t>10572846</t>
  </si>
  <si>
    <t>035079001585</t>
  </si>
  <si>
    <t>Dương Văn Trường</t>
  </si>
  <si>
    <t>DƯƠNG VĂN TRƯỜNG</t>
  </si>
  <si>
    <t>*4542450*</t>
  </si>
  <si>
    <t>10614911</t>
  </si>
  <si>
    <t>017305006749</t>
  </si>
  <si>
    <t>Bùi Thị Ngân</t>
  </si>
  <si>
    <t>BÙI THỊ NGÂN</t>
  </si>
  <si>
    <t>*4542451*</t>
  </si>
  <si>
    <t>10617793</t>
  </si>
  <si>
    <t>035083010254</t>
  </si>
  <si>
    <t>Vũ Văn Thắng</t>
  </si>
  <si>
    <t>VŨ VĂN THẮNG</t>
  </si>
  <si>
    <t>*4542452*</t>
  </si>
  <si>
    <t>10618858</t>
  </si>
  <si>
    <t>038206022828</t>
  </si>
  <si>
    <t>Mai Văn Kiệt</t>
  </si>
  <si>
    <t>MAI VĂN KIỆT</t>
  </si>
  <si>
    <t>*4542453*</t>
  </si>
  <si>
    <t>10619979</t>
  </si>
  <si>
    <t>034201006499</t>
  </si>
  <si>
    <t>Đinh Văn Trung</t>
  </si>
  <si>
    <t>ĐINH VĂN TRUNG</t>
  </si>
  <si>
    <t>10210452 - ANIMAL HUSBANDRY</t>
  </si>
  <si>
    <t>*4542454*</t>
  </si>
  <si>
    <t>10620769</t>
  </si>
  <si>
    <t>012185006553</t>
  </si>
  <si>
    <t>Lỳ Mỳ Chờ</t>
  </si>
  <si>
    <t>LỲ MỲ CHỜ</t>
  </si>
  <si>
    <t>*4542455*</t>
  </si>
  <si>
    <t>10620776</t>
  </si>
  <si>
    <t>006093003185</t>
  </si>
  <si>
    <t>Đoàn Văn Vàng</t>
  </si>
  <si>
    <t>ĐOÀN VĂN VÀNG</t>
  </si>
  <si>
    <t>*4542456*</t>
  </si>
  <si>
    <t>10642023</t>
  </si>
  <si>
    <t>035188003171</t>
  </si>
  <si>
    <t>*4542457*</t>
  </si>
  <si>
    <t>10646549</t>
  </si>
  <si>
    <t>011085007485</t>
  </si>
  <si>
    <t>Tẩn Phủ Chiêu</t>
  </si>
  <si>
    <t>TẨN PHỦ CHIÊU</t>
  </si>
  <si>
    <t>*4542458*</t>
  </si>
  <si>
    <t>10646866</t>
  </si>
  <si>
    <t>011189005015</t>
  </si>
  <si>
    <t>Tẩn Sỷ Mẩy</t>
  </si>
  <si>
    <t>TẨN SỶ MẨY</t>
  </si>
  <si>
    <t>*4542459*</t>
  </si>
  <si>
    <t>10112393</t>
  </si>
  <si>
    <t>035174001787</t>
  </si>
  <si>
    <t>Ngô Thị Nhung</t>
  </si>
  <si>
    <t>NGÔ THỊ NHUNG</t>
  </si>
  <si>
    <t>10210454 - PERMANENT WORKER</t>
  </si>
  <si>
    <t>Vnhnm00005  Trai Hue 3 Tieu Dong</t>
  </si>
  <si>
    <t>*4542460*</t>
  </si>
  <si>
    <t>10113614</t>
  </si>
  <si>
    <t>017179006954</t>
  </si>
  <si>
    <t>Triệu Thị Hòa</t>
  </si>
  <si>
    <t>TRIỆU THỊ HÒA</t>
  </si>
  <si>
    <t>*4542461*</t>
  </si>
  <si>
    <t>10117852</t>
  </si>
  <si>
    <t>038097027230</t>
  </si>
  <si>
    <t>Nguyễn Công Quân</t>
  </si>
  <si>
    <t>NGUYỄN CÔNG QUÂN</t>
  </si>
  <si>
    <t>10210453 - ANIMAL HUSBANDRY</t>
  </si>
  <si>
    <t>*4542462*</t>
  </si>
  <si>
    <t>10123750</t>
  </si>
  <si>
    <t>017090001512</t>
  </si>
  <si>
    <t>Phùng Sinh Phú</t>
  </si>
  <si>
    <t>PHÙNG SINH PHÚ</t>
  </si>
  <si>
    <t>*4542463*</t>
  </si>
  <si>
    <t>10599576</t>
  </si>
  <si>
    <t>017200002217</t>
  </si>
  <si>
    <t>Bùi Trung Trực</t>
  </si>
  <si>
    <t>BÙI TRUNG TRỰC</t>
  </si>
  <si>
    <t>*4542464*</t>
  </si>
  <si>
    <t>10619275</t>
  </si>
  <si>
    <t>020178008604</t>
  </si>
  <si>
    <t>Lăng Thị Thoa</t>
  </si>
  <si>
    <t>LĂNG THỊ THOA</t>
  </si>
  <si>
    <t>*4542465*</t>
  </si>
  <si>
    <t>10625820</t>
  </si>
  <si>
    <t>035171001112</t>
  </si>
  <si>
    <t>Trịnh  Thị Quý</t>
  </si>
  <si>
    <t>TRỊNH  THỊ QUÝ</t>
  </si>
  <si>
    <t>*4542466*</t>
  </si>
  <si>
    <t>10629569</t>
  </si>
  <si>
    <t>020176005806</t>
  </si>
  <si>
    <t>Bế Thị Bời</t>
  </si>
  <si>
    <t>BẾ THỊ BỜI</t>
  </si>
  <si>
    <t>*4542467*</t>
  </si>
  <si>
    <t>10636479</t>
  </si>
  <si>
    <t>020092004975</t>
  </si>
  <si>
    <t>Chu Văn Thắng</t>
  </si>
  <si>
    <t>CHU VĂN THẮNG</t>
  </si>
  <si>
    <t>*4542468*</t>
  </si>
  <si>
    <t>10637335</t>
  </si>
  <si>
    <t>038304026483</t>
  </si>
  <si>
    <t>Đỗ Thị Hằng</t>
  </si>
  <si>
    <t>ĐỖ THỊ HẰNG</t>
  </si>
  <si>
    <t>*4542469*</t>
  </si>
  <si>
    <t>10638584</t>
  </si>
  <si>
    <t>020185006810</t>
  </si>
  <si>
    <t>Bế Thị Nhung</t>
  </si>
  <si>
    <t>BẾ THỊ NHUNG</t>
  </si>
  <si>
    <t>*4542470*</t>
  </si>
  <si>
    <t>10646874</t>
  </si>
  <si>
    <t>020178005891</t>
  </si>
  <si>
    <t>Hoàng Thị Cúc</t>
  </si>
  <si>
    <t>HOÀNG THỊ CÚC</t>
  </si>
  <si>
    <t>*4542471*</t>
  </si>
  <si>
    <t>10119611</t>
  </si>
  <si>
    <t>038172008749</t>
  </si>
  <si>
    <t>Lê Thị Cẩm</t>
  </si>
  <si>
    <t>LÊ THỊ CẨM</t>
  </si>
  <si>
    <t>10210456 - PERMANENT WORKER</t>
  </si>
  <si>
    <t>Vnhnm00006  Trai Hue 1 Tieu Dong</t>
  </si>
  <si>
    <t>*4542472*</t>
  </si>
  <si>
    <t>10120637</t>
  </si>
  <si>
    <t>042177015572</t>
  </si>
  <si>
    <t>Lê Thị Thủy</t>
  </si>
  <si>
    <t>LÊ THỊ THỦY</t>
  </si>
  <si>
    <t>*4542473*</t>
  </si>
  <si>
    <t>10121544</t>
  </si>
  <si>
    <t>042190008296</t>
  </si>
  <si>
    <t>Nguyễn Thị Đông</t>
  </si>
  <si>
    <t>NGUYỄN THỊ ĐÔNG</t>
  </si>
  <si>
    <t>*4542474*</t>
  </si>
  <si>
    <t>10123737</t>
  </si>
  <si>
    <t>017186011459</t>
  </si>
  <si>
    <t>Đặng Thị Hiệu</t>
  </si>
  <si>
    <t>ĐẶNG THỊ HIỆU</t>
  </si>
  <si>
    <t>*4542475*</t>
  </si>
  <si>
    <t>10123748</t>
  </si>
  <si>
    <t>042175013286</t>
  </si>
  <si>
    <t>Nguyễn Thị Liểu</t>
  </si>
  <si>
    <t>NGUYỄN THỊ LIỂU</t>
  </si>
  <si>
    <t>*4542476*</t>
  </si>
  <si>
    <t>10135834</t>
  </si>
  <si>
    <t>030099013702</t>
  </si>
  <si>
    <t>10210455 - ANIMAL HUSBANDRY</t>
  </si>
  <si>
    <t>*4542477*</t>
  </si>
  <si>
    <t>10138625</t>
  </si>
  <si>
    <t>017174013151</t>
  </si>
  <si>
    <t>Nguyễn Thị Tâm</t>
  </si>
  <si>
    <t>NGUYỄN THỊ TÂM</t>
  </si>
  <si>
    <t>*4542478*</t>
  </si>
  <si>
    <t>10548159</t>
  </si>
  <si>
    <t>038093027158</t>
  </si>
  <si>
    <t>Lương Văn Đức</t>
  </si>
  <si>
    <t>LƯƠNG VĂN ĐỨC</t>
  </si>
  <si>
    <t>*4542479*</t>
  </si>
  <si>
    <t>10598050</t>
  </si>
  <si>
    <t>008077008231</t>
  </si>
  <si>
    <t>Nguyễn Văn Tài</t>
  </si>
  <si>
    <t>NGUYỄN VĂN TÀI</t>
  </si>
  <si>
    <t>*4542480*</t>
  </si>
  <si>
    <t>10598618</t>
  </si>
  <si>
    <t>017093008170</t>
  </si>
  <si>
    <t>Đinh Công Sung</t>
  </si>
  <si>
    <t>ĐINH CÔNG SUNG</t>
  </si>
  <si>
    <t>*4542481*</t>
  </si>
  <si>
    <t>10612747</t>
  </si>
  <si>
    <t>038089039071</t>
  </si>
  <si>
    <t>Lô Văn Liêm</t>
  </si>
  <si>
    <t>LÔ VĂN LIÊM</t>
  </si>
  <si>
    <t>*4542482*</t>
  </si>
  <si>
    <t>10632476</t>
  </si>
  <si>
    <t>035195000463</t>
  </si>
  <si>
    <t>*4542483*</t>
  </si>
  <si>
    <t>10635881</t>
  </si>
  <si>
    <t>038203019587</t>
  </si>
  <si>
    <t>Hà Quốc Đạt</t>
  </si>
  <si>
    <t>HÀ QUỐC ĐẠT</t>
  </si>
  <si>
    <t>*4542484*</t>
  </si>
  <si>
    <t>10112527</t>
  </si>
  <si>
    <t>008072010779</t>
  </si>
  <si>
    <t>Hoàng Quang Ngọc</t>
  </si>
  <si>
    <t>HOÀNG QUANG NGỌC</t>
  </si>
  <si>
    <t>10210362 - PERMANENT WORKER</t>
  </si>
  <si>
    <t>Vnhnm00007  Trai Thu Hoa Bo De</t>
  </si>
  <si>
    <t>5102130022</t>
  </si>
  <si>
    <t>*4542485*</t>
  </si>
  <si>
    <t>10114224</t>
  </si>
  <si>
    <t>038172002843</t>
  </si>
  <si>
    <t>Cao Thị Oanh</t>
  </si>
  <si>
    <t>CAO THỊ OANH</t>
  </si>
  <si>
    <t>*4542486*</t>
  </si>
  <si>
    <t>10114457</t>
  </si>
  <si>
    <t>008078005683</t>
  </si>
  <si>
    <t>Triệu Văn Hải</t>
  </si>
  <si>
    <t>TRIỆU VĂN HẢI</t>
  </si>
  <si>
    <t>*4542487*</t>
  </si>
  <si>
    <t>10121048</t>
  </si>
  <si>
    <t>017182003042</t>
  </si>
  <si>
    <t>Quách Thị Tính</t>
  </si>
  <si>
    <t>QUÁCH THỊ TÍNH</t>
  </si>
  <si>
    <t>*4542488*</t>
  </si>
  <si>
    <t>10121509</t>
  </si>
  <si>
    <t>017079003746</t>
  </si>
  <si>
    <t>Bùi Văn Mùi</t>
  </si>
  <si>
    <t>BÙI VĂN MÙI</t>
  </si>
  <si>
    <t>*4542489*</t>
  </si>
  <si>
    <t>10123500</t>
  </si>
  <si>
    <t>038065042717</t>
  </si>
  <si>
    <t>Trần Cảnh Cường</t>
  </si>
  <si>
    <t>TRẦN CẢNH CƯỜNG</t>
  </si>
  <si>
    <t>*4542490*</t>
  </si>
  <si>
    <t>10129515</t>
  </si>
  <si>
    <t>008078005525</t>
  </si>
  <si>
    <t>Hoàng Mạnh Hùng</t>
  </si>
  <si>
    <t>HOÀNG MẠNH HÙNG</t>
  </si>
  <si>
    <t>*4542491*</t>
  </si>
  <si>
    <t>10135804</t>
  </si>
  <si>
    <t>019200006582</t>
  </si>
  <si>
    <t>Nguyễn Trung Kiên</t>
  </si>
  <si>
    <t>NGUYỄN TRUNG KIÊN</t>
  </si>
  <si>
    <t>10210363 - ANIMAL HUSBANDRY</t>
  </si>
  <si>
    <t>*4542492*</t>
  </si>
  <si>
    <t>10628740</t>
  </si>
  <si>
    <t>017083006335</t>
  </si>
  <si>
    <t>Triệu Văn Tuấn</t>
  </si>
  <si>
    <t>TRIỆU VĂN TUẤN</t>
  </si>
  <si>
    <t>*4542493*</t>
  </si>
  <si>
    <t>10635545</t>
  </si>
  <si>
    <t>008077007762</t>
  </si>
  <si>
    <t>Lâm Văn Hùng</t>
  </si>
  <si>
    <t>LÂM VĂN HÙNG</t>
  </si>
  <si>
    <t>*4542494*</t>
  </si>
  <si>
    <t>10639588</t>
  </si>
  <si>
    <t>017184001913</t>
  </si>
  <si>
    <t>Lý Thị Sen</t>
  </si>
  <si>
    <t>LÝ THỊ SEN</t>
  </si>
  <si>
    <t>*4542495*</t>
  </si>
  <si>
    <t>10107681</t>
  </si>
  <si>
    <t>017082008921</t>
  </si>
  <si>
    <t>Bùi Văn Vĩnh</t>
  </si>
  <si>
    <t>BÙI VĂN VĨNH</t>
  </si>
  <si>
    <t>10210291 - PERMANENT WORKER</t>
  </si>
  <si>
    <t>Vnhnm00008  Trai Hue Tieu Dong Hau Bi</t>
  </si>
  <si>
    <t>5102130033</t>
  </si>
  <si>
    <t>*4542496*</t>
  </si>
  <si>
    <t>10112762</t>
  </si>
  <si>
    <t>036095018274</t>
  </si>
  <si>
    <t>Hoàng Văn Trọng</t>
  </si>
  <si>
    <t>HOÀNG VĂN TRỌNG</t>
  </si>
  <si>
    <t>10210290 - ANIMAL HUSBANDRY</t>
  </si>
  <si>
    <t>*4542497*</t>
  </si>
  <si>
    <t>10118566</t>
  </si>
  <si>
    <t>035169002373</t>
  </si>
  <si>
    <t>Trần Thị Xuyến</t>
  </si>
  <si>
    <t>TRẦN THỊ XUYẾN</t>
  </si>
  <si>
    <t>*4542498*</t>
  </si>
  <si>
    <t>10119099</t>
  </si>
  <si>
    <t>035175000445</t>
  </si>
  <si>
    <t>Lê Thị Khánh</t>
  </si>
  <si>
    <t>LÊ THỊ KHÁNH</t>
  </si>
  <si>
    <t>*4542499*</t>
  </si>
  <si>
    <t>10120633</t>
  </si>
  <si>
    <t>035071001378</t>
  </si>
  <si>
    <t>Nguyễn Văn Chính</t>
  </si>
  <si>
    <t>NGUYỄN VĂN CHÍNH</t>
  </si>
  <si>
    <t>*4542500*</t>
  </si>
  <si>
    <t>10537371</t>
  </si>
  <si>
    <t>040188032382</t>
  </si>
  <si>
    <t>*4542501*</t>
  </si>
  <si>
    <t>10544742</t>
  </si>
  <si>
    <t>014096009079</t>
  </si>
  <si>
    <t>Lò Văn Xoai</t>
  </si>
  <si>
    <t>LÒ VĂN XOAI</t>
  </si>
  <si>
    <t>*4542502*</t>
  </si>
  <si>
    <t>10544744</t>
  </si>
  <si>
    <t>014300002749</t>
  </si>
  <si>
    <t>Quàng Thị Tâm</t>
  </si>
  <si>
    <t>QUÀNG THỊ TÂM</t>
  </si>
  <si>
    <t>*4542503*</t>
  </si>
  <si>
    <t>10571160</t>
  </si>
  <si>
    <t>038083034661</t>
  </si>
  <si>
    <t>Lò Văn Liền</t>
  </si>
  <si>
    <t>LÒ VĂN LIỀN</t>
  </si>
  <si>
    <t>*4542504*</t>
  </si>
  <si>
    <t>10637339</t>
  </si>
  <si>
    <t>014306010634</t>
  </si>
  <si>
    <t>Lường Thị Phương</t>
  </si>
  <si>
    <t>LƯỜNG THỊ PHƯƠNG</t>
  </si>
  <si>
    <t>*4542505*</t>
  </si>
  <si>
    <t>10637348</t>
  </si>
  <si>
    <t>014203005418</t>
  </si>
  <si>
    <t>Quàng Văn Phóng</t>
  </si>
  <si>
    <t>QUÀNG VĂN PHÓNG</t>
  </si>
  <si>
    <t>*4542506*</t>
  </si>
  <si>
    <t>10638237</t>
  </si>
  <si>
    <t>038083029190</t>
  </si>
  <si>
    <t>Lò Văn Thần</t>
  </si>
  <si>
    <t>LÒ VĂN THẦN</t>
  </si>
  <si>
    <t>*4542507*</t>
  </si>
  <si>
    <t>10108075</t>
  </si>
  <si>
    <t>033092013128</t>
  </si>
  <si>
    <t>Lê Văn Ngọc Hoè</t>
  </si>
  <si>
    <t>LÊ VĂN NGỌC HOÈ</t>
  </si>
  <si>
    <t>10210428 - PRODUCTION SECTION MANAGER</t>
  </si>
  <si>
    <t>Vnhpg00005  Trai Hoa Tan Vien Nai</t>
  </si>
  <si>
    <t>*4542508*</t>
  </si>
  <si>
    <t>10110827</t>
  </si>
  <si>
    <t>031068010970</t>
  </si>
  <si>
    <t>Hoàng Văn My</t>
  </si>
  <si>
    <t>HOÀNG VĂN MY</t>
  </si>
  <si>
    <t>10210429 - PERMANENT WORKER</t>
  </si>
  <si>
    <t>*4542509*</t>
  </si>
  <si>
    <t>10110863</t>
  </si>
  <si>
    <t>030071014058</t>
  </si>
  <si>
    <t>Vũ Hảo Long</t>
  </si>
  <si>
    <t>VŨ HẢO LONG</t>
  </si>
  <si>
    <t>*4542510*</t>
  </si>
  <si>
    <t>10110864</t>
  </si>
  <si>
    <t>031178004881</t>
  </si>
  <si>
    <t>Thân Thị Lự</t>
  </si>
  <si>
    <t>THÂN THỊ LỰ</t>
  </si>
  <si>
    <t>*4542511*</t>
  </si>
  <si>
    <t>10113430</t>
  </si>
  <si>
    <t>034170003604</t>
  </si>
  <si>
    <t>Đỗ Thị Ngoãn</t>
  </si>
  <si>
    <t>ĐỖ THỊ NGOÃN</t>
  </si>
  <si>
    <t>*4542512*</t>
  </si>
  <si>
    <t>10114961</t>
  </si>
  <si>
    <t>034169014327</t>
  </si>
  <si>
    <t>*4542513*</t>
  </si>
  <si>
    <t>10127149</t>
  </si>
  <si>
    <t>038300015233</t>
  </si>
  <si>
    <t>Lương Thị Hiền</t>
  </si>
  <si>
    <t>LƯƠNG THỊ HIỀN</t>
  </si>
  <si>
    <t>*4542514*</t>
  </si>
  <si>
    <t>10547836</t>
  </si>
  <si>
    <t>038082016780</t>
  </si>
  <si>
    <t>Ngân Quốc Huy</t>
  </si>
  <si>
    <t>NGÂN QUỐC HUY</t>
  </si>
  <si>
    <t>*4542515*</t>
  </si>
  <si>
    <t>10614661</t>
  </si>
  <si>
    <t>038089011657</t>
  </si>
  <si>
    <t>Ngân Văn Thắng</t>
  </si>
  <si>
    <t>NGÂN VĂN THẮNG</t>
  </si>
  <si>
    <t>*4542516*</t>
  </si>
  <si>
    <t>10628744</t>
  </si>
  <si>
    <t>006077003576</t>
  </si>
  <si>
    <t>Nông Văn Trần</t>
  </si>
  <si>
    <t>NÔNG VĂN TRẦN</t>
  </si>
  <si>
    <t>*4542517*</t>
  </si>
  <si>
    <t>10635228</t>
  </si>
  <si>
    <t>038191041049</t>
  </si>
  <si>
    <t>Ngân Thị Cần</t>
  </si>
  <si>
    <t>NGÂN THỊ CẦN</t>
  </si>
  <si>
    <t>*4542518*</t>
  </si>
  <si>
    <t>10639238</t>
  </si>
  <si>
    <t>038088031173</t>
  </si>
  <si>
    <t>Lương Văn Ba</t>
  </si>
  <si>
    <t>LƯƠNG VĂN BA</t>
  </si>
  <si>
    <t>*4542519*</t>
  </si>
  <si>
    <t>10111013</t>
  </si>
  <si>
    <t>031094013820</t>
  </si>
  <si>
    <t>Trần Văn Quyết</t>
  </si>
  <si>
    <t>TRẦN VĂN QUYẾT</t>
  </si>
  <si>
    <t>10210322 - ANIMAL HUSBANDRY</t>
  </si>
  <si>
    <t>Vnhpg00006  Trai Hoa Tan Vien Hau Bi</t>
  </si>
  <si>
    <t>5102130009</t>
  </si>
  <si>
    <t>*4542520*</t>
  </si>
  <si>
    <t>10114359</t>
  </si>
  <si>
    <t>004088004218</t>
  </si>
  <si>
    <t>Nông Văn Tuyến</t>
  </si>
  <si>
    <t>NÔNG VĂN TUYẾN</t>
  </si>
  <si>
    <t>10210323 - PERMANENT WORKER</t>
  </si>
  <si>
    <t>*4542521*</t>
  </si>
  <si>
    <t>10114758</t>
  </si>
  <si>
    <t>004172004637</t>
  </si>
  <si>
    <t>Nông Thị Chưng</t>
  </si>
  <si>
    <t>NÔNG THỊ CHƯNG</t>
  </si>
  <si>
    <t>*4542522*</t>
  </si>
  <si>
    <t>10120979</t>
  </si>
  <si>
    <t>025082008455</t>
  </si>
  <si>
    <t>Phùng Sinh Nguyên</t>
  </si>
  <si>
    <t>PHÙNG SINH NGUYÊN</t>
  </si>
  <si>
    <t>*4542523*</t>
  </si>
  <si>
    <t>10123756</t>
  </si>
  <si>
    <t>038078031145</t>
  </si>
  <si>
    <t>Lương Văn Định</t>
  </si>
  <si>
    <t>LƯƠNG VĂN ĐỊNH</t>
  </si>
  <si>
    <t>*4542524*</t>
  </si>
  <si>
    <t>10123758</t>
  </si>
  <si>
    <t>038180010165</t>
  </si>
  <si>
    <t>Hà Thị Hoàn</t>
  </si>
  <si>
    <t>HÀ THỊ HOÀN</t>
  </si>
  <si>
    <t>*4542525*</t>
  </si>
  <si>
    <t>10131772</t>
  </si>
  <si>
    <t>038088043008</t>
  </si>
  <si>
    <t>Lương Duy Bắc</t>
  </si>
  <si>
    <t>LƯƠNG DUY BẮC</t>
  </si>
  <si>
    <t>*4542526*</t>
  </si>
  <si>
    <t>10133000</t>
  </si>
  <si>
    <t>038189028448</t>
  </si>
  <si>
    <t>Ngân Thị Nhiệt</t>
  </si>
  <si>
    <t>NGÂN THỊ NHIỆT</t>
  </si>
  <si>
    <t>*4542527*</t>
  </si>
  <si>
    <t>10602925</t>
  </si>
  <si>
    <t>040097024021</t>
  </si>
  <si>
    <t>Trương Văn Chiến</t>
  </si>
  <si>
    <t>TRƯƠNG VĂN CHIẾN</t>
  </si>
  <si>
    <t>*4542528*</t>
  </si>
  <si>
    <t>10629785</t>
  </si>
  <si>
    <t>038183009952</t>
  </si>
  <si>
    <t>Phạm Thị Hồng</t>
  </si>
  <si>
    <t>PHẠM THỊ HỒNG</t>
  </si>
  <si>
    <t>*4542529*</t>
  </si>
  <si>
    <t>10112314</t>
  </si>
  <si>
    <t>010095006239</t>
  </si>
  <si>
    <t>Lương Hồng Minh</t>
  </si>
  <si>
    <t>LƯƠNG HỒNG MINH</t>
  </si>
  <si>
    <t>10397208 - PRODUCTION SECTION MANAGER</t>
  </si>
  <si>
    <t>Vnhpg00008  Trai Le Khac Nhac Nai Hp</t>
  </si>
  <si>
    <t>5102130054</t>
  </si>
  <si>
    <t>*4542530*</t>
  </si>
  <si>
    <t>10122472</t>
  </si>
  <si>
    <t>034181014215</t>
  </si>
  <si>
    <t>Nguyễn Thị Lành</t>
  </si>
  <si>
    <t>NGUYỄN THỊ LÀNH</t>
  </si>
  <si>
    <t>10393574 - PERMANENT WORKER</t>
  </si>
  <si>
    <t>*4542531*</t>
  </si>
  <si>
    <t>10632505</t>
  </si>
  <si>
    <t>031083024100</t>
  </si>
  <si>
    <t>Đinh Văn Học</t>
  </si>
  <si>
    <t>ĐINH VĂN HỌC</t>
  </si>
  <si>
    <t>*4542532*</t>
  </si>
  <si>
    <t>10632509</t>
  </si>
  <si>
    <t>014202009041</t>
  </si>
  <si>
    <t>Lường Văn Hoa</t>
  </si>
  <si>
    <t>LƯỜNG VĂN HOA</t>
  </si>
  <si>
    <t>*4542533*</t>
  </si>
  <si>
    <t>10632700</t>
  </si>
  <si>
    <t>010197000450</t>
  </si>
  <si>
    <t>Hoàng Thị Ngọc Báu</t>
  </si>
  <si>
    <t>HOÀNG THỊ NGỌC BÁU</t>
  </si>
  <si>
    <t>*4542534*</t>
  </si>
  <si>
    <t>10632702</t>
  </si>
  <si>
    <t>010197009264</t>
  </si>
  <si>
    <t>Trần Thị Hồng Mến</t>
  </si>
  <si>
    <t>TRẦN THỊ HỒNG MẾN</t>
  </si>
  <si>
    <t>*4542535*</t>
  </si>
  <si>
    <t>10632930</t>
  </si>
  <si>
    <t>010204007734</t>
  </si>
  <si>
    <t>Lương Văn Lãm</t>
  </si>
  <si>
    <t>LƯƠNG VĂN LÃM</t>
  </si>
  <si>
    <t>*4542536*</t>
  </si>
  <si>
    <t>10635989</t>
  </si>
  <si>
    <t>038191026783</t>
  </si>
  <si>
    <t>*4542537*</t>
  </si>
  <si>
    <t>10636963</t>
  </si>
  <si>
    <t>038092033419</t>
  </si>
  <si>
    <t>*4542538*</t>
  </si>
  <si>
    <t>10637269</t>
  </si>
  <si>
    <t>014098006743</t>
  </si>
  <si>
    <t>*4542539*</t>
  </si>
  <si>
    <t>10637275</t>
  </si>
  <si>
    <t>014198006681</t>
  </si>
  <si>
    <t>Lèo Thị Tiệp</t>
  </si>
  <si>
    <t>LÈO THỊ TIỆP</t>
  </si>
  <si>
    <t>*4542540*</t>
  </si>
  <si>
    <t>10639556</t>
  </si>
  <si>
    <t>038098005705</t>
  </si>
  <si>
    <t>Lương Xuân Diệu</t>
  </si>
  <si>
    <t>LƯƠNG XUÂN DIỆU</t>
  </si>
  <si>
    <t>*4542541*</t>
  </si>
  <si>
    <t>10111324</t>
  </si>
  <si>
    <t>024194009996</t>
  </si>
  <si>
    <t>Hoàng Thị Yến</t>
  </si>
  <si>
    <t>HOÀNG THỊ YẾN</t>
  </si>
  <si>
    <t>10210394 - ANIMAL HUSBANDRY</t>
  </si>
  <si>
    <t>Vnhyn00002  Trai Xuan Luong Tai</t>
  </si>
  <si>
    <t>*4542542*</t>
  </si>
  <si>
    <t>10113823</t>
  </si>
  <si>
    <t>038074004078</t>
  </si>
  <si>
    <t>Nguyễn Văn Vĩnh</t>
  </si>
  <si>
    <t>NGUYỄN VĂN VĨNH</t>
  </si>
  <si>
    <t>10210395 - PERMANENT WORKER</t>
  </si>
  <si>
    <t>*4542543*</t>
  </si>
  <si>
    <t>10113825</t>
  </si>
  <si>
    <t>038066025515</t>
  </si>
  <si>
    <t>Bùi Văn Nhung</t>
  </si>
  <si>
    <t>BÙI VĂN NHUNG</t>
  </si>
  <si>
    <t>*4542544*</t>
  </si>
  <si>
    <t>10113828</t>
  </si>
  <si>
    <t>026077000409</t>
  </si>
  <si>
    <t>Trần Văn Nhân</t>
  </si>
  <si>
    <t>TRẦN VĂN NHÂN</t>
  </si>
  <si>
    <t>*4542545*</t>
  </si>
  <si>
    <t>10113844</t>
  </si>
  <si>
    <t>019172005529</t>
  </si>
  <si>
    <t>Trần Thị Ngọc</t>
  </si>
  <si>
    <t>TRẦN THỊ NGỌC</t>
  </si>
  <si>
    <t>*4542546*</t>
  </si>
  <si>
    <t>10113846</t>
  </si>
  <si>
    <t>034068021854</t>
  </si>
  <si>
    <t>Vũ Xuân Hóa</t>
  </si>
  <si>
    <t>VŨ XUÂN HÓA</t>
  </si>
  <si>
    <t>*4542547*</t>
  </si>
  <si>
    <t>10113847</t>
  </si>
  <si>
    <t>025065011792</t>
  </si>
  <si>
    <t>Nguyễn Văn Thuyết</t>
  </si>
  <si>
    <t>NGUYỄN VĂN THUYẾT</t>
  </si>
  <si>
    <t>*4542548*</t>
  </si>
  <si>
    <t>10114116</t>
  </si>
  <si>
    <t>038085042815</t>
  </si>
  <si>
    <t>Nguyễn Văn Tri</t>
  </si>
  <si>
    <t>NGUYỄN VĂN TRI</t>
  </si>
  <si>
    <t>*4542549*</t>
  </si>
  <si>
    <t>10114290</t>
  </si>
  <si>
    <t>038177007588</t>
  </si>
  <si>
    <t>*4542550*</t>
  </si>
  <si>
    <t>10114423</t>
  </si>
  <si>
    <t>038088031105</t>
  </si>
  <si>
    <t>Hà Văn Long</t>
  </si>
  <si>
    <t>HÀ VĂN LONG</t>
  </si>
  <si>
    <t>*4542551*</t>
  </si>
  <si>
    <t>10116439</t>
  </si>
  <si>
    <t>038178007852</t>
  </si>
  <si>
    <t>*4542552*</t>
  </si>
  <si>
    <t>10117035</t>
  </si>
  <si>
    <t>038192034357</t>
  </si>
  <si>
    <t>Nguyễn Thị Quỳnh</t>
  </si>
  <si>
    <t>NGUYỄN THỊ QUỲNH</t>
  </si>
  <si>
    <t>*4542553*</t>
  </si>
  <si>
    <t>10117063</t>
  </si>
  <si>
    <t>038189003036</t>
  </si>
  <si>
    <t>Hà Thị Liên</t>
  </si>
  <si>
    <t>HÀ THỊ LIÊN</t>
  </si>
  <si>
    <t>*4542554*</t>
  </si>
  <si>
    <t>10117094</t>
  </si>
  <si>
    <t>011194006939</t>
  </si>
  <si>
    <t>Lò Thị Chung</t>
  </si>
  <si>
    <t>LÒ THỊ CHUNG</t>
  </si>
  <si>
    <t>*4542555*</t>
  </si>
  <si>
    <t>10118389</t>
  </si>
  <si>
    <t>019201007437</t>
  </si>
  <si>
    <t>*4542556*</t>
  </si>
  <si>
    <t>10118773</t>
  </si>
  <si>
    <t>038090015658</t>
  </si>
  <si>
    <t>Trương Văn Kỳ</t>
  </si>
  <si>
    <t>TRƯƠNG VĂN KỲ</t>
  </si>
  <si>
    <t>*4542557*</t>
  </si>
  <si>
    <t>10120033</t>
  </si>
  <si>
    <t>011181004216</t>
  </si>
  <si>
    <t>Lò Thị Vấn</t>
  </si>
  <si>
    <t>LÒ THỊ VẤN</t>
  </si>
  <si>
    <t>*4542558*</t>
  </si>
  <si>
    <t>10121340</t>
  </si>
  <si>
    <t>038086007501</t>
  </si>
  <si>
    <t>Trương Văn Phong</t>
  </si>
  <si>
    <t>TRƯƠNG VĂN PHONG</t>
  </si>
  <si>
    <t>*4542559*</t>
  </si>
  <si>
    <t>10127158</t>
  </si>
  <si>
    <t>017180000839</t>
  </si>
  <si>
    <t>*4542560*</t>
  </si>
  <si>
    <t>10575596</t>
  </si>
  <si>
    <t>038192007685</t>
  </si>
  <si>
    <t>Nguyễn Thị Anh</t>
  </si>
  <si>
    <t>NGUYỄN THỊ ANH</t>
  </si>
  <si>
    <t>*4542561*</t>
  </si>
  <si>
    <t>10602005</t>
  </si>
  <si>
    <t>038177011195</t>
  </si>
  <si>
    <t>*4542562*</t>
  </si>
  <si>
    <t>10608781</t>
  </si>
  <si>
    <t>014303005110</t>
  </si>
  <si>
    <t>Thào Thị Si</t>
  </si>
  <si>
    <t>THÀO THỊ SI</t>
  </si>
  <si>
    <t>*4542563*</t>
  </si>
  <si>
    <t>10636953</t>
  </si>
  <si>
    <t>014202013842</t>
  </si>
  <si>
    <t>Lầu A Gấu</t>
  </si>
  <si>
    <t>LẦU A GẤU</t>
  </si>
  <si>
    <t>*4542564*</t>
  </si>
  <si>
    <t>001081048420</t>
  </si>
  <si>
    <t>Trịnh Đình Ngợi</t>
  </si>
  <si>
    <t>TRỊNH ĐÌNH NGỢI</t>
  </si>
  <si>
    <t>24/04/1981</t>
  </si>
  <si>
    <t>10211941 - NHÂN VIÊN LÁI XE</t>
  </si>
  <si>
    <t>Ahtso</t>
  </si>
  <si>
    <t>0</t>
  </si>
  <si>
    <t>0978240481</t>
  </si>
  <si>
    <t>CHI NHÁNH XUÂN MAI HÀ NỘI</t>
  </si>
  <si>
    <t>*4542565*</t>
  </si>
  <si>
    <t>038189022596</t>
  </si>
  <si>
    <t>Lê Thị Phượng</t>
  </si>
  <si>
    <t>LÊ THỊ PHƯỢNG</t>
  </si>
  <si>
    <t>25/06/1989</t>
  </si>
  <si>
    <t>10211940 - QUẢN LÝ KIẾN THỨC THÚ Y</t>
  </si>
  <si>
    <t>0973917841</t>
  </si>
  <si>
    <t>*4542566*</t>
  </si>
  <si>
    <t>017085000041</t>
  </si>
  <si>
    <t>Lưu Công Quyền</t>
  </si>
  <si>
    <t>LƯU CÔNG QUYỀN</t>
  </si>
  <si>
    <t>03/08/1985</t>
  </si>
  <si>
    <t>10211943 - NHÂN VIÊN BẢO TRÌ</t>
  </si>
  <si>
    <t>NẤM</t>
  </si>
  <si>
    <t>0978449836</t>
  </si>
  <si>
    <t>*4542567*</t>
  </si>
  <si>
    <t>038186004136</t>
  </si>
  <si>
    <t>Trần Thị Hợp</t>
  </si>
  <si>
    <t>TRẦN THỊ HỢP</t>
  </si>
  <si>
    <t>25/05/1986</t>
  </si>
  <si>
    <t>10381634 - QUẢN LÝ KIẾN THỨC THÚ Y</t>
  </si>
  <si>
    <t>0989303427</t>
  </si>
  <si>
    <t>*4542568*</t>
  </si>
  <si>
    <t>036197016378</t>
  </si>
  <si>
    <t>Hoàng Thị Kim Chi</t>
  </si>
  <si>
    <t>HOÀNG THỊ KIM CHI</t>
  </si>
  <si>
    <t>16/12/1997</t>
  </si>
  <si>
    <t>10211944 - NHÂN VIÊN VĂN PHÒNG</t>
  </si>
  <si>
    <t>0365992496</t>
  </si>
  <si>
    <t>*4542569*</t>
  </si>
  <si>
    <t>034189015853</t>
  </si>
  <si>
    <t>Ngô Thị Kim Liên</t>
  </si>
  <si>
    <t>NGÔ THỊ KIM LIÊN</t>
  </si>
  <si>
    <t>21/10/1989</t>
  </si>
  <si>
    <t>10211942 - NHÂN VIÊN QUẢN LÝ CHẤT LƯỢNG</t>
  </si>
  <si>
    <t>0374519013</t>
  </si>
  <si>
    <t>*4542570*</t>
  </si>
  <si>
    <t>019090013503</t>
  </si>
  <si>
    <t>Hoàng Văn Mạnh</t>
  </si>
  <si>
    <t>HOÀNG VĂN MẠNH</t>
  </si>
  <si>
    <t>22/12/1990</t>
  </si>
  <si>
    <t>10211991 - QUẢN LÝ DỊCH VỤ CHẨN ĐOÁN VÀ CỐ VẤN THÚ Y</t>
  </si>
  <si>
    <t>0375172760</t>
  </si>
  <si>
    <t>*4542571*</t>
  </si>
  <si>
    <t>187546790</t>
  </si>
  <si>
    <t>Trần Văn Quang</t>
  </si>
  <si>
    <t>TRẦN VĂN QUANG</t>
  </si>
  <si>
    <t>02/04/1995</t>
  </si>
  <si>
    <t>0969546837</t>
  </si>
  <si>
    <t>*4542572*</t>
  </si>
  <si>
    <t>122193275</t>
  </si>
  <si>
    <t>Giáp Văn Quyết</t>
  </si>
  <si>
    <t>GIÁP VĂN QUYẾT</t>
  </si>
  <si>
    <t>30/12/1995</t>
  </si>
  <si>
    <t>10211992 - BÁC SỸ THÚ Y (Chức vụ NNĐH: NGHIÊN CỨU, CHẨN ĐOÁN, GIẢI PHẪU BỆNH, XÉT NGHIỆM VI SINH VẬT GÂY BỆNH CHO GIA SÚC, GIA CẦM)</t>
  </si>
  <si>
    <t>0373019260</t>
  </si>
  <si>
    <t>*4542573*</t>
  </si>
  <si>
    <t>122275767</t>
  </si>
  <si>
    <t>Tạ Văn Quang</t>
  </si>
  <si>
    <t>TẠ VĂN QUANG</t>
  </si>
  <si>
    <t>18/11/1997</t>
  </si>
  <si>
    <t>0567999555</t>
  </si>
  <si>
    <t>*4542574*</t>
  </si>
  <si>
    <t>001098012865</t>
  </si>
  <si>
    <t>Nguyễn Duy Quyết</t>
  </si>
  <si>
    <t>NGUYỄN DUY QUYẾT</t>
  </si>
  <si>
    <t>24/12/1998</t>
  </si>
  <si>
    <t>10212294 - BÁC SỸ THÚ Y (Chức vụ NNĐH: NGHIÊN CỨU, CHẨN ĐOÁN, GIẢI PHẪU BỆNH, XÉT NGHIỆM VI SINH VẬT GÂY BỆNH CHO GIA SÚC, GIA CẦM)</t>
  </si>
  <si>
    <t>0342850033</t>
  </si>
  <si>
    <t>*4542575*</t>
  </si>
  <si>
    <t>034099005546</t>
  </si>
  <si>
    <t>Phạm Xuân Đoàn</t>
  </si>
  <si>
    <t>PHẠM XUÂN ĐOÀN</t>
  </si>
  <si>
    <t>17/10/1999</t>
  </si>
  <si>
    <t>0332736169</t>
  </si>
  <si>
    <t>*4542576*</t>
  </si>
  <si>
    <t>040098013549</t>
  </si>
  <si>
    <t>Nguyễn Thế Hậu</t>
  </si>
  <si>
    <t>NGUYỄN THẾ HẬU</t>
  </si>
  <si>
    <t>04/04/1998</t>
  </si>
  <si>
    <t>0356303294</t>
  </si>
  <si>
    <t>*4542577*</t>
  </si>
  <si>
    <t>035096001840</t>
  </si>
  <si>
    <t>22/07/1996</t>
  </si>
  <si>
    <t>10211993 - BÁC SỸ THÚ Y (Chức vụ NNĐH: CHĂN NUÔI ĐỘNG VẬT THÍ NGHIỆM, XỬ LÝ BỆNH PHẨM, DỤNG CỤ THÍ NGHIỆM)</t>
  </si>
  <si>
    <t>0965423638</t>
  </si>
  <si>
    <t>*4542578*</t>
  </si>
  <si>
    <t>168609174</t>
  </si>
  <si>
    <t>Phạm Quang Hưng</t>
  </si>
  <si>
    <t>PHẠM QUANG HƯNG</t>
  </si>
  <si>
    <t>13/10/1998</t>
  </si>
  <si>
    <t>0911109701</t>
  </si>
  <si>
    <t>*4542579*</t>
  </si>
  <si>
    <t>001099003868</t>
  </si>
  <si>
    <t>Phùng Bá Phương</t>
  </si>
  <si>
    <t>PHÙNG BÁ PHƯƠNG</t>
  </si>
  <si>
    <t>07/01/1999</t>
  </si>
  <si>
    <t>0969720415</t>
  </si>
  <si>
    <t>*4542580*</t>
  </si>
  <si>
    <t>001084022439</t>
  </si>
  <si>
    <t>01/02/1984</t>
  </si>
  <si>
    <t>10211994 - CÔNG NHÂN TRẠI THỰC NGHIỆM (Chức vụ NNĐH: CHĂN NUÔI ĐỘNG VẬT THÍ NGHIỆM, XỬ LÝ BỆNH PHẨM, DỤNG CỤ THÍ NGHIỆM)</t>
  </si>
  <si>
    <t>0379921005</t>
  </si>
  <si>
    <t>*4542581*</t>
  </si>
  <si>
    <t>001181018062</t>
  </si>
  <si>
    <t>Nguyễn Thị Danh</t>
  </si>
  <si>
    <t>NGUYỄN THỊ DANH</t>
  </si>
  <si>
    <t>0974461307</t>
  </si>
  <si>
    <t>*4542582*</t>
  </si>
  <si>
    <t>001094042603</t>
  </si>
  <si>
    <t>Trần Tiến Công</t>
  </si>
  <si>
    <t>TRẦN TIẾN CÔNG</t>
  </si>
  <si>
    <t>17/12/1994</t>
  </si>
  <si>
    <t>10212012 - QUẢN LÝ DỊCH VỤ CHẨN ĐOÁN VÀ CỐ VẤN THÚ Y</t>
  </si>
  <si>
    <t>0338666189</t>
  </si>
  <si>
    <t>*4542583*</t>
  </si>
  <si>
    <t>019085009533</t>
  </si>
  <si>
    <t>Phạm Hữu Quang</t>
  </si>
  <si>
    <t>PHẠM HỮU QUANG</t>
  </si>
  <si>
    <t>02/06/1985</t>
  </si>
  <si>
    <t>10362027 - GIÁM ĐỐC DỊCH VỤ CHẨN ĐOÁN VÀ CỐ VẤN THÚ Y</t>
  </si>
  <si>
    <t>0973514516</t>
  </si>
  <si>
    <t>*4542584*</t>
  </si>
  <si>
    <t>164306533</t>
  </si>
  <si>
    <t>Trần Huy Liệu</t>
  </si>
  <si>
    <t>TRẦN HUY LIỆU</t>
  </si>
  <si>
    <t>24/11/1988</t>
  </si>
  <si>
    <t>10212013 - TRƯỞNG PHÒNG DỊCH VỤ CHẨN ĐOÁN VÀ CỐ VẤN THÚ Y</t>
  </si>
  <si>
    <t>0979331552</t>
  </si>
  <si>
    <t>*4542585*</t>
  </si>
  <si>
    <t>027093009083</t>
  </si>
  <si>
    <t>12/10/1993</t>
  </si>
  <si>
    <t>10368570 - QUẢN LÝ DỊCH VỤ CHẨN ĐOÁN VÀ CỐ VẤN THÚ Y</t>
  </si>
  <si>
    <t>0385173241</t>
  </si>
  <si>
    <t>*4542586*</t>
  </si>
  <si>
    <t>001095028788</t>
  </si>
  <si>
    <t>10/12/1995</t>
  </si>
  <si>
    <t>10368568 - QUẢN LÝ DỊCH VỤ CHẨN ĐOÁN VÀ CỐ VẤN THÚ Y</t>
  </si>
  <si>
    <t>0399584700</t>
  </si>
  <si>
    <t>*4542587*</t>
  </si>
  <si>
    <t>040094033828</t>
  </si>
  <si>
    <t>Lê Trung Hiếu</t>
  </si>
  <si>
    <t>LÊ TRUNG HIẾU</t>
  </si>
  <si>
    <t>16/06/1994</t>
  </si>
  <si>
    <t>10368565 - QUẢN LÝ DỊCH VỤ CHẨN ĐOÁN VÀ CỐ VẤN THÚ Y</t>
  </si>
  <si>
    <t>0348642555</t>
  </si>
  <si>
    <t>*4542588*</t>
  </si>
  <si>
    <t>030096004339</t>
  </si>
  <si>
    <t>Đặng Đình Giáp</t>
  </si>
  <si>
    <t>ĐẶNG ĐÌNH GIÁP</t>
  </si>
  <si>
    <t>17/07/1996</t>
  </si>
  <si>
    <t>10368564 - BÁC SỸ THÚ Y (Chức vụ NNĐH: NGHIÊN CỨU, CHẨN ĐOÁN, GIẢI PHẪU BỆNH, XÉT NGHIỆM VI SINH VẬT GÂY BỆNH CHO GIA SÚC, GIA CẦM)</t>
  </si>
  <si>
    <t>0982182673</t>
  </si>
  <si>
    <t>*4542589*</t>
  </si>
  <si>
    <t>040098024963</t>
  </si>
  <si>
    <t>Lê Xuân Hoàng</t>
  </si>
  <si>
    <t>LÊ XUÂN HOÀNG</t>
  </si>
  <si>
    <t>11/10/1998</t>
  </si>
  <si>
    <t>10368567 - BÁC SỸ THÚ Y (Chức vụ NNĐH: NGHIÊN CỨU, CHẨN ĐOÁN, GIẢI PHẪU BỆNH, XÉT NGHIỆM VI SINH VẬT GÂY BỆNH CHO GIA SÚC, GIA CẦM)</t>
  </si>
  <si>
    <t>0337199699</t>
  </si>
  <si>
    <t>*4542590*</t>
  </si>
  <si>
    <t>125797688</t>
  </si>
  <si>
    <t>Nguyễn Xuân Thắng</t>
  </si>
  <si>
    <t>NGUYỄN XUÂN THẮNG</t>
  </si>
  <si>
    <t>13/06/1998</t>
  </si>
  <si>
    <t>10212016 - BÁC SỸ THÚ Y (Chức vụ NNĐH: NGHIÊN CỨU, CHẨN ĐOÁN, GIẢI PHẪU BỆNH, XÉT NGHIỆM VI SINH VẬT GÂY BỆNH CHO GIA SÚC, GIA CẦM)</t>
  </si>
  <si>
    <t>0986841570</t>
  </si>
  <si>
    <t>*4542591*</t>
  </si>
  <si>
    <t>015098000947</t>
  </si>
  <si>
    <t>Phan Xuân Trường</t>
  </si>
  <si>
    <t>PHAN XUÂN TRƯỜNG</t>
  </si>
  <si>
    <t>01/06/1998</t>
  </si>
  <si>
    <t>10375443 - BÁC SỸ THÚ Y (Chức vụ NNĐH: NGHIÊN CỨU, CHẨN ĐOÁN, GIẢI PHẪU BỆNH, XÉT NGHIỆM VI SINH VẬT GÂY BỆNH CHO GIA SÚC, GIA CẦM)</t>
  </si>
  <si>
    <t>0325588883</t>
  </si>
  <si>
    <t>*4542592*</t>
  </si>
  <si>
    <t>038098002272</t>
  </si>
  <si>
    <t>Nguyễn Văn Thanh</t>
  </si>
  <si>
    <t>NGUYỄN VĂN THANH</t>
  </si>
  <si>
    <t>04/05/1998</t>
  </si>
  <si>
    <t>10368569 - BÁC SỸ THÚ Y (Chức vụ NNĐH: NGHIÊN CỨU, CHẨN ĐOÁN, GIẢI PHẪU BỆNH, XÉT NGHIỆM VI SINH VẬT GÂY BỆNH CHO GIA SÚC, GIA CẦM)</t>
  </si>
  <si>
    <t>0397397373</t>
  </si>
  <si>
    <t>*4542593*</t>
  </si>
  <si>
    <t>001098006885</t>
  </si>
  <si>
    <t>Nguyễn Đình Trình</t>
  </si>
  <si>
    <t>NGUYỄN ĐÌNH TRÌNH</t>
  </si>
  <si>
    <t>13/08/1998</t>
  </si>
  <si>
    <t>10368566 - BÁC SỸ THÚ Y (Chức vụ NNĐH: NGHIÊN CỨU, CHẨN ĐOÁN, GIẢI PHẪU BỆNH, XÉT NGHIỆM VI SINH VẬT GÂY BỆNH CHO GIA SÚC, GIA CẦM)</t>
  </si>
  <si>
    <t>0339928666</t>
  </si>
  <si>
    <t>*4542594*</t>
  </si>
  <si>
    <t>135137718</t>
  </si>
  <si>
    <t>Đoàn Anh Tuấn</t>
  </si>
  <si>
    <t>ĐOÀN ANH TUẤN</t>
  </si>
  <si>
    <t>14/02/1985</t>
  </si>
  <si>
    <t>10212051 - GIÁM ĐỐC PHÒNG THÍ NGHIỆM</t>
  </si>
  <si>
    <t>0989957398</t>
  </si>
  <si>
    <t>*4542595*</t>
  </si>
  <si>
    <t>001183023766</t>
  </si>
  <si>
    <t>Vũ Thanh Dung</t>
  </si>
  <si>
    <t>VŨ THANH DUNG</t>
  </si>
  <si>
    <t>31/01/1983</t>
  </si>
  <si>
    <t>10212055 - TRƯỞNG PHÒNG THÍ NGHIỆM (Chức vụ NNĐH: NGHIÊN CỨU, CHẨN ĐOÁN, GIẢI PHẪU BỆNH, XÉT NGHIỆM VI SINH VẬT GÂY BỆNH CHO GIA SÚC, GIA CẦM)</t>
  </si>
  <si>
    <t>0982725987</t>
  </si>
  <si>
    <t>*4542596*</t>
  </si>
  <si>
    <t>001185032940</t>
  </si>
  <si>
    <t>05/08/1985</t>
  </si>
  <si>
    <t>10212054 - QUẢN LÝ NHÓM PHÒNG THÍ NGHIỆM (Chức vụ NNĐH: NGHIÊN CỨU, CHẨN ĐOÁN, GIẢI PHẪU BỆNH, XÉT NGHIỆM VI SINH VẬT GÂY BỆNH CHO GIA SÚC, GIA CẦM)</t>
  </si>
  <si>
    <t>0973948138</t>
  </si>
  <si>
    <t>*4542597*</t>
  </si>
  <si>
    <t>026185001630</t>
  </si>
  <si>
    <t>Đặng Kim Anh</t>
  </si>
  <si>
    <t>ĐẶNG KIM ANH</t>
  </si>
  <si>
    <t>25/04/1985</t>
  </si>
  <si>
    <t>10212052 - QUẢN LÝ NHÓM PHÒNG THÍ NGHIỆM (Chức vụ NNĐH: NGHIÊN CỨU, CHẨN ĐOÁN, GIẢI PHẪU BỆNH, XÉT NGHIỆM VI SINH VẬT GÂY BỆNH CHO GIA SÚC, GIA CẦM)</t>
  </si>
  <si>
    <t>0977134535</t>
  </si>
  <si>
    <t>*4542598*</t>
  </si>
  <si>
    <t>038187009270</t>
  </si>
  <si>
    <t>Nguyễn Thị Huế</t>
  </si>
  <si>
    <t>NGUYỄN THỊ HUẾ</t>
  </si>
  <si>
    <t>04/07/1987</t>
  </si>
  <si>
    <t>0988348778</t>
  </si>
  <si>
    <t>*4542599*</t>
  </si>
  <si>
    <t>001187010865</t>
  </si>
  <si>
    <t>0983770440</t>
  </si>
  <si>
    <t>*4542600*</t>
  </si>
  <si>
    <t>063378107</t>
  </si>
  <si>
    <t>Vùi Văn Kiên</t>
  </si>
  <si>
    <t>VÙI VĂN KIÊN</t>
  </si>
  <si>
    <t>23/09/1994</t>
  </si>
  <si>
    <t>10362758 - QUẢN LÝ NHÓM PHÒNG THÍ NGHIỆM (Chức vụ NNĐH: NGHIÊN CỨU, CHẨN ĐOÁN, GIẢI PHẪU BỆNH, XÉT NGHIỆM VI SINH VẬT GÂY BỆNH CHO GIA SÚC, GIA CẦM)</t>
  </si>
  <si>
    <t>0332453580</t>
  </si>
  <si>
    <t>*4542601*</t>
  </si>
  <si>
    <t>164277432</t>
  </si>
  <si>
    <t>06/10/1986</t>
  </si>
  <si>
    <t>10212053 - NHÂN VIÊN PHÒNG THÍ NGHIỆM (Chức vụ NNĐH: NGHIÊN CỨU, CHẨN ĐOÁN, GIẢI PHẪU BỆNH, XÉT NGHIỆM VI SINH VẬT GÂY BỆNH CHO GIA SÚC, GIA CẦM)</t>
  </si>
  <si>
    <t>0966282555</t>
  </si>
  <si>
    <t>*4542602*</t>
  </si>
  <si>
    <t>001185043454</t>
  </si>
  <si>
    <t>Lưu Thị Khanh</t>
  </si>
  <si>
    <t>LƯU THỊ KHANH</t>
  </si>
  <si>
    <t>10212057 - NHÂN VIÊN PHÒNG THÍ NGHIỆM (Chức vụ NNĐH: NGHIÊN CỨU, CHẨN ĐOÁN, GIẢI PHẪU BỆNH, XÉT NGHIỆM VI SINH VẬT GÂY BỆNH CHO GIA SÚC, GIA CẦM)</t>
  </si>
  <si>
    <t>0374941388</t>
  </si>
  <si>
    <t>*4542603*</t>
  </si>
  <si>
    <t>001190017335</t>
  </si>
  <si>
    <t>Đỗ Thị Phượng</t>
  </si>
  <si>
    <t>ĐỖ THỊ PHƯỢNG</t>
  </si>
  <si>
    <t>10212059 - NHÂN VIÊN PHÒNG THÍ NGHIỆM (Chức vụ NNĐH: NGHIÊN CỨU, CHẨN ĐOÁN, GIẢI PHẪU BỆNH, XÉT NGHIỆM VI SINH VẬT GÂY BỆNH CHO GIA SÚC, GIA CẦM)</t>
  </si>
  <si>
    <t>0963541535</t>
  </si>
  <si>
    <t>*4542604*</t>
  </si>
  <si>
    <t>017089006004</t>
  </si>
  <si>
    <t>28/12/1989</t>
  </si>
  <si>
    <t>10212060 - NHÂN VIÊN PHÒNG THÍ NGHIỆM (Chức vụ NNĐH: NGHIÊN CỨU, CHẨN ĐOÁN, GIẢI PHẪU BỆNH, XÉT NGHIỆM VI SINH VẬT GÂY BỆNH CHO GIA SÚC, GIA CẦM)</t>
  </si>
  <si>
    <t>0973408943</t>
  </si>
  <si>
    <t>*4542605*</t>
  </si>
  <si>
    <t>163325606</t>
  </si>
  <si>
    <t>Nguyễn Đức Thái</t>
  </si>
  <si>
    <t>NGUYỄN ĐỨC THÁI</t>
  </si>
  <si>
    <t>07/03/1995</t>
  </si>
  <si>
    <t>10212063 - NHÂN VIÊN PHÒNG NGHIÊN CỨU (Chức vụ NNĐH: NGHIÊN CỨU, CHẨN ĐOÁN, GIẢI PHẪU BỆNH, XÉT NGHIỆM VI SINH VẬT GÂY BỆNH CHO GIA SÚC, GIA CẦM)</t>
  </si>
  <si>
    <t>0975390348</t>
  </si>
  <si>
    <t>*4542606*</t>
  </si>
  <si>
    <t>001196004625</t>
  </si>
  <si>
    <t>06/11/1996</t>
  </si>
  <si>
    <t>10212061 - NHÂN VIÊN PHÒNG THÍ NGHIỆM (Chức vụ NNĐH: NGHIÊN CỨU, CHẨN ĐOÁN, GIẢI PHẪU BỆNH, XÉT NGHIỆM VI SINH VẬT GÂY BỆNH CHO GIA SÚC, GIA CẦM)</t>
  </si>
  <si>
    <t>0368506534</t>
  </si>
  <si>
    <t>*4542607*</t>
  </si>
  <si>
    <t>034097003171</t>
  </si>
  <si>
    <t>Đặng Nam Trung</t>
  </si>
  <si>
    <t>ĐẶNG NAM TRUNG</t>
  </si>
  <si>
    <t>04/11/1997</t>
  </si>
  <si>
    <t>0962155706</t>
  </si>
  <si>
    <t>*4542608*</t>
  </si>
  <si>
    <t>001192035894</t>
  </si>
  <si>
    <t>Hoàng Minh Trang</t>
  </si>
  <si>
    <t>HOÀNG MINH TRANG</t>
  </si>
  <si>
    <t>11/12/1992</t>
  </si>
  <si>
    <t>0943445627</t>
  </si>
  <si>
    <t>*4542609*</t>
  </si>
  <si>
    <t>034195013211</t>
  </si>
  <si>
    <t>01/11/1995</t>
  </si>
  <si>
    <t>0981064093</t>
  </si>
  <si>
    <t>*4542610*</t>
  </si>
  <si>
    <t>001198013816</t>
  </si>
  <si>
    <t>Phạm Thị Thu Thủy</t>
  </si>
  <si>
    <t>PHẠM THỊ THU THỦY</t>
  </si>
  <si>
    <t>14/09/1998</t>
  </si>
  <si>
    <t>0344972277</t>
  </si>
  <si>
    <t>*4542611*</t>
  </si>
  <si>
    <t>001188041724</t>
  </si>
  <si>
    <t>Lưu Thị Lương</t>
  </si>
  <si>
    <t>LƯU THỊ LƯƠNG</t>
  </si>
  <si>
    <t>10/11/1988</t>
  </si>
  <si>
    <t>10212050 - CÔNG NHÂN RỬA DỤNG CỤ THÍ NGHIỆM, RỬA MẪU</t>
  </si>
  <si>
    <t>0964771681</t>
  </si>
  <si>
    <t>*4542612*</t>
  </si>
  <si>
    <t>001188047446</t>
  </si>
  <si>
    <t>01/06/1988</t>
  </si>
  <si>
    <t>0985367150</t>
  </si>
  <si>
    <t>*4542613*</t>
  </si>
  <si>
    <t>001187017515</t>
  </si>
  <si>
    <t>06/05/1987</t>
  </si>
  <si>
    <t>0363983466</t>
  </si>
  <si>
    <t>*4542614*</t>
  </si>
  <si>
    <t>001199011093</t>
  </si>
  <si>
    <t>Đoàn Mai Trang</t>
  </si>
  <si>
    <t>ĐOÀN MAI TRANG</t>
  </si>
  <si>
    <t>24/04/1999</t>
  </si>
  <si>
    <t>0971070833</t>
  </si>
  <si>
    <t>*4542615*</t>
  </si>
  <si>
    <t>001083003504</t>
  </si>
  <si>
    <t>Nguyễn Viết Sức</t>
  </si>
  <si>
    <t>NGUYỄN VIẾT SỨC</t>
  </si>
  <si>
    <t>0357676375</t>
  </si>
  <si>
    <t>*4542616*</t>
  </si>
  <si>
    <t>001200027859</t>
  </si>
  <si>
    <t>10/10/2021</t>
  </si>
  <si>
    <t>Nguyễn Xuân Cường</t>
  </si>
  <si>
    <t>NGUYỄN XUÂN CƯỜNG</t>
  </si>
  <si>
    <t>26/11/2000</t>
  </si>
  <si>
    <t>AHTSO</t>
  </si>
  <si>
    <t>0978726411</t>
  </si>
  <si>
    <t>*4542617*</t>
  </si>
  <si>
    <t>001204057025</t>
  </si>
  <si>
    <t>Nguyễn Viết Khoẻ</t>
  </si>
  <si>
    <t>NGUYỄN VIẾT KHOẺ</t>
  </si>
  <si>
    <t>12/10/2004</t>
  </si>
  <si>
    <t>0345208304</t>
  </si>
  <si>
    <t>*4542618*</t>
  </si>
  <si>
    <t>017205006247</t>
  </si>
  <si>
    <t>Bùi Văn Chương</t>
  </si>
  <si>
    <t>BÙI VĂN CHƯƠNG</t>
  </si>
  <si>
    <t>16/09/2005</t>
  </si>
  <si>
    <t>0376615495</t>
  </si>
  <si>
    <t>*4542619*</t>
  </si>
  <si>
    <t>001300042751</t>
  </si>
  <si>
    <t>13/06/2022</t>
  </si>
  <si>
    <t>Nguyễn Minh Phương</t>
  </si>
  <si>
    <t>NGUYỄN MINH PHƯƠNG</t>
  </si>
  <si>
    <t>15/10/2000</t>
  </si>
  <si>
    <t>0347711354</t>
  </si>
  <si>
    <t>*4542620*</t>
  </si>
  <si>
    <t>040197012420</t>
  </si>
  <si>
    <t>24/12/1997</t>
  </si>
  <si>
    <t>0981785518</t>
  </si>
  <si>
    <t>*4542621*</t>
  </si>
  <si>
    <t>025198009720</t>
  </si>
  <si>
    <t>26/12/1998</t>
  </si>
  <si>
    <t>0346066866</t>
  </si>
  <si>
    <t>*4542622*</t>
  </si>
  <si>
    <t>001195006622</t>
  </si>
  <si>
    <t>Nguyễn Thuý My</t>
  </si>
  <si>
    <t>NGUYỄN THUÝ MY</t>
  </si>
  <si>
    <t>11/05/1995</t>
  </si>
  <si>
    <t>0969184950</t>
  </si>
  <si>
    <t>*4542623*</t>
  </si>
  <si>
    <t>017300003886</t>
  </si>
  <si>
    <t>Trần Thanh Chúc</t>
  </si>
  <si>
    <t>TRẦN THANH CHÚC</t>
  </si>
  <si>
    <t>27/10/2000</t>
  </si>
  <si>
    <t>0963992513</t>
  </si>
  <si>
    <t>*4542624*</t>
  </si>
  <si>
    <t>001198010326</t>
  </si>
  <si>
    <t>07/10/2024</t>
  </si>
  <si>
    <t>27/10/1998</t>
  </si>
  <si>
    <t>0335462012</t>
  </si>
  <si>
    <t>*4542625*</t>
  </si>
  <si>
    <t>015202001111</t>
  </si>
  <si>
    <t>Mai Quý Hiệp</t>
  </si>
  <si>
    <t>MAI QUÝ HIỆP</t>
  </si>
  <si>
    <t>13/03/2002</t>
  </si>
  <si>
    <t>0981406870</t>
  </si>
  <si>
    <t>*4542626*</t>
  </si>
  <si>
    <t>037302004021</t>
  </si>
  <si>
    <t>Lê Thuý Trân</t>
  </si>
  <si>
    <t>LÊ THUÝ TRÂN</t>
  </si>
  <si>
    <t>07/08/2002</t>
  </si>
  <si>
    <t>0914284711</t>
  </si>
  <si>
    <t>*4542627*</t>
  </si>
  <si>
    <t>031302006678</t>
  </si>
  <si>
    <t>16/10/2024</t>
  </si>
  <si>
    <t>Nguyễn Thị Kim Oanh</t>
  </si>
  <si>
    <t>NGUYỄN THỊ KIM OANH</t>
  </si>
  <si>
    <t>19/01/2002</t>
  </si>
  <si>
    <t>0921262555</t>
  </si>
  <si>
    <t>*4542628*</t>
  </si>
  <si>
    <t>017183005273</t>
  </si>
  <si>
    <t>Nguyễn Thị Hồng Chung</t>
  </si>
  <si>
    <t>NGUYỄN THỊ HỒNG CHUNG</t>
  </si>
  <si>
    <t>10230764 - PHÓ PHÒNG KẾ TOÁN</t>
  </si>
  <si>
    <t>AP</t>
  </si>
  <si>
    <t>0904267494</t>
  </si>
  <si>
    <t>*4542629*</t>
  </si>
  <si>
    <t>017187013586</t>
  </si>
  <si>
    <t>Nguyễn Thị Thuý</t>
  </si>
  <si>
    <t>NGUYỄN THỊ THUÝ</t>
  </si>
  <si>
    <t>07/06/1987</t>
  </si>
  <si>
    <t>10230765 - TRƯỞNG NHÓM KẾ TOÁN</t>
  </si>
  <si>
    <t>0987473316</t>
  </si>
  <si>
    <t>*4542630*</t>
  </si>
  <si>
    <t>017182002588</t>
  </si>
  <si>
    <t>Nguyễn Thị Hậu</t>
  </si>
  <si>
    <t>NGUYỄN THỊ HẬU</t>
  </si>
  <si>
    <t>24/05/1982</t>
  </si>
  <si>
    <t>0917382376</t>
  </si>
  <si>
    <t>*4542631*</t>
  </si>
  <si>
    <t>031084000050</t>
  </si>
  <si>
    <t>Nguyễn Việt Đức</t>
  </si>
  <si>
    <t>NGUYỄN VIỆT ĐỨC</t>
  </si>
  <si>
    <t>16/07/1984</t>
  </si>
  <si>
    <t>10230779 - PHÓ GIÁM ĐỐC KẾ TOÁN</t>
  </si>
  <si>
    <t>0902045090</t>
  </si>
  <si>
    <t>*4542632*</t>
  </si>
  <si>
    <t>111957674</t>
  </si>
  <si>
    <t>Nguyễn Thị Phúc</t>
  </si>
  <si>
    <t>NGUYỄN THỊ PHÚC</t>
  </si>
  <si>
    <t>02/10/1985</t>
  </si>
  <si>
    <t>10230782 - TRƯỞNG NHÓM KẾ TOÁN</t>
  </si>
  <si>
    <t>0977572833</t>
  </si>
  <si>
    <t>*4542633*</t>
  </si>
  <si>
    <t>042089011369</t>
  </si>
  <si>
    <t>Nguyễn Viết Hùng</t>
  </si>
  <si>
    <t>NGUYỄN VIẾT HÙNG</t>
  </si>
  <si>
    <t>18/02/1989</t>
  </si>
  <si>
    <t>0977273683</t>
  </si>
  <si>
    <t>*4542634*</t>
  </si>
  <si>
    <t>030190006662</t>
  </si>
  <si>
    <t>Trần Thu Hà</t>
  </si>
  <si>
    <t>TRẦN THU HÀ</t>
  </si>
  <si>
    <t>27/05/1990</t>
  </si>
  <si>
    <t>10230783 - NHÂN VIÊN KẾ TOÁN</t>
  </si>
  <si>
    <t>0984559590</t>
  </si>
  <si>
    <t>*4542635*</t>
  </si>
  <si>
    <t>001181011253</t>
  </si>
  <si>
    <t>Lê Cẩm Ly</t>
  </si>
  <si>
    <t>LÊ CẨM LY</t>
  </si>
  <si>
    <t>14/04/1981</t>
  </si>
  <si>
    <t>10230785 - TRƯỞNG PHÒNG KẾ TOÁN</t>
  </si>
  <si>
    <t>0904244233</t>
  </si>
  <si>
    <t>*4542636*</t>
  </si>
  <si>
    <t>022201003602</t>
  </si>
  <si>
    <t>Đào Xuân Đạt</t>
  </si>
  <si>
    <t>ĐÀO XUÂN ĐẠT</t>
  </si>
  <si>
    <t>19/04/2001</t>
  </si>
  <si>
    <t>CƠ KHÍ</t>
  </si>
  <si>
    <t>Cơ Khí</t>
  </si>
  <si>
    <t>0862465194</t>
  </si>
  <si>
    <t>*4542637*</t>
  </si>
  <si>
    <t>001084016310</t>
  </si>
  <si>
    <t>01/05/2021</t>
  </si>
  <si>
    <t>Nguyễn Quán Thi</t>
  </si>
  <si>
    <t>NGUYỄN QUÁN THI</t>
  </si>
  <si>
    <t>16/01/1984</t>
  </si>
  <si>
    <t>LÁI  XE</t>
  </si>
  <si>
    <t>Hành Chính Nhà Máy</t>
  </si>
  <si>
    <t>0986610404</t>
  </si>
  <si>
    <t>*4542638*</t>
  </si>
  <si>
    <t>001090061857</t>
  </si>
  <si>
    <t>Dương Đình Cường</t>
  </si>
  <si>
    <t>DƯƠNG ĐÌNH CƯỜNG</t>
  </si>
  <si>
    <t>20/07/1990</t>
  </si>
  <si>
    <t>10369165 - NHÂN VIÊN CÔNG NGHỆ THÔNG TIN</t>
  </si>
  <si>
    <t>It</t>
  </si>
  <si>
    <t>0876363999</t>
  </si>
  <si>
    <t>*4542639*</t>
  </si>
  <si>
    <t>113208028</t>
  </si>
  <si>
    <t>Nguyễn Thanh Lâm</t>
  </si>
  <si>
    <t>NGUYỄN THANH LÂM</t>
  </si>
  <si>
    <t>10230787 - PHÓ GIÁM ĐỐC KẾ TOÁN</t>
  </si>
  <si>
    <t>0923223228</t>
  </si>
  <si>
    <t>*4542640*</t>
  </si>
  <si>
    <t>164261316</t>
  </si>
  <si>
    <t>06/06/1986</t>
  </si>
  <si>
    <t>10230789 - PHÓ PHÒNG KẾ TOÁN</t>
  </si>
  <si>
    <t>0973124378</t>
  </si>
  <si>
    <t>*4542641*</t>
  </si>
  <si>
    <t>112423494</t>
  </si>
  <si>
    <t>Trần Thị Minh Huệ</t>
  </si>
  <si>
    <t>TRẦN THỊ MINH HUỆ</t>
  </si>
  <si>
    <t>24/10/1973</t>
  </si>
  <si>
    <t>10230790 - TRƯỞNG NHÓM KẾ TOÁN</t>
  </si>
  <si>
    <t>0919525965</t>
  </si>
  <si>
    <t>*4542642*</t>
  </si>
  <si>
    <t>162970684</t>
  </si>
  <si>
    <t>Đặng Văn Nghĩa</t>
  </si>
  <si>
    <t>ĐẶNG VĂN NGHĨA</t>
  </si>
  <si>
    <t>25/05/1989</t>
  </si>
  <si>
    <t>0987181112</t>
  </si>
  <si>
    <t>*4542643*</t>
  </si>
  <si>
    <t>113408063</t>
  </si>
  <si>
    <t>Lê Hoàn</t>
  </si>
  <si>
    <t>LÊ HOÀN</t>
  </si>
  <si>
    <t>0374392257</t>
  </si>
  <si>
    <t>*4542644*</t>
  </si>
  <si>
    <t>030073000089</t>
  </si>
  <si>
    <t>Vũ Anh Tuấn</t>
  </si>
  <si>
    <t>VŨ ANH TUẤN</t>
  </si>
  <si>
    <t>07/01/1973</t>
  </si>
  <si>
    <t>10204631 - PHÓ TỔNG GIÁM ĐỐC CẤP CAO</t>
  </si>
  <si>
    <t>Kinh Doanh</t>
  </si>
  <si>
    <t>0913218382</t>
  </si>
  <si>
    <t>*4542645*</t>
  </si>
  <si>
    <t>162028370</t>
  </si>
  <si>
    <t>11/05/1977</t>
  </si>
  <si>
    <t>10204632 - TRỢ LÝ PHÓ TỔNG GIÁM ĐỐC</t>
  </si>
  <si>
    <t>0913315244</t>
  </si>
  <si>
    <t>*4542646*</t>
  </si>
  <si>
    <t>035078000121</t>
  </si>
  <si>
    <t>Phạm Anh Dũng</t>
  </si>
  <si>
    <t>PHẠM ANH DŨNG</t>
  </si>
  <si>
    <t>14/10/1978</t>
  </si>
  <si>
    <t>10204633 - TRỢ LÝ PHÓ TỔNG GIÁM ĐỐC</t>
  </si>
  <si>
    <t>0913381300</t>
  </si>
  <si>
    <t>*4542647*</t>
  </si>
  <si>
    <t>111428258</t>
  </si>
  <si>
    <t>Hoàng Đình Hạt</t>
  </si>
  <si>
    <t>HOÀNG ĐÌNH HẠT</t>
  </si>
  <si>
    <t>07/05/1973</t>
  </si>
  <si>
    <t>10204648 - TRƯỞNG PHÒNG KỸ THUẬT THỊ TRƯỜNG</t>
  </si>
  <si>
    <t>0982751973</t>
  </si>
  <si>
    <t>*4542648*</t>
  </si>
  <si>
    <t>034091000161</t>
  </si>
  <si>
    <t>Phạm Thành Tú</t>
  </si>
  <si>
    <t>PHẠM THÀNH TÚ</t>
  </si>
  <si>
    <t>26/03/1991</t>
  </si>
  <si>
    <t>10204652 - TRƯỞNG PHÒNG KỸ THUẬT THỊ TRƯỜNG</t>
  </si>
  <si>
    <t>0974813078</t>
  </si>
  <si>
    <t>*4542649*</t>
  </si>
  <si>
    <t>135632722</t>
  </si>
  <si>
    <t>Trần Đức Hanh</t>
  </si>
  <si>
    <t>TRẦN ĐỨC HANH</t>
  </si>
  <si>
    <t>24/04/1991</t>
  </si>
  <si>
    <t>10204662 - TRƯỞNG NHÓM KỸ THUẬT THỊ TRƯỜNG</t>
  </si>
  <si>
    <t>0989391822</t>
  </si>
  <si>
    <t>*4542650*</t>
  </si>
  <si>
    <t>001095015147</t>
  </si>
  <si>
    <t>Tạ Quang Thắng</t>
  </si>
  <si>
    <t>TẠ QUANG THẮNG</t>
  </si>
  <si>
    <t>10/03/1995</t>
  </si>
  <si>
    <t>10362569 - TRƯỞNG NHÓM KỸ THUẬT THỊ TRƯỜNG</t>
  </si>
  <si>
    <t>0981093299</t>
  </si>
  <si>
    <t>*4542651*</t>
  </si>
  <si>
    <t>001094019841</t>
  </si>
  <si>
    <t>19/12/1994</t>
  </si>
  <si>
    <t>0968256232</t>
  </si>
  <si>
    <t>*4542652*</t>
  </si>
  <si>
    <t>187251517</t>
  </si>
  <si>
    <t>04/08/1993</t>
  </si>
  <si>
    <t>10204669 - TRƯỞNG NHÓM KỸ THUẬT THỊ TRƯỜNG</t>
  </si>
  <si>
    <t>0358992637</t>
  </si>
  <si>
    <t>*4542653*</t>
  </si>
  <si>
    <t>184112756</t>
  </si>
  <si>
    <t>Phan Văn Thể</t>
  </si>
  <si>
    <t>PHAN VĂN THỂ</t>
  </si>
  <si>
    <t>10/01/1994</t>
  </si>
  <si>
    <t>10204671 - NHÂN VIÊN KỸ THUẬT THỊ TRƯỜNG</t>
  </si>
  <si>
    <t>0377706813</t>
  </si>
  <si>
    <t>*4542654*</t>
  </si>
  <si>
    <t>001094021968</t>
  </si>
  <si>
    <t>Hoàng Văn Thám</t>
  </si>
  <si>
    <t>HOÀNG VĂN THÁM</t>
  </si>
  <si>
    <t>08/03/1994</t>
  </si>
  <si>
    <t>0986508198</t>
  </si>
  <si>
    <t>*4542655*</t>
  </si>
  <si>
    <t>040095005351</t>
  </si>
  <si>
    <t>Võ Quang Huy</t>
  </si>
  <si>
    <t>VÕ QUANG HUY</t>
  </si>
  <si>
    <t>12/02/1995</t>
  </si>
  <si>
    <t>10204672 - NHÂN VIÊN KỸ THUẬT THỊ TRƯỜNG</t>
  </si>
  <si>
    <t>0868120295</t>
  </si>
  <si>
    <t>*4542656*</t>
  </si>
  <si>
    <t>145822130</t>
  </si>
  <si>
    <t>Nguyễn Văn Lộc</t>
  </si>
  <si>
    <t>NGUYỄN VĂN LỘC</t>
  </si>
  <si>
    <t>05/01/1998</t>
  </si>
  <si>
    <t>0962152970</t>
  </si>
  <si>
    <t>*4542657*</t>
  </si>
  <si>
    <t>038098013571</t>
  </si>
  <si>
    <t>Đinh Văn Đạt</t>
  </si>
  <si>
    <t>ĐINH VĂN ĐẠT</t>
  </si>
  <si>
    <t>13/07/1998</t>
  </si>
  <si>
    <t>0963929324</t>
  </si>
  <si>
    <t>*4542658*</t>
  </si>
  <si>
    <t>040099010766</t>
  </si>
  <si>
    <t>Cao Xuân Cường</t>
  </si>
  <si>
    <t>CAO XUÂN CƯỜNG</t>
  </si>
  <si>
    <t>31/01/1999</t>
  </si>
  <si>
    <t>0387157673</t>
  </si>
  <si>
    <t>*4542659*</t>
  </si>
  <si>
    <t>184308554</t>
  </si>
  <si>
    <t>Nguyễn Văn Phước</t>
  </si>
  <si>
    <t>NGUYỄN VĂN PHƯỚC</t>
  </si>
  <si>
    <t>12/12/1997</t>
  </si>
  <si>
    <t>0865568348</t>
  </si>
  <si>
    <t>*4542660*</t>
  </si>
  <si>
    <t>035098000771</t>
  </si>
  <si>
    <t>Trần Văn Dũng</t>
  </si>
  <si>
    <t>TRẦN VĂN DŨNG</t>
  </si>
  <si>
    <t>0326213131</t>
  </si>
  <si>
    <t>*4542661*</t>
  </si>
  <si>
    <t>033097000652</t>
  </si>
  <si>
    <t>03/11/1997</t>
  </si>
  <si>
    <t>0366458959</t>
  </si>
  <si>
    <t>*4542662*</t>
  </si>
  <si>
    <t>001200020370</t>
  </si>
  <si>
    <t>Trịnh Văn Mạnh</t>
  </si>
  <si>
    <t>TRỊNH VĂN MẠNH</t>
  </si>
  <si>
    <t>30/06/2000</t>
  </si>
  <si>
    <t>0362681416</t>
  </si>
  <si>
    <t>*4542663*</t>
  </si>
  <si>
    <t>001200022065</t>
  </si>
  <si>
    <t>Trịnh Văn Đoàn</t>
  </si>
  <si>
    <t>TRỊNH VĂN ĐOÀN</t>
  </si>
  <si>
    <t>22/05/2000</t>
  </si>
  <si>
    <t>0384490867</t>
  </si>
  <si>
    <t>*4542664*</t>
  </si>
  <si>
    <t>100883200</t>
  </si>
  <si>
    <t>Phạm Đức Dự</t>
  </si>
  <si>
    <t>PHẠM ĐỨC DỰ</t>
  </si>
  <si>
    <t>26/10/1974</t>
  </si>
  <si>
    <t>10204640 - GIÁM ĐỐC KINH DOANH THỊ TRƯỜNG</t>
  </si>
  <si>
    <t>0989198598</t>
  </si>
  <si>
    <t>*4542665*</t>
  </si>
  <si>
    <t>036092016016</t>
  </si>
  <si>
    <t>Đinh Quyết Thắng</t>
  </si>
  <si>
    <t>ĐINH QUYẾT THẮNG</t>
  </si>
  <si>
    <t>09/04/1992</t>
  </si>
  <si>
    <t>10204665 - TRƯỞNG NHÓM KINH DOANH THỊ TRƯỜNG</t>
  </si>
  <si>
    <t>0983713388</t>
  </si>
  <si>
    <t>*4542666*</t>
  </si>
  <si>
    <t>001091017025</t>
  </si>
  <si>
    <t>Nguyễn Tri Phương</t>
  </si>
  <si>
    <t>NGUYỄN TRI PHƯƠNG</t>
  </si>
  <si>
    <t>19/05/1991</t>
  </si>
  <si>
    <t>0372810816</t>
  </si>
  <si>
    <t>*4542667*</t>
  </si>
  <si>
    <t>017507897</t>
  </si>
  <si>
    <t>Phùng Đức Kiên</t>
  </si>
  <si>
    <t>PHÙNG ĐỨC KIÊN</t>
  </si>
  <si>
    <t>23/09/1996</t>
  </si>
  <si>
    <t>10204676 - NHÂN VIÊN KINH DOANH THỊ TRƯỜNG</t>
  </si>
  <si>
    <t>0984254555</t>
  </si>
  <si>
    <t>*4542668*</t>
  </si>
  <si>
    <t>026097000472</t>
  </si>
  <si>
    <t>Nguyễn Duy Nam</t>
  </si>
  <si>
    <t>NGUYỄN DUY NAM</t>
  </si>
  <si>
    <t>07/08/1997</t>
  </si>
  <si>
    <t>10204678 - NHÂN VIÊN KINH DOANH THỊ TRƯỜNG</t>
  </si>
  <si>
    <t>0842781997</t>
  </si>
  <si>
    <t>*4542669*</t>
  </si>
  <si>
    <t>001099011421</t>
  </si>
  <si>
    <t>Lê Anh Đức</t>
  </si>
  <si>
    <t>LÊ ANH ĐỨC</t>
  </si>
  <si>
    <t>14/03/1999</t>
  </si>
  <si>
    <t>0337497088</t>
  </si>
  <si>
    <t>*4542670*</t>
  </si>
  <si>
    <t>001099013885</t>
  </si>
  <si>
    <t>Đào Huy Đức</t>
  </si>
  <si>
    <t>ĐÀO HUY ĐỨC</t>
  </si>
  <si>
    <t>0968147168</t>
  </si>
  <si>
    <t>*4542671*</t>
  </si>
  <si>
    <t>132373226</t>
  </si>
  <si>
    <t>Hoàng Bá Lâm</t>
  </si>
  <si>
    <t>HOÀNG BÁ LÂM</t>
  </si>
  <si>
    <t>31/05/1998</t>
  </si>
  <si>
    <t>0968581926</t>
  </si>
  <si>
    <t>*4542672*</t>
  </si>
  <si>
    <t>030082003032</t>
  </si>
  <si>
    <t>Bùi Văn Long</t>
  </si>
  <si>
    <t>BÙI VĂN LONG</t>
  </si>
  <si>
    <t>10/02/1982</t>
  </si>
  <si>
    <t>10362586 - GIÁM ĐỐC KINH DOANH THỊ TRƯỜNG</t>
  </si>
  <si>
    <t>0983821002</t>
  </si>
  <si>
    <t>*4542673*</t>
  </si>
  <si>
    <t>036081009360</t>
  </si>
  <si>
    <t>Trịnh Duy Hưng</t>
  </si>
  <si>
    <t>TRỊNH DUY HƯNG</t>
  </si>
  <si>
    <t>24/11/1981</t>
  </si>
  <si>
    <t>10204636 - GIÁM ĐỐC KINH DOANH THỊ TRƯỜNG</t>
  </si>
  <si>
    <t>0989568529</t>
  </si>
  <si>
    <t>*4542674*</t>
  </si>
  <si>
    <t>035087001465</t>
  </si>
  <si>
    <t>Trần Quốc Phụng</t>
  </si>
  <si>
    <t>TRẦN QUỐC PHỤNG</t>
  </si>
  <si>
    <t>17/03/1987</t>
  </si>
  <si>
    <t>10381174 - GIÁM ĐỐC KINH DOANH THỊ TRƯỜNG</t>
  </si>
  <si>
    <t>0987362168</t>
  </si>
  <si>
    <t>*4542675*</t>
  </si>
  <si>
    <t>012047570</t>
  </si>
  <si>
    <t>02/07/1981</t>
  </si>
  <si>
    <t>10204642 - TRƯỞNG PHÒNG KINH DOANH THỊ TRƯỜNG</t>
  </si>
  <si>
    <t>0989189096</t>
  </si>
  <si>
    <t>*4542676*</t>
  </si>
  <si>
    <t>111448803</t>
  </si>
  <si>
    <t>25/01/1973</t>
  </si>
  <si>
    <t>0382176611</t>
  </si>
  <si>
    <t>*4542677*</t>
  </si>
  <si>
    <t>026090009693</t>
  </si>
  <si>
    <t>Đoàn Ngọc Duy</t>
  </si>
  <si>
    <t>ĐOÀN NGỌC DUY</t>
  </si>
  <si>
    <t>09/05/1990</t>
  </si>
  <si>
    <t>10362590 - TRƯỞNG PHÒNG KINH DOANH THỊ TRƯỜNG</t>
  </si>
  <si>
    <t>0975672288</t>
  </si>
  <si>
    <t>*4542678*</t>
  </si>
  <si>
    <t>033090000550</t>
  </si>
  <si>
    <t>Phạm Phan Hướng</t>
  </si>
  <si>
    <t>PHẠM PHAN HƯỚNG</t>
  </si>
  <si>
    <t>0973538072</t>
  </si>
  <si>
    <t>*4542679*</t>
  </si>
  <si>
    <t>142377417</t>
  </si>
  <si>
    <t>Hoàng Gia Chung</t>
  </si>
  <si>
    <t>HOÀNG GIA CHUNG</t>
  </si>
  <si>
    <t>25/03/1989</t>
  </si>
  <si>
    <t>10204667 - TRƯỞNG NHÓM KINH DOANH THỊ TRƯỜNG</t>
  </si>
  <si>
    <t>0989155424</t>
  </si>
  <si>
    <t>*4542680*</t>
  </si>
  <si>
    <t>019096005011</t>
  </si>
  <si>
    <t>Đặng Văn Lượng</t>
  </si>
  <si>
    <t>ĐẶNG VĂN LƯỢNG</t>
  </si>
  <si>
    <t>12/01/1996</t>
  </si>
  <si>
    <t>10204679 - NHÂN VIÊN KINH DOANH THỊ TRƯỜNG</t>
  </si>
  <si>
    <t>0816865333</t>
  </si>
  <si>
    <t>*4542681*</t>
  </si>
  <si>
    <t>164624147</t>
  </si>
  <si>
    <t>Trịnh Hoàng Anh</t>
  </si>
  <si>
    <t>TRỊNH HOÀNG ANH</t>
  </si>
  <si>
    <t>11/01/1998</t>
  </si>
  <si>
    <t>0986426279</t>
  </si>
  <si>
    <t>*4542682*</t>
  </si>
  <si>
    <t>001098040093</t>
  </si>
  <si>
    <t>Ngô Quang Minh</t>
  </si>
  <si>
    <t>NGÔ QUANG MINH</t>
  </si>
  <si>
    <t>25/02/1998</t>
  </si>
  <si>
    <t>0962926698</t>
  </si>
  <si>
    <t>*4542683*</t>
  </si>
  <si>
    <t>001071033128</t>
  </si>
  <si>
    <t>Hồ Kỳ Bắc</t>
  </si>
  <si>
    <t>HỒ KỲ BẮC</t>
  </si>
  <si>
    <t>22/12/1971</t>
  </si>
  <si>
    <t>10204638 - GIÁM ĐỐC KINH DOANH THỊ TRƯỜNG</t>
  </si>
  <si>
    <t>0982220218</t>
  </si>
  <si>
    <t>*4542684*</t>
  </si>
  <si>
    <t>151235853</t>
  </si>
  <si>
    <t>Phạm Văn Nghĩa</t>
  </si>
  <si>
    <t>PHẠM VĂN NGHĨA</t>
  </si>
  <si>
    <t>03/10/1981</t>
  </si>
  <si>
    <t>10204643 - TRƯỞNG PHÒNG KINH DOANH THỊ TRƯỜNG</t>
  </si>
  <si>
    <t>0983663036</t>
  </si>
  <si>
    <t>*4542685*</t>
  </si>
  <si>
    <t>025087021081</t>
  </si>
  <si>
    <t>Trần Xuân Phượng</t>
  </si>
  <si>
    <t>TRẦN XUÂN PHƯỢNG</t>
  </si>
  <si>
    <t>22/08/1987</t>
  </si>
  <si>
    <t>10204651 - TRƯỞNG PHÒNG KINH DOANH THỊ TRƯỜNG</t>
  </si>
  <si>
    <t>0988502248</t>
  </si>
  <si>
    <t>*4542686*</t>
  </si>
  <si>
    <t>038087000072</t>
  </si>
  <si>
    <t>Nguyễn Minh Hải</t>
  </si>
  <si>
    <t>NGUYỄN MINH HẢI</t>
  </si>
  <si>
    <t>17/06/1987</t>
  </si>
  <si>
    <t>10362589 - TRƯỞNG PHÒNG KINH DOANH THỊ TRƯỜNG</t>
  </si>
  <si>
    <t>0983559001</t>
  </si>
  <si>
    <t>*4542687*</t>
  </si>
  <si>
    <t>151773085</t>
  </si>
  <si>
    <t>10204664 - TRƯỞNG NHÓM KINH DOANH THỊ TRƯỜNG</t>
  </si>
  <si>
    <t>0979072098</t>
  </si>
  <si>
    <t>*4542688*</t>
  </si>
  <si>
    <t>012804692</t>
  </si>
  <si>
    <t>Đỗ Trần Anh</t>
  </si>
  <si>
    <t>ĐỖ TRẦN ANH</t>
  </si>
  <si>
    <t>29/03/1991</t>
  </si>
  <si>
    <t>0973116607</t>
  </si>
  <si>
    <t>*4542689*</t>
  </si>
  <si>
    <t>060910287</t>
  </si>
  <si>
    <t>Hà Mạnh Cường</t>
  </si>
  <si>
    <t>HÀ MẠNH CƯỜNG</t>
  </si>
  <si>
    <t>05/06/1992</t>
  </si>
  <si>
    <t>10204657 - TRƯỞNG NHÓM KINH DOANH THỊ TRƯỜNG</t>
  </si>
  <si>
    <t>0964899342</t>
  </si>
  <si>
    <t>*4542690*</t>
  </si>
  <si>
    <t>173804407</t>
  </si>
  <si>
    <t>Hoàng Bình Vũ</t>
  </si>
  <si>
    <t>HOÀNG BÌNH VŨ</t>
  </si>
  <si>
    <t>22/04/1994</t>
  </si>
  <si>
    <t>10204677 - NHÂN VIÊN KINH DOANH THỊ TRƯỜNG</t>
  </si>
  <si>
    <t>0339494294</t>
  </si>
  <si>
    <t>*4542691*</t>
  </si>
  <si>
    <t>145709315</t>
  </si>
  <si>
    <t>Ngô Trung Hiếu</t>
  </si>
  <si>
    <t>NGÔ TRUNG HIẾU</t>
  </si>
  <si>
    <t>19/05/1997</t>
  </si>
  <si>
    <t>10369934 - NHÂN VIÊN KINH DOANH THỊ TRƯỜNG</t>
  </si>
  <si>
    <t>0388424119</t>
  </si>
  <si>
    <t>*4542692*</t>
  </si>
  <si>
    <t>024072018087</t>
  </si>
  <si>
    <t>20/08/1972</t>
  </si>
  <si>
    <t>10204639 - GIÁM ĐỐC KINH DOANH THỊ TRƯỜNG</t>
  </si>
  <si>
    <t>0915275837</t>
  </si>
  <si>
    <t>*4542693*</t>
  </si>
  <si>
    <t>172316476</t>
  </si>
  <si>
    <t>Lê Quang Đức</t>
  </si>
  <si>
    <t>LÊ QUANG ĐỨC</t>
  </si>
  <si>
    <t>08/09/1984</t>
  </si>
  <si>
    <t>10204644 - TRƯỞNG PHÒNG KINH DOANH THỊ TRƯỜNG</t>
  </si>
  <si>
    <t>0989142111</t>
  </si>
  <si>
    <t>*4542694*</t>
  </si>
  <si>
    <t>035099008830</t>
  </si>
  <si>
    <t>Phan Hữu Khải</t>
  </si>
  <si>
    <t>PHAN HỮU KHẢI</t>
  </si>
  <si>
    <t>10204681 - NHÂN VIÊN KINH DOANH THỊ TRƯỜNG</t>
  </si>
  <si>
    <t>0364007414</t>
  </si>
  <si>
    <t>*4542695*</t>
  </si>
  <si>
    <t>036081008127</t>
  </si>
  <si>
    <t>Vũ Quốc Bảo</t>
  </si>
  <si>
    <t>VŨ QUỐC BẢO</t>
  </si>
  <si>
    <t>06/05/1981</t>
  </si>
  <si>
    <t>10204637 - GIÁM ĐỐC KINH DOANH THỊ TRƯỜNG</t>
  </si>
  <si>
    <t>0989852842</t>
  </si>
  <si>
    <t>*4542696*</t>
  </si>
  <si>
    <t>162741928</t>
  </si>
  <si>
    <t>Lê Nin</t>
  </si>
  <si>
    <t>LÊ NIN</t>
  </si>
  <si>
    <t>10362588 - TRƯỞNG PHÒNG KINH DOANH THỊ TRƯỜNG</t>
  </si>
  <si>
    <t>0975526625</t>
  </si>
  <si>
    <t>*4542697*</t>
  </si>
  <si>
    <t>168260239</t>
  </si>
  <si>
    <t>Nguyễn Tuấn Long</t>
  </si>
  <si>
    <t>NGUYỄN TUẤN LONG</t>
  </si>
  <si>
    <t>28/07/1988</t>
  </si>
  <si>
    <t>10204654 - TRƯỞNG PHÒNG KINH DOANH THỊ TRƯỜNG</t>
  </si>
  <si>
    <t>0986540504</t>
  </si>
  <si>
    <t>*4542698*</t>
  </si>
  <si>
    <t>038085016383</t>
  </si>
  <si>
    <t>Lê Văn Tĩnh</t>
  </si>
  <si>
    <t>LÊ VĂN TĨNH</t>
  </si>
  <si>
    <t>10204655 - TRƯỞNG PHÒNG KINH DOANH THỊ TRƯỜNG</t>
  </si>
  <si>
    <t>0984689908</t>
  </si>
  <si>
    <t>*4542699*</t>
  </si>
  <si>
    <t>024091014920</t>
  </si>
  <si>
    <t>Hoàng Văn Lộc</t>
  </si>
  <si>
    <t>HOÀNG VĂN LỘC</t>
  </si>
  <si>
    <t>06/10/1991</t>
  </si>
  <si>
    <t>10204661 - TRƯỞNG NHÓM KINH DOANH THỊ TRƯỜNG</t>
  </si>
  <si>
    <t>0989610591</t>
  </si>
  <si>
    <t>*4542700*</t>
  </si>
  <si>
    <t>174000551</t>
  </si>
  <si>
    <t>Mai Văn Tâm</t>
  </si>
  <si>
    <t>MAI VĂN TÂM</t>
  </si>
  <si>
    <t>24/05/1990</t>
  </si>
  <si>
    <t>0967562868</t>
  </si>
  <si>
    <t>*4542701*</t>
  </si>
  <si>
    <t>038094037948</t>
  </si>
  <si>
    <t>Lê Khắc Yên</t>
  </si>
  <si>
    <t>LÊ KHẮC YÊN</t>
  </si>
  <si>
    <t>01/05/1994</t>
  </si>
  <si>
    <t>10204668 - TRƯỞNG NHÓM KINH DOANH THỊ TRƯỜNG</t>
  </si>
  <si>
    <t>0962286439</t>
  </si>
  <si>
    <t>*4542702*</t>
  </si>
  <si>
    <t>187220495</t>
  </si>
  <si>
    <t>Đặng Trọng Đạt</t>
  </si>
  <si>
    <t>ĐẶNG TRỌNG ĐẠT</t>
  </si>
  <si>
    <t>09/03/1991</t>
  </si>
  <si>
    <t>0987060207</t>
  </si>
  <si>
    <t>*4542703*</t>
  </si>
  <si>
    <t>001095008308</t>
  </si>
  <si>
    <t>Nguyễn Anh Tuấn</t>
  </si>
  <si>
    <t>NGUYỄN ANH TUẤN</t>
  </si>
  <si>
    <t>17/03/1995</t>
  </si>
  <si>
    <t>10204673 - NHÂN VIÊN KINH DOANH THỊ TRƯỜNG</t>
  </si>
  <si>
    <t>0968660262</t>
  </si>
  <si>
    <t>*4542704*</t>
  </si>
  <si>
    <t>035092000494</t>
  </si>
  <si>
    <t>Nguyễn Tiến Công</t>
  </si>
  <si>
    <t>NGUYỄN TIẾN CÔNG</t>
  </si>
  <si>
    <t>23/02/1992</t>
  </si>
  <si>
    <t>0962525640</t>
  </si>
  <si>
    <t>*4542705*</t>
  </si>
  <si>
    <t>017166259</t>
  </si>
  <si>
    <t>Lã Văn Dũng</t>
  </si>
  <si>
    <t>LÃ VĂN DŨNG</t>
  </si>
  <si>
    <t>10204675 - NHÂN VIÊN KINH DOANH THỊ TRƯỜNG</t>
  </si>
  <si>
    <t>0976630893</t>
  </si>
  <si>
    <t>*4542706*</t>
  </si>
  <si>
    <t>038097003016</t>
  </si>
  <si>
    <t>Lê Văn Thành</t>
  </si>
  <si>
    <t>LÊ VĂN THÀNH</t>
  </si>
  <si>
    <t>06/07/1997</t>
  </si>
  <si>
    <t>0974798067</t>
  </si>
  <si>
    <t>*4542707*</t>
  </si>
  <si>
    <t>001098019227</t>
  </si>
  <si>
    <t>27/11/1998</t>
  </si>
  <si>
    <t>10204680 - NHÂN VIÊN KINH DOANH THỊ TRƯỜNG</t>
  </si>
  <si>
    <t>0975605733</t>
  </si>
  <si>
    <t>*4542708*</t>
  </si>
  <si>
    <t>038097029639</t>
  </si>
  <si>
    <t>Trịnh Đình Trúc</t>
  </si>
  <si>
    <t>TRỊNH ĐÌNH TRÚC</t>
  </si>
  <si>
    <t>26/02/1997</t>
  </si>
  <si>
    <t>0981785352</t>
  </si>
  <si>
    <t>*4542709*</t>
  </si>
  <si>
    <t>132398352</t>
  </si>
  <si>
    <t>Nguyễn Đức Quang Khải</t>
  </si>
  <si>
    <t>NGUYỄN ĐỨC QUANG KHẢI</t>
  </si>
  <si>
    <t>12/04/1999</t>
  </si>
  <si>
    <t>0859398555</t>
  </si>
  <si>
    <t>*4542710*</t>
  </si>
  <si>
    <t>001200028264</t>
  </si>
  <si>
    <t>29/07/2000</t>
  </si>
  <si>
    <t>0965441769</t>
  </si>
  <si>
    <t>*4542711*</t>
  </si>
  <si>
    <t>040084009202</t>
  </si>
  <si>
    <t>Nguyễn Xuân Toàn</t>
  </si>
  <si>
    <t>NGUYỄN XUÂN TOÀN</t>
  </si>
  <si>
    <t>12/11/1984</t>
  </si>
  <si>
    <t>10204650 - TRƯỞNG PHÒNG KINH DOANH THỊ TRƯỜNG</t>
  </si>
  <si>
    <t>0989988484</t>
  </si>
  <si>
    <t>*4542712*</t>
  </si>
  <si>
    <t>186887302</t>
  </si>
  <si>
    <t>Hoàng Sỹ Hiệp</t>
  </si>
  <si>
    <t>HOÀNG SỸ HIỆP</t>
  </si>
  <si>
    <t>07/09/1990</t>
  </si>
  <si>
    <t>0979379090</t>
  </si>
  <si>
    <t>*4542713*</t>
  </si>
  <si>
    <t>121689476</t>
  </si>
  <si>
    <t>Nguyễn Văn Hiệp</t>
  </si>
  <si>
    <t>NGUYỄN VĂN HIỆP</t>
  </si>
  <si>
    <t>03/11/1988</t>
  </si>
  <si>
    <t>0972727031</t>
  </si>
  <si>
    <t>*4542714*</t>
  </si>
  <si>
    <t>186152100</t>
  </si>
  <si>
    <t>Phan Công Đàn</t>
  </si>
  <si>
    <t>PHAN CÔNG ĐÀN</t>
  </si>
  <si>
    <t>10204585 - TRƯỞNG NHÓM KHO THỨC ĂN</t>
  </si>
  <si>
    <t>0963822734</t>
  </si>
  <si>
    <t>*4542715*</t>
  </si>
  <si>
    <t>172749401</t>
  </si>
  <si>
    <t>Lê Xuân Tuyên</t>
  </si>
  <si>
    <t>LÊ XUÂN TUYÊN</t>
  </si>
  <si>
    <t>25/06/1985</t>
  </si>
  <si>
    <t>10204590 - TRƯỞNG NHÓM KHO THỨC ĂN</t>
  </si>
  <si>
    <t>0986215316</t>
  </si>
  <si>
    <t>*4542716*</t>
  </si>
  <si>
    <t>173571145</t>
  </si>
  <si>
    <t>Lê Thị Hoài Thanh</t>
  </si>
  <si>
    <t>LÊ THỊ HOÀI THANH</t>
  </si>
  <si>
    <t>0378752747</t>
  </si>
  <si>
    <t>*4542717*</t>
  </si>
  <si>
    <t>187183157</t>
  </si>
  <si>
    <t>Đinh Viết Lâm</t>
  </si>
  <si>
    <t>ĐINH VIẾT LÂM</t>
  </si>
  <si>
    <t>10204660 - TRƯỞNG NHÓM KINH DOANH THỊ TRƯỜNG</t>
  </si>
  <si>
    <t>0961093111</t>
  </si>
  <si>
    <t>*4542718*</t>
  </si>
  <si>
    <t>183960892</t>
  </si>
  <si>
    <t>08/12/1992</t>
  </si>
  <si>
    <t>10362571 - TRƯỞNG NHÓM PHÒNG BÁN HÀNG</t>
  </si>
  <si>
    <t>0932369896</t>
  </si>
  <si>
    <t>*4542719*</t>
  </si>
  <si>
    <t>186584457</t>
  </si>
  <si>
    <t>Hồ Văn Chiến</t>
  </si>
  <si>
    <t>HỒ VĂN CHIẾN</t>
  </si>
  <si>
    <t>04/04/1990</t>
  </si>
  <si>
    <t>0867423567</t>
  </si>
  <si>
    <t>*4542720*</t>
  </si>
  <si>
    <t>172077760</t>
  </si>
  <si>
    <t>20/02/1984</t>
  </si>
  <si>
    <t>10204592 - NHÂN VIÊN BÁN HÀNG</t>
  </si>
  <si>
    <t>0978921939</t>
  </si>
  <si>
    <t>*4542721*</t>
  </si>
  <si>
    <t>172226016</t>
  </si>
  <si>
    <t>Trần Thị Hà</t>
  </si>
  <si>
    <t>TRẦN THỊ HÀ</t>
  </si>
  <si>
    <t>05/05/1981</t>
  </si>
  <si>
    <t>10204591 - NHÂN VIÊN KHO THỨC ĂN</t>
  </si>
  <si>
    <t>0813880325</t>
  </si>
  <si>
    <t>*4542722*</t>
  </si>
  <si>
    <t>187058489</t>
  </si>
  <si>
    <t>Hoàng Văn Tân</t>
  </si>
  <si>
    <t>HOÀNG VĂN TÂN</t>
  </si>
  <si>
    <t>10204674 - NHÂN VIÊN KINH DOANH THỊ TRƯỜNG</t>
  </si>
  <si>
    <t>0967987233</t>
  </si>
  <si>
    <t>*4542723*</t>
  </si>
  <si>
    <t>187817976</t>
  </si>
  <si>
    <t>Nguyễn Trung Long</t>
  </si>
  <si>
    <t>NGUYỄN TRUNG LONG</t>
  </si>
  <si>
    <t>30/07/1999</t>
  </si>
  <si>
    <t>0983146337</t>
  </si>
  <si>
    <t>*4542724*</t>
  </si>
  <si>
    <t>186411941</t>
  </si>
  <si>
    <t>Nguyễn Thị Thu Na</t>
  </si>
  <si>
    <t>NGUYỄN THỊ THU NA</t>
  </si>
  <si>
    <t>15/06/1988</t>
  </si>
  <si>
    <t>10204587 - NHÂN VIÊN KHO THỨC ĂN</t>
  </si>
  <si>
    <t>0373683536</t>
  </si>
  <si>
    <t>*4542725*</t>
  </si>
  <si>
    <t>113094849</t>
  </si>
  <si>
    <t>Đào Thị Hồng</t>
  </si>
  <si>
    <t>ĐÀO THỊ HỒNG</t>
  </si>
  <si>
    <t>10204634 - GIÁM ĐỐC KINH DOANH TỔNG HỢP</t>
  </si>
  <si>
    <t>0985690596</t>
  </si>
  <si>
    <t>*4542726*</t>
  </si>
  <si>
    <t>025174004064</t>
  </si>
  <si>
    <t>Đỗ Thị Tám</t>
  </si>
  <si>
    <t>ĐỖ THỊ TÁM</t>
  </si>
  <si>
    <t>20/03/1974</t>
  </si>
  <si>
    <t>10204646 - TRƯỞNG PHÒNG BÁN HÀNG</t>
  </si>
  <si>
    <t>0973297418</t>
  </si>
  <si>
    <t>*4542727*</t>
  </si>
  <si>
    <t>001184003063</t>
  </si>
  <si>
    <t>01/08/1984</t>
  </si>
  <si>
    <t>10204649 - TRƯỞNG PHÒNG KINH DOANH TỔNG HỢP</t>
  </si>
  <si>
    <t>0988653658</t>
  </si>
  <si>
    <t>*4542728*</t>
  </si>
  <si>
    <t>001183019097</t>
  </si>
  <si>
    <t>Đinh Thị Ngọc Hà</t>
  </si>
  <si>
    <t>ĐINH THỊ NGỌC HÀ</t>
  </si>
  <si>
    <t>30/12/1983</t>
  </si>
  <si>
    <t>0902262319</t>
  </si>
  <si>
    <t>*4542729*</t>
  </si>
  <si>
    <t>017183008391</t>
  </si>
  <si>
    <t>Vũ Thị Mai Chi</t>
  </si>
  <si>
    <t>VŨ THỊ MAI CHI</t>
  </si>
  <si>
    <t>23/12/1983</t>
  </si>
  <si>
    <t>10204656 - TRƯỞNG NHÓM BÁN HÀNG</t>
  </si>
  <si>
    <t>0388351688</t>
  </si>
  <si>
    <t>*4542730*</t>
  </si>
  <si>
    <t>036176018577</t>
  </si>
  <si>
    <t>Phạm Thị Minh Tâm</t>
  </si>
  <si>
    <t>PHẠM THỊ MINH TÂM</t>
  </si>
  <si>
    <t>14/07/1976</t>
  </si>
  <si>
    <t>0387743088</t>
  </si>
  <si>
    <t>*4542731*</t>
  </si>
  <si>
    <t>001182003356</t>
  </si>
  <si>
    <t>Bùi Thị Hiến</t>
  </si>
  <si>
    <t>BÙI THỊ HIẾN</t>
  </si>
  <si>
    <t>09/05/1982</t>
  </si>
  <si>
    <t>10204659 - TRƯỞNG NHÓM KINH DOANH TỔNG HỢP</t>
  </si>
  <si>
    <t>0986092058</t>
  </si>
  <si>
    <t>*4542732*</t>
  </si>
  <si>
    <t>017389881</t>
  </si>
  <si>
    <t>Nguyễn Thuỳ Linh</t>
  </si>
  <si>
    <t>NGUYỄN THUỲ LINH</t>
  </si>
  <si>
    <t>21/04/1984</t>
  </si>
  <si>
    <t>10204647 - TRƯỞNG PHÒNG KINH DOANH CON GIỐNG</t>
  </si>
  <si>
    <t>0974003665</t>
  </si>
  <si>
    <t>*4542733*</t>
  </si>
  <si>
    <t>025086003182</t>
  </si>
  <si>
    <t>Lê Văn Thắng</t>
  </si>
  <si>
    <t>LÊ VĂN THẮNG</t>
  </si>
  <si>
    <t>18/09/1986</t>
  </si>
  <si>
    <t>10204647 - TRƯỞNG PHÒNG</t>
  </si>
  <si>
    <t>0978413983</t>
  </si>
  <si>
    <t>*4542734*</t>
  </si>
  <si>
    <t>001097004224</t>
  </si>
  <si>
    <t>Nguyễn Tiến Đạt</t>
  </si>
  <si>
    <t>NGUYỄN TIẾN ĐẠT</t>
  </si>
  <si>
    <t>07/04/1997</t>
  </si>
  <si>
    <t>0359023870</t>
  </si>
  <si>
    <t>*4542735*</t>
  </si>
  <si>
    <t>030097003111</t>
  </si>
  <si>
    <t>04/02/1997</t>
  </si>
  <si>
    <t>0978307428</t>
  </si>
  <si>
    <t>*4542736*</t>
  </si>
  <si>
    <t>026099002102</t>
  </si>
  <si>
    <t>Trần Văn Mạnh</t>
  </si>
  <si>
    <t>TRẦN VĂN MẠNH</t>
  </si>
  <si>
    <t>07/10/1999</t>
  </si>
  <si>
    <t>0389939334</t>
  </si>
  <si>
    <t>*4542737*</t>
  </si>
  <si>
    <t>038093018354</t>
  </si>
  <si>
    <t>Đào Văn Đức</t>
  </si>
  <si>
    <t>ĐÀO VĂN ĐỨC</t>
  </si>
  <si>
    <t>0989668953</t>
  </si>
  <si>
    <t>*4542738*</t>
  </si>
  <si>
    <t>035091010076</t>
  </si>
  <si>
    <t>Đặng Đình Bằng</t>
  </si>
  <si>
    <t>ĐẶNG ĐÌNH BẰNG</t>
  </si>
  <si>
    <t>01/05/1991</t>
  </si>
  <si>
    <t>0967306838</t>
  </si>
  <si>
    <t>*4542739*</t>
  </si>
  <si>
    <t>037084000045</t>
  </si>
  <si>
    <t>Hoàng Quốc Việt</t>
  </si>
  <si>
    <t>HOÀNG QUỐC VIỆT</t>
  </si>
  <si>
    <t>20/08/1984</t>
  </si>
  <si>
    <t>0917789456</t>
  </si>
  <si>
    <t>*4542740*</t>
  </si>
  <si>
    <t>042096012838</t>
  </si>
  <si>
    <t>07/01/2022</t>
  </si>
  <si>
    <t>Lê Thế Đạt</t>
  </si>
  <si>
    <t>LÊ THẾ ĐẠT</t>
  </si>
  <si>
    <t>28/08/1996</t>
  </si>
  <si>
    <t>KINH DOANH</t>
  </si>
  <si>
    <t>0968527158</t>
  </si>
  <si>
    <t>*4542741*</t>
  </si>
  <si>
    <t>025200009150</t>
  </si>
  <si>
    <t>13/08/2021</t>
  </si>
  <si>
    <t>Vi Đức Quang</t>
  </si>
  <si>
    <t>VI ĐỨC QUANG</t>
  </si>
  <si>
    <t>11/12/2000</t>
  </si>
  <si>
    <t>0967955469</t>
  </si>
  <si>
    <t>*4542742*</t>
  </si>
  <si>
    <t>035097005939</t>
  </si>
  <si>
    <t>Vũ Thành Đạt</t>
  </si>
  <si>
    <t>VŨ THÀNH ĐẠT</t>
  </si>
  <si>
    <t>17/07/1997</t>
  </si>
  <si>
    <t>0969971758</t>
  </si>
  <si>
    <t>*4542743*</t>
  </si>
  <si>
    <t>024178008475</t>
  </si>
  <si>
    <t>05/08/2022</t>
  </si>
  <si>
    <t>Ngô Thị Hoàng Huệ</t>
  </si>
  <si>
    <t>NGÔ THỊ HOÀNG HUỆ</t>
  </si>
  <si>
    <t>15/06/1978</t>
  </si>
  <si>
    <t>0979639359</t>
  </si>
  <si>
    <t>*4542744*</t>
  </si>
  <si>
    <t>001077045332</t>
  </si>
  <si>
    <t>Lê Hồng Vĩnh</t>
  </si>
  <si>
    <t>LÊ HỒNG VĨNH</t>
  </si>
  <si>
    <t>09/10/1977</t>
  </si>
  <si>
    <t>10204430 - TRƯỞNG PHÒNG KỸ THUẬT</t>
  </si>
  <si>
    <t>Kỹ Thuật</t>
  </si>
  <si>
    <t>0936080876</t>
  </si>
  <si>
    <t>*4542745*</t>
  </si>
  <si>
    <t>036082018611</t>
  </si>
  <si>
    <t>Nguyễn Thành Dinh</t>
  </si>
  <si>
    <t>NGUYỄN THÀNH DINH</t>
  </si>
  <si>
    <t>10204435 - TRƯỞNG NHÓM BẢO TRÌ CƠ KHÍ</t>
  </si>
  <si>
    <t>0949171357</t>
  </si>
  <si>
    <t>*4542746*</t>
  </si>
  <si>
    <t>017081000328</t>
  </si>
  <si>
    <t>18/03/1981</t>
  </si>
  <si>
    <t>10204441 - TRƯỞNG NHÓM KĨ SƯ CƠ KHÍ</t>
  </si>
  <si>
    <t>0987898145</t>
  </si>
  <si>
    <t>*4542747*</t>
  </si>
  <si>
    <t>131579508</t>
  </si>
  <si>
    <t>Nguyễn Thành Chung</t>
  </si>
  <si>
    <t>NGUYỄN THÀNH CHUNG</t>
  </si>
  <si>
    <t>10362363 - TRƯỞNG NHÓM BẢO TRÌ ĐIỆN</t>
  </si>
  <si>
    <t>0985028567</t>
  </si>
  <si>
    <t>*4542748*</t>
  </si>
  <si>
    <t>001074012261</t>
  </si>
  <si>
    <t>Lưu Đức Thọ</t>
  </si>
  <si>
    <t>LƯU ĐỨC THỌ</t>
  </si>
  <si>
    <t>04/12/1974</t>
  </si>
  <si>
    <t>10204455 - NHÂN VIÊN BẢO TRÌ CƠ KHÍ</t>
  </si>
  <si>
    <t>0366405242</t>
  </si>
  <si>
    <t>*4542749*</t>
  </si>
  <si>
    <t>017073005594</t>
  </si>
  <si>
    <t>Đỗ Văn Thuỷ</t>
  </si>
  <si>
    <t>ĐỖ VĂN THUỶ</t>
  </si>
  <si>
    <t>05/03/1973</t>
  </si>
  <si>
    <t>10204460 - NHÂN VIÊN BẢO TRÌ CƠ KHÍ</t>
  </si>
  <si>
    <t>0384106424</t>
  </si>
  <si>
    <t>*4542750*</t>
  </si>
  <si>
    <t>113073086</t>
  </si>
  <si>
    <t>Lê Văn Chất</t>
  </si>
  <si>
    <t>LÊ VĂN CHẤT</t>
  </si>
  <si>
    <t>23/06/1964</t>
  </si>
  <si>
    <t>0397255477</t>
  </si>
  <si>
    <t>*4542751*</t>
  </si>
  <si>
    <t>017082005075</t>
  </si>
  <si>
    <t>Nguyễn Bá Quân</t>
  </si>
  <si>
    <t>NGUYỄN BÁ QUÂN</t>
  </si>
  <si>
    <t>25/08/1982</t>
  </si>
  <si>
    <t>0982725674</t>
  </si>
  <si>
    <t>*4542752*</t>
  </si>
  <si>
    <t>017077006320</t>
  </si>
  <si>
    <t>Nguyễn Quang Hải</t>
  </si>
  <si>
    <t>NGUYỄN QUANG HẢI</t>
  </si>
  <si>
    <t>09/01/1977</t>
  </si>
  <si>
    <t>10204468 - NHÂN VIÊN TRỰC CA ĐIỆN</t>
  </si>
  <si>
    <t>0987747266</t>
  </si>
  <si>
    <t>*4542753*</t>
  </si>
  <si>
    <t>017084006523</t>
  </si>
  <si>
    <t>Phạm Ngọc Ngà</t>
  </si>
  <si>
    <t>PHẠM NGỌC NGÀ</t>
  </si>
  <si>
    <t>29/09/1984</t>
  </si>
  <si>
    <t>0978848537</t>
  </si>
  <si>
    <t>*4542754*</t>
  </si>
  <si>
    <t>017070004143</t>
  </si>
  <si>
    <t>Phan Sỹ Chiến</t>
  </si>
  <si>
    <t>PHAN SỸ CHIẾN</t>
  </si>
  <si>
    <t>07/01/1970</t>
  </si>
  <si>
    <t>0888587200</t>
  </si>
  <si>
    <t>*4542755*</t>
  </si>
  <si>
    <t>001084012369</t>
  </si>
  <si>
    <t>Lê Văn Thái</t>
  </si>
  <si>
    <t>LÊ VĂN THÁI</t>
  </si>
  <si>
    <t>09/09/1984</t>
  </si>
  <si>
    <t>10204472 - NHÂN VIÊN BẢO DƯỠNG TỔNG HỢP</t>
  </si>
  <si>
    <t>0971646684</t>
  </si>
  <si>
    <t>*4542756*</t>
  </si>
  <si>
    <t>017091010752</t>
  </si>
  <si>
    <t>Nguyễn Hoàng Thịnh</t>
  </si>
  <si>
    <t>NGUYỄN HOÀNG THỊNH</t>
  </si>
  <si>
    <t>04/11/1991</t>
  </si>
  <si>
    <t>0365989191</t>
  </si>
  <si>
    <t>*4542757*</t>
  </si>
  <si>
    <t>025084008170</t>
  </si>
  <si>
    <t>Lại Văn Đệ</t>
  </si>
  <si>
    <t>LẠI VĂN ĐỆ</t>
  </si>
  <si>
    <t>26/07/1984</t>
  </si>
  <si>
    <t>10204469 - NHÂN VIÊN TRỰC CA CƠ KHÍ</t>
  </si>
  <si>
    <t>0969627558</t>
  </si>
  <si>
    <t>*4542758*</t>
  </si>
  <si>
    <t>025085014130</t>
  </si>
  <si>
    <t>Cù Tiến Lượng</t>
  </si>
  <si>
    <t>CÙ TIẾN LƯỢNG</t>
  </si>
  <si>
    <t>24/08/1985</t>
  </si>
  <si>
    <t>0974747030</t>
  </si>
  <si>
    <t>*4542759*</t>
  </si>
  <si>
    <t>131676400</t>
  </si>
  <si>
    <t>Trần Văn Long</t>
  </si>
  <si>
    <t>TRẦN VĂN LONG</t>
  </si>
  <si>
    <t>08/10/1985</t>
  </si>
  <si>
    <t>10204494 - NHÂN VIÊN BẢO TRÌ ĐIỆN</t>
  </si>
  <si>
    <t>0974074260</t>
  </si>
  <si>
    <t>*4542760*</t>
  </si>
  <si>
    <t>035086009606</t>
  </si>
  <si>
    <t>Ngô Văn Toàn</t>
  </si>
  <si>
    <t>NGÔ VĂN TOÀN</t>
  </si>
  <si>
    <t>25/02/1986</t>
  </si>
  <si>
    <t>10204474 - NHÂN VIÊN VẬN HÀNH LÒ HƠI</t>
  </si>
  <si>
    <t>Bệnh điếc nghề nghiệp do tiếng ồn.</t>
  </si>
  <si>
    <t>TL</t>
  </si>
  <si>
    <t>0966188682</t>
  </si>
  <si>
    <t>*4542761*</t>
  </si>
  <si>
    <t>038085008010</t>
  </si>
  <si>
    <t>Phạm Đắc Khởi</t>
  </si>
  <si>
    <t>PHẠM ĐẮC KHỞI</t>
  </si>
  <si>
    <t>10204475 - KỸ SƯ DỰ ÁN</t>
  </si>
  <si>
    <t>0973383132</t>
  </si>
  <si>
    <t>*4542762*</t>
  </si>
  <si>
    <t>001075003366</t>
  </si>
  <si>
    <t>Nguyễn Ngọc Chinh</t>
  </si>
  <si>
    <t>NGUYỄN NGỌC CHINH</t>
  </si>
  <si>
    <t>20/07/1975</t>
  </si>
  <si>
    <t>0969375686</t>
  </si>
  <si>
    <t>*4542763*</t>
  </si>
  <si>
    <t>001072006355</t>
  </si>
  <si>
    <t>Nguyễn Duy Tuệ</t>
  </si>
  <si>
    <t>NGUYỄN DUY TUỆ</t>
  </si>
  <si>
    <t>12/11/1972</t>
  </si>
  <si>
    <t>0979317795</t>
  </si>
  <si>
    <t>*4542764*</t>
  </si>
  <si>
    <t>001080041875</t>
  </si>
  <si>
    <t>Nguyễn Tấn Thanh</t>
  </si>
  <si>
    <t>NGUYỄN TẤN THANH</t>
  </si>
  <si>
    <t>24/01/1980</t>
  </si>
  <si>
    <t>0866547280</t>
  </si>
  <si>
    <t>*4542765*</t>
  </si>
  <si>
    <t>001081025708</t>
  </si>
  <si>
    <t>Nguyễn Hữu Huynh</t>
  </si>
  <si>
    <t>NGUYỄN HỮU HUYNH</t>
  </si>
  <si>
    <t>15/07/1981</t>
  </si>
  <si>
    <t>0989736958</t>
  </si>
  <si>
    <t>*4542766*</t>
  </si>
  <si>
    <t>001081034626</t>
  </si>
  <si>
    <t>15/03/1981</t>
  </si>
  <si>
    <t>0974581362</t>
  </si>
  <si>
    <t>*4542767*</t>
  </si>
  <si>
    <t>001083015162</t>
  </si>
  <si>
    <t>24/02/1983</t>
  </si>
  <si>
    <t>0977407609</t>
  </si>
  <si>
    <t>*4542768*</t>
  </si>
  <si>
    <t>001085047590</t>
  </si>
  <si>
    <t>08/03/1985</t>
  </si>
  <si>
    <t>0978600551</t>
  </si>
  <si>
    <t>*4542769*</t>
  </si>
  <si>
    <t>001073037403</t>
  </si>
  <si>
    <t>Lê Đình Cảnh</t>
  </si>
  <si>
    <t>LÊ ĐÌNH CẢNH</t>
  </si>
  <si>
    <t>15/08/1973</t>
  </si>
  <si>
    <t>0948784566</t>
  </si>
  <si>
    <t>*4542770*</t>
  </si>
  <si>
    <t>001084023713</t>
  </si>
  <si>
    <t>Trần Văn Trường</t>
  </si>
  <si>
    <t>TRẦN VĂN TRƯỜNG</t>
  </si>
  <si>
    <t>01/01/1984</t>
  </si>
  <si>
    <t>0989867896</t>
  </si>
  <si>
    <t>*4542771*</t>
  </si>
  <si>
    <t>017086007544</t>
  </si>
  <si>
    <t>Xa Văn Lương</t>
  </si>
  <si>
    <t>XA VĂN LƯƠNG</t>
  </si>
  <si>
    <t>14/06/1986</t>
  </si>
  <si>
    <t>0372514686</t>
  </si>
  <si>
    <t>*4542772*</t>
  </si>
  <si>
    <t>001086051409</t>
  </si>
  <si>
    <t>Dương Văn Nam</t>
  </si>
  <si>
    <t>DƯƠNG VĂN NAM</t>
  </si>
  <si>
    <t>24/09/1986</t>
  </si>
  <si>
    <t>0364026568</t>
  </si>
  <si>
    <t>*4542773*</t>
  </si>
  <si>
    <t>001081037924</t>
  </si>
  <si>
    <t>Đặng Văn Hiếu</t>
  </si>
  <si>
    <t>ĐẶNG VĂN HIẾU</t>
  </si>
  <si>
    <t>10363554 - KỸ SƯ ĐIỆN</t>
  </si>
  <si>
    <t>0986083933</t>
  </si>
  <si>
    <t>*4542774*</t>
  </si>
  <si>
    <t>034099012704</t>
  </si>
  <si>
    <t>Phạm Thành Sơn</t>
  </si>
  <si>
    <t>PHẠM THÀNH SƠN</t>
  </si>
  <si>
    <t>15/04/1999</t>
  </si>
  <si>
    <t>0394001340</t>
  </si>
  <si>
    <t>*4542775*</t>
  </si>
  <si>
    <t>038092006240</t>
  </si>
  <si>
    <t>18/11/1992</t>
  </si>
  <si>
    <t>0355947116</t>
  </si>
  <si>
    <t>*4542776*</t>
  </si>
  <si>
    <t>001093021071</t>
  </si>
  <si>
    <t>Nguyễn Bá Kiêm</t>
  </si>
  <si>
    <t>NGUYỄN BÁ KIÊM</t>
  </si>
  <si>
    <t>21/03/1993</t>
  </si>
  <si>
    <t>0963530415</t>
  </si>
  <si>
    <t>*4542777*</t>
  </si>
  <si>
    <t>001096002255</t>
  </si>
  <si>
    <t>21/09/1996</t>
  </si>
  <si>
    <t>0389254523</t>
  </si>
  <si>
    <t>*4542778*</t>
  </si>
  <si>
    <t>001090042320</t>
  </si>
  <si>
    <t>Ngô Tuấn Anh</t>
  </si>
  <si>
    <t>NGÔ TUẤN ANH</t>
  </si>
  <si>
    <t>21/12/1990</t>
  </si>
  <si>
    <t>0374376156</t>
  </si>
  <si>
    <t>*4542779*</t>
  </si>
  <si>
    <t>001099028050</t>
  </si>
  <si>
    <t>Nguyễn Văn Đại</t>
  </si>
  <si>
    <t>NGUYỄN VĂN ĐẠI</t>
  </si>
  <si>
    <t>02/07/1999</t>
  </si>
  <si>
    <t>0969541237</t>
  </si>
  <si>
    <t>*4542780*</t>
  </si>
  <si>
    <t>001077013084</t>
  </si>
  <si>
    <t>Đỗ Hữu Hưng</t>
  </si>
  <si>
    <t>ĐỖ HỮU HƯNG</t>
  </si>
  <si>
    <t>10/07/1977</t>
  </si>
  <si>
    <t>10204506 - CÔNG NHÂN BẢO TRÌ ĐIỆN</t>
  </si>
  <si>
    <t>0946882998</t>
  </si>
  <si>
    <t>*4542781*</t>
  </si>
  <si>
    <t>017072004609</t>
  </si>
  <si>
    <t>05/05/1972</t>
  </si>
  <si>
    <t>10204438 - TRƯỞNG NHÓM KHO VẬT TƯ</t>
  </si>
  <si>
    <t>0979353772</t>
  </si>
  <si>
    <t>*4542782*</t>
  </si>
  <si>
    <t>017177005929</t>
  </si>
  <si>
    <t>27/02/1977</t>
  </si>
  <si>
    <t>10204456 - NHÂN VIÊN KHO VẬT TƯ</t>
  </si>
  <si>
    <t>0397973227</t>
  </si>
  <si>
    <t>*4542783*</t>
  </si>
  <si>
    <t>001183028506</t>
  </si>
  <si>
    <t>Phùng Thị Nga</t>
  </si>
  <si>
    <t>PHÙNG THỊ NGA</t>
  </si>
  <si>
    <t>01/06/1983</t>
  </si>
  <si>
    <t>10206293 - NHÂN VIÊN HÀNH CHÍNH KỸ THUẬT</t>
  </si>
  <si>
    <t>0986010163</t>
  </si>
  <si>
    <t>*4542784*</t>
  </si>
  <si>
    <t>017099004362</t>
  </si>
  <si>
    <t>Triệu Kim Nhân</t>
  </si>
  <si>
    <t>TRIỆU KIM NHÂN</t>
  </si>
  <si>
    <t>06/09/1999</t>
  </si>
  <si>
    <t>10204486 - KỸ SƯ BẢO TRÌ CƠ KHÍ</t>
  </si>
  <si>
    <t>0385113601</t>
  </si>
  <si>
    <t>*4542785*</t>
  </si>
  <si>
    <t>001071017978</t>
  </si>
  <si>
    <t>Lê Quang Vinh</t>
  </si>
  <si>
    <t>LÊ QUANG VINH</t>
  </si>
  <si>
    <t>30/10/1971</t>
  </si>
  <si>
    <t>10230428 - GIÁM ĐỐC KỸ THUẬT DINH DƯỠNG</t>
  </si>
  <si>
    <t>Kỹ Thuật Cám</t>
  </si>
  <si>
    <t>0982040273</t>
  </si>
  <si>
    <t>*4542786*</t>
  </si>
  <si>
    <t>027082001918</t>
  </si>
  <si>
    <t>Hoàng Văn Luân</t>
  </si>
  <si>
    <t>HOÀNG VĂN LUÂN</t>
  </si>
  <si>
    <t>18/06/1982</t>
  </si>
  <si>
    <t>0989966248</t>
  </si>
  <si>
    <t>*4542787*</t>
  </si>
  <si>
    <t>040096020278</t>
  </si>
  <si>
    <t>Tô Tài</t>
  </si>
  <si>
    <t>TÔ TÀI</t>
  </si>
  <si>
    <t>10/09/1996</t>
  </si>
  <si>
    <t>10230430 - TRƯỞNG NHÓM KỸ THUẬT CHĂN NUÔI, CHĂM SÓC GIA SÚC GIA CẦM (Chức vụ NNĐH: THƯỜNG XUYÊN TIẾP XÚC VỚI NGUỒN LÂY BỆNH VÀ CÁC HOÁ CHẤT ĐỘC NHƯ: FORMOL, CO2, ETHER, AXÍT FENIC.)</t>
  </si>
  <si>
    <t>0359198996</t>
  </si>
  <si>
    <t>*4542788*</t>
  </si>
  <si>
    <t>015099007706</t>
  </si>
  <si>
    <t>Bùi Đức Thuận</t>
  </si>
  <si>
    <t>BÙI ĐỨC THUẬN</t>
  </si>
  <si>
    <t>01/08/1999</t>
  </si>
  <si>
    <t>10230431 - NHÂN VIÊN KỸ THUẬT CHĂN NUÔI, CHĂM SÓC GIA SÚC GIA CẦM (Chức vụ NNĐH: NGHIÊN CỨU, CHẨN ĐOÁN, GIẢI PHẪU BỆNH, XÉT NGHIỆM VI SINH VẬT GÂY BỆNH CHO GIA SÚC, GIA CẦM)</t>
  </si>
  <si>
    <t>0869320323</t>
  </si>
  <si>
    <t>*4542789*</t>
  </si>
  <si>
    <t>001099007946</t>
  </si>
  <si>
    <t>Đỗ Công Việt Ánh</t>
  </si>
  <si>
    <t>ĐỖ CÔNG VIỆT ÁNH</t>
  </si>
  <si>
    <t>07/07/1999</t>
  </si>
  <si>
    <t>0867844906</t>
  </si>
  <si>
    <t>*4542790*</t>
  </si>
  <si>
    <t>132037296</t>
  </si>
  <si>
    <t>Nguyễn Tuấn Linh</t>
  </si>
  <si>
    <t>NGUYỄN TUẤN LINH</t>
  </si>
  <si>
    <t>06/06/1989</t>
  </si>
  <si>
    <t>10204589 - NHÂN VIÊN KHO THỨC ĂN</t>
  </si>
  <si>
    <t>Kho Phú Thọ (Kinh Doanh)</t>
  </si>
  <si>
    <t>0982115159</t>
  </si>
  <si>
    <t>*4542791*</t>
  </si>
  <si>
    <t>135299187</t>
  </si>
  <si>
    <t>Đỗ Tiến Mạnh</t>
  </si>
  <si>
    <t>ĐỖ TIẾN MẠNH</t>
  </si>
  <si>
    <t>15/02/1987</t>
  </si>
  <si>
    <t>0977182611</t>
  </si>
  <si>
    <t>*4542792*</t>
  </si>
  <si>
    <t>025192006529</t>
  </si>
  <si>
    <t>Nguyễn Thu Nghĩa</t>
  </si>
  <si>
    <t>NGUYỄN THU NGHĨA</t>
  </si>
  <si>
    <t>17/12/1992</t>
  </si>
  <si>
    <t>10204588 - NHÂN VIÊN BÁN HÀNG</t>
  </si>
  <si>
    <t>0344083066</t>
  </si>
  <si>
    <t>*4542793*</t>
  </si>
  <si>
    <t>001086049263</t>
  </si>
  <si>
    <t>Lê Quang Quyền</t>
  </si>
  <si>
    <t>LÊ QUANG QUYỀN</t>
  </si>
  <si>
    <t>02/12/1986</t>
  </si>
  <si>
    <t>0865541565</t>
  </si>
  <si>
    <t>*4542794*</t>
  </si>
  <si>
    <t>017080008462</t>
  </si>
  <si>
    <t>Đào Xuân Cường</t>
  </si>
  <si>
    <t>ĐÀO XUÂN CƯỜNG</t>
  </si>
  <si>
    <t>24/08/1980</t>
  </si>
  <si>
    <t>10204462 - NHÂN VIÊN VẬN HÀNH SẤY (Chức vụ NNĐH: VẬN HÀNH MÁY XAY, NGHIỀN, SẤY PHẾ LIỆU HẢI SẢN LÀM THỨC ĂN GIA SÚC)</t>
  </si>
  <si>
    <t>Nguyên Liệu</t>
  </si>
  <si>
    <t>0943699083</t>
  </si>
  <si>
    <t>*4542795*</t>
  </si>
  <si>
    <t>017080000931</t>
  </si>
  <si>
    <t>Lê Công Cầu</t>
  </si>
  <si>
    <t>LÊ CÔNG CẦU</t>
  </si>
  <si>
    <t>0983772180</t>
  </si>
  <si>
    <t>*4542796*</t>
  </si>
  <si>
    <t>113234005</t>
  </si>
  <si>
    <t>26/02/1986</t>
  </si>
  <si>
    <t>0972300104</t>
  </si>
  <si>
    <t>*4542797*</t>
  </si>
  <si>
    <t>113321147</t>
  </si>
  <si>
    <t>Phạm Bá Tình</t>
  </si>
  <si>
    <t>PHẠM BÁ TÌNH</t>
  </si>
  <si>
    <t>01/01/1988</t>
  </si>
  <si>
    <t>0974037809</t>
  </si>
  <si>
    <t>*4542798*</t>
  </si>
  <si>
    <t>017077000326</t>
  </si>
  <si>
    <t>Đinh Công Thành</t>
  </si>
  <si>
    <t>ĐINH CÔNG THÀNH</t>
  </si>
  <si>
    <t>02/01/1977</t>
  </si>
  <si>
    <t>10204477 - NHÂN VIÊN ĐIỀU KHIỂN BÀN NÂNG</t>
  </si>
  <si>
    <t>0975606227</t>
  </si>
  <si>
    <t>*4542799*</t>
  </si>
  <si>
    <t>008088007802</t>
  </si>
  <si>
    <t>Hà Đình Cương</t>
  </si>
  <si>
    <t>HÀ ĐÌNH CƯƠNG</t>
  </si>
  <si>
    <t>19/12/1988</t>
  </si>
  <si>
    <t>0973953078</t>
  </si>
  <si>
    <t>*4542800*</t>
  </si>
  <si>
    <t>001069022954</t>
  </si>
  <si>
    <t>Lê Văn Út</t>
  </si>
  <si>
    <t>LÊ VĂN ÚT</t>
  </si>
  <si>
    <t>22/02/1969</t>
  </si>
  <si>
    <t>10204482 - NHÂN VIÊN ĐIỀU XE</t>
  </si>
  <si>
    <t>0394925823</t>
  </si>
  <si>
    <t>*4542801*</t>
  </si>
  <si>
    <t>001082035811</t>
  </si>
  <si>
    <t>Nguyễn Khắc Dũng</t>
  </si>
  <si>
    <t>NGUYỄN KHẮC DŨNG</t>
  </si>
  <si>
    <t>10/04/1982</t>
  </si>
  <si>
    <t>0986887625</t>
  </si>
  <si>
    <t>*4542802*</t>
  </si>
  <si>
    <t>111772684</t>
  </si>
  <si>
    <t>Nguyễn Đức Anh</t>
  </si>
  <si>
    <t>NGUYỄN ĐỨC ANH</t>
  </si>
  <si>
    <t>05/09/1983</t>
  </si>
  <si>
    <t>0919852738</t>
  </si>
  <si>
    <t>*4542803*</t>
  </si>
  <si>
    <t>001084045436</t>
  </si>
  <si>
    <t>19/02/1984</t>
  </si>
  <si>
    <t>0914633575</t>
  </si>
  <si>
    <t>*4542804*</t>
  </si>
  <si>
    <t>112265234</t>
  </si>
  <si>
    <t>Nguyễn Quang Thắng</t>
  </si>
  <si>
    <t>NGUYỄN QUANG THẮNG</t>
  </si>
  <si>
    <t>13/12/1987</t>
  </si>
  <si>
    <t>0974793484</t>
  </si>
  <si>
    <t>*4542805*</t>
  </si>
  <si>
    <t>001087029835</t>
  </si>
  <si>
    <t>26/07/1987</t>
  </si>
  <si>
    <t>0973309662</t>
  </si>
  <si>
    <t>*4542806*</t>
  </si>
  <si>
    <t>001077024370</t>
  </si>
  <si>
    <t>Nguyễn Xuân Thụ</t>
  </si>
  <si>
    <t>NGUYỄN XUÂN THỤ</t>
  </si>
  <si>
    <t>04/01/1977</t>
  </si>
  <si>
    <t>10204459 - NHÂN VIÊN NHẬP NGUYÊN LIỆU</t>
  </si>
  <si>
    <t>0912953418</t>
  </si>
  <si>
    <t>*4542807*</t>
  </si>
  <si>
    <t>017084001269</t>
  </si>
  <si>
    <t>Đinh Công Hiệu</t>
  </si>
  <si>
    <t>ĐINH CÔNG HIỆU</t>
  </si>
  <si>
    <t>10362198 - NHÂN VIÊN KHO NGUYÊN LIỆU</t>
  </si>
  <si>
    <t>0978674208</t>
  </si>
  <si>
    <t>*4542808*</t>
  </si>
  <si>
    <t>034081013386</t>
  </si>
  <si>
    <t>Hoàng Thọ Trưởng</t>
  </si>
  <si>
    <t>HOÀNG THỌ TRƯỞNG</t>
  </si>
  <si>
    <t>28/04/1981</t>
  </si>
  <si>
    <t>10204473 - NHÂN VIÊN MỞ PHIẾU NHẬP NGUYÊN LIỆU</t>
  </si>
  <si>
    <t>0977802628</t>
  </si>
  <si>
    <t>*4542809*</t>
  </si>
  <si>
    <t>001089035865</t>
  </si>
  <si>
    <t>Bùi Thế Công</t>
  </si>
  <si>
    <t>BÙI THẾ CÔNG</t>
  </si>
  <si>
    <t>04/12/1989</t>
  </si>
  <si>
    <t>10204463 - NHÂN VIÊN KHO NGUYÊN LIỆU</t>
  </si>
  <si>
    <t>0974867890</t>
  </si>
  <si>
    <t>*4542810*</t>
  </si>
  <si>
    <t>111313787</t>
  </si>
  <si>
    <t>Kiều Thị Huệ</t>
  </si>
  <si>
    <t>KIỀU THỊ HUỆ</t>
  </si>
  <si>
    <t>18/08/1971</t>
  </si>
  <si>
    <t>10204504 - CÔNG NHÂN KHO NGUYÊN LIỆU</t>
  </si>
  <si>
    <t>0949779770</t>
  </si>
  <si>
    <t>*4542811*</t>
  </si>
  <si>
    <t>113038160</t>
  </si>
  <si>
    <t>Nguyễn Thái Sơn</t>
  </si>
  <si>
    <t>NGUYỄN THÁI SƠN</t>
  </si>
  <si>
    <t>24/10/1977</t>
  </si>
  <si>
    <t>0346011311</t>
  </si>
  <si>
    <t>*4542812*</t>
  </si>
  <si>
    <t>001079050469</t>
  </si>
  <si>
    <t>Lương Văn Chiến</t>
  </si>
  <si>
    <t>LƯƠNG VĂN CHIẾN</t>
  </si>
  <si>
    <t>26/08/1979</t>
  </si>
  <si>
    <t>10204483 - NHÂN VIÊN ĐỔ NGUYÊN LIỆU</t>
  </si>
  <si>
    <t>0976292652</t>
  </si>
  <si>
    <t>*4542813*</t>
  </si>
  <si>
    <t>001082016279</t>
  </si>
  <si>
    <t>Trịnh Trọng Kiên</t>
  </si>
  <si>
    <t>TRỊNH TRỌNG KIÊN</t>
  </si>
  <si>
    <t>14/10/1982</t>
  </si>
  <si>
    <t>0974990875</t>
  </si>
  <si>
    <t>*4542814*</t>
  </si>
  <si>
    <t>001090024849</t>
  </si>
  <si>
    <t>Vũ Văn Hiệp</t>
  </si>
  <si>
    <t>VŨ VĂN HIỆP</t>
  </si>
  <si>
    <t>02/03/1990</t>
  </si>
  <si>
    <t>0988855270</t>
  </si>
  <si>
    <t>*4542815*</t>
  </si>
  <si>
    <t>031076001983</t>
  </si>
  <si>
    <t>Nguyễn Thành Nam</t>
  </si>
  <si>
    <t>NGUYỄN THÀNH NAM</t>
  </si>
  <si>
    <t>09/07/1976</t>
  </si>
  <si>
    <t>10204428 - TRỢ LÝ PHÓ TỔNG GIÁM ĐỐC</t>
  </si>
  <si>
    <t>Nhà Máy</t>
  </si>
  <si>
    <t>0986099188</t>
  </si>
  <si>
    <t>*4542816*</t>
  </si>
  <si>
    <t>111164010</t>
  </si>
  <si>
    <t>Nguyễn Công Viễn</t>
  </si>
  <si>
    <t>NGUYỄN CÔNG VIỄN</t>
  </si>
  <si>
    <t>10204429 - GIÁM ĐỐC NHÀ MÁY</t>
  </si>
  <si>
    <t>0912847328</t>
  </si>
  <si>
    <t>*4542817*</t>
  </si>
  <si>
    <t>111296076</t>
  </si>
  <si>
    <t>10204432 - TRƯỞNG PHÒNG AN TOÀN VÀ MÔI TRƯỜNG</t>
  </si>
  <si>
    <t>0355831376</t>
  </si>
  <si>
    <t>*4542818*</t>
  </si>
  <si>
    <t>001078029441</t>
  </si>
  <si>
    <t>Lý Hải Nam</t>
  </si>
  <si>
    <t>LÝ HẢI NAM</t>
  </si>
  <si>
    <t>10204481 - NHÂN VIÊN AN TOÀN</t>
  </si>
  <si>
    <t>0386856842</t>
  </si>
  <si>
    <t>*4542819*</t>
  </si>
  <si>
    <t>001092034275</t>
  </si>
  <si>
    <t>Nguyễn Như Hưng</t>
  </si>
  <si>
    <t>NGUYỄN NHƯ HƯNG</t>
  </si>
  <si>
    <t>29/09/1992</t>
  </si>
  <si>
    <t>10206215 - NHÂN VIÊN MÔI TRƯỜNG</t>
  </si>
  <si>
    <t>0336933866</t>
  </si>
  <si>
    <t>*4542820*</t>
  </si>
  <si>
    <t>001084011357</t>
  </si>
  <si>
    <t>25/08/1984</t>
  </si>
  <si>
    <t>10204507 - CÔNG NHÂN BẢO VỆ</t>
  </si>
  <si>
    <t>0984209869</t>
  </si>
  <si>
    <t>*4542821*</t>
  </si>
  <si>
    <t>001070024615</t>
  </si>
  <si>
    <t>Lê Xuân Trí</t>
  </si>
  <si>
    <t>LÊ XUÂN TRÍ</t>
  </si>
  <si>
    <t>05/04/1970</t>
  </si>
  <si>
    <t>0399795809</t>
  </si>
  <si>
    <t>*4542822*</t>
  </si>
  <si>
    <t>038085052830</t>
  </si>
  <si>
    <t>Trần Văn Diễn</t>
  </si>
  <si>
    <t>TRẦN VĂN DIỄN</t>
  </si>
  <si>
    <t>28/03/1985</t>
  </si>
  <si>
    <t>10204448 - TRƯỞNG NHÓM TPM</t>
  </si>
  <si>
    <t>0968115768</t>
  </si>
  <si>
    <t>*4542823*</t>
  </si>
  <si>
    <t>036186001455</t>
  </si>
  <si>
    <t>Vũ Thị Thắm</t>
  </si>
  <si>
    <t>VŨ THỊ THẮM</t>
  </si>
  <si>
    <t>12/04/1986</t>
  </si>
  <si>
    <t>10204447 - TRƯỞNG NHÓM TIÊU CHUẨN CHẤT LƯƠNG</t>
  </si>
  <si>
    <t>0985568064</t>
  </si>
  <si>
    <t>*4542824*</t>
  </si>
  <si>
    <t>001172034708</t>
  </si>
  <si>
    <t>Lâm Thị Hoa</t>
  </si>
  <si>
    <t>LÂM THỊ HOA</t>
  </si>
  <si>
    <t>09/12/1972</t>
  </si>
  <si>
    <t>10204431 - TRƯỞNG PHÒNG KẾ HOẠCH NHÀ MÁY</t>
  </si>
  <si>
    <t>0934681468</t>
  </si>
  <si>
    <t>*4542825*</t>
  </si>
  <si>
    <t>001177038337</t>
  </si>
  <si>
    <t>Đỗ Trường Giang</t>
  </si>
  <si>
    <t>ĐỖ TRƯỜNG GIANG</t>
  </si>
  <si>
    <t>07/01/1977</t>
  </si>
  <si>
    <t>10204443 - TRƯỞNG NHÓM PHÒNG CÂN</t>
  </si>
  <si>
    <t>0912795102</t>
  </si>
  <si>
    <t>*4542826*</t>
  </si>
  <si>
    <t>017070000638</t>
  </si>
  <si>
    <t>Phan Quang Chiến</t>
  </si>
  <si>
    <t>PHAN QUANG CHIẾN</t>
  </si>
  <si>
    <t>22/08/1970</t>
  </si>
  <si>
    <t>10204457 - NHÂN VIÊN ĐĂNG KÍ TÀI</t>
  </si>
  <si>
    <t>0915095128</t>
  </si>
  <si>
    <t>*4542827*</t>
  </si>
  <si>
    <t>017068000059</t>
  </si>
  <si>
    <t>Hoàng Ngọc Khánh</t>
  </si>
  <si>
    <t>HOÀNG NGỌC KHÁNH</t>
  </si>
  <si>
    <t>01/12/1968</t>
  </si>
  <si>
    <t>0387335566</t>
  </si>
  <si>
    <t>*4542828*</t>
  </si>
  <si>
    <t>001174032381</t>
  </si>
  <si>
    <t>Nguyễn Thị Huê</t>
  </si>
  <si>
    <t>NGUYỄN THỊ HUÊ</t>
  </si>
  <si>
    <t>09/02/1974</t>
  </si>
  <si>
    <t>10204479 - NHÂN VIÊN PHÒNG CÂN</t>
  </si>
  <si>
    <t>0369225787</t>
  </si>
  <si>
    <t>*4542829*</t>
  </si>
  <si>
    <t>111222472</t>
  </si>
  <si>
    <t>Phùng Đức Hà</t>
  </si>
  <si>
    <t>PHÙNG ĐỨC HÀ</t>
  </si>
  <si>
    <t>15/07/1976</t>
  </si>
  <si>
    <t>0986024704</t>
  </si>
  <si>
    <t>*4542830*</t>
  </si>
  <si>
    <t>001182041885</t>
  </si>
  <si>
    <t>Vũ Thị Kiền</t>
  </si>
  <si>
    <t>VŨ THỊ KIỀN</t>
  </si>
  <si>
    <t>27/11/1982</t>
  </si>
  <si>
    <t>0973465842</t>
  </si>
  <si>
    <t>*4542831*</t>
  </si>
  <si>
    <t>001081009984</t>
  </si>
  <si>
    <t>Hoàng Duy Duẩn</t>
  </si>
  <si>
    <t>HOÀNG DUY DUẨN</t>
  </si>
  <si>
    <t>08/07/1981</t>
  </si>
  <si>
    <t>0382349385</t>
  </si>
  <si>
    <t>*4542832*</t>
  </si>
  <si>
    <t>111845269</t>
  </si>
  <si>
    <t>Đặng Thị Oanh</t>
  </si>
  <si>
    <t>ĐẶNG THỊ OANH</t>
  </si>
  <si>
    <t>16/08/1984</t>
  </si>
  <si>
    <t>0389772239</t>
  </si>
  <si>
    <t>*4542833*</t>
  </si>
  <si>
    <t>001076059419</t>
  </si>
  <si>
    <t>Đinh Quốc Hoàng</t>
  </si>
  <si>
    <t>ĐINH QUỐC HOÀNG</t>
  </si>
  <si>
    <t>26/12/1976</t>
  </si>
  <si>
    <t>10229044 - TRỢ LÝ PHÓ TỔNG GIÁM ĐỐC NHÂN SỰ TỔNG HỢP</t>
  </si>
  <si>
    <t>0963844899</t>
  </si>
  <si>
    <t>*4542834*</t>
  </si>
  <si>
    <t>001186026802</t>
  </si>
  <si>
    <t>Doãn Thị Thơ</t>
  </si>
  <si>
    <t>DOÃN THỊ THƠ</t>
  </si>
  <si>
    <t>04/01/1986</t>
  </si>
  <si>
    <t>10229119 - TRƯỞNG PHÒNG NHÂN SỰ TỔNG HỢP</t>
  </si>
  <si>
    <t>0974533802</t>
  </si>
  <si>
    <t>*4542835*</t>
  </si>
  <si>
    <t>001085001207</t>
  </si>
  <si>
    <t>Lưu Tiến Mạnh</t>
  </si>
  <si>
    <t>LƯU TIẾN MẠNH</t>
  </si>
  <si>
    <t>17/11/1985</t>
  </si>
  <si>
    <t>10229121 - TRƯỞNG NHÓM NHÂN SỰ TỔNG HỢP</t>
  </si>
  <si>
    <t>0977092789</t>
  </si>
  <si>
    <t>*4542836*</t>
  </si>
  <si>
    <t>001183020177</t>
  </si>
  <si>
    <t>18/03/1983</t>
  </si>
  <si>
    <t>10229126 - NHÂN VIÊN LỄ TÂN</t>
  </si>
  <si>
    <t>0978348829</t>
  </si>
  <si>
    <t>*4542837*</t>
  </si>
  <si>
    <t>036097002452</t>
  </si>
  <si>
    <t>Trần Trung Hiếu</t>
  </si>
  <si>
    <t>TRẦN TRUNG HIẾU</t>
  </si>
  <si>
    <t>03/09/1997</t>
  </si>
  <si>
    <t>10229124 - NHÂN VIÊN NHÂN SỰ TỔNG HỢP</t>
  </si>
  <si>
    <t>0333626828</t>
  </si>
  <si>
    <t>*4542838*</t>
  </si>
  <si>
    <t>113027616</t>
  </si>
  <si>
    <t>17/12/1977</t>
  </si>
  <si>
    <t>10229131 - CÔNG NHÂN QUÉT DỌN</t>
  </si>
  <si>
    <t>0971331353</t>
  </si>
  <si>
    <t>*4542839*</t>
  </si>
  <si>
    <t>113049166</t>
  </si>
  <si>
    <t>Trần Thị Ánh</t>
  </si>
  <si>
    <t>TRẦN THỊ ÁNH</t>
  </si>
  <si>
    <t>11/09/1970</t>
  </si>
  <si>
    <t>0961695571</t>
  </si>
  <si>
    <t>*4542840*</t>
  </si>
  <si>
    <t>113079326</t>
  </si>
  <si>
    <t>Bùi Thị Ngọc Lan</t>
  </si>
  <si>
    <t>BÙI THỊ NGỌC LAN</t>
  </si>
  <si>
    <t>11/10/1982</t>
  </si>
  <si>
    <t>10229128 - CÔNG NHÂN TẠP VỤ</t>
  </si>
  <si>
    <t>0988829221</t>
  </si>
  <si>
    <t>*4542841*</t>
  </si>
  <si>
    <t>001175032214</t>
  </si>
  <si>
    <t>Dư Thị Thuý</t>
  </si>
  <si>
    <t>DƯ THỊ THUÝ</t>
  </si>
  <si>
    <t>26/09/1975</t>
  </si>
  <si>
    <t>0362942040</t>
  </si>
  <si>
    <t>*4542842*</t>
  </si>
  <si>
    <t>001173025084</t>
  </si>
  <si>
    <t>Nguyễn Thị Minh Hồng</t>
  </si>
  <si>
    <t>NGUYỄN THỊ MINH HỒNG</t>
  </si>
  <si>
    <t>15/09/1973</t>
  </si>
  <si>
    <t>0987856941</t>
  </si>
  <si>
    <t>*4542843*</t>
  </si>
  <si>
    <t>111389957</t>
  </si>
  <si>
    <t>02/10/1978</t>
  </si>
  <si>
    <t>10229133 - CÔNG NHÂN ĐƯA THƯ</t>
  </si>
  <si>
    <t>0914677906</t>
  </si>
  <si>
    <t>*4542844*</t>
  </si>
  <si>
    <t>001069005487</t>
  </si>
  <si>
    <t>Nguyễn Văn Tuyến</t>
  </si>
  <si>
    <t>NGUYỄN VĂN TUYẾN</t>
  </si>
  <si>
    <t>10/10/1969</t>
  </si>
  <si>
    <t>10229129 - CÔNG NHÂN LÀM VƯỜN</t>
  </si>
  <si>
    <t>0866685718</t>
  </si>
  <si>
    <t>*4542845*</t>
  </si>
  <si>
    <t>017182007279</t>
  </si>
  <si>
    <t>10229127 - CÔNG NHÂN NẤU ĂN</t>
  </si>
  <si>
    <t>0977638881</t>
  </si>
  <si>
    <t>*4542846*</t>
  </si>
  <si>
    <t>112306309</t>
  </si>
  <si>
    <t>12/02/1988</t>
  </si>
  <si>
    <t>0333129115</t>
  </si>
  <si>
    <t>*4542847*</t>
  </si>
  <si>
    <t>111573894</t>
  </si>
  <si>
    <t>Lê Văn Bắc</t>
  </si>
  <si>
    <t>LÊ VĂN BẮC</t>
  </si>
  <si>
    <t>03/03/1966</t>
  </si>
  <si>
    <t>10229122 - CHUYÊN VIÊN BÁC SĨ</t>
  </si>
  <si>
    <t>0969640669</t>
  </si>
  <si>
    <t>*4542848*</t>
  </si>
  <si>
    <t>001099016795</t>
  </si>
  <si>
    <t>Bùi Văn Oai</t>
  </si>
  <si>
    <t>BÙI VĂN OAI</t>
  </si>
  <si>
    <t>22/04/1999</t>
  </si>
  <si>
    <t>0343954981</t>
  </si>
  <si>
    <t>*4542849*</t>
  </si>
  <si>
    <t>017077000799</t>
  </si>
  <si>
    <t>Nguyễn Chí Hùng</t>
  </si>
  <si>
    <t>NGUYỄN CHÍ HÙNG</t>
  </si>
  <si>
    <t>05/08/1977</t>
  </si>
  <si>
    <t>10229777 - NHÂN VIÊN TÀI XẾ</t>
  </si>
  <si>
    <t>Phòng Xe</t>
  </si>
  <si>
    <t>0914816886</t>
  </si>
  <si>
    <t>*4542850*</t>
  </si>
  <si>
    <t>164072605</t>
  </si>
  <si>
    <t>25/10/1970</t>
  </si>
  <si>
    <t>0912755889</t>
  </si>
  <si>
    <t>*4542851*</t>
  </si>
  <si>
    <t>168049960</t>
  </si>
  <si>
    <t>Đặng Hữu Bằng</t>
  </si>
  <si>
    <t>ĐẶNG HỮU BẰNG</t>
  </si>
  <si>
    <t>23/02/1978</t>
  </si>
  <si>
    <t>0985372879</t>
  </si>
  <si>
    <t>*4542852*</t>
  </si>
  <si>
    <t>111189208</t>
  </si>
  <si>
    <t>Đào Nguyên Hưng</t>
  </si>
  <si>
    <t>ĐÀO NGUYÊN HƯNG</t>
  </si>
  <si>
    <t>30/01/1973</t>
  </si>
  <si>
    <t>0983740490</t>
  </si>
  <si>
    <t>*4542853*</t>
  </si>
  <si>
    <t>112007888</t>
  </si>
  <si>
    <t>Nguyễn Hồng Bách</t>
  </si>
  <si>
    <t>NGUYỄN HỒNG BÁCH</t>
  </si>
  <si>
    <t>27/05/1987</t>
  </si>
  <si>
    <t>0979270587</t>
  </si>
  <si>
    <t>*4542854*</t>
  </si>
  <si>
    <t>017356789</t>
  </si>
  <si>
    <t>Nguyễn Anh Sơn</t>
  </si>
  <si>
    <t>NGUYỄN ANH SƠN</t>
  </si>
  <si>
    <t>04/06/1989</t>
  </si>
  <si>
    <t>10229776 - TRƯỞNG NHÓM HÀNH CHÍNH</t>
  </si>
  <si>
    <t>0961467222</t>
  </si>
  <si>
    <t>*4542855*</t>
  </si>
  <si>
    <t>001183009882</t>
  </si>
  <si>
    <t>Lê Thị Mai Hương</t>
  </si>
  <si>
    <t>LÊ THỊ MAI HƯƠNG</t>
  </si>
  <si>
    <t>21/01/1983</t>
  </si>
  <si>
    <t>10362869 - GIÁM ĐỐC HỆ THỐNG TIÊU CHUẨN CHẤT LƯỢNG</t>
  </si>
  <si>
    <t>QC</t>
  </si>
  <si>
    <t>HACCP</t>
  </si>
  <si>
    <t>0974986999</t>
  </si>
  <si>
    <t>*4542856*</t>
  </si>
  <si>
    <t>001085015555</t>
  </si>
  <si>
    <t>Đỗ Minh Điều</t>
  </si>
  <si>
    <t>ĐỖ MINH ĐIỀU</t>
  </si>
  <si>
    <t>10230282 - QUALITY SYSTEM DEPARTMENT MANAGER</t>
  </si>
  <si>
    <t>0983589882</t>
  </si>
  <si>
    <t>*4542857*</t>
  </si>
  <si>
    <t>001183012046</t>
  </si>
  <si>
    <t>Đỗ Thị Hồng Vui</t>
  </si>
  <si>
    <t>ĐỖ THỊ HỒNG VUI</t>
  </si>
  <si>
    <t>22/04/1983</t>
  </si>
  <si>
    <t>10230291 - TRƯỞNG PHÒNG KIỂM TRA CHẤT LƯỢNG</t>
  </si>
  <si>
    <t>0961813886</t>
  </si>
  <si>
    <t>*4542858*</t>
  </si>
  <si>
    <t>042084014996</t>
  </si>
  <si>
    <t>Mai Trọng Trung</t>
  </si>
  <si>
    <t>MAI TRỌNG TRUNG</t>
  </si>
  <si>
    <t>28/01/1984</t>
  </si>
  <si>
    <t>10230293 - CHUYÊN VIÊN QUẢN LÝ CHẤT LƯỢNG</t>
  </si>
  <si>
    <t>0975088176</t>
  </si>
  <si>
    <t>*4542859*</t>
  </si>
  <si>
    <t>001090027051</t>
  </si>
  <si>
    <t>Trịnh Đăng Việt</t>
  </si>
  <si>
    <t>TRỊNH ĐĂNG VIỆT</t>
  </si>
  <si>
    <t>23/06/1990</t>
  </si>
  <si>
    <t>10230292 - TRƯỞNG NHÓM KIỂM TRA CHẤT LƯỢNG</t>
  </si>
  <si>
    <t>0979666899</t>
  </si>
  <si>
    <t>*4542860*</t>
  </si>
  <si>
    <t>001082035647</t>
  </si>
  <si>
    <t>Đỗ Quốc Khánh</t>
  </si>
  <si>
    <t>ĐỖ QUỐC KHÁNH</t>
  </si>
  <si>
    <t>0979174699</t>
  </si>
  <si>
    <t>*4542861*</t>
  </si>
  <si>
    <t>025090012352</t>
  </si>
  <si>
    <t>Hà Ngọc Thạch</t>
  </si>
  <si>
    <t>HÀ NGỌC THẠCH</t>
  </si>
  <si>
    <t>12/11/1990</t>
  </si>
  <si>
    <t>0973753912</t>
  </si>
  <si>
    <t>*4542862*</t>
  </si>
  <si>
    <t>036086022706</t>
  </si>
  <si>
    <t>Phạm Văn Ba</t>
  </si>
  <si>
    <t>PHẠM VĂN BA</t>
  </si>
  <si>
    <t>0988298069</t>
  </si>
  <si>
    <t>*4542863*</t>
  </si>
  <si>
    <t>037187000117</t>
  </si>
  <si>
    <t>11/07/1987</t>
  </si>
  <si>
    <t>0915843567</t>
  </si>
  <si>
    <t>*4542864*</t>
  </si>
  <si>
    <t>001185018867</t>
  </si>
  <si>
    <t>21/10/1985</t>
  </si>
  <si>
    <t>0375852564</t>
  </si>
  <si>
    <t>*4542865*</t>
  </si>
  <si>
    <t>042085000526</t>
  </si>
  <si>
    <t>Nguyễn Viết Huân</t>
  </si>
  <si>
    <t>NGUYỄN VIẾT HUÂN</t>
  </si>
  <si>
    <t>06/12/1985</t>
  </si>
  <si>
    <t>10365641 - Q.C. SECTION MANAGER 1 (HNI)</t>
  </si>
  <si>
    <t>0974626989</t>
  </si>
  <si>
    <t>*4542866*</t>
  </si>
  <si>
    <t>001086029021</t>
  </si>
  <si>
    <t>Khuất Duy Thơ</t>
  </si>
  <si>
    <t>KHUẤT DUY THƠ</t>
  </si>
  <si>
    <t>17/05/1986</t>
  </si>
  <si>
    <t>0975119862</t>
  </si>
  <si>
    <t>*4542867*</t>
  </si>
  <si>
    <t>001088014225</t>
  </si>
  <si>
    <t>Lưu Công Đô</t>
  </si>
  <si>
    <t>LƯU CÔNG ĐÔ</t>
  </si>
  <si>
    <t>01/10/1988</t>
  </si>
  <si>
    <t>0374543457</t>
  </si>
  <si>
    <t>*4542868*</t>
  </si>
  <si>
    <t>001088009105</t>
  </si>
  <si>
    <t>Nguyễn Thế Tùng</t>
  </si>
  <si>
    <t>NGUYỄN THẾ TÙNG</t>
  </si>
  <si>
    <t>10230294 - NHÂN VIÊN KIỂM TRA CHẤT LƯỢNG</t>
  </si>
  <si>
    <t>0977589069</t>
  </si>
  <si>
    <t>*4542869*</t>
  </si>
  <si>
    <t>001088031333</t>
  </si>
  <si>
    <t>Nguyễn Hữu Tiệp</t>
  </si>
  <si>
    <t>NGUYỄN HỮU TIỆP</t>
  </si>
  <si>
    <t>16/01/1988</t>
  </si>
  <si>
    <t>0984564096</t>
  </si>
  <si>
    <t>*4542870*</t>
  </si>
  <si>
    <t>001093018062</t>
  </si>
  <si>
    <t>Đặng Tiến Thành</t>
  </si>
  <si>
    <t>ĐẶNG TIẾN THÀNH</t>
  </si>
  <si>
    <t>01/03/1993</t>
  </si>
  <si>
    <t>0392737280</t>
  </si>
  <si>
    <t>*4542871*</t>
  </si>
  <si>
    <t>001099011388</t>
  </si>
  <si>
    <t>Hoàng Bảo Long</t>
  </si>
  <si>
    <t>HOÀNG BẢO LONG</t>
  </si>
  <si>
    <t>07/12/1999</t>
  </si>
  <si>
    <t>0865646258</t>
  </si>
  <si>
    <t>*4542872*</t>
  </si>
  <si>
    <t>111472525</t>
  </si>
  <si>
    <t>Nguyễn Thị Lân</t>
  </si>
  <si>
    <t>NGUYỄN THỊ LÂN</t>
  </si>
  <si>
    <t>06/03/1979</t>
  </si>
  <si>
    <t>10230344 - TRƯỞNG NHÓM THÍ NGHIỆM</t>
  </si>
  <si>
    <t>0376018011</t>
  </si>
  <si>
    <t>*4542873*</t>
  </si>
  <si>
    <t>001184019041</t>
  </si>
  <si>
    <t>25/01/1984</t>
  </si>
  <si>
    <t>0976401051</t>
  </si>
  <si>
    <t>*4542874*</t>
  </si>
  <si>
    <t>001194009863</t>
  </si>
  <si>
    <t>Nguyễn Lan Hương</t>
  </si>
  <si>
    <t>NGUYỄN LAN HƯƠNG</t>
  </si>
  <si>
    <t>05/02/1994</t>
  </si>
  <si>
    <t>10230366 - TRƯỞNG NHÓM PHÁT TRIỂN NGUỒN NGUYÊN LIỆU</t>
  </si>
  <si>
    <t>0981521994</t>
  </si>
  <si>
    <t>*4542875*</t>
  </si>
  <si>
    <t>017080006877</t>
  </si>
  <si>
    <t>Nguyễn Thanh Trường</t>
  </si>
  <si>
    <t>NGUYỄN THANH TRƯỜNG</t>
  </si>
  <si>
    <t>28/10/1980</t>
  </si>
  <si>
    <t>10362353 - TRƯỞNG BỘ PHẬN SẢN XUẤT</t>
  </si>
  <si>
    <t>Sản Xuất</t>
  </si>
  <si>
    <t>0976024580</t>
  </si>
  <si>
    <t>*4542876*</t>
  </si>
  <si>
    <t>017068000287</t>
  </si>
  <si>
    <t>Đỗ Mạnh Du</t>
  </si>
  <si>
    <t>ĐỖ MẠNH DU</t>
  </si>
  <si>
    <t>07/05/1968</t>
  </si>
  <si>
    <t>10204434 - TRƯỞNG NHÓM SẢN XUẤT</t>
  </si>
  <si>
    <t>0973094236</t>
  </si>
  <si>
    <t>*4542877*</t>
  </si>
  <si>
    <t>001078029442</t>
  </si>
  <si>
    <t>29/10/1978</t>
  </si>
  <si>
    <t>10204445 - TỔ TRƯỞNG VẬN HÀNH MÁY ĐÓNG BAO</t>
  </si>
  <si>
    <t>0987511750</t>
  </si>
  <si>
    <t>*4542878*</t>
  </si>
  <si>
    <t>040191034945</t>
  </si>
  <si>
    <t>06/12/1991</t>
  </si>
  <si>
    <t>10204495 - NHÂN VIÊN VẬN HÀNH MÁY ĐÓNG BAO</t>
  </si>
  <si>
    <t>0336255054</t>
  </si>
  <si>
    <t>*4542879*</t>
  </si>
  <si>
    <t>112375276</t>
  </si>
  <si>
    <t>Nguyễn Trọng Toàn</t>
  </si>
  <si>
    <t>NGUYỄN TRỌNG TOÀN</t>
  </si>
  <si>
    <t>02/03/1989</t>
  </si>
  <si>
    <t>10204452 - NHÂN VIÊN VẬN HÀNH MÁY CÁM VIÊN (Chức vụ NNĐH: VẬN HÀNH MÁY NGHIỀN, TRỘN THỨC ĂN GIA SÚC)</t>
  </si>
  <si>
    <t>Bệnh viêm phế quản mạn tính nghề nghiệp. Bệnh điếc nghề nghiệp do tiếng ồn.</t>
  </si>
  <si>
    <t>CNHH,TL</t>
  </si>
  <si>
    <t>0844688111</t>
  </si>
  <si>
    <t>*4542880*</t>
  </si>
  <si>
    <t>001088003779</t>
  </si>
  <si>
    <t>Mai Hà Kiên</t>
  </si>
  <si>
    <t>MAI HÀ KIÊN</t>
  </si>
  <si>
    <t>14/01/1988</t>
  </si>
  <si>
    <t>10204493 - NHÂN VIÊN VẬN HÀNH MÁY CÁM VIÊN (Chức vụ NNĐH: VẬN HÀNH MÁY NGHIỀN, TRỘN THỨC ĂN GIA SÚC)</t>
  </si>
  <si>
    <t>0858141988</t>
  </si>
  <si>
    <t>*4542881*</t>
  </si>
  <si>
    <t>038070011645</t>
  </si>
  <si>
    <t>Lê Hồng Quang</t>
  </si>
  <si>
    <t>LÊ HỒNG QUANG</t>
  </si>
  <si>
    <t>06/05/1970</t>
  </si>
  <si>
    <t>10204466 - NHÂN VIÊN VẬN HÀNH MÁY ĐÓNG BAO</t>
  </si>
  <si>
    <t>0972674768</t>
  </si>
  <si>
    <t>*4542882*</t>
  </si>
  <si>
    <t>001084068157</t>
  </si>
  <si>
    <t>Trịnh Đình Tú</t>
  </si>
  <si>
    <t>TRỊNH ĐÌNH TÚ</t>
  </si>
  <si>
    <t>14/08/1984</t>
  </si>
  <si>
    <t>0988552556</t>
  </si>
  <si>
    <t>*4542883*</t>
  </si>
  <si>
    <t>017085000580</t>
  </si>
  <si>
    <t>Hoàng Văn Cử</t>
  </si>
  <si>
    <t>HOÀNG VĂN CỬ</t>
  </si>
  <si>
    <t>10204467 - NHÂN VIÊN VẬN HÀNH MÁY CÁM VIÊN (Chức vụ NNĐH: VẬN HÀNH MÁY NGHIỀN, TRỘN THỨC ĂN GIA SÚC)</t>
  </si>
  <si>
    <t>0966522622</t>
  </si>
  <si>
    <t>*4542884*</t>
  </si>
  <si>
    <t>113208106</t>
  </si>
  <si>
    <t>Đinh Văn Hải</t>
  </si>
  <si>
    <t>ĐINH VĂN HẢI</t>
  </si>
  <si>
    <t>20/12/1982</t>
  </si>
  <si>
    <t>0965732582</t>
  </si>
  <si>
    <t>*4542885*</t>
  </si>
  <si>
    <t>113229539</t>
  </si>
  <si>
    <t>Sầm Thanh Chương</t>
  </si>
  <si>
    <t>SẦM THANH CHƯƠNG</t>
  </si>
  <si>
    <t>03/05/1972</t>
  </si>
  <si>
    <t>10204470 - NHÂN VIÊN VẬN HÀNH MÁY HẤP</t>
  </si>
  <si>
    <t>0359925382</t>
  </si>
  <si>
    <t>*4542886*</t>
  </si>
  <si>
    <t>001086035397</t>
  </si>
  <si>
    <t>Nguyễn Bá Bằng</t>
  </si>
  <si>
    <t>NGUYỄN BÁ BẰNG</t>
  </si>
  <si>
    <t>22/07/1986</t>
  </si>
  <si>
    <t>0354564318</t>
  </si>
  <si>
    <t>*4542887*</t>
  </si>
  <si>
    <t>017086012154</t>
  </si>
  <si>
    <t>Nguyễn Huỳnh Minh</t>
  </si>
  <si>
    <t>NGUYỄN HUỲNH MINH</t>
  </si>
  <si>
    <t>0922260286</t>
  </si>
  <si>
    <t>*4542888*</t>
  </si>
  <si>
    <t>113321096</t>
  </si>
  <si>
    <t>Ngô Văn Hùng</t>
  </si>
  <si>
    <t>NGÔ VĂN HÙNG</t>
  </si>
  <si>
    <t>0984282380</t>
  </si>
  <si>
    <t>*4542889*</t>
  </si>
  <si>
    <t>113321177</t>
  </si>
  <si>
    <t>Nguyễn Duy Tuấn</t>
  </si>
  <si>
    <t>NGUYỄN DUY TUẤN</t>
  </si>
  <si>
    <t>14/08/1988</t>
  </si>
  <si>
    <t>0837014888</t>
  </si>
  <si>
    <t>*4542890*</t>
  </si>
  <si>
    <t>113353984</t>
  </si>
  <si>
    <t>Bùi Mạnh Cường</t>
  </si>
  <si>
    <t>BÙI MẠNH CƯỜNG</t>
  </si>
  <si>
    <t>27/10/1988</t>
  </si>
  <si>
    <t>10204471 - NHÂN VIÊN VẬN HÀNH MÁY HẤP</t>
  </si>
  <si>
    <t>0374516543</t>
  </si>
  <si>
    <t>*4542891*</t>
  </si>
  <si>
    <t>001068021130</t>
  </si>
  <si>
    <t>Lê Văn Phi</t>
  </si>
  <si>
    <t>LÊ VĂN PHI</t>
  </si>
  <si>
    <t>12/08/1968</t>
  </si>
  <si>
    <t>0986464879</t>
  </si>
  <si>
    <t>*4542892*</t>
  </si>
  <si>
    <t>113404697</t>
  </si>
  <si>
    <t>Đặng Quang Đông</t>
  </si>
  <si>
    <t>ĐẶNG QUANG ĐÔNG</t>
  </si>
  <si>
    <t>17/03/1979</t>
  </si>
  <si>
    <t>0978002169</t>
  </si>
  <si>
    <t>*4542893*</t>
  </si>
  <si>
    <t>145219887</t>
  </si>
  <si>
    <t>Trần Văn Bách</t>
  </si>
  <si>
    <t>TRẦN VĂN BÁCH</t>
  </si>
  <si>
    <t>06/04/1983</t>
  </si>
  <si>
    <t>0964060483</t>
  </si>
  <si>
    <t>*4542894*</t>
  </si>
  <si>
    <t>034079003744</t>
  </si>
  <si>
    <t>Lê Phúc Hoan</t>
  </si>
  <si>
    <t>LÊ PHÚC HOAN</t>
  </si>
  <si>
    <t>15/07/1979</t>
  </si>
  <si>
    <t>0966911498</t>
  </si>
  <si>
    <t>*4542895*</t>
  </si>
  <si>
    <t>036089019825</t>
  </si>
  <si>
    <t>13/09/1989</t>
  </si>
  <si>
    <t>0918183193</t>
  </si>
  <si>
    <t>*4542896*</t>
  </si>
  <si>
    <t>038087043668</t>
  </si>
  <si>
    <t>Trình Trọng Tuyến</t>
  </si>
  <si>
    <t>TRÌNH TRỌNG TUYẾN</t>
  </si>
  <si>
    <t>27/11/1987</t>
  </si>
  <si>
    <t>0982469418</t>
  </si>
  <si>
    <t>*4542897*</t>
  </si>
  <si>
    <t>017070002809</t>
  </si>
  <si>
    <t>Vũ Thanh Xuân</t>
  </si>
  <si>
    <t>VŨ THANH XUÂN</t>
  </si>
  <si>
    <t>13/07/1970</t>
  </si>
  <si>
    <t>0914624146</t>
  </si>
  <si>
    <t>*4542898*</t>
  </si>
  <si>
    <t>001077043631</t>
  </si>
  <si>
    <t>Phạm Minh Khánh</t>
  </si>
  <si>
    <t>PHẠM MINH KHÁNH</t>
  </si>
  <si>
    <t>13/12/1977</t>
  </si>
  <si>
    <t>10204496 - NHÂN VIÊN VẬN HÀNH MÁY ĐÓNG BAO</t>
  </si>
  <si>
    <t>0987305166</t>
  </si>
  <si>
    <t>*4542899*</t>
  </si>
  <si>
    <t>001069032290</t>
  </si>
  <si>
    <t>Đặng Đình Thăng</t>
  </si>
  <si>
    <t>ĐẶNG ĐÌNH THĂNG</t>
  </si>
  <si>
    <t>17/10/1969</t>
  </si>
  <si>
    <t>10204480 - NHÂN VIÊN VẬN HÀNH MÁY HẤP</t>
  </si>
  <si>
    <t>0976365438</t>
  </si>
  <si>
    <t>*4542900*</t>
  </si>
  <si>
    <t>001065030616</t>
  </si>
  <si>
    <t>Nguyễn Quốc Hội</t>
  </si>
  <si>
    <t>NGUYỄN QUỐC HỘI</t>
  </si>
  <si>
    <t>28/10/1965</t>
  </si>
  <si>
    <t>0834230599</t>
  </si>
  <si>
    <t>*4542901*</t>
  </si>
  <si>
    <t>001082020968</t>
  </si>
  <si>
    <t>Nguyễn Ngọc Tuyên</t>
  </si>
  <si>
    <t>NGUYỄN NGỌC TUYÊN</t>
  </si>
  <si>
    <t>27/01/1982</t>
  </si>
  <si>
    <t>0979893870</t>
  </si>
  <si>
    <t>*4542902*</t>
  </si>
  <si>
    <t>111654226</t>
  </si>
  <si>
    <t>Nguyễn Công Huấn</t>
  </si>
  <si>
    <t>NGUYỄN CÔNG HUẤN</t>
  </si>
  <si>
    <t>0976412283</t>
  </si>
  <si>
    <t>*4542903*</t>
  </si>
  <si>
    <t>001082030180</t>
  </si>
  <si>
    <t>Dư Văn Tấn</t>
  </si>
  <si>
    <t>DƯ VĂN TẤN</t>
  </si>
  <si>
    <t>01/03/1982</t>
  </si>
  <si>
    <t>0968312311</t>
  </si>
  <si>
    <t>*4542904*</t>
  </si>
  <si>
    <t>111772897</t>
  </si>
  <si>
    <t>Lê Văn Thanh</t>
  </si>
  <si>
    <t>LÊ VĂN THANH</t>
  </si>
  <si>
    <t>03/09/1983</t>
  </si>
  <si>
    <t>0989198583</t>
  </si>
  <si>
    <t>*4542905*</t>
  </si>
  <si>
    <t>111914189</t>
  </si>
  <si>
    <t>Nguyễn Ngọc Chính</t>
  </si>
  <si>
    <t>NGUYỄN NGỌC CHÍNH</t>
  </si>
  <si>
    <t>24/07/1983</t>
  </si>
  <si>
    <t>0964878395</t>
  </si>
  <si>
    <t>*4542906*</t>
  </si>
  <si>
    <t>017085002655</t>
  </si>
  <si>
    <t>Đỗ Sỹ Hùng</t>
  </si>
  <si>
    <t>ĐỖ SỸ HÙNG</t>
  </si>
  <si>
    <t>14/12/1985</t>
  </si>
  <si>
    <t>0974622570</t>
  </si>
  <si>
    <t>*4542907*</t>
  </si>
  <si>
    <t>001186030507</t>
  </si>
  <si>
    <t>13/04/1986</t>
  </si>
  <si>
    <t>0398080987</t>
  </si>
  <si>
    <t>*4542908*</t>
  </si>
  <si>
    <t>001086023956</t>
  </si>
  <si>
    <t>Đặng Thế Tài</t>
  </si>
  <si>
    <t>ĐẶNG THẾ TÀI</t>
  </si>
  <si>
    <t>06/07/1986</t>
  </si>
  <si>
    <t>0915053412</t>
  </si>
  <si>
    <t>*4542909*</t>
  </si>
  <si>
    <t>173461140</t>
  </si>
  <si>
    <t>Lê Xuân Phong</t>
  </si>
  <si>
    <t>LÊ XUÂN PHONG</t>
  </si>
  <si>
    <t>13/05/1991</t>
  </si>
  <si>
    <t>0358794255</t>
  </si>
  <si>
    <t>*4542910*</t>
  </si>
  <si>
    <t>040081000109</t>
  </si>
  <si>
    <t>Nguyễn Anh Thảo</t>
  </si>
  <si>
    <t>NGUYỄN ANH THẢO</t>
  </si>
  <si>
    <t>10204454 - NHÂN VIÊN ĐỔ PHỤ GIA</t>
  </si>
  <si>
    <t>0372566953</t>
  </si>
  <si>
    <t>*4542911*</t>
  </si>
  <si>
    <t>040184034332</t>
  </si>
  <si>
    <t>Nguyễn Thị Biên</t>
  </si>
  <si>
    <t>NGUYỄN THỊ BIÊN</t>
  </si>
  <si>
    <t>26/03/1984</t>
  </si>
  <si>
    <t>0986993176</t>
  </si>
  <si>
    <t>*4542912*</t>
  </si>
  <si>
    <t>040189001313</t>
  </si>
  <si>
    <t>Hồ Thị Trang</t>
  </si>
  <si>
    <t>HỒ THỊ TRANG</t>
  </si>
  <si>
    <t>20/12/1989</t>
  </si>
  <si>
    <t>0388539487</t>
  </si>
  <si>
    <t>*4542913*</t>
  </si>
  <si>
    <t>172387387</t>
  </si>
  <si>
    <t>Trình Trọng Tấn</t>
  </si>
  <si>
    <t>TRÌNH TRỌNG TẤN</t>
  </si>
  <si>
    <t>20/07/1983</t>
  </si>
  <si>
    <t>0867722567</t>
  </si>
  <si>
    <t>*4542914*</t>
  </si>
  <si>
    <t>111576742</t>
  </si>
  <si>
    <t>Đỗ Thanh Cảnh</t>
  </si>
  <si>
    <t>ĐỖ THANH CẢNH</t>
  </si>
  <si>
    <t>13/01/1981</t>
  </si>
  <si>
    <t>0966079027</t>
  </si>
  <si>
    <t>*4542915*</t>
  </si>
  <si>
    <t>017068002591</t>
  </si>
  <si>
    <t>Lê Hồng Sơn</t>
  </si>
  <si>
    <t>LÊ HỒNG SƠN</t>
  </si>
  <si>
    <t>15/11/1968</t>
  </si>
  <si>
    <t>10204501 - CÔNG NHÂN ĐỔ PHỤ GIA</t>
  </si>
  <si>
    <t>0394131168</t>
  </si>
  <si>
    <t>*4542916*</t>
  </si>
  <si>
    <t>017094005395</t>
  </si>
  <si>
    <t>Đỗ Tuấn Anh</t>
  </si>
  <si>
    <t>ĐỖ TUẤN ANH</t>
  </si>
  <si>
    <t>10204449 - NHÂN VIÊN THỐNG KÊ SẢN XUẤT</t>
  </si>
  <si>
    <t>0333446669</t>
  </si>
  <si>
    <t>*4542917*</t>
  </si>
  <si>
    <t>033070001333</t>
  </si>
  <si>
    <t>Nguyễn Công Nhân</t>
  </si>
  <si>
    <t>NGUYỄN CÔNG NHÂN</t>
  </si>
  <si>
    <t>25/05/1970</t>
  </si>
  <si>
    <t>10204439 - TRƯỞNG NHÓM SẢN XUẤT</t>
  </si>
  <si>
    <t>0387110445</t>
  </si>
  <si>
    <t>*4542918*</t>
  </si>
  <si>
    <t>040069006161</t>
  </si>
  <si>
    <t>Nguyễn Văn Hoà</t>
  </si>
  <si>
    <t>NGUYỄN VĂN HOÀ</t>
  </si>
  <si>
    <t>20/11/1969</t>
  </si>
  <si>
    <t>10204440 - TRƯỞNG NHÓM SẢN XUẤT</t>
  </si>
  <si>
    <t>0983077434</t>
  </si>
  <si>
    <t>*4542919*</t>
  </si>
  <si>
    <t>040069000231</t>
  </si>
  <si>
    <t>06/05/1969</t>
  </si>
  <si>
    <t>10204450 - NHÂN VIÊN KIỂM TRA BỒN</t>
  </si>
  <si>
    <t>0988032411</t>
  </si>
  <si>
    <t>*4542920*</t>
  </si>
  <si>
    <t>001089027259</t>
  </si>
  <si>
    <t>Nguyễn Quang Lợi</t>
  </si>
  <si>
    <t>NGUYỄN QUANG LỢI</t>
  </si>
  <si>
    <t>10204453 - NHÂN VIÊN SẢN XUẤT</t>
  </si>
  <si>
    <t>0983622990</t>
  </si>
  <si>
    <t>*4542921*</t>
  </si>
  <si>
    <t>037189010887</t>
  </si>
  <si>
    <t>Đinh Thị Thu Phương</t>
  </si>
  <si>
    <t>ĐINH THỊ THU PHƯƠNG</t>
  </si>
  <si>
    <t>30/08/1989</t>
  </si>
  <si>
    <t>0965312631</t>
  </si>
  <si>
    <t>*4542922*</t>
  </si>
  <si>
    <t>017076009366</t>
  </si>
  <si>
    <t>Lê Mạnh Hùng</t>
  </si>
  <si>
    <t>LÊ MẠNH HÙNG</t>
  </si>
  <si>
    <t>20/09/1976</t>
  </si>
  <si>
    <t>10204461 - NHÂN VIÊN ĐỔ PHỤ GIA</t>
  </si>
  <si>
    <t>0388948839</t>
  </si>
  <si>
    <t>*4542923*</t>
  </si>
  <si>
    <t>017084004433</t>
  </si>
  <si>
    <t>Đặng Ngọc Nam</t>
  </si>
  <si>
    <t>ĐẶNG NGỌC NAM</t>
  </si>
  <si>
    <t>13/12/1984</t>
  </si>
  <si>
    <t>10204464 - NHÂN VIÊN SẢN XUẤT</t>
  </si>
  <si>
    <t>0362350643</t>
  </si>
  <si>
    <t>*4542924*</t>
  </si>
  <si>
    <t>017082008932</t>
  </si>
  <si>
    <t>15/03/1982</t>
  </si>
  <si>
    <t>10204465 - NHÂN VIÊN KIỂM TRA BỒN</t>
  </si>
  <si>
    <t>0986408981</t>
  </si>
  <si>
    <t>*4542925*</t>
  </si>
  <si>
    <t>017091005507</t>
  </si>
  <si>
    <t>0977881395</t>
  </si>
  <si>
    <t>*4542926*</t>
  </si>
  <si>
    <t>141688909</t>
  </si>
  <si>
    <t>Đỗ Đức Cường</t>
  </si>
  <si>
    <t>ĐỖ ĐỨC CƯỜNG</t>
  </si>
  <si>
    <t>30/11/1976</t>
  </si>
  <si>
    <t>0912254278</t>
  </si>
  <si>
    <t>*4542927*</t>
  </si>
  <si>
    <t>037182003754</t>
  </si>
  <si>
    <t>15/09/1982</t>
  </si>
  <si>
    <t>0352325216</t>
  </si>
  <si>
    <t>*4542928*</t>
  </si>
  <si>
    <t>172842591</t>
  </si>
  <si>
    <t>Nguyễn Trọng Thuỷ</t>
  </si>
  <si>
    <t>NGUYỄN TRỌNG THUỶ</t>
  </si>
  <si>
    <t>06/04/1985</t>
  </si>
  <si>
    <t>10204476 - KỸ SƯ SẢN XUẤT</t>
  </si>
  <si>
    <t>0973648881</t>
  </si>
  <si>
    <t>*4542929*</t>
  </si>
  <si>
    <t>014187010601</t>
  </si>
  <si>
    <t>Lò Thị Hoa</t>
  </si>
  <si>
    <t>LÒ THỊ HOA</t>
  </si>
  <si>
    <t>18/06/1987</t>
  </si>
  <si>
    <t>0385423171</t>
  </si>
  <si>
    <t>*4542930*</t>
  </si>
  <si>
    <t>001069026189</t>
  </si>
  <si>
    <t>Nguyễn Mạnh Hải</t>
  </si>
  <si>
    <t>NGUYỄN MẠNH HẢI</t>
  </si>
  <si>
    <t>06/11/1969</t>
  </si>
  <si>
    <t>10204478 - NHÂN VIÊN ĐỔ PHỤ GIA</t>
  </si>
  <si>
    <t>0376472755</t>
  </si>
  <si>
    <t>*4542931*</t>
  </si>
  <si>
    <t>001076017164</t>
  </si>
  <si>
    <t>Bùi Cao Bình</t>
  </si>
  <si>
    <t>BÙI CAO BÌNH</t>
  </si>
  <si>
    <t>17/03/1976</t>
  </si>
  <si>
    <t>0396226117</t>
  </si>
  <si>
    <t>*4542932*</t>
  </si>
  <si>
    <t>001078041790</t>
  </si>
  <si>
    <t>Lê Thanh Hữu</t>
  </si>
  <si>
    <t>LÊ THANH HỮU</t>
  </si>
  <si>
    <t>24/06/1978</t>
  </si>
  <si>
    <t>0977124291</t>
  </si>
  <si>
    <t>*4542933*</t>
  </si>
  <si>
    <t>001080004474</t>
  </si>
  <si>
    <t>Nguyễn Công Thuần</t>
  </si>
  <si>
    <t>NGUYỄN CÔNG THUẦN</t>
  </si>
  <si>
    <t>0378584232</t>
  </si>
  <si>
    <t>*4542934*</t>
  </si>
  <si>
    <t>001084014812</t>
  </si>
  <si>
    <t>Vũ Văn Toàn</t>
  </si>
  <si>
    <t>VŨ VĂN TOÀN</t>
  </si>
  <si>
    <t>05/01/1984</t>
  </si>
  <si>
    <t>0979343283</t>
  </si>
  <si>
    <t>*4542935*</t>
  </si>
  <si>
    <t>001085032128</t>
  </si>
  <si>
    <t>Phạm Hồng Chuyên</t>
  </si>
  <si>
    <t>PHẠM HỒNG CHUYÊN</t>
  </si>
  <si>
    <t>28/04/1985</t>
  </si>
  <si>
    <t>10204485 - NHÂN VIÊN SẢN XUẤT</t>
  </si>
  <si>
    <t>0866888298</t>
  </si>
  <si>
    <t>*4542936*</t>
  </si>
  <si>
    <t>001087034195</t>
  </si>
  <si>
    <t>Nguyễn Thanh Hữu</t>
  </si>
  <si>
    <t>NGUYỄN THANH HỮU</t>
  </si>
  <si>
    <t>17/09/1987</t>
  </si>
  <si>
    <t>0972712984</t>
  </si>
  <si>
    <t>*4542937*</t>
  </si>
  <si>
    <t>040182001290</t>
  </si>
  <si>
    <t>Trần Thị Trường</t>
  </si>
  <si>
    <t>TRẦN THỊ TRƯỜNG</t>
  </si>
  <si>
    <t>17/02/1982</t>
  </si>
  <si>
    <t>10204497 - CÔNG NHÂN KIỂM TRA BỒN</t>
  </si>
  <si>
    <t>0354019155</t>
  </si>
  <si>
    <t>*4542938*</t>
  </si>
  <si>
    <t>112345768</t>
  </si>
  <si>
    <t>Nguyễn Thị Nhàn</t>
  </si>
  <si>
    <t>NGUYỄN THỊ NHÀN</t>
  </si>
  <si>
    <t>04/03/1978</t>
  </si>
  <si>
    <t>10204498 - CÔNG NHÂN KIỂM TRA BỒN</t>
  </si>
  <si>
    <t>0949371650</t>
  </si>
  <si>
    <t>*4542939*</t>
  </si>
  <si>
    <t>001190010864</t>
  </si>
  <si>
    <t>Lưu Thị Hương</t>
  </si>
  <si>
    <t>LƯU THỊ HƯƠNG</t>
  </si>
  <si>
    <t>20/11/1990</t>
  </si>
  <si>
    <t>10204499 - CÔNG NHÂN ĐỔ PHỤ GIA</t>
  </si>
  <si>
    <t>0358644210</t>
  </si>
  <si>
    <t>*4542940*</t>
  </si>
  <si>
    <t>113078833</t>
  </si>
  <si>
    <t>Nguyễn Văn Quân</t>
  </si>
  <si>
    <t>NGUYỄN VĂN QUÂN</t>
  </si>
  <si>
    <t>18/01/1982</t>
  </si>
  <si>
    <t>10204500 - CÔNG NHÂN ĐỔ PHỤ GIA</t>
  </si>
  <si>
    <t>0983496408</t>
  </si>
  <si>
    <t>*4542941*</t>
  </si>
  <si>
    <t>001183037814</t>
  </si>
  <si>
    <t>03/03/1983</t>
  </si>
  <si>
    <t>10204502 - CÔNG NHÂN KIỂM TRA BỒN</t>
  </si>
  <si>
    <t>0344400182</t>
  </si>
  <si>
    <t>*4542942*</t>
  </si>
  <si>
    <t>017085004386</t>
  </si>
  <si>
    <t>Hoàng Công Quỳnh</t>
  </si>
  <si>
    <t>HOÀNG CÔNG QUỲNH</t>
  </si>
  <si>
    <t>27/12/1985</t>
  </si>
  <si>
    <t>0974669471</t>
  </si>
  <si>
    <t>*4542943*</t>
  </si>
  <si>
    <t>017188009539</t>
  </si>
  <si>
    <t>Nguyễn Thị Lan Hương</t>
  </si>
  <si>
    <t>NGUYỄN THỊ LAN HƯƠNG</t>
  </si>
  <si>
    <t>13/02/1988</t>
  </si>
  <si>
    <t>0977507377</t>
  </si>
  <si>
    <t>*4542944*</t>
  </si>
  <si>
    <t>030073001801</t>
  </si>
  <si>
    <t>Nguyễn Văn Soãn</t>
  </si>
  <si>
    <t>NGUYỄN VĂN SOÃN</t>
  </si>
  <si>
    <t>0942482996</t>
  </si>
  <si>
    <t>*4542945*</t>
  </si>
  <si>
    <t>033178002764</t>
  </si>
  <si>
    <t>Hoàng Thị Hợp</t>
  </si>
  <si>
    <t>HOÀNG THỊ HỢP</t>
  </si>
  <si>
    <t>0346063144</t>
  </si>
  <si>
    <t>*4542946*</t>
  </si>
  <si>
    <t>034181003629</t>
  </si>
  <si>
    <t>Phạm Thị Phương</t>
  </si>
  <si>
    <t>PHẠM THỊ PHƯƠNG</t>
  </si>
  <si>
    <t>20/01/1981</t>
  </si>
  <si>
    <t>0975231038</t>
  </si>
  <si>
    <t>*4542947*</t>
  </si>
  <si>
    <t>035077008575</t>
  </si>
  <si>
    <t>Nguyễn Văn Long</t>
  </si>
  <si>
    <t>NGUYỄN VĂN LONG</t>
  </si>
  <si>
    <t>02/12/1977</t>
  </si>
  <si>
    <t>0964893960</t>
  </si>
  <si>
    <t>*4542948*</t>
  </si>
  <si>
    <t>037178012657</t>
  </si>
  <si>
    <t>Đinh Thị Minh Hoa</t>
  </si>
  <si>
    <t>ĐINH THỊ MINH HOA</t>
  </si>
  <si>
    <t>15/07/1978</t>
  </si>
  <si>
    <t>0963976802</t>
  </si>
  <si>
    <t>*4542949*</t>
  </si>
  <si>
    <t>038180000107</t>
  </si>
  <si>
    <t>Trình Thị Quyên</t>
  </si>
  <si>
    <t>TRÌNH THỊ QUYÊN</t>
  </si>
  <si>
    <t>23/03/1980</t>
  </si>
  <si>
    <t>0387850183</t>
  </si>
  <si>
    <t>*4542950*</t>
  </si>
  <si>
    <t>001172021982</t>
  </si>
  <si>
    <t>Lê Thị Xuân Thơ</t>
  </si>
  <si>
    <t>LÊ THỊ XUÂN THƠ</t>
  </si>
  <si>
    <t>09/05/1972</t>
  </si>
  <si>
    <t>0368466227</t>
  </si>
  <si>
    <t>*4542951*</t>
  </si>
  <si>
    <t>001171025000</t>
  </si>
  <si>
    <t>21/04/1971</t>
  </si>
  <si>
    <t>0986731459</t>
  </si>
  <si>
    <t>*4542952*</t>
  </si>
  <si>
    <t>111359912</t>
  </si>
  <si>
    <t>Đỗ Ngọc Lan</t>
  </si>
  <si>
    <t>ĐỖ NGỌC LAN</t>
  </si>
  <si>
    <t>12/08/1979</t>
  </si>
  <si>
    <t>0983004610</t>
  </si>
  <si>
    <t>*4542953*</t>
  </si>
  <si>
    <t>111444898</t>
  </si>
  <si>
    <t>Hồ Sỹ Minh</t>
  </si>
  <si>
    <t>HỒ SỸ MINH</t>
  </si>
  <si>
    <t>19/10/1978</t>
  </si>
  <si>
    <t>0335340410</t>
  </si>
  <si>
    <t>*4542954*</t>
  </si>
  <si>
    <t>001181032706</t>
  </si>
  <si>
    <t>15/10/1981</t>
  </si>
  <si>
    <t>0342299354</t>
  </si>
  <si>
    <t>*4542955*</t>
  </si>
  <si>
    <t>111899358</t>
  </si>
  <si>
    <t>12/04/1983</t>
  </si>
  <si>
    <t>0979690239</t>
  </si>
  <si>
    <t>*4542956*</t>
  </si>
  <si>
    <t>001186041603</t>
  </si>
  <si>
    <t>04/10/1986</t>
  </si>
  <si>
    <t>0394279354</t>
  </si>
  <si>
    <t>*4542957*</t>
  </si>
  <si>
    <t>001175008951</t>
  </si>
  <si>
    <t>Nguyễn Thị Bảy</t>
  </si>
  <si>
    <t>NGUYỄN THỊ BẢY</t>
  </si>
  <si>
    <t>06/08/1975</t>
  </si>
  <si>
    <t>0972826389</t>
  </si>
  <si>
    <t>*4542958*</t>
  </si>
  <si>
    <t>001186031026</t>
  </si>
  <si>
    <t>Nguyễn Thị Xuân</t>
  </si>
  <si>
    <t>NGUYỄN THỊ XUÂN</t>
  </si>
  <si>
    <t>20/11/1986</t>
  </si>
  <si>
    <t>0383589916</t>
  </si>
  <si>
    <t>*4542959*</t>
  </si>
  <si>
    <t>112099712</t>
  </si>
  <si>
    <t>Lâm Thị Tuyết (Nghỉ Ốm)</t>
  </si>
  <si>
    <t>LÂM THỊ TUYẾT (NGHỈ ỐM)</t>
  </si>
  <si>
    <t>07/09/1976</t>
  </si>
  <si>
    <t>10204505 - CÔNG NHÂN VỆ SINH</t>
  </si>
  <si>
    <t>0983457685</t>
  </si>
  <si>
    <t>*4542960*</t>
  </si>
  <si>
    <t>001082012613</t>
  </si>
  <si>
    <t>Tào Bá Hoàng</t>
  </si>
  <si>
    <t>TÀO BÁ HOÀNG</t>
  </si>
  <si>
    <t>26/08/1982</t>
  </si>
  <si>
    <t>0382068256</t>
  </si>
  <si>
    <t>*4542961*</t>
  </si>
  <si>
    <t>034099014817</t>
  </si>
  <si>
    <t>Hoàng Viết Chính</t>
  </si>
  <si>
    <t>HOÀNG VIẾT CHÍNH</t>
  </si>
  <si>
    <t>05/11/1999</t>
  </si>
  <si>
    <t>10375763 - KỸ SƯ BẢO TRÌ SẢN XUẤT</t>
  </si>
  <si>
    <t>0369532050</t>
  </si>
  <si>
    <t>*4542962*</t>
  </si>
  <si>
    <t>027190014159</t>
  </si>
  <si>
    <t>Vũ Thị Ngọc Hân</t>
  </si>
  <si>
    <t>VŨ THỊ NGỌC HÂN</t>
  </si>
  <si>
    <t>30/09/1990</t>
  </si>
  <si>
    <t>10230667 - TRƯỞNG NHÓM CÔNG NỢ</t>
  </si>
  <si>
    <t>Tiền</t>
  </si>
  <si>
    <t>0389983831</t>
  </si>
  <si>
    <t>*4542963*</t>
  </si>
  <si>
    <t>017183001964</t>
  </si>
  <si>
    <t>Nguyễn Ngọc Quý</t>
  </si>
  <si>
    <t>NGUYỄN NGỌC QUÝ</t>
  </si>
  <si>
    <t>0936229626</t>
  </si>
  <si>
    <t>*4542964*</t>
  </si>
  <si>
    <t>001181021457</t>
  </si>
  <si>
    <t>Nguyễn Thị Chuyên</t>
  </si>
  <si>
    <t>NGUYỄN THỊ CHUYÊN</t>
  </si>
  <si>
    <t>25/07/1981</t>
  </si>
  <si>
    <t>10230690 - TRƯỞNG PHÒNG CÔNG NỢ</t>
  </si>
  <si>
    <t>0388279471</t>
  </si>
  <si>
    <t>*4542965*</t>
  </si>
  <si>
    <t>017190001895</t>
  </si>
  <si>
    <t>01/03/1990</t>
  </si>
  <si>
    <t>10230692 - TRƯỞNG NHÓM CÔNG NỢ</t>
  </si>
  <si>
    <t>0986085900</t>
  </si>
  <si>
    <t>*4542966*</t>
  </si>
  <si>
    <t>015188000023</t>
  </si>
  <si>
    <t>Nguyễn Dương Duyên</t>
  </si>
  <si>
    <t>NGUYỄN DƯƠNG DUYÊN</t>
  </si>
  <si>
    <t>01/04/1988</t>
  </si>
  <si>
    <t>0988372707</t>
  </si>
  <si>
    <t>*4542967*</t>
  </si>
  <si>
    <t>031188020677</t>
  </si>
  <si>
    <t>Nguyễn Thị Thu Hà</t>
  </si>
  <si>
    <t>NGUYỄN THỊ THU HÀ</t>
  </si>
  <si>
    <t>24/10/1988</t>
  </si>
  <si>
    <t>0382664481</t>
  </si>
  <si>
    <t>*4542968*</t>
  </si>
  <si>
    <t>017179000838</t>
  </si>
  <si>
    <t>Bùi Thanh Tâm</t>
  </si>
  <si>
    <t>BÙI THANH TÂM</t>
  </si>
  <si>
    <t>19/01/1979</t>
  </si>
  <si>
    <t>0936661577</t>
  </si>
  <si>
    <t>*4542969*</t>
  </si>
  <si>
    <t>001092026157</t>
  </si>
  <si>
    <t>Nguyễn Văn Sỹ</t>
  </si>
  <si>
    <t>NGUYỄN VĂN SỸ</t>
  </si>
  <si>
    <t>09/05/1992</t>
  </si>
  <si>
    <t>0983825343</t>
  </si>
  <si>
    <t>*4542970*</t>
  </si>
  <si>
    <t>017182000405</t>
  </si>
  <si>
    <t>Nguyễn Thị Hồng Anh</t>
  </si>
  <si>
    <t>NGUYỄN THỊ HỒNG ANH</t>
  </si>
  <si>
    <t>16/04/1982</t>
  </si>
  <si>
    <t>10204437 - TRƯỞNG NHÓM KHO THÀNH PHẨM</t>
  </si>
  <si>
    <t>Thành Phẩm</t>
  </si>
  <si>
    <t>0387022604</t>
  </si>
  <si>
    <t>*4542971*</t>
  </si>
  <si>
    <t>001177006072</t>
  </si>
  <si>
    <t>25/09/1977</t>
  </si>
  <si>
    <t>10204444 - TRƯỞNG NHÓM KHO BAO BÌ</t>
  </si>
  <si>
    <t>0964502828</t>
  </si>
  <si>
    <t>*4542972*</t>
  </si>
  <si>
    <t>042187007924</t>
  </si>
  <si>
    <t>Trần Thị Mai</t>
  </si>
  <si>
    <t>TRẦN THỊ MAI</t>
  </si>
  <si>
    <t>14/12/1987</t>
  </si>
  <si>
    <t>10204451 - NHÂN VIÊN XUẤT HÀNG</t>
  </si>
  <si>
    <t>0973457178</t>
  </si>
  <si>
    <t>*4542973*</t>
  </si>
  <si>
    <t>040189010067</t>
  </si>
  <si>
    <t>12/10/1989</t>
  </si>
  <si>
    <t>0973885082</t>
  </si>
  <si>
    <t>*4542974*</t>
  </si>
  <si>
    <t>001189048076</t>
  </si>
  <si>
    <t>Ngô Thị Hường</t>
  </si>
  <si>
    <t>NGÔ THỊ HƯỜNG</t>
  </si>
  <si>
    <t>26/09/1989</t>
  </si>
  <si>
    <t>0374544292</t>
  </si>
  <si>
    <t>*4542975*</t>
  </si>
  <si>
    <t>113027680</t>
  </si>
  <si>
    <t>19/09/1976</t>
  </si>
  <si>
    <t>0916157735</t>
  </si>
  <si>
    <t>*4542976*</t>
  </si>
  <si>
    <t>017071003188</t>
  </si>
  <si>
    <t>Nguyễn Hoàng Phú</t>
  </si>
  <si>
    <t>NGUYỄN HOÀNG PHÚ</t>
  </si>
  <si>
    <t>17/12/1971</t>
  </si>
  <si>
    <t>10204458 - NHÂN VIÊN NHẬN THÀNH PHẨM</t>
  </si>
  <si>
    <t>0977623139</t>
  </si>
  <si>
    <t>*4542977*</t>
  </si>
  <si>
    <t>017185001917</t>
  </si>
  <si>
    <t>Bùi Thị Liễu</t>
  </si>
  <si>
    <t>BÙI THỊ LIỄU</t>
  </si>
  <si>
    <t>29/08/1985</t>
  </si>
  <si>
    <t>0974608185</t>
  </si>
  <si>
    <t>*4542978*</t>
  </si>
  <si>
    <t>017084004716</t>
  </si>
  <si>
    <t>Hoàng Văn Thái</t>
  </si>
  <si>
    <t>HOÀNG VĂN THÁI</t>
  </si>
  <si>
    <t>02/11/1984</t>
  </si>
  <si>
    <t>0987288025</t>
  </si>
  <si>
    <t>*4542979*</t>
  </si>
  <si>
    <t>027182007660</t>
  </si>
  <si>
    <t>Lương Thị Liên</t>
  </si>
  <si>
    <t>LƯƠNG THỊ LIÊN</t>
  </si>
  <si>
    <t>03/12/1982</t>
  </si>
  <si>
    <t>0984193056</t>
  </si>
  <si>
    <t>*4542980*</t>
  </si>
  <si>
    <t>017180001172</t>
  </si>
  <si>
    <t>Khà Thị Ngân</t>
  </si>
  <si>
    <t>KHÀ THỊ NGÂN</t>
  </si>
  <si>
    <t>30/06/1980</t>
  </si>
  <si>
    <t>0982695839</t>
  </si>
  <si>
    <t>*4542981*</t>
  </si>
  <si>
    <t>037088006828</t>
  </si>
  <si>
    <t>Trần Đình Phương</t>
  </si>
  <si>
    <t>TRẦN ĐÌNH PHƯƠNG</t>
  </si>
  <si>
    <t>12/05/1988</t>
  </si>
  <si>
    <t>0989794445</t>
  </si>
  <si>
    <t>*4542982*</t>
  </si>
  <si>
    <t>035187013906</t>
  </si>
  <si>
    <t>Trần Thị Bích Huệ</t>
  </si>
  <si>
    <t>TRẦN THỊ BÍCH HUỆ</t>
  </si>
  <si>
    <t>05/03/1987</t>
  </si>
  <si>
    <t>0983944724</t>
  </si>
  <si>
    <t>*4542983*</t>
  </si>
  <si>
    <t>037087006742</t>
  </si>
  <si>
    <t>Nguyễn Xuân Hùng</t>
  </si>
  <si>
    <t>NGUYỄN XUÂN HÙNG</t>
  </si>
  <si>
    <t>20/01/1987</t>
  </si>
  <si>
    <t>0975112086</t>
  </si>
  <si>
    <t>*4542984*</t>
  </si>
  <si>
    <t>001069022950</t>
  </si>
  <si>
    <t>Lê Văn Cường</t>
  </si>
  <si>
    <t>LÊ VĂN CƯỜNG</t>
  </si>
  <si>
    <t>15/09/1969</t>
  </si>
  <si>
    <t>0978426557</t>
  </si>
  <si>
    <t>*4542985*</t>
  </si>
  <si>
    <t>001080046507</t>
  </si>
  <si>
    <t>27/02/1980</t>
  </si>
  <si>
    <t>0399660504</t>
  </si>
  <si>
    <t>*4542986*</t>
  </si>
  <si>
    <t>001176046526</t>
  </si>
  <si>
    <t>Phạm Thị Phú</t>
  </si>
  <si>
    <t>PHẠM THỊ PHÚ</t>
  </si>
  <si>
    <t>21/08/1976</t>
  </si>
  <si>
    <t>0346932954</t>
  </si>
  <si>
    <t>*4542987*</t>
  </si>
  <si>
    <t>001073034798</t>
  </si>
  <si>
    <t>Bùi Văn Nền</t>
  </si>
  <si>
    <t>BÙI VĂN NỀN</t>
  </si>
  <si>
    <t>21/07/1973</t>
  </si>
  <si>
    <t>0365449833</t>
  </si>
  <si>
    <t>*4542988*</t>
  </si>
  <si>
    <t>111473608</t>
  </si>
  <si>
    <t>Nguyễn Thị Thuỷ</t>
  </si>
  <si>
    <t>NGUYỄN THỊ THUỶ</t>
  </si>
  <si>
    <t>10204484 - NHÂN VIÊN KIỂM KÊ BAO BÌ</t>
  </si>
  <si>
    <t>0934251054</t>
  </si>
  <si>
    <t>*4542989*</t>
  </si>
  <si>
    <t>001176009524</t>
  </si>
  <si>
    <t>30/10/1976</t>
  </si>
  <si>
    <t>0376330952</t>
  </si>
  <si>
    <t>*4542990*</t>
  </si>
  <si>
    <t>111785922</t>
  </si>
  <si>
    <t>Hồ Trung Kiên</t>
  </si>
  <si>
    <t>HỒ TRUNG KIÊN</t>
  </si>
  <si>
    <t>0904973193</t>
  </si>
  <si>
    <t>*4542991*</t>
  </si>
  <si>
    <t>001086026071</t>
  </si>
  <si>
    <t>Nguyễn Thanh Tường</t>
  </si>
  <si>
    <t>NGUYỄN THANH TƯỜNG</t>
  </si>
  <si>
    <t>10204487 - NHÂN VIÊN NIÊM CHÌ</t>
  </si>
  <si>
    <t>0987382503</t>
  </si>
  <si>
    <t>*4542992*</t>
  </si>
  <si>
    <t>001188018378</t>
  </si>
  <si>
    <t>0335797752</t>
  </si>
  <si>
    <t>*4542993*</t>
  </si>
  <si>
    <t>001184041155</t>
  </si>
  <si>
    <t>20/10/1984</t>
  </si>
  <si>
    <t>10204503 - CÔNG NHÂN THAY BAO</t>
  </si>
  <si>
    <t>0389866762</t>
  </si>
  <si>
    <t>*4542994*</t>
  </si>
  <si>
    <t>111844863</t>
  </si>
  <si>
    <t>Phí Thị Lan</t>
  </si>
  <si>
    <t>PHÍ THỊ LAN</t>
  </si>
  <si>
    <t>10229601 - TRƯỞNG PHÒNG THU MUA TỔNG HỢP</t>
  </si>
  <si>
    <t>Thu Mua Nội Bộ</t>
  </si>
  <si>
    <t>0976261216</t>
  </si>
  <si>
    <t>*4542995*</t>
  </si>
  <si>
    <t>001096013436</t>
  </si>
  <si>
    <t>Nguyễn Phú Tuấn Linh</t>
  </si>
  <si>
    <t>NGUYỄN PHÚ TUẤN LINH</t>
  </si>
  <si>
    <t>12/12/1996</t>
  </si>
  <si>
    <t>10229603 - NHÂN VIÊN THU MUA TỔNG HỢP</t>
  </si>
  <si>
    <t>0975604753</t>
  </si>
  <si>
    <t>*4542996*</t>
  </si>
  <si>
    <t>112099683</t>
  </si>
  <si>
    <t>Tống Thị Ngọc</t>
  </si>
  <si>
    <t>TỐNG THỊ NGỌC</t>
  </si>
  <si>
    <t>09/02/1987</t>
  </si>
  <si>
    <t>10229602 - PURCHASING SECTION MANAGER</t>
  </si>
  <si>
    <t>0984849778</t>
  </si>
  <si>
    <t>*4542997*</t>
  </si>
  <si>
    <t>112147861</t>
  </si>
  <si>
    <t>Đinh Thị Mai</t>
  </si>
  <si>
    <t>ĐINH THỊ MAI</t>
  </si>
  <si>
    <t>02/09/1986</t>
  </si>
  <si>
    <t>10230518 - TRƯỞNG NHÓM THU MUA NGUYÊN LIỆU</t>
  </si>
  <si>
    <t>Thu Mua Nguyên Liệu</t>
  </si>
  <si>
    <t>0937018483</t>
  </si>
  <si>
    <t>*4542998*</t>
  </si>
  <si>
    <t>001090058408</t>
  </si>
  <si>
    <t>Nguyễn Hữu Chung</t>
  </si>
  <si>
    <t>NGUYỄN HỮU CHUNG</t>
  </si>
  <si>
    <t>05/12/1990</t>
  </si>
  <si>
    <t>0973917682</t>
  </si>
  <si>
    <t>*4542999*</t>
  </si>
  <si>
    <t>135143732</t>
  </si>
  <si>
    <t>Nguyễn Thị Hiệp</t>
  </si>
  <si>
    <t>NGUYỄN THỊ HIỆP</t>
  </si>
  <si>
    <t>0987998580</t>
  </si>
  <si>
    <t>*4543000*</t>
  </si>
  <si>
    <t>001080002957</t>
  </si>
  <si>
    <t>Nguyễn Hoàng Điệp</t>
  </si>
  <si>
    <t>NGUYỄN HOÀNG ĐIỆP</t>
  </si>
  <si>
    <t>26/01/1980</t>
  </si>
  <si>
    <t>0979286869</t>
  </si>
  <si>
    <t>*4507364*</t>
  </si>
  <si>
    <t>001083016834</t>
  </si>
  <si>
    <t>Nguyễn Trí Thanh</t>
  </si>
  <si>
    <t>NGUYỄN TRÍ THANH</t>
  </si>
  <si>
    <t>06/12/1983</t>
  </si>
  <si>
    <t>10230519 - NHÂN VIÊN THU MUA NGUYÊN LIỆU</t>
  </si>
  <si>
    <t>0984709478</t>
  </si>
  <si>
    <t>*4507365*</t>
  </si>
  <si>
    <t>035074000445</t>
  </si>
  <si>
    <t>Trương Quang Đạo</t>
  </si>
  <si>
    <t>TRƯƠNG QUANG ĐẠO</t>
  </si>
  <si>
    <t>04/06/1974</t>
  </si>
  <si>
    <t>10230575 - TRỢ LÝ PHÓ TỔNG GIÁM ĐỐC THU MUA NGUYÊN LIỆU</t>
  </si>
  <si>
    <t>0913215001</t>
  </si>
  <si>
    <t>*4507366*</t>
  </si>
  <si>
    <t>113208009</t>
  </si>
  <si>
    <t>Nguyễn Thu Dung</t>
  </si>
  <si>
    <t>NGUYỄN THU DUNG</t>
  </si>
  <si>
    <t>12/03/1984</t>
  </si>
  <si>
    <t>10230577 - TRƯỞNG PHÒNG THU MUA NGUYÊN LIỆU</t>
  </si>
  <si>
    <t>0968026566</t>
  </si>
  <si>
    <t>*4507367*</t>
  </si>
  <si>
    <t>036088003607</t>
  </si>
  <si>
    <t>Trịnh Văn Đông</t>
  </si>
  <si>
    <t>TRỊNH VĂN ĐÔNG</t>
  </si>
  <si>
    <t>10230578 - TRƯỞNG NHÓM THU MUA NGUYÊN LIỆU</t>
  </si>
  <si>
    <t>0974252844</t>
  </si>
  <si>
    <t>*4507368*</t>
  </si>
  <si>
    <t>142072525</t>
  </si>
  <si>
    <t>Vũ Xuân Trung</t>
  </si>
  <si>
    <t>VŨ XUÂN TRUNG</t>
  </si>
  <si>
    <t>06/07/1984</t>
  </si>
  <si>
    <t>0972390706</t>
  </si>
  <si>
    <t>*4507369*</t>
  </si>
  <si>
    <t>111600198</t>
  </si>
  <si>
    <t>Tô Thị Thuyên</t>
  </si>
  <si>
    <t>TÔ THỊ THUYÊN</t>
  </si>
  <si>
    <t>28/12/1981</t>
  </si>
  <si>
    <t>0912525945</t>
  </si>
  <si>
    <t>*4507370*</t>
  </si>
  <si>
    <t>001088007450</t>
  </si>
  <si>
    <t>Nguyễn Đình Tấn</t>
  </si>
  <si>
    <t>NGUYỄN ĐÌNH TẤN</t>
  </si>
  <si>
    <t>14/11/1988</t>
  </si>
  <si>
    <t>0981600801</t>
  </si>
  <si>
    <t>*4507371*</t>
  </si>
  <si>
    <t>044092012484</t>
  </si>
  <si>
    <t>Nguyễn Tiến Thành</t>
  </si>
  <si>
    <t>NGUYỄN TIẾN THÀNH</t>
  </si>
  <si>
    <t>06/03/1992</t>
  </si>
  <si>
    <t>0976550733</t>
  </si>
  <si>
    <t>*4507372*</t>
  </si>
  <si>
    <t>001191026789</t>
  </si>
  <si>
    <t>Trương Thị Thu Hà</t>
  </si>
  <si>
    <t>TRƯƠNG THỊ THU HÀ</t>
  </si>
  <si>
    <t>20/08/1991</t>
  </si>
  <si>
    <t>0972298380</t>
  </si>
  <si>
    <t>*4507373*</t>
  </si>
  <si>
    <t>001077029104</t>
  </si>
  <si>
    <t>Trần Trọng Bình</t>
  </si>
  <si>
    <t>TRẦN TRỌNG BÌNH</t>
  </si>
  <si>
    <t>16/05/1977</t>
  </si>
  <si>
    <t>10230579 - NHÂN VIÊN THU MUA NGUYÊN LIỆU</t>
  </si>
  <si>
    <t>0912965398</t>
  </si>
  <si>
    <t>*4507374*</t>
  </si>
  <si>
    <t>040088026883</t>
  </si>
  <si>
    <t>Đặng Thanh Hải</t>
  </si>
  <si>
    <t>ĐẶNG THANH HẢI</t>
  </si>
  <si>
    <t>09/03/1988</t>
  </si>
  <si>
    <t>0974955188</t>
  </si>
  <si>
    <t>*4507375*</t>
  </si>
  <si>
    <t>001092042625</t>
  </si>
  <si>
    <t>Trần Duy Anh</t>
  </si>
  <si>
    <t>TRẦN DUY ANH</t>
  </si>
  <si>
    <t>20/01/1992</t>
  </si>
  <si>
    <t>0973185131</t>
  </si>
  <si>
    <t>*4507376*</t>
  </si>
  <si>
    <t>227095000004</t>
  </si>
  <si>
    <t>Nguyễn Đức Toàn</t>
  </si>
  <si>
    <t>NGUYỄN ĐỨC TOÀN</t>
  </si>
  <si>
    <t>0363575714</t>
  </si>
  <si>
    <t>*4507377*</t>
  </si>
  <si>
    <t>035198000473</t>
  </si>
  <si>
    <t>Bùi Thị Ngọc Ánh</t>
  </si>
  <si>
    <t>BÙI THỊ NGỌC ÁNH</t>
  </si>
  <si>
    <t>11/09/1998</t>
  </si>
  <si>
    <t>0852086498</t>
  </si>
  <si>
    <t>*4507378*</t>
  </si>
  <si>
    <t>Phạm Thị Thùy</t>
  </si>
  <si>
    <t>PHẠM THỊ THÙY</t>
  </si>
  <si>
    <t>18/08/1981</t>
  </si>
  <si>
    <t>0988050033</t>
  </si>
  <si>
    <t>*4507379*</t>
  </si>
  <si>
    <t>015188008671</t>
  </si>
  <si>
    <t>Vương Thanh Xuân</t>
  </si>
  <si>
    <t>VƯƠNG THANH XUÂN</t>
  </si>
  <si>
    <t>28/06/1988</t>
  </si>
  <si>
    <t>10229821 - NHÂN VIÊN VI KHUẨN HỌC. KIÊM QUẢN LÝ (Chức vụ NNĐH: NGHIÊN CỨU, CHẨN ĐOÁN, GIẢI PHẪU BỆNH, XÉT NGHIỆM VI SINH VẬT GÂY BỆNH CHO GIA SÚC, GIA CẦM. KIÊM TRƯỞNG PHÒNG.)</t>
  </si>
  <si>
    <t>VTS</t>
  </si>
  <si>
    <t>0374684988</t>
  </si>
  <si>
    <t>*4507380*</t>
  </si>
  <si>
    <t>111635754</t>
  </si>
  <si>
    <t>Nguyễn Văn Đĩnh</t>
  </si>
  <si>
    <t>NGUYỄN VĂN ĐĨNH</t>
  </si>
  <si>
    <t>10229784 - GIÁM ĐỐC DỊCH VỤ CHẨN ĐOÁN VÀ CỐ VẤN THÚ Y</t>
  </si>
  <si>
    <t>0988483812</t>
  </si>
  <si>
    <t>*4507381*</t>
  </si>
  <si>
    <t>001085008245</t>
  </si>
  <si>
    <t>Nguyễn Đức Luân</t>
  </si>
  <si>
    <t>NGUYỄN ĐỨC LUÂN</t>
  </si>
  <si>
    <t>02/08/1985</t>
  </si>
  <si>
    <t>10229788 - QUẢN LÝ DỊCH VỤ CHẨN ĐOÁN VÀ CỐ VẤN THÚ Y</t>
  </si>
  <si>
    <t>0984905215</t>
  </si>
  <si>
    <t>*4507382*</t>
  </si>
  <si>
    <t>038092013490</t>
  </si>
  <si>
    <t>Lê Xuân Tuấn</t>
  </si>
  <si>
    <t>LÊ XUÂN TUẤN</t>
  </si>
  <si>
    <t>0978056937</t>
  </si>
  <si>
    <t>*4507383*</t>
  </si>
  <si>
    <t>187186187</t>
  </si>
  <si>
    <t>Nguyễn Thức Hoàng</t>
  </si>
  <si>
    <t>NGUYỄN THỨC HOÀNG</t>
  </si>
  <si>
    <t>0966684493</t>
  </si>
  <si>
    <t>*4507384*</t>
  </si>
  <si>
    <t>091889491</t>
  </si>
  <si>
    <t>Phạm Tuấn Vũ</t>
  </si>
  <si>
    <t>PHẠM TUẤN VŨ</t>
  </si>
  <si>
    <t>10/08/1998</t>
  </si>
  <si>
    <t>10229789 - BÁC SỸ THÚ Y</t>
  </si>
  <si>
    <t>0976474095</t>
  </si>
  <si>
    <t>*4507385*</t>
  </si>
  <si>
    <t>001095003585</t>
  </si>
  <si>
    <t>Nguyễn Hữu Nhật</t>
  </si>
  <si>
    <t>NGUYỄN HỮU NHẬT</t>
  </si>
  <si>
    <t>17/09/1995</t>
  </si>
  <si>
    <t>0977556795</t>
  </si>
  <si>
    <t>*4507386*</t>
  </si>
  <si>
    <t>187305530</t>
  </si>
  <si>
    <t>Nguyễn Công Đạt</t>
  </si>
  <si>
    <t>NGUYỄN CÔNG ĐẠT</t>
  </si>
  <si>
    <t>28/04/1995</t>
  </si>
  <si>
    <t>0974145503</t>
  </si>
  <si>
    <t>*4507387*</t>
  </si>
  <si>
    <t>001098036849</t>
  </si>
  <si>
    <t>Nguyễn Quang Vinh</t>
  </si>
  <si>
    <t>NGUYỄN QUANG VINH</t>
  </si>
  <si>
    <t>02/09/1998</t>
  </si>
  <si>
    <t>10229787 - BÁC SỸ THÚ Y</t>
  </si>
  <si>
    <t>0866582640</t>
  </si>
  <si>
    <t>*4507388*</t>
  </si>
  <si>
    <t>113502673</t>
  </si>
  <si>
    <t>Bùi Mạnh Tuấn</t>
  </si>
  <si>
    <t>BÙI MẠNH TUẤN</t>
  </si>
  <si>
    <t>21/03/1992</t>
  </si>
  <si>
    <t>10229805 - QUẢN LÝ DỊCH VỤ CHẨN ĐOÁN VÀ CỐ VẤN THÚ Y</t>
  </si>
  <si>
    <t>0961112966</t>
  </si>
  <si>
    <t>*4507389*</t>
  </si>
  <si>
    <t>174818855</t>
  </si>
  <si>
    <t>Lê Đức Cao</t>
  </si>
  <si>
    <t>LÊ ĐỨC CAO</t>
  </si>
  <si>
    <t>10229807 - BÁC SỸ THÚ Y</t>
  </si>
  <si>
    <t>0964961860</t>
  </si>
  <si>
    <t>*4507390*</t>
  </si>
  <si>
    <t>038098024704</t>
  </si>
  <si>
    <t>Lê Năng Nam</t>
  </si>
  <si>
    <t>LÊ NĂNG NAM</t>
  </si>
  <si>
    <t>13/05/1998</t>
  </si>
  <si>
    <t>0383969090</t>
  </si>
  <si>
    <t>*4507391*</t>
  </si>
  <si>
    <t>040192007283</t>
  </si>
  <si>
    <t>Hồ Thị Ngọc Hoan</t>
  </si>
  <si>
    <t>HỒ THỊ NGỌC HOAN</t>
  </si>
  <si>
    <t>15/01/1992</t>
  </si>
  <si>
    <t>10229824 - NHÂN VIÊN VI KHUẨN HỌC. KIÊM QUẢN LÝ (Chức vụ NNĐH: NGHIÊN CỨU, CHẨN ĐOÁN, GIẢI PHẪU BỆNH, XÉT NGHIỆM VI SINH VẬT GÂY BỆNH CHO GIA SÚC, GIA CẦM. KIÊM TRƯỞNG PHÒNG.)</t>
  </si>
  <si>
    <t>0903162286</t>
  </si>
  <si>
    <t>*4507392*</t>
  </si>
  <si>
    <t>040194022595</t>
  </si>
  <si>
    <t>Hoàng Thị Thảo</t>
  </si>
  <si>
    <t>HOÀNG THỊ THẢO</t>
  </si>
  <si>
    <t>28/10/1994</t>
  </si>
  <si>
    <t>10229825 - NHÂN VIÊN VI KHUẨN HỌC (Chức vụ NNĐH: NGHIÊN CỨU, CHẨN ĐOÁN, GIẢI PHẪU BỆNH, XÉT NGHIỆM VI SINH VẬT GÂY BỆNH CHO GIA SÚC, GIA CẦM. KIÊM TRƯỞNG PHÒNG.)</t>
  </si>
  <si>
    <t>0974819263</t>
  </si>
  <si>
    <t>*4507393*</t>
  </si>
  <si>
    <t>033197000657</t>
  </si>
  <si>
    <t>Đào Ngô Tú Quỳnh</t>
  </si>
  <si>
    <t>ĐÀO NGÔ TÚ QUỲNH</t>
  </si>
  <si>
    <t>01/08/1997</t>
  </si>
  <si>
    <t>0968565270</t>
  </si>
  <si>
    <t>*4507394*</t>
  </si>
  <si>
    <t>001195040127</t>
  </si>
  <si>
    <t>Dương Thị Ly</t>
  </si>
  <si>
    <t>DƯƠNG THỊ LY</t>
  </si>
  <si>
    <t>11/12/1995</t>
  </si>
  <si>
    <t>10229826 - NHÂN VIÊN PHÒNG THÍ NGHIỆM HÓA  (Chức vụ NNĐH: NGHIÊN CỨU, CHẨN ĐOÁN, GIẢI PHẪU BỆNH, XÉT NGHIỆM VI SINH VẬT GÂY BỆNH CHO GIA SÚC, GIA CẦM. KIÊM TRƯỞNG PHÒNG.)</t>
  </si>
  <si>
    <t>0973839454</t>
  </si>
  <si>
    <t>*4507395*</t>
  </si>
  <si>
    <t>001190041483</t>
  </si>
  <si>
    <t>Phùng Thị Oanh</t>
  </si>
  <si>
    <t>PHÙNG THỊ OANH</t>
  </si>
  <si>
    <t>19/04/1990</t>
  </si>
  <si>
    <t>10229827 - CÔNG NHÂN QUÉT DỌN (Chức vụ NNĐH: VỆ SINH CÔNG NGHIỆP TRONG CÁC XÍ NGHIỆP CHẾ BIẾN.)</t>
  </si>
  <si>
    <t>0378265763</t>
  </si>
  <si>
    <t>*4507396*</t>
  </si>
  <si>
    <t>030193013506</t>
  </si>
  <si>
    <t>Phan Thị Lan</t>
  </si>
  <si>
    <t>PHAN THỊ LAN</t>
  </si>
  <si>
    <t>07/08/1993</t>
  </si>
  <si>
    <t>0347519043</t>
  </si>
  <si>
    <t>*4507397*</t>
  </si>
  <si>
    <t>031202002304</t>
  </si>
  <si>
    <t>14/04/2021</t>
  </si>
  <si>
    <t>Trần Huy Hoàng</t>
  </si>
  <si>
    <t>TRẦN HUY HOÀNG</t>
  </si>
  <si>
    <t>28/02/2002</t>
  </si>
  <si>
    <t>0705867058</t>
  </si>
  <si>
    <t>*4507398*</t>
  </si>
  <si>
    <t>045193000072</t>
  </si>
  <si>
    <t>Hồ Thị Nhiên</t>
  </si>
  <si>
    <t>HỒ THỊ NHIÊN</t>
  </si>
  <si>
    <t>Công Nhân</t>
  </si>
  <si>
    <t>0832147856</t>
  </si>
  <si>
    <t>TRẠI  TUẤN LỘC 2 - VĨNH KHÊ</t>
  </si>
  <si>
    <t>Chỉ in DS ký ko in hồ sơ</t>
  </si>
  <si>
    <t>*4507399*</t>
  </si>
  <si>
    <t>045196001039</t>
  </si>
  <si>
    <t>Hồ Thị Phương</t>
  </si>
  <si>
    <t>HỒ THỊ PHƯƠNG</t>
  </si>
  <si>
    <t>Siêu âm ổ bụng</t>
  </si>
  <si>
    <t>bt</t>
  </si>
  <si>
    <t>Mổ đẻ 3 lần.</t>
  </si>
  <si>
    <t>2 mắt lão thị.</t>
  </si>
  <si>
    <t>Polyp túi mật. Nhân xơ tử cung. Cặn thận trái.</t>
  </si>
  <si>
    <t>Polyp túi mật.</t>
  </si>
  <si>
    <t>Chụp R16, 26. R11 chết tủy.</t>
  </si>
  <si>
    <t>Gan nhiễm mở độ I.</t>
  </si>
  <si>
    <t>ĐNT ĐNT 5m</t>
  </si>
  <si>
    <t>R26 tháo lắp.</t>
  </si>
  <si>
    <t>Gan nhiễm mỡ độ III. Nốt vôi hóa TLT. Sỏi thận phải KT 6mm.</t>
  </si>
  <si>
    <t>TS viêm dạ dày đã nội soi.</t>
  </si>
  <si>
    <t>2 mắt  tật khúc xạ.</t>
  </si>
  <si>
    <t>Chụp răng 16. Vá răng 25,26.</t>
  </si>
  <si>
    <t>Gan nhiễm mỡ độ I. Sỏi thận trái kích thước 6mm.</t>
  </si>
  <si>
    <t>Tiền sử viêm dạ dày đã nội soi.</t>
  </si>
  <si>
    <t>Mắt phải rối loạn điều tiết.</t>
  </si>
  <si>
    <t>2 mắt tật khúc xạ.</t>
  </si>
  <si>
    <t>Mất răng 35, 46. Chân răng 36.</t>
  </si>
  <si>
    <t>Thai 16 tuần 3 ngày.</t>
  </si>
  <si>
    <t>Hàn răng 27, 36, 37.</t>
  </si>
  <si>
    <t>Cặn thận 2 bên.</t>
  </si>
  <si>
    <t>Cầu 4 răng số 6. Chụp răng 21.</t>
  </si>
  <si>
    <t>Polyp túi mật. Nốt vôi hóa thận phải kích thước 10mm.</t>
  </si>
  <si>
    <t>Phẫu thuật cắt ruột thừa.</t>
  </si>
  <si>
    <t>Cặn thận 2 bên. Nốt vôi hóa tiền liệt  tuyến kích thước 8mm.</t>
  </si>
  <si>
    <t>Cặn thận 2 bên. Nốt vôi hóa tiền liệt tuyến kích thước 6mm.</t>
  </si>
  <si>
    <t>Gan nhiễm mỡ độ II. Nốt vôi hóa tiền liệt tuyến kích thước 11mm.</t>
  </si>
  <si>
    <t>Cầu răng 36. Hàn răng 16.</t>
  </si>
  <si>
    <t>Nốt vôi hóa tiền liệt tuyến kích thước 6mm.</t>
  </si>
  <si>
    <t>Mổ đẻ 2 lần.</t>
  </si>
  <si>
    <t>Răng 48 mọc lệch.</t>
  </si>
  <si>
    <t>Gan nhiễm mỡ độ II. Nang thận trái kích thước 11x9mm.</t>
  </si>
  <si>
    <t>Gan nhiễm mỡ độ I. Cặn thận trái.</t>
  </si>
  <si>
    <t>Nguyễn Cao Thanh Minh</t>
  </si>
  <si>
    <t>Sale thức ăn tôm Nga Sơn, Thanh Hóa</t>
  </si>
  <si>
    <t>2 mắt rối loạn điều tiết.</t>
  </si>
  <si>
    <t xml:space="preserve">Chân răng 36, 35, 46, 45. </t>
  </si>
  <si>
    <t>Gan nhiễm mỡ độ II. Cặn thận trái.</t>
  </si>
  <si>
    <t>Phẫu thuật kết hợp xương đòn trái.</t>
  </si>
  <si>
    <t>2 mắt lão thị. Mắt phải mộng góc trong độ III.</t>
  </si>
  <si>
    <t>Dò luân nhĩ phải.</t>
  </si>
  <si>
    <t>Gan nhiễm mỡ độ II. Polyp túi mật. Cặn thận phải.</t>
  </si>
  <si>
    <t>Tăng huyết áp tâm trương.</t>
  </si>
  <si>
    <t>Gan nhiễm mỡ độ I.</t>
  </si>
  <si>
    <t>Mổ đẻ 1 lần.</t>
  </si>
  <si>
    <t>2 mắt cận thị.</t>
  </si>
  <si>
    <t>Viêm tai giữa, thủng màng nhĩ trái.</t>
  </si>
  <si>
    <t>Phẫu thuật cắt hạch vùng cằm.</t>
  </si>
  <si>
    <t>Polyp túi mật. Thai 31 tuần 4 ngày.</t>
  </si>
  <si>
    <t>2 mắt cận loạn.</t>
  </si>
  <si>
    <t>Viêm họng hạt.</t>
  </si>
  <si>
    <t>Tiền sử viêm tụy cấp. Trào ngược dạ dày.</t>
  </si>
  <si>
    <t>Viêm da cơ địa.</t>
  </si>
  <si>
    <t>Viêm Amydal mãn tính.</t>
  </si>
  <si>
    <t>Gan nhiễm mỡ độ II.</t>
  </si>
  <si>
    <t>Chụp răng 47. Mất răng 37.</t>
  </si>
  <si>
    <t>Tiền sử xuất huyết dạ dày.</t>
  </si>
  <si>
    <t>Tiền sử gãy xương đòn trái.</t>
  </si>
  <si>
    <t>Gan nhiễm mỡ độ II. Cặn thận trái. Nốt vôi hóa tiền liệt tuyến kích thước 11mm.</t>
  </si>
  <si>
    <t>Viêm dạ dày đã nội soi.</t>
  </si>
  <si>
    <t>Mất gân duỗi ngón 3 tay trái.</t>
  </si>
  <si>
    <t>Sẩn ngứa.</t>
  </si>
  <si>
    <t>Chụp răng 16. Khớp cắn lệch.</t>
  </si>
  <si>
    <t>Polyp túi mật. Nốt vôi hóa tiền liệt tuyến kích thước 7mm.</t>
  </si>
  <si>
    <t>Mổ chửa ngoài tử cung phải.</t>
  </si>
  <si>
    <t>Nang thận phải kích thước 11x10mm.</t>
  </si>
  <si>
    <t>Tiền sử hen phế quản.</t>
  </si>
  <si>
    <t>Chụp răng 46. Hàn răng 36.</t>
  </si>
  <si>
    <t>Phẫu thuật sứt môi.</t>
  </si>
  <si>
    <t>Hở hàm ếch đã phẫu thuật.</t>
  </si>
  <si>
    <t>Nang gan phải kích thước 12x9mm.</t>
  </si>
  <si>
    <t>Viêm khớp bàn chân phải.</t>
  </si>
  <si>
    <t>Viêm rìa móng.</t>
  </si>
  <si>
    <t>Viêm họng mãn tính.</t>
  </si>
  <si>
    <t>Gan nhiễm mỡ độ I. Nốt vôi hóa thận phải kích thước 6mm.</t>
  </si>
  <si>
    <t>Nấm da.</t>
  </si>
  <si>
    <t>Viêm mũi dị ứng.</t>
  </si>
  <si>
    <t>Polyp túi mật. Nốt vôi hóa tiền liệt tuyến kích thước 6mm.</t>
  </si>
  <si>
    <t>Chụp răng 26. Vỡ răng 37.</t>
  </si>
  <si>
    <t>Khớp cắn ngược. Răng 38 mọc lệch.</t>
  </si>
  <si>
    <t>Phẫu thuật K tuyến giáp.</t>
  </si>
  <si>
    <t>Thoái hóa khớp gối phải.</t>
  </si>
  <si>
    <t>Sỏi thận trái kích thước 6mm.</t>
  </si>
  <si>
    <t>Chụp răng 16, 36. Mất răng 26.</t>
  </si>
  <si>
    <t>Cầu răng 46.</t>
  </si>
  <si>
    <t>Nốt vôi hóa tiền liệt tuyến kích thước 8mm.</t>
  </si>
  <si>
    <t>Mắt phải tật khúc xạ.</t>
  </si>
  <si>
    <t>Nhu mô gan thô. Viêm gan B. Cặn thận trái. Nốt vôi hóa tiền liệt tuyến kích thước 6mm.</t>
  </si>
  <si>
    <t>Tán sỏi thận trái.</t>
  </si>
  <si>
    <t>Cầu răng 16, 26, 46.</t>
  </si>
  <si>
    <t>Gan nhiễm mỡ độ II. Nốt vôi hóa tiền liệt tuyến kích thước 7mm. Sỏi thận trái kích thước 21mm. Giãn đài bể thận trái độ I. Cặn thận phải. Phì đại tiền liệt tuyến.</t>
  </si>
  <si>
    <t>Mất răng 47.</t>
  </si>
  <si>
    <t>Gan nhiễm mỡ độ II. Cặn thận trái. Nốt vôi hóa tiền liệt tuyến kich thước 9mm.</t>
  </si>
  <si>
    <t>Kỹ sư sale Aqua/ Strong khu vực A1</t>
  </si>
  <si>
    <t>Tiền sử viêm dạ dày, xuất huyết dạ dày.</t>
  </si>
  <si>
    <t>Cụt đót 2, 3 ngón 3 tay phải.</t>
  </si>
  <si>
    <t>Mất răng 42.</t>
  </si>
  <si>
    <t>Gan nhiễm mỡ độ II. Nốt vôi hóa tiền liệt tuyến kích thước 9mm.</t>
  </si>
  <si>
    <t>Dò luân nhĩ trái.</t>
  </si>
  <si>
    <t>Gan nhiếm mỡ độ I. Nốt vôi hóa tiền liệt tuyến kích thước 8mm. Sỏi thận trái kích thước 6mm.</t>
  </si>
  <si>
    <t>Thoát vị đĩa đệm.</t>
  </si>
  <si>
    <t>Chân răng 37. Răng 48 mọc lệch.</t>
  </si>
  <si>
    <t>Viêm họng mạn tính.</t>
  </si>
  <si>
    <t>Mất răng 45, 47. Chân răng 38, 48.</t>
  </si>
  <si>
    <t>Số hồ sơ đã nhập:</t>
  </si>
  <si>
    <t>Thoái hóa đốt sống thắt lưng.</t>
  </si>
  <si>
    <t>Phẫu thuật trĩ.</t>
  </si>
  <si>
    <t>Cầu răng 36.</t>
  </si>
  <si>
    <t>Đa polyp túi mật. Cặn thận 2 bên. Nốt vôi hóa tiền liệt tuyến kích thước 8mm.</t>
  </si>
  <si>
    <t>Tăng huyết áp độ I.</t>
  </si>
  <si>
    <t>Thừa cân.</t>
  </si>
  <si>
    <t>Gan nhiễm mỡ độ II. Nốt vôi hóa thận trái kích thước 7mm.</t>
  </si>
  <si>
    <t>Phẫu thuật kết hợp xương căng tay trái.</t>
  </si>
  <si>
    <t>Chân răng 47.</t>
  </si>
  <si>
    <t>Nốt vôi hóa tiền liệt tuyến kích thước 10mm.</t>
  </si>
  <si>
    <t>Chụp răng 12.</t>
  </si>
  <si>
    <t>Gan nhiễm mỡ độ II. Cặn thận phải. Sỏi thận trái kích thước 8mm. Nốt vôi hóa tiền liệt tuyến kích thước 9mm.</t>
  </si>
  <si>
    <t>Thoát vị đãi đệm.</t>
  </si>
  <si>
    <t>Nang naboth cổ tử cung kích thước 11x7mm.</t>
  </si>
  <si>
    <t>Phẫu thuật kết hợp xương gò má, mũi.</t>
  </si>
  <si>
    <t>Polyp túi mật. Nốt vôi hóa tiền liệt tuyến kích thước 9mm.</t>
  </si>
  <si>
    <t>Thừa ngón bàn tay phải.</t>
  </si>
  <si>
    <t>Chân răng 36.</t>
  </si>
  <si>
    <t>Sỏi túi mật kích thước 17mm.</t>
  </si>
  <si>
    <t>Viêm Amydal mạn tính.</t>
  </si>
  <si>
    <t>Phẫu thuật kết hợp cương cẳng tay trái.</t>
  </si>
  <si>
    <t>Trào ngược dạ dày.</t>
  </si>
  <si>
    <t>Gan nhiễm mỡ độ II. Nốt vôi hóa tiền liệt tuyến kích thước 8mm.</t>
  </si>
  <si>
    <t>Răng 38, 48 mọc lệch.</t>
  </si>
  <si>
    <t>Gan nhiễm mỡ độ I. Đa năng thận 2 bên. Sỏi thận trái kích thước 10mm. Sỏi thận phải kích thước 8mm. Nốt vôi hóa tiền liệt tuyến kích thước 7mm.</t>
  </si>
  <si>
    <t>Chụp răng 11, 12.</t>
  </si>
  <si>
    <t>Gan nhiễm mỡ độ I. Polyp túi mật kích thước 5mm.</t>
  </si>
  <si>
    <t>Mắt trái tật khúc xạ.</t>
  </si>
  <si>
    <t>Polyp túi mật kích thước 5mm. Nốt vôi hóa tiền liệt tuyến 7mm. Cặn thận trái.</t>
  </si>
  <si>
    <t>Mắt phải mộng gopcs trong độ III.</t>
  </si>
  <si>
    <t>Chụp răng 11, 21.</t>
  </si>
  <si>
    <t>Gan nhiễm mỡ độ III. Cặn thận 2 bên.</t>
  </si>
  <si>
    <t>Phẫu thuật sụn chân khớp gối trái.</t>
  </si>
  <si>
    <t>Mất răng 46. Hàn răng 36.</t>
  </si>
  <si>
    <t>Tăng huyết áp độ II chưa điều trị thuốc.</t>
  </si>
  <si>
    <t>Gan nhiễm mỡ độ I. Cặn thận phải. Sỏi thận trái kích thước 9mm.</t>
  </si>
  <si>
    <t>Chân răng 46.</t>
  </si>
  <si>
    <t>Gan nhiễm mỡ độ I. Polyp túi mật kích thước 6mm. Nốt vôi hóa tiền liệt tuyến kích thước 9mm.</t>
  </si>
  <si>
    <t>Phạm Viết Vấn</t>
  </si>
  <si>
    <t>Viêm đại tràng.</t>
  </si>
  <si>
    <t>Gan nhiễm mỡ độ I. Cặn thận trái. Nốt vôi hóa tiền liệt tuyến kích thước 6mm.</t>
  </si>
  <si>
    <t>Gút.</t>
  </si>
  <si>
    <t>Chụp răng 13-24.</t>
  </si>
  <si>
    <t>Gan nhiễm mỡ độ III.</t>
  </si>
  <si>
    <t>Mất răng 16, 36.</t>
  </si>
  <si>
    <t>Cứng khớp ngon 1 bàn tay phải.</t>
  </si>
  <si>
    <t>Cặn thận 2 bên. Nốt vôi hóa tiền liệt tuyến kích thước 10mm.</t>
  </si>
  <si>
    <t>Thiếu cân.</t>
  </si>
  <si>
    <t>Chụp răng 36.</t>
  </si>
  <si>
    <t>Cặn thận trái.</t>
  </si>
  <si>
    <t>2 mắt lão thị, mộng góc trong độ III.</t>
  </si>
  <si>
    <t>Nốt vôi hóa tiền liệt tuyến kích thước 5mm.</t>
  </si>
  <si>
    <t>Chụp răng 26, 36.</t>
  </si>
  <si>
    <t>Phẫu thuật lao tinh hoàn.</t>
  </si>
  <si>
    <t>Gan nhiễm mỡ độ II. Cặn thận phải.</t>
  </si>
  <si>
    <t>Gan nhiễm mỡ độ I. Nốt vôi hóa tiền liệt tuyến kích thước 7mm.</t>
  </si>
  <si>
    <t>Thoái hóa đốt sống cổ.</t>
  </si>
  <si>
    <t>Gạn nhiễm mỡ độ I.</t>
  </si>
  <si>
    <t>Mắt phải sụp mi độ II(Bẩm sinh).</t>
  </si>
  <si>
    <t>Nốt vôi hóa gan phải kích thước 7mm.</t>
  </si>
  <si>
    <t>Gan nhiễm mỡ độ I. Cặn thận trái. Nốt vôi hóa tiền liệt tuyến kích thước 6mm. Polyp túi mật kích thước 7mm.</t>
  </si>
  <si>
    <t>Mắt phải cận loạn. Mắt trái viễn thị.</t>
  </si>
  <si>
    <t>Gan nhiễm mỡ độ II. Nốt vôi hóa tiền liệt tuyến kích thước 9mm. Đa polyp túi mật kích thước 7mm. Cặn thận 2 bên.</t>
  </si>
  <si>
    <t>Chụp răng 21, 22.</t>
  </si>
  <si>
    <t>Mắt phải cận thị.</t>
  </si>
  <si>
    <t>Thai 33 tuần 2 ngày.</t>
  </si>
  <si>
    <t>2 mắt cận thị. Mắt trái mộng góc trong độ III.</t>
  </si>
  <si>
    <t>Gan nhiễm mỡ độ I. Cặn thận 2 bên.</t>
  </si>
  <si>
    <t>Mất răng 17, 26.</t>
  </si>
  <si>
    <t>Gan nhiễm mỡ độ I. Nang naboth cổ tử cung.</t>
  </si>
  <si>
    <t>2 mắt rối loạn điều tiết, mộng góc trong độ III.</t>
  </si>
  <si>
    <t>Mất răng 16, 26.</t>
  </si>
  <si>
    <t>Chân răng 36, 37.</t>
  </si>
  <si>
    <t>Thoái hóa khớp bàn tay, ngon tay.</t>
  </si>
  <si>
    <t>Gan nhiễm mỡ độ I. Nang gan phải. Nốt vôi hóa tiền liệt tuyến kích thước 10mm.</t>
  </si>
  <si>
    <t>Cụt đốt 1, 2 ngón 3, 4, 5 tay phải.</t>
  </si>
  <si>
    <t>Gan nhiễm mỡ độ I. Nốt vôi hóa thận trái kích thước 6mm.</t>
  </si>
  <si>
    <t>Polyp túi mật kích thước 6mm.</t>
  </si>
  <si>
    <t>Gan nhiễm mỡ đội I. Sỏi thận trái kích thước 12mm.</t>
  </si>
  <si>
    <t>mất gân duỗi ngõn 2, 3 tay trái.</t>
  </si>
  <si>
    <t>Gan nhiễm mỡ độ I. Nang thận phải. Nốt vôi hóa tiền liệt tuyến kích thước 10mm.</t>
  </si>
  <si>
    <t>Polyp túi mật kích thước 6mm. Nốt vôi hóa tiên liệt tuyến kích thước 7mm.</t>
  </si>
  <si>
    <t>Phẫu thuật cắt lách.</t>
  </si>
  <si>
    <t>Gan nhiễm mỡ độ I. Cặn thận 2 bên. Lách đã cắt.</t>
  </si>
  <si>
    <t>Chân răng 16, 26, 27.</t>
  </si>
  <si>
    <t xml:space="preserve"> </t>
  </si>
  <si>
    <t>2 mắt lão thị</t>
  </si>
  <si>
    <t>Hội chứng dạ dày.</t>
  </si>
  <si>
    <t>Chân răng 37.</t>
  </si>
  <si>
    <t xml:space="preserve">Thừa cân. </t>
  </si>
  <si>
    <t>Gan nhiễm mỡ độ II. Sỏi thận phải kích thước 8mm.</t>
  </si>
  <si>
    <t>Phẫu thuật nối gân ngón 1 tay trái.</t>
  </si>
  <si>
    <t>Loạn dưỡng móng do hóa chất.</t>
  </si>
  <si>
    <t>Nốt vôi hóa gan phải kích thước 12mm.</t>
  </si>
  <si>
    <t>Mất gân duỗi ngón 5 tay trái.</t>
  </si>
  <si>
    <t>Mắt phải giảm thị lực do chấn thương.</t>
  </si>
  <si>
    <t>ST(+)</t>
  </si>
  <si>
    <t>Tiền sử gãy khuỷu tay phải đã ổn định.</t>
  </si>
  <si>
    <t>Polyp túi mật kích thước 4mm.</t>
  </si>
  <si>
    <t>Sỏi thận trái.</t>
  </si>
  <si>
    <t>Mất gân duỗi ngón 2 tay phải.</t>
  </si>
  <si>
    <t>Gan nhiễm mỡ độ I. Đa polyp túi mật kích thước 7mm. Nốt vôi hóa tiền liệt tuyến kích thước 10mm.</t>
  </si>
  <si>
    <t>Tiền sử gãy cổ tay phải đã ổn định.</t>
  </si>
  <si>
    <t>Viêm Amydal mạn tính. Viêm họng mạn tính.</t>
  </si>
  <si>
    <t>Gan nhiễm mỡ độ I. Buồng trứng phải đã cắt.</t>
  </si>
  <si>
    <t>Tiền sử viêm dạ dày đã nội soi ổn định.</t>
  </si>
  <si>
    <t>Mất răng 37.</t>
  </si>
  <si>
    <t>Chụp răng 46.</t>
  </si>
  <si>
    <t>Phẫu thuật sỏi thận trái.</t>
  </si>
  <si>
    <t>Tiền sử gãt cẳng tay trái bó bột ổn định.</t>
  </si>
  <si>
    <t>Mất răng 37. Chụp răng 16, 26, 36.</t>
  </si>
  <si>
    <t>Cầu răng 26.</t>
  </si>
  <si>
    <t>Mắt trái rối loạn điều tiết.</t>
  </si>
  <si>
    <t>Gan nhiễm mỡ độ I. Nang thận trái. Sỏi thận phải kích thước 7mm.</t>
  </si>
  <si>
    <t>Mất răng 36.</t>
  </si>
  <si>
    <t>Nhu mô gan thô. Viêm gan B. Poplyp túi mật kích thước 5mm.</t>
  </si>
  <si>
    <t>Gan nhiễm mỡ độ I. popyp túi mật kích thước 7mm.</t>
  </si>
  <si>
    <t>Nhu mô gan thô. Cặn thận trái.</t>
  </si>
  <si>
    <t>Gan nhiễm mỡ độ II. Poplyp túi mật kích thước 5mm. Cặn thận trái.</t>
  </si>
  <si>
    <t>Gan nhiễm mỡ độ II. Cặn thận trái. Nốt vôi hóa tiền liệt tuyến kích thước 6mm.</t>
  </si>
  <si>
    <t>Tán sỏi thận phải.</t>
  </si>
  <si>
    <t>Phẫu thuật kết hợp xương đòn.</t>
  </si>
  <si>
    <t>Gan nhiễm mỡ độ I. Nốt vôi hóa tiền liệt tuyến kích thước 11mm. Sỏi thận trái kích thước 10mm. Nang thận phải. Cặn thận phải.</t>
  </si>
  <si>
    <t>Gan nhiễm mỡ độ II. Nốt vôi hóa tiền liệt tuyến kích thước 6mm.</t>
  </si>
  <si>
    <t>Thừa ngón 1 tay phải.</t>
  </si>
  <si>
    <t>Mất gân duỗi ngón 4 tay phải.</t>
  </si>
  <si>
    <t>Gan nhiễm mỡ độ I. Nang gan phải. Poplyp túi mật kích thước 6mm.</t>
  </si>
  <si>
    <t>Amydal quá phát.</t>
  </si>
  <si>
    <t>Răng 21 chết tủy.</t>
  </si>
  <si>
    <t>Cụt đốt 1 ngón 3 tay phải.</t>
  </si>
  <si>
    <t>Nốt vôi hóa gan phải kích thước 6mm. Cặn thận trái.</t>
  </si>
  <si>
    <t>Gan nhiễm mỡ độ II. Cặn thận 2 bên.</t>
  </si>
  <si>
    <t>Mổ đẻ 1 lần 2008.</t>
  </si>
  <si>
    <t>Mất răng 36, 46.</t>
  </si>
  <si>
    <t>Gan nhiễm mỡ độ I. U máu gan phải. Cặn thận trái.</t>
  </si>
  <si>
    <t>Phẫu thuật kết hợp xương đòn phải.</t>
  </si>
  <si>
    <t>Sỏi thận 2 bên.</t>
  </si>
  <si>
    <t>Chân răng 37, 46.</t>
  </si>
  <si>
    <t>Cụt đốt 2, 3 ngón 2 tay phải.</t>
  </si>
  <si>
    <t>Nốt vôi hóa tiền liệt tuyến 12mm.</t>
  </si>
  <si>
    <t>Chân răng 37, 38.</t>
  </si>
  <si>
    <t>Thai 19 tuần 3 ngày.</t>
  </si>
  <si>
    <t>Tiền sử gãy cẳng tay trái đã ổn định.</t>
  </si>
  <si>
    <t>Cặn thận phải.</t>
  </si>
  <si>
    <t>Mổ u nang ruột thừa phải.</t>
  </si>
  <si>
    <t>Huyết áp thấp.</t>
  </si>
  <si>
    <t>Viêm tai giữa trái, thủng màng nhĩ.</t>
  </si>
  <si>
    <t>Chụp răng 13-23.</t>
  </si>
  <si>
    <t>Phẫu thuật kết hợp xương gò má.</t>
  </si>
  <si>
    <t>Chụp răng 11, 21-24,31-34.</t>
  </si>
  <si>
    <t>U mỡ vùng gáy.</t>
  </si>
  <si>
    <t>Gãy khớp khuỷu tay phải lệch trục.</t>
  </si>
  <si>
    <t>Viêm họng mạn tính</t>
  </si>
  <si>
    <t>Chân răng 17.</t>
  </si>
  <si>
    <t>Gan nhiễm mỡ độ I. Nốt vôi hóa tiền liệt tuyến kích thước 10mm.</t>
  </si>
  <si>
    <t>Mất răng 36, 47.</t>
  </si>
  <si>
    <t>Viêm họng đợt cấp.</t>
  </si>
  <si>
    <t>Mất 4 răng số 6, số 7.</t>
  </si>
  <si>
    <t>Tiền sử mổ u nang buồng trứng.</t>
  </si>
  <si>
    <t>Chân răng 36, 37, 46, 47.</t>
  </si>
  <si>
    <t>Tiền sử mổ bướu cổ.</t>
  </si>
  <si>
    <t>Tiền sử mổ basedow 2021.</t>
  </si>
  <si>
    <t>Chân răng 16. Cao răng viêm lợi.</t>
  </si>
  <si>
    <t>Tiền sử mổ thoát vị bẹn trái.</t>
  </si>
  <si>
    <t>Cầu răng 16. Chụp răng 36, 46.</t>
  </si>
  <si>
    <t>Chân răng 26.</t>
  </si>
  <si>
    <t>Cầu răng 36. Mất răng 16, 46.</t>
  </si>
  <si>
    <t>Tiền sử gãy xương cẳng tay phải.</t>
  </si>
  <si>
    <t>Tiền sử mổ kết hợp xương cẳng tay phải.</t>
  </si>
  <si>
    <t>Mất răng 16.</t>
  </si>
  <si>
    <t>Viêm tai giữa mạn tính.</t>
  </si>
  <si>
    <t>Mất răng 37, 47.</t>
  </si>
  <si>
    <t>Tiền sử mổ ruột thừa.</t>
  </si>
  <si>
    <t>Cầu răng 36. Chụp răng 46.</t>
  </si>
  <si>
    <t>Tật đốt 1 ngón 4 bàn tay phải.</t>
  </si>
  <si>
    <t>Viêm rài móng.</t>
  </si>
  <si>
    <t>Chụp răng 36, 46, 47.</t>
  </si>
  <si>
    <t>Tiền sử gãy xương đùi trái.</t>
  </si>
  <si>
    <t>Tiền sử mổ chửa ngoài tử cung.</t>
  </si>
  <si>
    <t>Tiền sử loét dạ dày.</t>
  </si>
  <si>
    <t>Chụp răng 11, 12, 27.</t>
  </si>
  <si>
    <t>Thoát vị đĩa đệm L4, L5, S1.</t>
  </si>
  <si>
    <t>Tiền sử mổ ruột thừa năm 2016.</t>
  </si>
  <si>
    <t>Mất răng 15, 25, 27, 37, 45, 47.</t>
  </si>
  <si>
    <t>Mất răng 21.</t>
  </si>
  <si>
    <t>Dày sừng gang bàn chân.</t>
  </si>
  <si>
    <t>Tăng huyết áp độ II.</t>
  </si>
  <si>
    <t>Mắt trái mộng góc trong độ III.</t>
  </si>
  <si>
    <t>Bệnh giảm tiểu cầu.</t>
  </si>
  <si>
    <t>Chân răng 36, 46.</t>
  </si>
  <si>
    <t>Tiền sử mổ ruột thừa 2014.</t>
  </si>
  <si>
    <t>Khớp cắn ngược.</t>
  </si>
  <si>
    <t>Tiền sử mổ với bàng quang.</t>
  </si>
  <si>
    <t>Mất răng 24.</t>
  </si>
  <si>
    <t>Tiền sử mổ viêm ruột thừa đã ổn định.</t>
  </si>
  <si>
    <t>Tiền sử mổ gân dưới ngón 2 bàn tay phải.</t>
  </si>
  <si>
    <t>Nhiều răng giả.</t>
  </si>
  <si>
    <t>Tiền sử mổ thủy dạ dày 2013.</t>
  </si>
  <si>
    <t>Tiền sử mổ ruột thừa 2024.</t>
  </si>
  <si>
    <t>Chụp răng 12-22.</t>
  </si>
  <si>
    <t>Tiền sử mổ vỡ hộp sọ 2015. Mổ kết hợp xương cẳng chân phải 2013</t>
  </si>
  <si>
    <t>Chụp răng 11,12,21.</t>
  </si>
  <si>
    <t>Mắt trái cận thị.</t>
  </si>
  <si>
    <t>ĐNT 5m</t>
  </si>
  <si>
    <t>Chụp răng 36, 37, 46, 47.</t>
  </si>
  <si>
    <t>Chụp răng 37.</t>
  </si>
  <si>
    <t>Răng 38 mọc lệch.</t>
  </si>
  <si>
    <t>Tiền sử mổ lách do tai nạn cắt lách 1 phần.</t>
  </si>
  <si>
    <t>Chụp răng 36, 46.</t>
  </si>
  <si>
    <t>Chụp răng 24, 25, 36, 37, 47.</t>
  </si>
  <si>
    <t>Chụp răng 47.</t>
  </si>
  <si>
    <t>Tiền sử mổ u vú trái 2024.</t>
  </si>
  <si>
    <t>Răng 48 mọc lệch. Mất răng 45.</t>
  </si>
  <si>
    <t>Tiền sử mổ u xơ tử cung cắt tử cung bán phần.</t>
  </si>
  <si>
    <t>Cầu răng 36. Chụp răng 11, 21.</t>
  </si>
  <si>
    <t>Chân răng 35, 36, 37, 46, 47.</t>
  </si>
  <si>
    <t>Viêm A mạn tính.</t>
  </si>
  <si>
    <t>Mất răng 46.</t>
  </si>
  <si>
    <t>Tiền sử mổ ruột thừa 2020.</t>
  </si>
  <si>
    <t>Tiền sử mổ ruột thừa 2019.</t>
  </si>
  <si>
    <t>Thai 27 tuần 3 ngày.</t>
  </si>
  <si>
    <t>Dày sừng gang bàn tay.</t>
  </si>
  <si>
    <t>Gan nhiễm mỡ độ I. cặn thận trái.</t>
  </si>
  <si>
    <t>Viêm dạ dày.</t>
  </si>
  <si>
    <t>Nốt vôi hóa gan phải kích thước 6mm. Đa polyp túi mật kích thước 7mm. Cặn thận phải. Nhu mô gan thô.</t>
  </si>
  <si>
    <t>Mổ đẻ 2 lần. 1 lần triệt sản.</t>
  </si>
  <si>
    <t>Mắt phải đục thủy tinh thể bẩm sinh. Mắt trái tật khúc xạ.</t>
  </si>
  <si>
    <t>Tiền sử gãy xương sườn.</t>
  </si>
  <si>
    <t>Mất răng 36, 46. Chân răng 26 và 37.</t>
  </si>
  <si>
    <t>Gan nhiễm mở độ II. Sỏi thận trái kích thước 6mm.</t>
  </si>
  <si>
    <t>Gan nhiễm mỡ độ I. Cặn thận trái. Nốt vôi hóa tiền liệt tuyến kích thước 9mm. Polyp túi mật kích thước 7mm.</t>
  </si>
  <si>
    <t>K tuyến giáp đã phẫu thuật.</t>
  </si>
  <si>
    <t>Chụp răng 16, 26.</t>
  </si>
  <si>
    <t>Gan nhiễm mỡ độ II. Nang naboth cổ tử cung.</t>
  </si>
  <si>
    <t>Gan nhiễm mỡ độ II. U máu gan phải. Polyp túi mật kích thước 7mm.</t>
  </si>
  <si>
    <t>Tiền sử gãy xương bàn ngón tay phải.</t>
  </si>
  <si>
    <t>Gan nhiễm mỡ độ I. Cặn thận 2 bên. Nốt vôi hóa tiền liệt tuyến kích thước 7mm.</t>
  </si>
  <si>
    <t>Tiền sử gãy xương cẳng tay trái.</t>
  </si>
  <si>
    <t>Mất răng 46, 47. Cầu răng 36.</t>
  </si>
  <si>
    <t>Cầu răng 36, 46. Chụp răng 13-43.</t>
  </si>
  <si>
    <t>Tiền sử gãy xương đòn phải. Gút.</t>
  </si>
  <si>
    <t>Tiền sử gút.</t>
  </si>
  <si>
    <t>Tiền sử mổ ruột thừa 2002.</t>
  </si>
  <si>
    <t>Chụp răng 11, 21. Chụp răng 47.</t>
  </si>
  <si>
    <t>Mất răng 36. Chụp răng 11, 12, 21.</t>
  </si>
  <si>
    <t>Nốt vôi hóa tiền liệt tuyến kích thước 9mm.</t>
  </si>
  <si>
    <t>Bướu cổ.</t>
  </si>
  <si>
    <t>2 mắt rối loạn điều tiết. Mắt trái mộng góc trong độ III.</t>
  </si>
  <si>
    <t>gan nhiễm mỡ độ I. Cặn thận trái.</t>
  </si>
  <si>
    <t>Tiền sử gãy xương đùi phải.</t>
  </si>
  <si>
    <t>Tăng huyết áp tâm thu.</t>
  </si>
  <si>
    <t>Gan nhiễm mỡ độ I. Cặn thận trái. Nốt vôi hóa tiền liệt tuyến kích thước 11mm.</t>
  </si>
  <si>
    <t>răng 36, 46 vỡ 1/3.</t>
  </si>
  <si>
    <t>Tiền sử mổ sỏi thận trái 2016.</t>
  </si>
  <si>
    <t>Gan nhiễm mỡ độ I. Sỏi túi mật kích thước 12mm. Sỏi thận trái kích thước 6mm. U máu gan phải.</t>
  </si>
  <si>
    <t>Tiền sử mổ u xơ tử cung cắt tử cung toàn phần.</t>
  </si>
  <si>
    <t>Mất răng 37, 45, 47.</t>
  </si>
  <si>
    <t>Chụp răng 34, 35.</t>
  </si>
  <si>
    <t>Gan nhiễm mỡ độ I. Nang gan phải.</t>
  </si>
  <si>
    <t>Tiền sử mổ triệt sản.</t>
  </si>
  <si>
    <t>Thai 36 tuần 2 ngày.</t>
  </si>
  <si>
    <t>2 mắt lão thị. Mắt phải mộng góc trong độ II.</t>
  </si>
  <si>
    <t>Gan nhiễm mỡ độ I. Polyp túi mật kích thước 6mm. Cặn thận trái.</t>
  </si>
  <si>
    <t>Tiền sử mổ ruột thừa 2010.</t>
  </si>
  <si>
    <t>Nang thận trái. Nốt vôi hóa thận phải kích thước 8mm.</t>
  </si>
  <si>
    <t>Chân răng 47, 48.</t>
  </si>
  <si>
    <t>Mất răng 25, 47.</t>
  </si>
  <si>
    <t>Nhu mô gan thô. Viêm gan B.</t>
  </si>
  <si>
    <t>Viêm rìa móng chân.</t>
  </si>
  <si>
    <t>Cặn thận phải. Nang naboth cổ tử cung.</t>
  </si>
  <si>
    <t>Mất răng 46. Cao răng viêm lợi.</t>
  </si>
  <si>
    <t>Nốt vôi hóa tiền liệt tuyến 10mm.</t>
  </si>
  <si>
    <t>Chụp răng thẩm mĩ.</t>
  </si>
  <si>
    <t>Gan nhiễm mỡ độ I. Viêm gan B. Nốt vôi hóa tiền liệt tuyến kích thước 6mm. Nang thận trái.</t>
  </si>
  <si>
    <t>Chân răng 36,44.</t>
  </si>
  <si>
    <t>Gan nhiễm mỡ độ I. Nốt vôi hóa tiền liệt tuyến kích thước 8mm.Sỏi thận trái kích thước 5mm.</t>
  </si>
  <si>
    <t>Tiền sử gãy xương hàm dưới.</t>
  </si>
  <si>
    <t>Viêm khớp cổ chân phải.</t>
  </si>
  <si>
    <t xml:space="preserve">  </t>
  </si>
  <si>
    <t>Tăng huyết áp độ III.</t>
  </si>
  <si>
    <t>Kết quả</t>
  </si>
  <si>
    <t>Tối đa</t>
  </si>
  <si>
    <t>Tối thiểu</t>
  </si>
  <si>
    <t>Mạch</t>
  </si>
  <si>
    <t xml:space="preserve">Kết quả </t>
  </si>
  <si>
    <t>Tim nhịp chậm.</t>
  </si>
  <si>
    <t>Tim nhịp nhanh.</t>
  </si>
  <si>
    <t>duong</t>
  </si>
  <si>
    <t xml:space="preserve">Chiều cao </t>
  </si>
  <si>
    <t>Huyết áp tâm thu</t>
  </si>
  <si>
    <t>Huyết áp tâm trương</t>
  </si>
  <si>
    <t>Đỗ Văn Tân</t>
  </si>
  <si>
    <t>Kinh doanh</t>
  </si>
  <si>
    <t>Gan nhiễm mỡ độ II. Sỏi thận trái kích thước 8mm.</t>
  </si>
  <si>
    <t>Răng</t>
  </si>
  <si>
    <t>mũi</t>
  </si>
  <si>
    <t>họng</t>
  </si>
  <si>
    <t>Amydal</t>
  </si>
  <si>
    <t xml:space="preserve">cận </t>
  </si>
  <si>
    <t>lão</t>
  </si>
  <si>
    <t>mộng</t>
  </si>
  <si>
    <t>tai</t>
  </si>
  <si>
    <t>xoang</t>
  </si>
  <si>
    <t>kích thước</t>
  </si>
  <si>
    <t>gan</t>
  </si>
  <si>
    <t>thận</t>
  </si>
  <si>
    <t>nốt</t>
  </si>
  <si>
    <t>thị</t>
  </si>
  <si>
    <t>Da luu thong tin thanh cong!</t>
  </si>
  <si>
    <t>loạn</t>
  </si>
  <si>
    <t>da</t>
  </si>
  <si>
    <t>nấm</t>
  </si>
  <si>
    <t>móng</t>
  </si>
  <si>
    <t>rìa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</si>
</sst>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Arial"/>
      <family val="2"/>
      <scheme val="minor"/>
    </font>
    <font>
      <sz val="11"/>
      <color indexed="8"/>
      <name val="Calibri"/>
      <family val="2"/>
    </font>
    <font>
      <b/>
      <sz val="12"/>
      <name val="Times New Roman"/>
      <family val="1"/>
    </font>
    <font>
      <sz val="10"/>
      <name val="Arial"/>
      <family val="2"/>
    </font>
    <font>
      <sz val="12"/>
      <color theme="1"/>
      <name val="Times New Roman"/>
      <family val="1"/>
    </font>
    <font>
      <b/>
      <sz val="12"/>
      <color theme="1"/>
      <name val="Times New Roman"/>
      <family val="1"/>
    </font>
    <font>
      <b/>
      <sz val="16"/>
      <color rgb="FFFF0000"/>
      <name val="Times New Roman"/>
      <family val="1"/>
    </font>
    <font>
      <sz val="11"/>
      <color theme="1"/>
      <name val="Times New Roman"/>
      <family val="1"/>
      <scheme val="major"/>
    </font>
    <font>
      <sz val="11"/>
      <color rgb="FF000000"/>
      <name val="Arial"/>
      <family val="2"/>
    </font>
    <font>
      <b/>
      <sz val="11"/>
      <color theme="1"/>
      <name val="Arial"/>
      <family val="2"/>
      <charset val="163"/>
      <scheme val="minor"/>
    </font>
    <font>
      <sz val="11"/>
      <color rgb="FF000000"/>
      <name val="Calibri"/>
      <family val="2"/>
    </font>
    <font>
      <b/>
      <sz val="11"/>
      <color rgb="FFFF0000"/>
      <name val="Arial"/>
      <family val="2"/>
      <scheme val="minor"/>
    </font>
    <font>
      <sz val="24"/>
      <color theme="1"/>
      <name val="Times New Roman"/>
      <family val="2"/>
      <scheme val="major"/>
    </font>
  </fonts>
  <fills count="6">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9" tint="-0.249977111117893"/>
        <bgColor indexed="64"/>
      </patternFill>
    </fill>
    <fill>
      <patternFill patternType="solid">
        <fgColor theme="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s>
  <cellStyleXfs count="4">
    <xf numFmtId="0" fontId="0" fillId="0" borderId="0"/>
    <xf numFmtId="0" fontId="1" fillId="0" borderId="0"/>
    <xf numFmtId="0" fontId="3" fillId="0" borderId="0"/>
    <xf numFmtId="0" fontId="3" fillId="0" borderId="0"/>
  </cellStyleXfs>
  <cellXfs count="42">
    <xf numFmtId="0" fontId="0" fillId="0" borderId="0" xfId="0"/>
    <xf numFmtId="0" fontId="2" fillId="2" borderId="1" xfId="1" applyFont="1" applyFill="1" applyBorder="1" applyAlignment="1">
      <alignment horizontal="center" vertical="center" wrapText="1"/>
    </xf>
    <xf numFmtId="0" fontId="2" fillId="0" borderId="1" xfId="1" applyFont="1" applyBorder="1" applyAlignment="1">
      <alignment horizontal="center" vertical="center" wrapText="1"/>
    </xf>
    <xf numFmtId="0" fontId="2" fillId="0" borderId="1" xfId="2" applyFont="1" applyBorder="1" applyAlignment="1">
      <alignment horizontal="center" vertical="center" wrapText="1"/>
    </xf>
    <xf numFmtId="0" fontId="2" fillId="0" borderId="1" xfId="3" applyFont="1" applyBorder="1" applyAlignment="1">
      <alignment horizontal="center" vertical="center" wrapText="1"/>
    </xf>
    <xf numFmtId="0" fontId="5" fillId="0" borderId="1" xfId="0" applyFont="1" applyBorder="1" applyAlignment="1">
      <alignment horizontal="center" vertical="center" wrapText="1"/>
    </xf>
    <xf numFmtId="0" fontId="2" fillId="0" borderId="1" xfId="0" applyFont="1" applyBorder="1" applyAlignment="1">
      <alignment horizontal="center" vertical="center" wrapText="1"/>
    </xf>
    <xf numFmtId="0" fontId="6" fillId="0" borderId="0" xfId="0" applyFont="1" applyAlignment="1">
      <alignment horizontal="center"/>
    </xf>
    <xf numFmtId="0" fontId="6" fillId="0" borderId="0" xfId="0" applyFont="1"/>
    <xf numFmtId="0" fontId="6" fillId="2" borderId="0" xfId="0" applyFont="1" applyFill="1" applyAlignment="1">
      <alignment horizontal="center"/>
    </xf>
    <xf numFmtId="22" fontId="6" fillId="0" borderId="0" xfId="0" applyNumberFormat="1" applyFont="1" applyAlignment="1">
      <alignment horizontal="center"/>
    </xf>
    <xf numFmtId="0" fontId="7" fillId="0" borderId="1" xfId="0" applyFont="1" applyBorder="1" applyAlignment="1">
      <alignment horizontal="center" vertical="center" wrapText="1"/>
    </xf>
    <xf numFmtId="0" fontId="4" fillId="0" borderId="0" xfId="0" applyFont="1" applyAlignment="1">
      <alignment horizontal="center" vertical="center"/>
    </xf>
    <xf numFmtId="0" fontId="0" fillId="0" borderId="0" xfId="0" applyAlignment="1">
      <alignment horizontal="center"/>
    </xf>
    <xf numFmtId="0" fontId="0" fillId="0" borderId="0" xfId="0" applyAlignment="1">
      <alignment horizontal="center" vertical="center" wrapText="1"/>
    </xf>
    <xf numFmtId="0" fontId="0" fillId="0" borderId="0" xfId="0" applyAlignment="1">
      <alignment wrapText="1"/>
    </xf>
    <xf numFmtId="14" fontId="0" fillId="0" borderId="0" xfId="0" applyNumberFormat="1" applyAlignment="1">
      <alignment wrapText="1"/>
    </xf>
    <xf numFmtId="0" fontId="0" fillId="2" borderId="0" xfId="0" applyFill="1"/>
    <xf numFmtId="0" fontId="0" fillId="4" borderId="0" xfId="0" applyFill="1" applyAlignment="1">
      <alignment horizontal="center" vertical="center" wrapText="1"/>
    </xf>
    <xf numFmtId="0" fontId="12" fillId="0" borderId="1" xfId="0" applyFont="1" applyBorder="1" applyAlignment="1" applyProtection="1">
      <alignment horizontal="center" vertical="center" wrapText="1"/>
      <protection locked="0"/>
    </xf>
    <xf numFmtId="0" fontId="0" fillId="3" borderId="1" xfId="0" applyFill="1" applyBorder="1" applyAlignment="1" applyProtection="1">
      <alignment horizontal="center" vertical="center" wrapText="1"/>
      <protection locked="0"/>
    </xf>
    <xf numFmtId="0" fontId="0" fillId="3" borderId="1" xfId="0" applyFill="1" applyBorder="1" applyAlignment="1" applyProtection="1">
      <alignment horizontal="center" vertical="center"/>
      <protection locked="0"/>
    </xf>
    <xf numFmtId="0" fontId="11" fillId="0" borderId="0" xfId="0" applyFont="1" applyAlignment="1" applyProtection="1">
      <alignment horizontal="center" vertical="center" wrapText="1"/>
      <protection locked="0"/>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 xfId="0" applyBorder="1" applyAlignment="1">
      <alignment horizontal="center" vertical="center" wrapText="1"/>
    </xf>
    <xf numFmtId="0" fontId="0" fillId="5" borderId="1" xfId="0" applyFill="1" applyBorder="1" applyAlignment="1">
      <alignment wrapText="1"/>
    </xf>
    <xf numFmtId="0" fontId="0" fillId="3" borderId="1" xfId="0" applyFill="1" applyBorder="1" applyAlignment="1">
      <alignment horizontal="center" vertical="center" wrapText="1"/>
    </xf>
    <xf numFmtId="14" fontId="0" fillId="0" borderId="0" xfId="0" applyNumberFormat="1"/>
    <xf numFmtId="0" fontId="0" fillId="0" borderId="2" xfId="0" applyBorder="1" applyAlignment="1">
      <alignment horizontal="center"/>
    </xf>
    <xf numFmtId="0" fontId="0" fillId="0" borderId="4" xfId="0" applyBorder="1" applyAlignment="1">
      <alignment horizontal="center"/>
    </xf>
    <xf numFmtId="0" fontId="9" fillId="0" borderId="12" xfId="0" applyFont="1" applyBorder="1" applyAlignment="1" applyProtection="1">
      <alignment horizontal="center" vertical="center" wrapText="1"/>
      <protection locked="0"/>
    </xf>
    <xf numFmtId="0" fontId="9" fillId="0" borderId="12" xfId="0" applyFont="1" applyBorder="1" applyAlignment="1">
      <alignment horizontal="center" vertical="center" wrapText="1"/>
    </xf>
  </cellXfs>
  <cellStyles count="4">
    <cellStyle name="Normal" xfId="0" builtinId="0"/>
    <cellStyle name="Normal 2 2" xfId="3" xr:uid="{00000000-0005-0000-0000-000001000000}"/>
    <cellStyle name="Normal 2 3" xfId="1" xr:uid="{00000000-0005-0000-0000-000002000000}"/>
    <cellStyle name="Normal 4" xfId="2"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514350</xdr:colOff>
          <xdr:row>2</xdr:row>
          <xdr:rowOff>219075</xdr:rowOff>
        </xdr:from>
        <xdr:to>
          <xdr:col>7</xdr:col>
          <xdr:colOff>609600</xdr:colOff>
          <xdr:row>6</xdr:row>
          <xdr:rowOff>209550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vi-VN" sz="1100" b="0" i="0" u="none" strike="noStrike" baseline="0">
                  <a:solidFill>
                    <a:srgbClr val="000000"/>
                  </a:solidFill>
                  <a:latin typeface="Arial"/>
                  <a:cs typeface="Arial"/>
                </a:rPr>
                <a:t>TÌM</a:t>
              </a:r>
            </a:p>
            <a:p>
              <a:pPr algn="ctr" rtl="0">
                <a:defRPr sz="1000"/>
              </a:pPr>
              <a:endParaRPr lang="vi-VN" sz="11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666750</xdr:colOff>
          <xdr:row>2</xdr:row>
          <xdr:rowOff>190500</xdr:rowOff>
        </xdr:from>
        <xdr:to>
          <xdr:col>12</xdr:col>
          <xdr:colOff>85725</xdr:colOff>
          <xdr:row>6</xdr:row>
          <xdr:rowOff>95250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vi-VN" sz="1100" b="0" i="0" u="none" strike="noStrike" baseline="0">
                  <a:solidFill>
                    <a:srgbClr val="000000"/>
                  </a:solidFill>
                  <a:latin typeface="Arial"/>
                  <a:cs typeface="Arial"/>
                </a:rPr>
                <a:t>LƯU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89958</xdr:colOff>
          <xdr:row>4</xdr:row>
          <xdr:rowOff>30692</xdr:rowOff>
        </xdr:from>
        <xdr:to>
          <xdr:col>3</xdr:col>
          <xdr:colOff>118533</xdr:colOff>
          <xdr:row>12</xdr:row>
          <xdr:rowOff>135466</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0" i="0" u="none" strike="noStrike" baseline="0">
                  <a:solidFill>
                    <a:srgbClr val="000000"/>
                  </a:solidFill>
                  <a:latin typeface="Calibri"/>
                  <a:ea typeface="Calibri"/>
                  <a:cs typeface="Calibri"/>
                </a:rPr>
                <a:t>Lưu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xdr:row>
          <xdr:rowOff>178859</xdr:rowOff>
        </xdr:from>
        <xdr:to>
          <xdr:col>7</xdr:col>
          <xdr:colOff>535517</xdr:colOff>
          <xdr:row>9</xdr:row>
          <xdr:rowOff>178858</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vi-VN" sz="1100" b="0" i="0" u="none" strike="noStrike" baseline="0">
                  <a:solidFill>
                    <a:srgbClr val="000000"/>
                  </a:solidFill>
                  <a:latin typeface="Arial"/>
                  <a:cs typeface="Arial"/>
                </a:rPr>
                <a:t>Xuất File</a:t>
              </a:r>
            </a:p>
          </xdr:txBody>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W3041"/>
  <sheetViews>
    <sheetView zoomScale="70" zoomScaleNormal="70" workbookViewId="0">
      <pane xSplit="10" ySplit="1" topLeftCell="AM3025" activePane="bottomRight" state="frozen"/>
      <selection activeCell="AN25" activeCellId="2" sqref="AQ1 AT26 AN25"/>
      <selection pane="topRight" activeCell="AN25" activeCellId="2" sqref="AQ1 AT26 AN25"/>
      <selection pane="bottomLeft" activeCell="AN25" activeCellId="2" sqref="AQ1 AT26 AN25"/>
      <selection pane="bottomRight" activeCell="AT3042" sqref="AT3042"/>
    </sheetView>
  </sheetViews>
  <sheetFormatPr defaultColWidth="9.125" defaultRowHeight="32.25" customHeight="1" x14ac:dyDescent="0.2"/>
  <cols>
    <col min="1" max="1" width="11" customWidth="1"/>
    <col min="2" max="2" width="16.375" customWidth="1"/>
    <col min="3" max="3" width="19.625" customWidth="1"/>
    <col min="4" max="4" width="14.375" customWidth="1"/>
    <col min="5" max="13" width="15.875" customWidth="1"/>
    <col min="14" max="22" width="15.875" hidden="1" customWidth="1"/>
    <col min="23" max="23" width="15.875" customWidth="1"/>
    <col min="24" max="24" width="15.875" hidden="1" customWidth="1"/>
    <col min="25" max="25" width="15.875" customWidth="1"/>
    <col min="26" max="35" width="15.875" hidden="1" customWidth="1"/>
    <col min="36" max="36" width="14.375" customWidth="1"/>
    <col min="37" max="37" width="15.875" customWidth="1"/>
    <col min="38" max="42" width="11" customWidth="1"/>
    <col min="43" max="44" width="7.875" customWidth="1"/>
    <col min="66" max="74" width="6.375" customWidth="1"/>
    <col min="75" max="75" width="37.25" customWidth="1"/>
  </cols>
  <sheetData>
    <row r="1" spans="1:75" s="15" customFormat="1" ht="57" x14ac:dyDescent="0.2">
      <c r="A1" s="15" t="s">
        <v>0</v>
      </c>
      <c r="B1" s="15" t="s">
        <v>62</v>
      </c>
      <c r="C1" s="15" t="s">
        <v>36</v>
      </c>
      <c r="D1" s="15" t="s">
        <v>45</v>
      </c>
      <c r="E1" s="15" t="s">
        <v>63</v>
      </c>
      <c r="F1" s="15" t="s">
        <v>64</v>
      </c>
      <c r="G1" s="15" t="s">
        <v>48</v>
      </c>
      <c r="H1" s="15" t="s">
        <v>41</v>
      </c>
      <c r="I1" s="15" t="s">
        <v>65</v>
      </c>
      <c r="J1" s="15" t="s">
        <v>46</v>
      </c>
      <c r="K1" s="15" t="s">
        <v>47</v>
      </c>
      <c r="L1" s="15" t="s">
        <v>66</v>
      </c>
      <c r="M1" s="15" t="s">
        <v>67</v>
      </c>
      <c r="N1" s="15" t="s">
        <v>68</v>
      </c>
      <c r="O1" s="15" t="s">
        <v>69</v>
      </c>
      <c r="P1" s="15" t="s">
        <v>70</v>
      </c>
      <c r="Q1" s="15" t="s">
        <v>50</v>
      </c>
      <c r="R1" s="15" t="s">
        <v>51</v>
      </c>
      <c r="S1" s="15" t="s">
        <v>71</v>
      </c>
      <c r="T1" s="15" t="s">
        <v>72</v>
      </c>
      <c r="U1" s="15" t="s">
        <v>73</v>
      </c>
      <c r="V1" s="15" t="s">
        <v>74</v>
      </c>
      <c r="W1" s="15" t="s">
        <v>75</v>
      </c>
      <c r="X1" s="15" t="s">
        <v>76</v>
      </c>
      <c r="Y1" s="15" t="s">
        <v>77</v>
      </c>
      <c r="Z1" s="15" t="s">
        <v>78</v>
      </c>
      <c r="AA1" s="15" t="s">
        <v>79</v>
      </c>
      <c r="AB1" s="15">
        <v>28</v>
      </c>
      <c r="AC1" s="15">
        <v>29</v>
      </c>
      <c r="AD1" s="15">
        <v>30</v>
      </c>
      <c r="AE1" s="15">
        <v>31</v>
      </c>
      <c r="AF1" s="15">
        <v>32</v>
      </c>
      <c r="AG1" s="15">
        <v>33</v>
      </c>
      <c r="AH1" s="15">
        <v>34</v>
      </c>
      <c r="AI1" s="15">
        <v>35</v>
      </c>
      <c r="AJ1" s="15" t="s">
        <v>36</v>
      </c>
      <c r="AK1" s="15" t="s">
        <v>41</v>
      </c>
      <c r="AL1" s="15" t="s">
        <v>61</v>
      </c>
      <c r="AM1" s="15" t="s">
        <v>3</v>
      </c>
      <c r="AN1" s="15" t="s">
        <v>4</v>
      </c>
      <c r="AO1" s="15" t="s">
        <v>5</v>
      </c>
      <c r="AP1" s="15" t="s">
        <v>6</v>
      </c>
      <c r="AQ1" s="15" t="s">
        <v>7</v>
      </c>
      <c r="AR1" s="15" t="s">
        <v>8</v>
      </c>
      <c r="AS1" s="15" t="s">
        <v>9</v>
      </c>
      <c r="AT1" s="15" t="s">
        <v>10</v>
      </c>
      <c r="AU1" s="15" t="s">
        <v>11</v>
      </c>
      <c r="AV1" s="15" t="s">
        <v>12</v>
      </c>
      <c r="AW1" s="15" t="s">
        <v>13</v>
      </c>
      <c r="AX1" s="15" t="s">
        <v>14</v>
      </c>
      <c r="AY1" s="15" t="s">
        <v>15</v>
      </c>
      <c r="AZ1" s="15" t="s">
        <v>16</v>
      </c>
      <c r="BA1" s="15" t="s">
        <v>17</v>
      </c>
      <c r="BB1" s="15" t="s">
        <v>35</v>
      </c>
      <c r="BC1" s="15" t="s">
        <v>18</v>
      </c>
      <c r="BD1" s="15" t="s">
        <v>19</v>
      </c>
      <c r="BE1" s="15" t="s">
        <v>20</v>
      </c>
      <c r="BF1" s="15" t="s">
        <v>21</v>
      </c>
      <c r="BG1" s="15" t="s">
        <v>22</v>
      </c>
      <c r="BH1" s="15" t="s">
        <v>23</v>
      </c>
      <c r="BI1" s="15" t="s">
        <v>24</v>
      </c>
      <c r="BJ1" s="15" t="s">
        <v>16463</v>
      </c>
      <c r="BK1" s="15" t="s">
        <v>49</v>
      </c>
      <c r="BL1" s="15" t="s">
        <v>1</v>
      </c>
      <c r="BM1" s="15" t="s">
        <v>53</v>
      </c>
      <c r="BN1" s="15" t="s">
        <v>25</v>
      </c>
      <c r="BO1" s="15" t="s">
        <v>26</v>
      </c>
      <c r="BP1" s="15" t="s">
        <v>27</v>
      </c>
      <c r="BQ1" s="15" t="s">
        <v>28</v>
      </c>
      <c r="BR1" s="15" t="s">
        <v>29</v>
      </c>
      <c r="BS1" s="15" t="s">
        <v>30</v>
      </c>
      <c r="BT1" s="15" t="s">
        <v>31</v>
      </c>
      <c r="BU1" s="15" t="s">
        <v>32</v>
      </c>
      <c r="BV1" s="15" t="s">
        <v>33</v>
      </c>
      <c r="BW1" s="15" t="s">
        <v>34</v>
      </c>
    </row>
    <row r="2" spans="1:75" ht="32.25" customHeight="1" x14ac:dyDescent="0.2">
      <c r="A2">
        <v>12</v>
      </c>
      <c r="B2">
        <v>2667</v>
      </c>
      <c r="C2">
        <v>4540001</v>
      </c>
      <c r="D2">
        <v>1</v>
      </c>
      <c r="E2" t="s">
        <v>80</v>
      </c>
      <c r="G2" t="s">
        <v>81</v>
      </c>
      <c r="H2" t="s">
        <v>82</v>
      </c>
      <c r="I2" t="s">
        <v>83</v>
      </c>
      <c r="J2" t="s">
        <v>84</v>
      </c>
      <c r="K2" t="s">
        <v>85</v>
      </c>
      <c r="L2" t="s">
        <v>86</v>
      </c>
      <c r="M2" t="s">
        <v>87</v>
      </c>
      <c r="P2" t="s">
        <v>88</v>
      </c>
      <c r="Y2" t="s">
        <v>89</v>
      </c>
      <c r="AA2" t="s">
        <v>90</v>
      </c>
      <c r="AJ2">
        <v>1</v>
      </c>
      <c r="AK2" t="s">
        <v>82</v>
      </c>
      <c r="AR2" t="s">
        <v>16464</v>
      </c>
      <c r="AS2" t="s">
        <v>16464</v>
      </c>
      <c r="AT2" t="s">
        <v>16464</v>
      </c>
      <c r="AU2" t="s">
        <v>16464</v>
      </c>
      <c r="AV2" t="s">
        <v>16464</v>
      </c>
      <c r="AW2" t="s">
        <v>16464</v>
      </c>
      <c r="AX2" t="s">
        <v>16464</v>
      </c>
      <c r="AY2" t="s">
        <v>16464</v>
      </c>
      <c r="AZ2" t="s">
        <v>16464</v>
      </c>
      <c r="BA2" t="s">
        <v>16464</v>
      </c>
      <c r="BC2">
        <v>10</v>
      </c>
      <c r="BD2">
        <v>10</v>
      </c>
      <c r="BG2" t="s">
        <v>16464</v>
      </c>
      <c r="BH2" t="s">
        <v>16464</v>
      </c>
      <c r="BI2" t="s">
        <v>16464</v>
      </c>
      <c r="BJ2" t="s">
        <v>16464</v>
      </c>
    </row>
    <row r="3" spans="1:75" ht="32.25" customHeight="1" x14ac:dyDescent="0.2">
      <c r="A3">
        <v>13</v>
      </c>
      <c r="B3">
        <v>2668</v>
      </c>
      <c r="C3">
        <v>4540002</v>
      </c>
      <c r="D3">
        <v>2</v>
      </c>
      <c r="E3" t="s">
        <v>91</v>
      </c>
      <c r="G3" t="s">
        <v>92</v>
      </c>
      <c r="H3" t="s">
        <v>93</v>
      </c>
      <c r="I3" t="s">
        <v>94</v>
      </c>
      <c r="J3" t="s">
        <v>95</v>
      </c>
      <c r="K3" t="s">
        <v>85</v>
      </c>
      <c r="L3" t="s">
        <v>86</v>
      </c>
      <c r="M3" t="s">
        <v>87</v>
      </c>
      <c r="P3" t="s">
        <v>88</v>
      </c>
      <c r="Y3" t="s">
        <v>89</v>
      </c>
      <c r="AA3" t="s">
        <v>90</v>
      </c>
      <c r="AJ3">
        <v>2</v>
      </c>
      <c r="AK3" t="s">
        <v>93</v>
      </c>
      <c r="AR3" t="s">
        <v>16464</v>
      </c>
      <c r="AS3" t="s">
        <v>16464</v>
      </c>
      <c r="AT3" t="s">
        <v>16464</v>
      </c>
      <c r="AU3" t="s">
        <v>16464</v>
      </c>
      <c r="AV3" t="s">
        <v>16464</v>
      </c>
      <c r="AW3" t="s">
        <v>16464</v>
      </c>
      <c r="AX3" t="s">
        <v>16464</v>
      </c>
      <c r="AY3" t="s">
        <v>16464</v>
      </c>
      <c r="AZ3" t="s">
        <v>16464</v>
      </c>
      <c r="BA3" t="s">
        <v>16464</v>
      </c>
      <c r="BC3">
        <v>10</v>
      </c>
      <c r="BD3">
        <v>10</v>
      </c>
      <c r="BG3" t="s">
        <v>16464</v>
      </c>
      <c r="BH3" t="s">
        <v>16464</v>
      </c>
      <c r="BI3" t="s">
        <v>16464</v>
      </c>
      <c r="BJ3" t="s">
        <v>16464</v>
      </c>
    </row>
    <row r="4" spans="1:75" ht="32.25" customHeight="1" x14ac:dyDescent="0.2">
      <c r="A4">
        <v>14</v>
      </c>
      <c r="B4">
        <v>2669</v>
      </c>
      <c r="C4">
        <v>4540003</v>
      </c>
      <c r="D4">
        <v>3</v>
      </c>
      <c r="E4" t="s">
        <v>96</v>
      </c>
      <c r="G4" t="s">
        <v>97</v>
      </c>
      <c r="H4" t="s">
        <v>98</v>
      </c>
      <c r="I4" t="s">
        <v>99</v>
      </c>
      <c r="J4" t="s">
        <v>100</v>
      </c>
      <c r="K4" t="s">
        <v>85</v>
      </c>
      <c r="L4" t="s">
        <v>101</v>
      </c>
      <c r="M4" t="s">
        <v>87</v>
      </c>
      <c r="P4" t="s">
        <v>88</v>
      </c>
      <c r="Y4" t="s">
        <v>89</v>
      </c>
      <c r="AA4" t="s">
        <v>90</v>
      </c>
      <c r="AJ4">
        <v>3</v>
      </c>
      <c r="AK4" t="s">
        <v>98</v>
      </c>
      <c r="AR4" t="s">
        <v>16464</v>
      </c>
      <c r="AS4" t="s">
        <v>16464</v>
      </c>
      <c r="AT4" t="s">
        <v>16464</v>
      </c>
      <c r="AU4" t="s">
        <v>16464</v>
      </c>
      <c r="AV4" t="s">
        <v>16464</v>
      </c>
      <c r="AW4" t="s">
        <v>16464</v>
      </c>
      <c r="AX4" t="s">
        <v>16464</v>
      </c>
      <c r="AY4" t="s">
        <v>16464</v>
      </c>
      <c r="AZ4" t="s">
        <v>16464</v>
      </c>
      <c r="BA4" t="s">
        <v>16464</v>
      </c>
      <c r="BB4">
        <v>0</v>
      </c>
      <c r="BC4">
        <v>10</v>
      </c>
      <c r="BD4">
        <v>10</v>
      </c>
      <c r="BG4" t="s">
        <v>16464</v>
      </c>
      <c r="BH4" t="s">
        <v>16464</v>
      </c>
      <c r="BI4" t="s">
        <v>16464</v>
      </c>
      <c r="BJ4" t="s">
        <v>16464</v>
      </c>
    </row>
    <row r="5" spans="1:75" ht="32.25" customHeight="1" x14ac:dyDescent="0.2">
      <c r="A5">
        <v>2</v>
      </c>
      <c r="B5">
        <v>2657</v>
      </c>
      <c r="C5">
        <v>4540004</v>
      </c>
      <c r="D5">
        <v>4</v>
      </c>
      <c r="E5" t="s">
        <v>102</v>
      </c>
      <c r="G5" t="s">
        <v>103</v>
      </c>
      <c r="H5" t="s">
        <v>104</v>
      </c>
      <c r="I5" t="s">
        <v>105</v>
      </c>
      <c r="J5" t="s">
        <v>106</v>
      </c>
      <c r="K5" t="s">
        <v>107</v>
      </c>
      <c r="L5" t="s">
        <v>108</v>
      </c>
      <c r="M5" t="s">
        <v>109</v>
      </c>
      <c r="P5" t="s">
        <v>88</v>
      </c>
      <c r="Y5" t="s">
        <v>89</v>
      </c>
      <c r="AA5" t="s">
        <v>90</v>
      </c>
      <c r="AJ5">
        <v>4</v>
      </c>
      <c r="AK5" t="s">
        <v>104</v>
      </c>
      <c r="AR5" t="s">
        <v>16464</v>
      </c>
      <c r="AS5" t="s">
        <v>16464</v>
      </c>
      <c r="AT5" t="s">
        <v>16464</v>
      </c>
      <c r="AU5" t="s">
        <v>16464</v>
      </c>
      <c r="AV5" t="s">
        <v>16464</v>
      </c>
      <c r="AW5" t="s">
        <v>16464</v>
      </c>
      <c r="AX5" t="s">
        <v>16464</v>
      </c>
      <c r="AY5" t="s">
        <v>16464</v>
      </c>
      <c r="AZ5" t="s">
        <v>16464</v>
      </c>
      <c r="BA5" t="s">
        <v>16464</v>
      </c>
      <c r="BB5">
        <v>0</v>
      </c>
      <c r="BC5">
        <v>10</v>
      </c>
      <c r="BD5">
        <v>10</v>
      </c>
      <c r="BG5" t="s">
        <v>16464</v>
      </c>
      <c r="BH5" t="s">
        <v>16464</v>
      </c>
      <c r="BI5" t="s">
        <v>16464</v>
      </c>
      <c r="BJ5" t="s">
        <v>16464</v>
      </c>
    </row>
    <row r="6" spans="1:75" ht="32.25" customHeight="1" x14ac:dyDescent="0.2">
      <c r="A6">
        <v>1</v>
      </c>
      <c r="B6">
        <v>2656</v>
      </c>
      <c r="C6">
        <v>4540005</v>
      </c>
      <c r="D6">
        <v>5</v>
      </c>
      <c r="E6" t="s">
        <v>110</v>
      </c>
      <c r="G6" t="s">
        <v>111</v>
      </c>
      <c r="H6" t="s">
        <v>112</v>
      </c>
      <c r="I6" t="s">
        <v>113</v>
      </c>
      <c r="J6" t="s">
        <v>114</v>
      </c>
      <c r="K6" t="s">
        <v>107</v>
      </c>
      <c r="L6" t="s">
        <v>115</v>
      </c>
      <c r="M6" t="s">
        <v>116</v>
      </c>
      <c r="P6" t="s">
        <v>88</v>
      </c>
      <c r="Y6" t="s">
        <v>89</v>
      </c>
      <c r="AA6" t="s">
        <v>90</v>
      </c>
      <c r="AJ6">
        <v>5</v>
      </c>
      <c r="AK6" t="s">
        <v>112</v>
      </c>
      <c r="AR6" t="s">
        <v>16464</v>
      </c>
      <c r="AS6" t="s">
        <v>16464</v>
      </c>
      <c r="AT6" t="s">
        <v>16464</v>
      </c>
      <c r="AU6" t="s">
        <v>16464</v>
      </c>
      <c r="AV6" t="s">
        <v>16464</v>
      </c>
      <c r="AW6" t="s">
        <v>16464</v>
      </c>
      <c r="AX6" t="s">
        <v>16464</v>
      </c>
      <c r="AY6" t="s">
        <v>16464</v>
      </c>
      <c r="AZ6" t="s">
        <v>16464</v>
      </c>
      <c r="BA6" t="s">
        <v>16464</v>
      </c>
      <c r="BC6">
        <v>10</v>
      </c>
      <c r="BD6">
        <v>10</v>
      </c>
      <c r="BG6" t="s">
        <v>16464</v>
      </c>
      <c r="BH6" t="s">
        <v>16464</v>
      </c>
      <c r="BI6" t="s">
        <v>16464</v>
      </c>
      <c r="BJ6" t="s">
        <v>16464</v>
      </c>
    </row>
    <row r="7" spans="1:75" ht="32.25" customHeight="1" x14ac:dyDescent="0.2">
      <c r="A7">
        <v>4</v>
      </c>
      <c r="B7">
        <v>2659</v>
      </c>
      <c r="C7">
        <v>4540006</v>
      </c>
      <c r="D7">
        <v>6</v>
      </c>
      <c r="E7" t="s">
        <v>117</v>
      </c>
      <c r="G7" t="s">
        <v>118</v>
      </c>
      <c r="H7" t="s">
        <v>119</v>
      </c>
      <c r="I7" t="s">
        <v>120</v>
      </c>
      <c r="J7" t="s">
        <v>121</v>
      </c>
      <c r="K7" t="s">
        <v>107</v>
      </c>
      <c r="L7" t="s">
        <v>122</v>
      </c>
      <c r="M7" t="s">
        <v>123</v>
      </c>
      <c r="P7" t="s">
        <v>88</v>
      </c>
      <c r="Y7" t="s">
        <v>89</v>
      </c>
      <c r="AA7" t="s">
        <v>90</v>
      </c>
      <c r="AJ7">
        <v>6</v>
      </c>
      <c r="AK7" t="s">
        <v>119</v>
      </c>
      <c r="AR7" t="s">
        <v>16464</v>
      </c>
      <c r="AS7" t="s">
        <v>16464</v>
      </c>
      <c r="AT7" t="s">
        <v>16464</v>
      </c>
      <c r="AU7" t="s">
        <v>16464</v>
      </c>
      <c r="AV7" t="s">
        <v>16464</v>
      </c>
      <c r="AW7" t="s">
        <v>16464</v>
      </c>
      <c r="AX7" t="s">
        <v>16464</v>
      </c>
      <c r="AY7" t="s">
        <v>16464</v>
      </c>
      <c r="AZ7" t="s">
        <v>16464</v>
      </c>
      <c r="BA7" t="s">
        <v>16464</v>
      </c>
      <c r="BC7">
        <v>10</v>
      </c>
      <c r="BD7">
        <v>10</v>
      </c>
      <c r="BG7" t="s">
        <v>16464</v>
      </c>
      <c r="BH7" t="s">
        <v>16464</v>
      </c>
      <c r="BI7" t="s">
        <v>16464</v>
      </c>
      <c r="BJ7" t="s">
        <v>16464</v>
      </c>
    </row>
    <row r="8" spans="1:75" ht="32.25" customHeight="1" x14ac:dyDescent="0.2">
      <c r="A8">
        <v>3</v>
      </c>
      <c r="B8">
        <v>2658</v>
      </c>
      <c r="C8">
        <v>4540007</v>
      </c>
      <c r="D8">
        <v>7</v>
      </c>
      <c r="E8" t="s">
        <v>124</v>
      </c>
      <c r="G8" t="s">
        <v>125</v>
      </c>
      <c r="H8" t="s">
        <v>126</v>
      </c>
      <c r="I8" t="s">
        <v>127</v>
      </c>
      <c r="J8" t="s">
        <v>128</v>
      </c>
      <c r="K8" t="s">
        <v>107</v>
      </c>
      <c r="L8" t="s">
        <v>129</v>
      </c>
      <c r="M8" t="s">
        <v>130</v>
      </c>
      <c r="P8" t="s">
        <v>88</v>
      </c>
      <c r="Q8" t="s">
        <v>50</v>
      </c>
      <c r="R8" t="s">
        <v>131</v>
      </c>
      <c r="U8" t="s">
        <v>132</v>
      </c>
      <c r="Y8" t="s">
        <v>89</v>
      </c>
      <c r="AA8" t="s">
        <v>90</v>
      </c>
      <c r="AJ8">
        <v>7</v>
      </c>
      <c r="AK8" t="s">
        <v>126</v>
      </c>
      <c r="AR8" t="s">
        <v>16464</v>
      </c>
      <c r="AS8" t="s">
        <v>16464</v>
      </c>
      <c r="AT8" t="s">
        <v>16464</v>
      </c>
      <c r="AU8" t="s">
        <v>16464</v>
      </c>
      <c r="AV8" t="s">
        <v>16464</v>
      </c>
      <c r="AW8" t="s">
        <v>16464</v>
      </c>
      <c r="AX8" t="s">
        <v>16464</v>
      </c>
      <c r="AY8" t="s">
        <v>16464</v>
      </c>
      <c r="AZ8" t="s">
        <v>16464</v>
      </c>
      <c r="BA8" t="s">
        <v>16464</v>
      </c>
      <c r="BC8">
        <v>10</v>
      </c>
      <c r="BD8">
        <v>10</v>
      </c>
      <c r="BG8" t="s">
        <v>16464</v>
      </c>
      <c r="BH8" t="s">
        <v>16464</v>
      </c>
      <c r="BI8" t="s">
        <v>16464</v>
      </c>
      <c r="BJ8" t="s">
        <v>16464</v>
      </c>
    </row>
    <row r="9" spans="1:75" ht="32.25" customHeight="1" x14ac:dyDescent="0.2">
      <c r="A9">
        <v>5</v>
      </c>
      <c r="B9">
        <v>2660</v>
      </c>
      <c r="C9">
        <v>4540008</v>
      </c>
      <c r="D9">
        <v>8</v>
      </c>
      <c r="E9" t="s">
        <v>133</v>
      </c>
      <c r="G9" t="s">
        <v>134</v>
      </c>
      <c r="H9" t="s">
        <v>135</v>
      </c>
      <c r="I9" t="s">
        <v>136</v>
      </c>
      <c r="J9" t="s">
        <v>137</v>
      </c>
      <c r="K9" t="s">
        <v>107</v>
      </c>
      <c r="L9" t="s">
        <v>115</v>
      </c>
      <c r="M9" t="s">
        <v>138</v>
      </c>
      <c r="P9" t="s">
        <v>88</v>
      </c>
      <c r="Y9" t="s">
        <v>89</v>
      </c>
      <c r="AA9" t="s">
        <v>90</v>
      </c>
      <c r="AJ9">
        <v>8</v>
      </c>
      <c r="AK9" t="s">
        <v>135</v>
      </c>
      <c r="AR9" t="s">
        <v>16464</v>
      </c>
      <c r="AS9" t="s">
        <v>16464</v>
      </c>
      <c r="AT9" t="s">
        <v>16464</v>
      </c>
      <c r="AU9" t="s">
        <v>16464</v>
      </c>
      <c r="AV9" t="s">
        <v>16464</v>
      </c>
      <c r="AW9" t="s">
        <v>16464</v>
      </c>
      <c r="AX9" t="s">
        <v>16464</v>
      </c>
      <c r="AY9" t="s">
        <v>16464</v>
      </c>
      <c r="AZ9" t="s">
        <v>16464</v>
      </c>
      <c r="BA9" t="s">
        <v>16464</v>
      </c>
      <c r="BC9">
        <v>10</v>
      </c>
      <c r="BD9">
        <v>10</v>
      </c>
      <c r="BG9" t="s">
        <v>16464</v>
      </c>
      <c r="BH9" t="s">
        <v>16464</v>
      </c>
      <c r="BI9" t="s">
        <v>16464</v>
      </c>
      <c r="BJ9" t="s">
        <v>16464</v>
      </c>
    </row>
    <row r="10" spans="1:75" ht="32.25" customHeight="1" x14ac:dyDescent="0.2">
      <c r="A10">
        <v>6</v>
      </c>
      <c r="B10">
        <v>2661</v>
      </c>
      <c r="C10">
        <v>4540009</v>
      </c>
      <c r="D10">
        <v>9</v>
      </c>
      <c r="E10" t="s">
        <v>139</v>
      </c>
      <c r="G10" t="s">
        <v>140</v>
      </c>
      <c r="H10" t="s">
        <v>141</v>
      </c>
      <c r="I10" t="s">
        <v>142</v>
      </c>
      <c r="J10" t="s">
        <v>143</v>
      </c>
      <c r="K10" t="s">
        <v>107</v>
      </c>
      <c r="L10" t="s">
        <v>115</v>
      </c>
      <c r="M10" t="s">
        <v>138</v>
      </c>
      <c r="P10" t="s">
        <v>88</v>
      </c>
      <c r="Y10" t="s">
        <v>89</v>
      </c>
      <c r="AA10" t="s">
        <v>90</v>
      </c>
      <c r="AJ10">
        <v>9</v>
      </c>
      <c r="AK10" t="s">
        <v>141</v>
      </c>
      <c r="AR10" t="s">
        <v>16464</v>
      </c>
      <c r="AS10" t="s">
        <v>16464</v>
      </c>
      <c r="AT10" t="s">
        <v>16464</v>
      </c>
      <c r="AU10" t="s">
        <v>16464</v>
      </c>
      <c r="AV10" t="s">
        <v>16464</v>
      </c>
      <c r="AW10" t="s">
        <v>16464</v>
      </c>
      <c r="AX10" t="s">
        <v>16464</v>
      </c>
      <c r="AY10" t="s">
        <v>16464</v>
      </c>
      <c r="AZ10" t="s">
        <v>16464</v>
      </c>
      <c r="BA10" t="s">
        <v>16464</v>
      </c>
      <c r="BC10">
        <v>10</v>
      </c>
      <c r="BD10">
        <v>10</v>
      </c>
      <c r="BG10" t="s">
        <v>16464</v>
      </c>
      <c r="BH10" t="s">
        <v>16464</v>
      </c>
      <c r="BI10" t="s">
        <v>16464</v>
      </c>
      <c r="BJ10" t="s">
        <v>16464</v>
      </c>
    </row>
    <row r="11" spans="1:75" ht="32.25" customHeight="1" x14ac:dyDescent="0.2">
      <c r="A11">
        <v>7</v>
      </c>
      <c r="B11">
        <v>2662</v>
      </c>
      <c r="C11">
        <v>4540010</v>
      </c>
      <c r="D11">
        <v>10</v>
      </c>
      <c r="E11" t="s">
        <v>144</v>
      </c>
      <c r="G11" t="s">
        <v>145</v>
      </c>
      <c r="H11" t="s">
        <v>146</v>
      </c>
      <c r="I11" t="s">
        <v>147</v>
      </c>
      <c r="J11" t="s">
        <v>148</v>
      </c>
      <c r="K11" t="s">
        <v>107</v>
      </c>
      <c r="L11" t="s">
        <v>129</v>
      </c>
      <c r="M11" t="s">
        <v>138</v>
      </c>
      <c r="P11" t="s">
        <v>88</v>
      </c>
      <c r="Q11" t="s">
        <v>50</v>
      </c>
      <c r="R11" t="s">
        <v>131</v>
      </c>
      <c r="U11" t="s">
        <v>132</v>
      </c>
      <c r="Y11" t="s">
        <v>89</v>
      </c>
      <c r="AA11" t="s">
        <v>90</v>
      </c>
      <c r="AJ11">
        <v>10</v>
      </c>
      <c r="AK11" t="s">
        <v>146</v>
      </c>
      <c r="AR11" t="s">
        <v>16464</v>
      </c>
      <c r="AS11" t="s">
        <v>16464</v>
      </c>
      <c r="AT11" t="s">
        <v>16464</v>
      </c>
      <c r="AU11" t="s">
        <v>16464</v>
      </c>
      <c r="AV11" t="s">
        <v>16464</v>
      </c>
      <c r="AW11" t="s">
        <v>16464</v>
      </c>
      <c r="AX11" t="s">
        <v>16464</v>
      </c>
      <c r="AY11" t="s">
        <v>16464</v>
      </c>
      <c r="AZ11" t="s">
        <v>16464</v>
      </c>
      <c r="BA11" t="s">
        <v>16464</v>
      </c>
      <c r="BC11">
        <v>10</v>
      </c>
      <c r="BD11">
        <v>10</v>
      </c>
      <c r="BG11" t="s">
        <v>16464</v>
      </c>
      <c r="BH11" t="s">
        <v>16464</v>
      </c>
      <c r="BI11" t="s">
        <v>16464</v>
      </c>
      <c r="BJ11" t="s">
        <v>16464</v>
      </c>
    </row>
    <row r="12" spans="1:75" ht="32.25" customHeight="1" x14ac:dyDescent="0.2">
      <c r="A12">
        <v>8</v>
      </c>
      <c r="B12">
        <v>2663</v>
      </c>
      <c r="C12">
        <v>4540011</v>
      </c>
      <c r="D12">
        <v>11</v>
      </c>
      <c r="E12" t="s">
        <v>149</v>
      </c>
      <c r="G12" t="s">
        <v>150</v>
      </c>
      <c r="H12" t="s">
        <v>151</v>
      </c>
      <c r="I12" t="s">
        <v>152</v>
      </c>
      <c r="J12" t="s">
        <v>153</v>
      </c>
      <c r="K12" t="s">
        <v>107</v>
      </c>
      <c r="L12" t="s">
        <v>129</v>
      </c>
      <c r="M12" t="s">
        <v>138</v>
      </c>
      <c r="P12" t="s">
        <v>88</v>
      </c>
      <c r="Q12" t="s">
        <v>50</v>
      </c>
      <c r="R12" t="s">
        <v>131</v>
      </c>
      <c r="U12" t="s">
        <v>132</v>
      </c>
      <c r="Y12" t="s">
        <v>89</v>
      </c>
      <c r="AA12" t="s">
        <v>90</v>
      </c>
      <c r="AJ12">
        <v>11</v>
      </c>
      <c r="AK12" t="s">
        <v>151</v>
      </c>
      <c r="AR12" t="s">
        <v>16464</v>
      </c>
      <c r="AS12" t="s">
        <v>16464</v>
      </c>
      <c r="AT12" t="s">
        <v>16464</v>
      </c>
      <c r="AU12" t="s">
        <v>16464</v>
      </c>
      <c r="AV12" t="s">
        <v>16464</v>
      </c>
      <c r="AW12" t="s">
        <v>16464</v>
      </c>
      <c r="AX12" t="s">
        <v>16464</v>
      </c>
      <c r="AY12" t="s">
        <v>16464</v>
      </c>
      <c r="AZ12" t="s">
        <v>16464</v>
      </c>
      <c r="BA12" t="s">
        <v>16464</v>
      </c>
      <c r="BC12">
        <v>10</v>
      </c>
      <c r="BD12">
        <v>10</v>
      </c>
      <c r="BG12" t="s">
        <v>16464</v>
      </c>
      <c r="BH12" t="s">
        <v>16464</v>
      </c>
      <c r="BI12" t="s">
        <v>16464</v>
      </c>
      <c r="BJ12" t="s">
        <v>16464</v>
      </c>
    </row>
    <row r="13" spans="1:75" ht="32.25" customHeight="1" x14ac:dyDescent="0.2">
      <c r="A13">
        <v>9</v>
      </c>
      <c r="B13">
        <v>2664</v>
      </c>
      <c r="C13">
        <v>4540012</v>
      </c>
      <c r="D13">
        <v>12</v>
      </c>
      <c r="E13" t="s">
        <v>154</v>
      </c>
      <c r="G13" t="s">
        <v>155</v>
      </c>
      <c r="H13" t="s">
        <v>156</v>
      </c>
      <c r="I13" t="s">
        <v>157</v>
      </c>
      <c r="J13" t="s">
        <v>158</v>
      </c>
      <c r="K13" t="s">
        <v>107</v>
      </c>
      <c r="L13" t="s">
        <v>129</v>
      </c>
      <c r="M13" t="s">
        <v>138</v>
      </c>
      <c r="P13" t="s">
        <v>88</v>
      </c>
      <c r="Q13" t="s">
        <v>50</v>
      </c>
      <c r="R13" t="s">
        <v>131</v>
      </c>
      <c r="U13" t="s">
        <v>132</v>
      </c>
      <c r="Y13" t="s">
        <v>89</v>
      </c>
      <c r="AA13" t="s">
        <v>90</v>
      </c>
      <c r="AJ13">
        <v>12</v>
      </c>
      <c r="AK13" t="s">
        <v>156</v>
      </c>
      <c r="AR13" t="s">
        <v>16464</v>
      </c>
      <c r="AS13" t="s">
        <v>16464</v>
      </c>
      <c r="AT13" t="s">
        <v>16464</v>
      </c>
      <c r="AU13" t="s">
        <v>16464</v>
      </c>
      <c r="AV13" t="s">
        <v>16464</v>
      </c>
      <c r="AW13" t="s">
        <v>16464</v>
      </c>
      <c r="AX13" t="s">
        <v>16464</v>
      </c>
      <c r="AY13" t="s">
        <v>16464</v>
      </c>
      <c r="AZ13" t="s">
        <v>16464</v>
      </c>
      <c r="BA13" t="s">
        <v>16464</v>
      </c>
      <c r="BC13">
        <v>10</v>
      </c>
      <c r="BD13">
        <v>10</v>
      </c>
      <c r="BG13" t="s">
        <v>16464</v>
      </c>
      <c r="BH13" t="s">
        <v>16464</v>
      </c>
      <c r="BI13" t="s">
        <v>16464</v>
      </c>
      <c r="BJ13" t="s">
        <v>16464</v>
      </c>
    </row>
    <row r="14" spans="1:75" ht="32.25" customHeight="1" x14ac:dyDescent="0.2">
      <c r="A14">
        <v>10</v>
      </c>
      <c r="B14">
        <v>2665</v>
      </c>
      <c r="C14">
        <v>4540013</v>
      </c>
      <c r="D14">
        <v>13</v>
      </c>
      <c r="E14" t="s">
        <v>159</v>
      </c>
      <c r="G14" t="s">
        <v>160</v>
      </c>
      <c r="H14" t="s">
        <v>161</v>
      </c>
      <c r="I14" t="s">
        <v>162</v>
      </c>
      <c r="J14" t="s">
        <v>163</v>
      </c>
      <c r="K14" t="s">
        <v>107</v>
      </c>
      <c r="L14" t="s">
        <v>164</v>
      </c>
      <c r="M14" t="s">
        <v>138</v>
      </c>
      <c r="P14" t="s">
        <v>88</v>
      </c>
      <c r="Q14" t="s">
        <v>50</v>
      </c>
      <c r="R14" t="s">
        <v>131</v>
      </c>
      <c r="U14" t="s">
        <v>132</v>
      </c>
      <c r="Y14" t="s">
        <v>89</v>
      </c>
      <c r="AA14" t="s">
        <v>90</v>
      </c>
      <c r="AJ14">
        <v>13</v>
      </c>
      <c r="AK14" t="s">
        <v>161</v>
      </c>
      <c r="AR14" t="s">
        <v>16464</v>
      </c>
      <c r="AS14" t="s">
        <v>16464</v>
      </c>
      <c r="AT14" t="s">
        <v>16464</v>
      </c>
      <c r="AU14" t="s">
        <v>16464</v>
      </c>
      <c r="AV14" t="s">
        <v>16464</v>
      </c>
      <c r="AW14" t="s">
        <v>16464</v>
      </c>
      <c r="AX14" t="s">
        <v>16464</v>
      </c>
      <c r="AY14" t="s">
        <v>16464</v>
      </c>
      <c r="AZ14" t="s">
        <v>16464</v>
      </c>
      <c r="BA14" t="s">
        <v>16464</v>
      </c>
      <c r="BC14">
        <v>10</v>
      </c>
      <c r="BD14">
        <v>10</v>
      </c>
      <c r="BG14" t="s">
        <v>16464</v>
      </c>
      <c r="BH14" t="s">
        <v>16464</v>
      </c>
      <c r="BI14" t="s">
        <v>16464</v>
      </c>
      <c r="BJ14" t="s">
        <v>16464</v>
      </c>
    </row>
    <row r="15" spans="1:75" ht="32.25" customHeight="1" x14ac:dyDescent="0.2">
      <c r="A15">
        <v>11</v>
      </c>
      <c r="B15">
        <v>2666</v>
      </c>
      <c r="C15">
        <v>4540014</v>
      </c>
      <c r="D15">
        <v>14</v>
      </c>
      <c r="E15" t="s">
        <v>165</v>
      </c>
      <c r="G15" t="s">
        <v>166</v>
      </c>
      <c r="H15" t="s">
        <v>167</v>
      </c>
      <c r="I15" t="s">
        <v>168</v>
      </c>
      <c r="J15" t="s">
        <v>169</v>
      </c>
      <c r="K15" t="s">
        <v>107</v>
      </c>
      <c r="L15" t="s">
        <v>170</v>
      </c>
      <c r="M15" t="s">
        <v>171</v>
      </c>
      <c r="P15" t="s">
        <v>88</v>
      </c>
      <c r="Y15" t="s">
        <v>89</v>
      </c>
      <c r="AA15" t="s">
        <v>90</v>
      </c>
      <c r="AJ15">
        <v>14</v>
      </c>
      <c r="AK15" t="s">
        <v>167</v>
      </c>
      <c r="AR15" t="s">
        <v>16464</v>
      </c>
      <c r="AS15" t="s">
        <v>16464</v>
      </c>
      <c r="AT15" t="s">
        <v>16464</v>
      </c>
      <c r="AU15" t="s">
        <v>16464</v>
      </c>
      <c r="AV15" t="s">
        <v>16464</v>
      </c>
      <c r="AW15" t="s">
        <v>16464</v>
      </c>
      <c r="AX15" t="s">
        <v>16464</v>
      </c>
      <c r="AY15" t="s">
        <v>16464</v>
      </c>
      <c r="AZ15" t="s">
        <v>16464</v>
      </c>
      <c r="BA15" t="s">
        <v>16464</v>
      </c>
      <c r="BC15">
        <v>10</v>
      </c>
      <c r="BD15">
        <v>10</v>
      </c>
      <c r="BG15" t="s">
        <v>16464</v>
      </c>
      <c r="BH15" t="s">
        <v>16464</v>
      </c>
      <c r="BI15" t="s">
        <v>16464</v>
      </c>
      <c r="BJ15" t="s">
        <v>16464</v>
      </c>
    </row>
    <row r="16" spans="1:75" ht="32.25" customHeight="1" x14ac:dyDescent="0.2">
      <c r="A16">
        <v>123</v>
      </c>
      <c r="B16">
        <v>3076</v>
      </c>
      <c r="C16">
        <v>4540015</v>
      </c>
      <c r="D16">
        <v>15</v>
      </c>
      <c r="E16" t="s">
        <v>172</v>
      </c>
      <c r="G16">
        <v>113666725</v>
      </c>
      <c r="H16" t="s">
        <v>173</v>
      </c>
      <c r="I16" t="s">
        <v>174</v>
      </c>
      <c r="J16" t="s">
        <v>175</v>
      </c>
      <c r="K16" t="s">
        <v>85</v>
      </c>
      <c r="L16" t="s">
        <v>176</v>
      </c>
      <c r="M16" t="s">
        <v>177</v>
      </c>
      <c r="P16" t="s">
        <v>88</v>
      </c>
      <c r="Y16" t="s">
        <v>178</v>
      </c>
      <c r="AA16" t="s">
        <v>179</v>
      </c>
      <c r="AJ16">
        <v>15</v>
      </c>
      <c r="AK16" t="s">
        <v>173</v>
      </c>
      <c r="AR16" t="s">
        <v>16464</v>
      </c>
      <c r="AS16" t="s">
        <v>16464</v>
      </c>
      <c r="AT16" t="s">
        <v>16464</v>
      </c>
      <c r="AU16" t="s">
        <v>16464</v>
      </c>
      <c r="AV16" t="s">
        <v>16464</v>
      </c>
      <c r="AW16" t="s">
        <v>16464</v>
      </c>
      <c r="AX16" t="s">
        <v>16464</v>
      </c>
      <c r="AY16" t="s">
        <v>16464</v>
      </c>
      <c r="AZ16" t="s">
        <v>16464</v>
      </c>
      <c r="BA16" t="s">
        <v>16464</v>
      </c>
      <c r="BB16">
        <v>0</v>
      </c>
      <c r="BC16">
        <v>10</v>
      </c>
      <c r="BD16">
        <v>10</v>
      </c>
      <c r="BG16" t="s">
        <v>16464</v>
      </c>
      <c r="BH16" t="s">
        <v>16464</v>
      </c>
      <c r="BI16" t="s">
        <v>16464</v>
      </c>
      <c r="BJ16" t="s">
        <v>16464</v>
      </c>
    </row>
    <row r="17" spans="1:62" ht="32.25" customHeight="1" x14ac:dyDescent="0.2">
      <c r="A17">
        <v>124</v>
      </c>
      <c r="B17">
        <v>3077</v>
      </c>
      <c r="C17">
        <v>4540016</v>
      </c>
      <c r="D17">
        <v>16</v>
      </c>
      <c r="E17" t="s">
        <v>180</v>
      </c>
      <c r="G17" t="s">
        <v>181</v>
      </c>
      <c r="H17" t="s">
        <v>182</v>
      </c>
      <c r="I17" t="s">
        <v>183</v>
      </c>
      <c r="J17" t="s">
        <v>184</v>
      </c>
      <c r="K17" t="s">
        <v>85</v>
      </c>
      <c r="L17" t="s">
        <v>185</v>
      </c>
      <c r="M17" t="s">
        <v>186</v>
      </c>
      <c r="P17" t="s">
        <v>88</v>
      </c>
      <c r="Y17" t="s">
        <v>178</v>
      </c>
      <c r="AA17" t="s">
        <v>179</v>
      </c>
      <c r="AJ17">
        <v>16</v>
      </c>
      <c r="AK17" t="s">
        <v>182</v>
      </c>
      <c r="AR17" t="s">
        <v>16464</v>
      </c>
      <c r="AS17" t="s">
        <v>16464</v>
      </c>
      <c r="AT17" t="s">
        <v>16464</v>
      </c>
      <c r="AU17" t="s">
        <v>16464</v>
      </c>
      <c r="AV17" t="s">
        <v>16464</v>
      </c>
      <c r="AW17" t="s">
        <v>16464</v>
      </c>
      <c r="AX17" t="s">
        <v>16464</v>
      </c>
      <c r="AY17" t="s">
        <v>16464</v>
      </c>
      <c r="AZ17" t="s">
        <v>16464</v>
      </c>
      <c r="BA17" t="s">
        <v>16464</v>
      </c>
      <c r="BB17">
        <v>0</v>
      </c>
      <c r="BC17">
        <v>10</v>
      </c>
      <c r="BD17">
        <v>10</v>
      </c>
      <c r="BG17" t="s">
        <v>16464</v>
      </c>
      <c r="BH17" t="s">
        <v>16464</v>
      </c>
      <c r="BI17" t="s">
        <v>16464</v>
      </c>
      <c r="BJ17" t="s">
        <v>16464</v>
      </c>
    </row>
    <row r="18" spans="1:62" ht="32.25" customHeight="1" x14ac:dyDescent="0.2">
      <c r="A18">
        <v>125</v>
      </c>
      <c r="B18">
        <v>3078</v>
      </c>
      <c r="C18">
        <v>4540017</v>
      </c>
      <c r="D18">
        <v>17</v>
      </c>
      <c r="E18" t="s">
        <v>187</v>
      </c>
      <c r="G18" t="s">
        <v>188</v>
      </c>
      <c r="H18" t="s">
        <v>189</v>
      </c>
      <c r="I18" t="s">
        <v>190</v>
      </c>
      <c r="J18" t="s">
        <v>191</v>
      </c>
      <c r="K18" t="s">
        <v>107</v>
      </c>
      <c r="L18" t="s">
        <v>192</v>
      </c>
      <c r="M18" t="s">
        <v>186</v>
      </c>
      <c r="P18" t="s">
        <v>88</v>
      </c>
      <c r="Y18" t="s">
        <v>178</v>
      </c>
      <c r="AA18" t="s">
        <v>179</v>
      </c>
      <c r="AJ18">
        <v>17</v>
      </c>
      <c r="AK18" t="s">
        <v>189</v>
      </c>
      <c r="AR18" t="s">
        <v>16464</v>
      </c>
      <c r="AS18" t="s">
        <v>16464</v>
      </c>
      <c r="AT18" t="s">
        <v>16464</v>
      </c>
      <c r="AU18" t="s">
        <v>16464</v>
      </c>
      <c r="AV18" t="s">
        <v>16464</v>
      </c>
      <c r="AW18" t="s">
        <v>16464</v>
      </c>
      <c r="AX18" t="s">
        <v>16464</v>
      </c>
      <c r="AY18" t="s">
        <v>16464</v>
      </c>
      <c r="AZ18" t="s">
        <v>16464</v>
      </c>
      <c r="BA18" t="s">
        <v>16464</v>
      </c>
      <c r="BC18">
        <v>10</v>
      </c>
      <c r="BD18">
        <v>10</v>
      </c>
      <c r="BG18" t="s">
        <v>16464</v>
      </c>
      <c r="BH18" t="s">
        <v>16464</v>
      </c>
      <c r="BI18" t="s">
        <v>16464</v>
      </c>
      <c r="BJ18" t="s">
        <v>16464</v>
      </c>
    </row>
    <row r="19" spans="1:62" ht="32.25" customHeight="1" x14ac:dyDescent="0.2">
      <c r="A19">
        <v>126</v>
      </c>
      <c r="B19">
        <v>3079</v>
      </c>
      <c r="C19">
        <v>4540018</v>
      </c>
      <c r="D19">
        <v>18</v>
      </c>
      <c r="E19" t="s">
        <v>193</v>
      </c>
      <c r="G19" t="s">
        <v>194</v>
      </c>
      <c r="H19" t="s">
        <v>195</v>
      </c>
      <c r="I19" t="s">
        <v>196</v>
      </c>
      <c r="J19" t="s">
        <v>197</v>
      </c>
      <c r="K19" t="s">
        <v>85</v>
      </c>
      <c r="L19" t="s">
        <v>192</v>
      </c>
      <c r="M19" t="s">
        <v>186</v>
      </c>
      <c r="P19" t="s">
        <v>88</v>
      </c>
      <c r="Y19" t="s">
        <v>178</v>
      </c>
      <c r="AA19" t="s">
        <v>179</v>
      </c>
      <c r="AJ19">
        <v>18</v>
      </c>
      <c r="AK19" t="s">
        <v>195</v>
      </c>
      <c r="AR19" t="s">
        <v>16464</v>
      </c>
      <c r="AS19" t="s">
        <v>16464</v>
      </c>
      <c r="AT19" t="s">
        <v>16464</v>
      </c>
      <c r="AU19" t="s">
        <v>16464</v>
      </c>
      <c r="AV19" t="s">
        <v>16464</v>
      </c>
      <c r="AW19" t="s">
        <v>16464</v>
      </c>
      <c r="AX19" t="s">
        <v>16464</v>
      </c>
      <c r="AY19" t="s">
        <v>16464</v>
      </c>
      <c r="AZ19" t="s">
        <v>16464</v>
      </c>
      <c r="BA19" t="s">
        <v>16464</v>
      </c>
      <c r="BB19">
        <v>0</v>
      </c>
      <c r="BC19">
        <v>10</v>
      </c>
      <c r="BD19">
        <v>10</v>
      </c>
      <c r="BG19" t="s">
        <v>16464</v>
      </c>
      <c r="BH19" t="s">
        <v>16464</v>
      </c>
      <c r="BI19" t="s">
        <v>16464</v>
      </c>
      <c r="BJ19" t="s">
        <v>16464</v>
      </c>
    </row>
    <row r="20" spans="1:62" ht="32.25" customHeight="1" x14ac:dyDescent="0.2">
      <c r="A20">
        <v>127</v>
      </c>
      <c r="B20">
        <v>3080</v>
      </c>
      <c r="C20">
        <v>4540019</v>
      </c>
      <c r="D20">
        <v>19</v>
      </c>
      <c r="E20" t="s">
        <v>198</v>
      </c>
      <c r="G20" t="s">
        <v>199</v>
      </c>
      <c r="H20" t="s">
        <v>200</v>
      </c>
      <c r="I20" t="s">
        <v>201</v>
      </c>
      <c r="J20" t="s">
        <v>202</v>
      </c>
      <c r="K20" t="s">
        <v>107</v>
      </c>
      <c r="L20" t="s">
        <v>203</v>
      </c>
      <c r="M20" t="s">
        <v>186</v>
      </c>
      <c r="P20" t="s">
        <v>88</v>
      </c>
      <c r="Y20" t="s">
        <v>178</v>
      </c>
      <c r="AA20" t="s">
        <v>179</v>
      </c>
      <c r="AJ20">
        <v>19</v>
      </c>
      <c r="AK20" t="s">
        <v>200</v>
      </c>
      <c r="AR20" t="s">
        <v>16464</v>
      </c>
      <c r="AS20" t="s">
        <v>16464</v>
      </c>
      <c r="AT20" t="s">
        <v>16464</v>
      </c>
      <c r="AU20" t="s">
        <v>16464</v>
      </c>
      <c r="AV20" t="s">
        <v>16464</v>
      </c>
      <c r="AW20" t="s">
        <v>16464</v>
      </c>
      <c r="AX20" t="s">
        <v>16464</v>
      </c>
      <c r="AY20" t="s">
        <v>16464</v>
      </c>
      <c r="AZ20" t="s">
        <v>16464</v>
      </c>
      <c r="BA20" t="s">
        <v>16464</v>
      </c>
      <c r="BC20">
        <v>10</v>
      </c>
      <c r="BD20">
        <v>10</v>
      </c>
      <c r="BG20" t="s">
        <v>16464</v>
      </c>
      <c r="BH20" t="s">
        <v>16464</v>
      </c>
      <c r="BI20" t="s">
        <v>16464</v>
      </c>
      <c r="BJ20" t="s">
        <v>16464</v>
      </c>
    </row>
    <row r="21" spans="1:62" ht="32.25" customHeight="1" x14ac:dyDescent="0.2">
      <c r="A21">
        <v>128</v>
      </c>
      <c r="B21">
        <v>3081</v>
      </c>
      <c r="C21">
        <v>4540020</v>
      </c>
      <c r="D21">
        <v>20</v>
      </c>
      <c r="E21" t="s">
        <v>204</v>
      </c>
      <c r="G21" t="s">
        <v>205</v>
      </c>
      <c r="H21" t="s">
        <v>206</v>
      </c>
      <c r="I21" t="s">
        <v>207</v>
      </c>
      <c r="J21" t="s">
        <v>208</v>
      </c>
      <c r="K21" t="s">
        <v>107</v>
      </c>
      <c r="L21" t="s">
        <v>192</v>
      </c>
      <c r="M21" t="s">
        <v>186</v>
      </c>
      <c r="P21" t="s">
        <v>88</v>
      </c>
      <c r="Y21" t="s">
        <v>178</v>
      </c>
      <c r="AA21" t="s">
        <v>179</v>
      </c>
      <c r="AJ21">
        <v>20</v>
      </c>
      <c r="AK21" t="s">
        <v>206</v>
      </c>
      <c r="AR21" t="s">
        <v>16464</v>
      </c>
      <c r="AS21" t="s">
        <v>16464</v>
      </c>
      <c r="AT21" t="s">
        <v>16464</v>
      </c>
      <c r="AU21" t="s">
        <v>16464</v>
      </c>
      <c r="AV21" t="s">
        <v>16464</v>
      </c>
      <c r="AW21" t="s">
        <v>16464</v>
      </c>
      <c r="AX21" t="s">
        <v>16464</v>
      </c>
      <c r="AY21" t="s">
        <v>16464</v>
      </c>
      <c r="AZ21" t="s">
        <v>16464</v>
      </c>
      <c r="BA21" t="s">
        <v>16464</v>
      </c>
      <c r="BC21">
        <v>10</v>
      </c>
      <c r="BD21">
        <v>10</v>
      </c>
      <c r="BG21" t="s">
        <v>16464</v>
      </c>
      <c r="BH21" t="s">
        <v>16464</v>
      </c>
      <c r="BI21" t="s">
        <v>16464</v>
      </c>
      <c r="BJ21" t="s">
        <v>16464</v>
      </c>
    </row>
    <row r="22" spans="1:62" ht="32.25" customHeight="1" x14ac:dyDescent="0.2">
      <c r="A22">
        <v>129</v>
      </c>
      <c r="B22">
        <v>3082</v>
      </c>
      <c r="C22">
        <v>4540021</v>
      </c>
      <c r="D22">
        <v>21</v>
      </c>
      <c r="E22" t="s">
        <v>209</v>
      </c>
      <c r="G22" t="s">
        <v>210</v>
      </c>
      <c r="H22" t="s">
        <v>211</v>
      </c>
      <c r="I22" t="s">
        <v>212</v>
      </c>
      <c r="J22" t="s">
        <v>213</v>
      </c>
      <c r="K22" t="s">
        <v>107</v>
      </c>
      <c r="L22" t="s">
        <v>214</v>
      </c>
      <c r="M22" t="s">
        <v>186</v>
      </c>
      <c r="P22" t="s">
        <v>88</v>
      </c>
      <c r="Y22" t="s">
        <v>178</v>
      </c>
      <c r="AA22" t="s">
        <v>179</v>
      </c>
      <c r="AJ22">
        <v>21</v>
      </c>
      <c r="AK22" t="s">
        <v>211</v>
      </c>
      <c r="AR22" t="s">
        <v>16464</v>
      </c>
      <c r="AS22" t="s">
        <v>16464</v>
      </c>
      <c r="AT22" t="s">
        <v>16464</v>
      </c>
      <c r="AU22" t="s">
        <v>16464</v>
      </c>
      <c r="AV22" t="s">
        <v>16464</v>
      </c>
      <c r="AW22" t="s">
        <v>16464</v>
      </c>
      <c r="AX22" t="s">
        <v>16464</v>
      </c>
      <c r="AY22" t="s">
        <v>16464</v>
      </c>
      <c r="AZ22" t="s">
        <v>16464</v>
      </c>
      <c r="BA22" t="s">
        <v>16464</v>
      </c>
      <c r="BC22">
        <v>10</v>
      </c>
      <c r="BD22">
        <v>10</v>
      </c>
      <c r="BG22" t="s">
        <v>16464</v>
      </c>
      <c r="BH22" t="s">
        <v>16464</v>
      </c>
      <c r="BI22" t="s">
        <v>16464</v>
      </c>
      <c r="BJ22" t="s">
        <v>16464</v>
      </c>
    </row>
    <row r="23" spans="1:62" ht="32.25" customHeight="1" x14ac:dyDescent="0.2">
      <c r="A23">
        <v>130</v>
      </c>
      <c r="B23">
        <v>3083</v>
      </c>
      <c r="C23">
        <v>4540022</v>
      </c>
      <c r="D23">
        <v>22</v>
      </c>
      <c r="E23" t="s">
        <v>215</v>
      </c>
      <c r="G23">
        <v>174147001</v>
      </c>
      <c r="H23" t="s">
        <v>216</v>
      </c>
      <c r="I23" t="s">
        <v>217</v>
      </c>
      <c r="J23" t="s">
        <v>218</v>
      </c>
      <c r="K23" t="s">
        <v>107</v>
      </c>
      <c r="L23" t="s">
        <v>192</v>
      </c>
      <c r="M23" t="s">
        <v>186</v>
      </c>
      <c r="P23" t="s">
        <v>88</v>
      </c>
      <c r="Y23" t="s">
        <v>178</v>
      </c>
      <c r="AA23" t="s">
        <v>179</v>
      </c>
      <c r="AJ23">
        <v>22</v>
      </c>
      <c r="AK23" t="s">
        <v>216</v>
      </c>
      <c r="AR23" t="s">
        <v>16464</v>
      </c>
      <c r="AS23" t="s">
        <v>16464</v>
      </c>
      <c r="AT23" t="s">
        <v>16464</v>
      </c>
      <c r="AU23" t="s">
        <v>16464</v>
      </c>
      <c r="AV23" t="s">
        <v>16464</v>
      </c>
      <c r="AW23" t="s">
        <v>16464</v>
      </c>
      <c r="AX23" t="s">
        <v>16464</v>
      </c>
      <c r="AY23" t="s">
        <v>16464</v>
      </c>
      <c r="AZ23" t="s">
        <v>16464</v>
      </c>
      <c r="BA23" t="s">
        <v>16464</v>
      </c>
      <c r="BC23">
        <v>10</v>
      </c>
      <c r="BD23">
        <v>10</v>
      </c>
      <c r="BG23" t="s">
        <v>16464</v>
      </c>
      <c r="BH23" t="s">
        <v>16464</v>
      </c>
      <c r="BI23" t="s">
        <v>16464</v>
      </c>
      <c r="BJ23" t="s">
        <v>16464</v>
      </c>
    </row>
    <row r="24" spans="1:62" ht="32.25" customHeight="1" x14ac:dyDescent="0.2">
      <c r="A24">
        <v>101</v>
      </c>
      <c r="B24">
        <v>3054</v>
      </c>
      <c r="C24">
        <v>4540023</v>
      </c>
      <c r="D24">
        <v>23</v>
      </c>
      <c r="E24" t="s">
        <v>219</v>
      </c>
      <c r="G24" t="s">
        <v>220</v>
      </c>
      <c r="H24" t="s">
        <v>221</v>
      </c>
      <c r="I24" t="s">
        <v>222</v>
      </c>
      <c r="J24" t="s">
        <v>223</v>
      </c>
      <c r="K24" t="s">
        <v>85</v>
      </c>
      <c r="L24" t="s">
        <v>224</v>
      </c>
      <c r="M24" t="s">
        <v>225</v>
      </c>
      <c r="P24" t="s">
        <v>88</v>
      </c>
      <c r="Y24" t="s">
        <v>178</v>
      </c>
      <c r="AA24" t="s">
        <v>179</v>
      </c>
      <c r="AJ24">
        <v>23</v>
      </c>
      <c r="AK24" t="s">
        <v>221</v>
      </c>
      <c r="AR24" t="s">
        <v>16464</v>
      </c>
      <c r="AS24" t="s">
        <v>16464</v>
      </c>
      <c r="AT24" t="s">
        <v>16464</v>
      </c>
      <c r="AU24" t="s">
        <v>16464</v>
      </c>
      <c r="AV24" t="s">
        <v>16464</v>
      </c>
      <c r="AW24" t="s">
        <v>16464</v>
      </c>
      <c r="AX24" t="s">
        <v>16464</v>
      </c>
      <c r="AY24" t="s">
        <v>16464</v>
      </c>
      <c r="AZ24" t="s">
        <v>16464</v>
      </c>
      <c r="BA24" t="s">
        <v>16464</v>
      </c>
      <c r="BB24">
        <v>0</v>
      </c>
      <c r="BC24">
        <v>10</v>
      </c>
      <c r="BD24">
        <v>10</v>
      </c>
      <c r="BG24" t="s">
        <v>16464</v>
      </c>
      <c r="BH24" t="s">
        <v>16464</v>
      </c>
      <c r="BI24" t="s">
        <v>16464</v>
      </c>
      <c r="BJ24" t="s">
        <v>16464</v>
      </c>
    </row>
    <row r="25" spans="1:62" ht="32.25" customHeight="1" x14ac:dyDescent="0.2">
      <c r="A25">
        <v>102</v>
      </c>
      <c r="B25">
        <v>3055</v>
      </c>
      <c r="C25">
        <v>4540024</v>
      </c>
      <c r="D25">
        <v>24</v>
      </c>
      <c r="E25" t="s">
        <v>226</v>
      </c>
      <c r="G25" t="s">
        <v>227</v>
      </c>
      <c r="H25" t="s">
        <v>228</v>
      </c>
      <c r="I25" t="s">
        <v>229</v>
      </c>
      <c r="J25" t="s">
        <v>230</v>
      </c>
      <c r="K25" t="s">
        <v>85</v>
      </c>
      <c r="L25" t="s">
        <v>224</v>
      </c>
      <c r="M25" t="s">
        <v>225</v>
      </c>
      <c r="P25" t="s">
        <v>88</v>
      </c>
      <c r="Y25" t="s">
        <v>178</v>
      </c>
      <c r="AA25" t="s">
        <v>179</v>
      </c>
      <c r="AJ25">
        <v>24</v>
      </c>
      <c r="AK25" t="s">
        <v>228</v>
      </c>
      <c r="AR25" t="s">
        <v>16464</v>
      </c>
      <c r="AS25" t="s">
        <v>16464</v>
      </c>
      <c r="AT25" t="s">
        <v>16464</v>
      </c>
      <c r="AU25" t="s">
        <v>16464</v>
      </c>
      <c r="AV25" t="s">
        <v>16464</v>
      </c>
      <c r="AW25" t="s">
        <v>16464</v>
      </c>
      <c r="AX25" t="s">
        <v>16464</v>
      </c>
      <c r="AY25" t="s">
        <v>16464</v>
      </c>
      <c r="AZ25" t="s">
        <v>16464</v>
      </c>
      <c r="BA25" t="s">
        <v>16464</v>
      </c>
      <c r="BB25">
        <v>0</v>
      </c>
      <c r="BC25">
        <v>10</v>
      </c>
      <c r="BD25">
        <v>10</v>
      </c>
      <c r="BG25" t="s">
        <v>16464</v>
      </c>
      <c r="BH25" t="s">
        <v>16464</v>
      </c>
      <c r="BI25" t="s">
        <v>16464</v>
      </c>
      <c r="BJ25" t="s">
        <v>16464</v>
      </c>
    </row>
    <row r="26" spans="1:62" ht="32.25" customHeight="1" x14ac:dyDescent="0.2">
      <c r="A26">
        <v>103</v>
      </c>
      <c r="B26">
        <v>3056</v>
      </c>
      <c r="C26">
        <v>4540025</v>
      </c>
      <c r="D26">
        <v>25</v>
      </c>
      <c r="E26" t="s">
        <v>231</v>
      </c>
      <c r="G26" t="s">
        <v>232</v>
      </c>
      <c r="H26" t="s">
        <v>233</v>
      </c>
      <c r="I26" t="s">
        <v>234</v>
      </c>
      <c r="J26" t="s">
        <v>235</v>
      </c>
      <c r="K26" t="s">
        <v>85</v>
      </c>
      <c r="L26" t="s">
        <v>236</v>
      </c>
      <c r="M26" t="s">
        <v>225</v>
      </c>
      <c r="P26" t="s">
        <v>88</v>
      </c>
      <c r="Y26" t="s">
        <v>178</v>
      </c>
      <c r="AA26" t="s">
        <v>179</v>
      </c>
      <c r="AJ26">
        <v>25</v>
      </c>
      <c r="AK26" t="s">
        <v>233</v>
      </c>
      <c r="AL26">
        <v>158</v>
      </c>
      <c r="AM26">
        <v>56</v>
      </c>
      <c r="AN26">
        <v>73</v>
      </c>
      <c r="AO26">
        <v>110</v>
      </c>
      <c r="AP26">
        <v>70</v>
      </c>
      <c r="AR26" t="s">
        <v>16464</v>
      </c>
      <c r="AS26" t="s">
        <v>16464</v>
      </c>
      <c r="AT26" t="s">
        <v>16464</v>
      </c>
      <c r="AU26" t="s">
        <v>16464</v>
      </c>
      <c r="AV26" t="s">
        <v>16464</v>
      </c>
      <c r="AW26" t="s">
        <v>16464</v>
      </c>
      <c r="AX26" t="s">
        <v>16464</v>
      </c>
      <c r="AY26" t="s">
        <v>16464</v>
      </c>
      <c r="AZ26" t="s">
        <v>16464</v>
      </c>
      <c r="BA26" t="s">
        <v>16508</v>
      </c>
      <c r="BB26">
        <v>0</v>
      </c>
      <c r="BC26" t="s">
        <v>16471</v>
      </c>
      <c r="BD26" t="s">
        <v>16471</v>
      </c>
      <c r="BE26">
        <v>9</v>
      </c>
      <c r="BF26">
        <v>9</v>
      </c>
      <c r="BG26" t="s">
        <v>16509</v>
      </c>
      <c r="BH26" t="s">
        <v>16514</v>
      </c>
      <c r="BI26" t="s">
        <v>16464</v>
      </c>
      <c r="BJ26" t="s">
        <v>16507</v>
      </c>
    </row>
    <row r="27" spans="1:62" ht="32.25" customHeight="1" x14ac:dyDescent="0.2">
      <c r="A27">
        <v>104</v>
      </c>
      <c r="B27">
        <v>3057</v>
      </c>
      <c r="C27">
        <v>4540026</v>
      </c>
      <c r="D27">
        <v>26</v>
      </c>
      <c r="E27" t="s">
        <v>237</v>
      </c>
      <c r="G27" t="s">
        <v>238</v>
      </c>
      <c r="H27" t="s">
        <v>239</v>
      </c>
      <c r="I27" t="s">
        <v>240</v>
      </c>
      <c r="J27" t="s">
        <v>241</v>
      </c>
      <c r="K27" t="s">
        <v>85</v>
      </c>
      <c r="L27" t="s">
        <v>242</v>
      </c>
      <c r="M27" t="s">
        <v>225</v>
      </c>
      <c r="P27" t="s">
        <v>88</v>
      </c>
      <c r="Y27" t="s">
        <v>178</v>
      </c>
      <c r="AA27" t="s">
        <v>179</v>
      </c>
      <c r="AJ27">
        <v>26</v>
      </c>
      <c r="AK27" t="s">
        <v>239</v>
      </c>
      <c r="AR27" t="s">
        <v>16464</v>
      </c>
      <c r="AS27" t="s">
        <v>16464</v>
      </c>
      <c r="AT27" t="s">
        <v>16464</v>
      </c>
      <c r="AU27" t="s">
        <v>16464</v>
      </c>
      <c r="AV27" t="s">
        <v>16464</v>
      </c>
      <c r="AW27" t="s">
        <v>16464</v>
      </c>
      <c r="AX27" t="s">
        <v>16464</v>
      </c>
      <c r="AY27" t="s">
        <v>16464</v>
      </c>
      <c r="AZ27" t="s">
        <v>16464</v>
      </c>
      <c r="BA27" t="s">
        <v>16464</v>
      </c>
      <c r="BB27">
        <v>0</v>
      </c>
      <c r="BC27">
        <v>10</v>
      </c>
      <c r="BD27">
        <v>10</v>
      </c>
      <c r="BG27" t="s">
        <v>16464</v>
      </c>
      <c r="BH27" t="s">
        <v>16464</v>
      </c>
      <c r="BI27" t="s">
        <v>16464</v>
      </c>
      <c r="BJ27" t="s">
        <v>16464</v>
      </c>
    </row>
    <row r="28" spans="1:62" ht="32.25" customHeight="1" x14ac:dyDescent="0.2">
      <c r="A28">
        <v>105</v>
      </c>
      <c r="B28">
        <v>3058</v>
      </c>
      <c r="C28">
        <v>4540027</v>
      </c>
      <c r="D28">
        <v>27</v>
      </c>
      <c r="E28" t="s">
        <v>243</v>
      </c>
      <c r="G28" t="s">
        <v>244</v>
      </c>
      <c r="H28" t="s">
        <v>245</v>
      </c>
      <c r="I28" t="s">
        <v>246</v>
      </c>
      <c r="J28" t="s">
        <v>247</v>
      </c>
      <c r="K28" t="s">
        <v>85</v>
      </c>
      <c r="L28" t="s">
        <v>242</v>
      </c>
      <c r="M28" t="s">
        <v>225</v>
      </c>
      <c r="P28" t="s">
        <v>88</v>
      </c>
      <c r="Y28" t="s">
        <v>178</v>
      </c>
      <c r="AA28" t="s">
        <v>179</v>
      </c>
      <c r="AJ28">
        <v>27</v>
      </c>
      <c r="AK28" t="s">
        <v>245</v>
      </c>
      <c r="AR28" t="s">
        <v>16464</v>
      </c>
      <c r="AS28" t="s">
        <v>16464</v>
      </c>
      <c r="AT28" t="s">
        <v>16464</v>
      </c>
      <c r="AU28" t="s">
        <v>16464</v>
      </c>
      <c r="AV28" t="s">
        <v>16464</v>
      </c>
      <c r="AW28" t="s">
        <v>16464</v>
      </c>
      <c r="AX28" t="s">
        <v>16464</v>
      </c>
      <c r="AY28" t="s">
        <v>16464</v>
      </c>
      <c r="AZ28" t="s">
        <v>16464</v>
      </c>
      <c r="BA28" t="s">
        <v>16464</v>
      </c>
      <c r="BB28">
        <v>0</v>
      </c>
      <c r="BC28">
        <v>10</v>
      </c>
      <c r="BD28">
        <v>10</v>
      </c>
      <c r="BG28" t="s">
        <v>16464</v>
      </c>
      <c r="BH28" t="s">
        <v>16464</v>
      </c>
      <c r="BI28" t="s">
        <v>16464</v>
      </c>
      <c r="BJ28" t="s">
        <v>16464</v>
      </c>
    </row>
    <row r="29" spans="1:62" ht="32.25" customHeight="1" x14ac:dyDescent="0.2">
      <c r="A29">
        <v>106</v>
      </c>
      <c r="B29">
        <v>3059</v>
      </c>
      <c r="C29">
        <v>4540028</v>
      </c>
      <c r="D29">
        <v>28</v>
      </c>
      <c r="E29" t="s">
        <v>248</v>
      </c>
      <c r="G29" t="s">
        <v>249</v>
      </c>
      <c r="H29" t="s">
        <v>250</v>
      </c>
      <c r="I29" t="s">
        <v>251</v>
      </c>
      <c r="J29" t="s">
        <v>252</v>
      </c>
      <c r="K29" t="s">
        <v>107</v>
      </c>
      <c r="L29" t="s">
        <v>242</v>
      </c>
      <c r="M29" t="s">
        <v>225</v>
      </c>
      <c r="P29" t="s">
        <v>88</v>
      </c>
      <c r="Y29" t="s">
        <v>178</v>
      </c>
      <c r="AA29" t="s">
        <v>179</v>
      </c>
      <c r="AJ29">
        <v>28</v>
      </c>
      <c r="AK29" t="s">
        <v>250</v>
      </c>
      <c r="AR29" t="s">
        <v>16464</v>
      </c>
      <c r="AS29" t="s">
        <v>16464</v>
      </c>
      <c r="AT29" t="s">
        <v>16464</v>
      </c>
      <c r="AU29" t="s">
        <v>16464</v>
      </c>
      <c r="AV29" t="s">
        <v>16464</v>
      </c>
      <c r="AW29" t="s">
        <v>16464</v>
      </c>
      <c r="AX29" t="s">
        <v>16464</v>
      </c>
      <c r="AY29" t="s">
        <v>16464</v>
      </c>
      <c r="AZ29" t="s">
        <v>16464</v>
      </c>
      <c r="BA29" t="s">
        <v>16464</v>
      </c>
      <c r="BC29">
        <v>10</v>
      </c>
      <c r="BD29">
        <v>10</v>
      </c>
      <c r="BG29" t="s">
        <v>16464</v>
      </c>
      <c r="BH29" t="s">
        <v>16464</v>
      </c>
      <c r="BI29" t="s">
        <v>16464</v>
      </c>
      <c r="BJ29" t="s">
        <v>16464</v>
      </c>
    </row>
    <row r="30" spans="1:62" ht="32.25" customHeight="1" x14ac:dyDescent="0.2">
      <c r="A30">
        <v>107</v>
      </c>
      <c r="B30">
        <v>3060</v>
      </c>
      <c r="C30">
        <v>4540029</v>
      </c>
      <c r="D30">
        <v>29</v>
      </c>
      <c r="E30" t="s">
        <v>253</v>
      </c>
      <c r="G30" t="s">
        <v>254</v>
      </c>
      <c r="H30" t="s">
        <v>255</v>
      </c>
      <c r="I30" t="s">
        <v>256</v>
      </c>
      <c r="J30" t="s">
        <v>257</v>
      </c>
      <c r="K30" t="s">
        <v>85</v>
      </c>
      <c r="L30" t="s">
        <v>236</v>
      </c>
      <c r="M30" t="s">
        <v>225</v>
      </c>
      <c r="P30" t="s">
        <v>88</v>
      </c>
      <c r="Y30" t="s">
        <v>178</v>
      </c>
      <c r="AA30" t="s">
        <v>179</v>
      </c>
      <c r="AJ30">
        <v>29</v>
      </c>
      <c r="AK30" t="s">
        <v>255</v>
      </c>
      <c r="AR30" t="s">
        <v>16464</v>
      </c>
      <c r="AS30" t="s">
        <v>16464</v>
      </c>
      <c r="AT30" t="s">
        <v>16464</v>
      </c>
      <c r="AU30" t="s">
        <v>16464</v>
      </c>
      <c r="AV30" t="s">
        <v>16464</v>
      </c>
      <c r="AW30" t="s">
        <v>16464</v>
      </c>
      <c r="AX30" t="s">
        <v>16464</v>
      </c>
      <c r="AY30" t="s">
        <v>16464</v>
      </c>
      <c r="AZ30" t="s">
        <v>16464</v>
      </c>
      <c r="BA30" t="s">
        <v>16464</v>
      </c>
      <c r="BB30">
        <v>0</v>
      </c>
      <c r="BC30">
        <v>10</v>
      </c>
      <c r="BD30">
        <v>10</v>
      </c>
      <c r="BG30" t="s">
        <v>16464</v>
      </c>
      <c r="BH30" t="s">
        <v>16464</v>
      </c>
      <c r="BI30" t="s">
        <v>16464</v>
      </c>
      <c r="BJ30" t="s">
        <v>16464</v>
      </c>
    </row>
    <row r="31" spans="1:62" ht="32.25" customHeight="1" x14ac:dyDescent="0.2">
      <c r="A31">
        <v>108</v>
      </c>
      <c r="B31">
        <v>3061</v>
      </c>
      <c r="C31">
        <v>4540030</v>
      </c>
      <c r="D31">
        <v>30</v>
      </c>
      <c r="E31" t="s">
        <v>258</v>
      </c>
      <c r="G31" t="s">
        <v>259</v>
      </c>
      <c r="H31" t="s">
        <v>260</v>
      </c>
      <c r="I31" t="s">
        <v>261</v>
      </c>
      <c r="J31" t="s">
        <v>262</v>
      </c>
      <c r="K31" t="s">
        <v>85</v>
      </c>
      <c r="L31" t="s">
        <v>86</v>
      </c>
      <c r="M31" t="s">
        <v>225</v>
      </c>
      <c r="P31" t="s">
        <v>88</v>
      </c>
      <c r="Y31" t="s">
        <v>178</v>
      </c>
      <c r="AA31" t="s">
        <v>179</v>
      </c>
      <c r="AJ31">
        <v>30</v>
      </c>
      <c r="AK31" t="s">
        <v>260</v>
      </c>
      <c r="AR31" t="s">
        <v>16464</v>
      </c>
      <c r="AS31" t="s">
        <v>16464</v>
      </c>
      <c r="AT31" t="s">
        <v>16464</v>
      </c>
      <c r="AU31" t="s">
        <v>16464</v>
      </c>
      <c r="AV31" t="s">
        <v>16464</v>
      </c>
      <c r="AW31" t="s">
        <v>16464</v>
      </c>
      <c r="AX31" t="s">
        <v>16464</v>
      </c>
      <c r="AY31" t="s">
        <v>16464</v>
      </c>
      <c r="AZ31" t="s">
        <v>16464</v>
      </c>
      <c r="BA31" t="s">
        <v>16464</v>
      </c>
      <c r="BB31">
        <v>0</v>
      </c>
      <c r="BC31">
        <v>10</v>
      </c>
      <c r="BD31">
        <v>10</v>
      </c>
      <c r="BG31" t="s">
        <v>16464</v>
      </c>
      <c r="BH31" t="s">
        <v>16464</v>
      </c>
      <c r="BI31" t="s">
        <v>16464</v>
      </c>
      <c r="BJ31" t="s">
        <v>16464</v>
      </c>
    </row>
    <row r="32" spans="1:62" ht="32.25" customHeight="1" x14ac:dyDescent="0.2">
      <c r="A32">
        <v>109</v>
      </c>
      <c r="B32">
        <v>3062</v>
      </c>
      <c r="C32">
        <v>4540031</v>
      </c>
      <c r="D32">
        <v>31</v>
      </c>
      <c r="E32" t="s">
        <v>263</v>
      </c>
      <c r="G32" t="s">
        <v>264</v>
      </c>
      <c r="H32" t="s">
        <v>265</v>
      </c>
      <c r="I32" t="s">
        <v>266</v>
      </c>
      <c r="J32" t="s">
        <v>267</v>
      </c>
      <c r="K32" t="s">
        <v>85</v>
      </c>
      <c r="L32" t="s">
        <v>86</v>
      </c>
      <c r="M32" t="s">
        <v>225</v>
      </c>
      <c r="P32" t="s">
        <v>88</v>
      </c>
      <c r="Y32" t="s">
        <v>178</v>
      </c>
      <c r="AA32" t="s">
        <v>179</v>
      </c>
      <c r="AJ32">
        <v>31</v>
      </c>
      <c r="AK32" t="s">
        <v>265</v>
      </c>
      <c r="AR32" t="s">
        <v>16464</v>
      </c>
      <c r="AS32" t="s">
        <v>16464</v>
      </c>
      <c r="AT32" t="s">
        <v>16464</v>
      </c>
      <c r="AU32" t="s">
        <v>16464</v>
      </c>
      <c r="AV32" t="s">
        <v>16464</v>
      </c>
      <c r="AW32" t="s">
        <v>16464</v>
      </c>
      <c r="AX32" t="s">
        <v>16464</v>
      </c>
      <c r="AY32" t="s">
        <v>16464</v>
      </c>
      <c r="AZ32" t="s">
        <v>16464</v>
      </c>
      <c r="BA32" t="s">
        <v>16464</v>
      </c>
      <c r="BB32">
        <v>0</v>
      </c>
      <c r="BC32">
        <v>10</v>
      </c>
      <c r="BD32">
        <v>10</v>
      </c>
      <c r="BG32" t="s">
        <v>16464</v>
      </c>
      <c r="BH32" t="s">
        <v>16464</v>
      </c>
      <c r="BI32" t="s">
        <v>16464</v>
      </c>
      <c r="BJ32" t="s">
        <v>16464</v>
      </c>
    </row>
    <row r="33" spans="1:62" ht="32.25" customHeight="1" x14ac:dyDescent="0.2">
      <c r="A33">
        <v>110</v>
      </c>
      <c r="B33">
        <v>3063</v>
      </c>
      <c r="C33">
        <v>4540032</v>
      </c>
      <c r="D33">
        <v>32</v>
      </c>
      <c r="E33" t="s">
        <v>268</v>
      </c>
      <c r="G33" t="s">
        <v>269</v>
      </c>
      <c r="H33" t="s">
        <v>270</v>
      </c>
      <c r="I33" t="s">
        <v>271</v>
      </c>
      <c r="J33" t="s">
        <v>272</v>
      </c>
      <c r="K33" t="s">
        <v>85</v>
      </c>
      <c r="L33" t="s">
        <v>86</v>
      </c>
      <c r="M33" t="s">
        <v>225</v>
      </c>
      <c r="P33" t="s">
        <v>88</v>
      </c>
      <c r="Y33" t="s">
        <v>178</v>
      </c>
      <c r="AA33" t="s">
        <v>179</v>
      </c>
      <c r="AJ33">
        <v>32</v>
      </c>
      <c r="AK33" t="s">
        <v>270</v>
      </c>
      <c r="AR33" t="s">
        <v>16464</v>
      </c>
      <c r="AS33" t="s">
        <v>16464</v>
      </c>
      <c r="AT33" t="s">
        <v>16464</v>
      </c>
      <c r="AU33" t="s">
        <v>16464</v>
      </c>
      <c r="AV33" t="s">
        <v>16464</v>
      </c>
      <c r="AW33" t="s">
        <v>16464</v>
      </c>
      <c r="AX33" t="s">
        <v>16464</v>
      </c>
      <c r="AY33" t="s">
        <v>16464</v>
      </c>
      <c r="AZ33" t="s">
        <v>16464</v>
      </c>
      <c r="BA33" t="s">
        <v>16464</v>
      </c>
      <c r="BB33">
        <v>0</v>
      </c>
      <c r="BC33">
        <v>10</v>
      </c>
      <c r="BD33">
        <v>10</v>
      </c>
      <c r="BG33" t="s">
        <v>16464</v>
      </c>
      <c r="BH33" t="s">
        <v>16464</v>
      </c>
      <c r="BI33" t="s">
        <v>16464</v>
      </c>
      <c r="BJ33" t="s">
        <v>16464</v>
      </c>
    </row>
    <row r="34" spans="1:62" ht="32.25" customHeight="1" x14ac:dyDescent="0.2">
      <c r="A34">
        <v>111</v>
      </c>
      <c r="B34">
        <v>3064</v>
      </c>
      <c r="C34">
        <v>4540033</v>
      </c>
      <c r="D34">
        <v>33</v>
      </c>
      <c r="E34" t="s">
        <v>273</v>
      </c>
      <c r="G34" t="s">
        <v>274</v>
      </c>
      <c r="H34" t="s">
        <v>275</v>
      </c>
      <c r="I34" t="s">
        <v>276</v>
      </c>
      <c r="J34" t="s">
        <v>277</v>
      </c>
      <c r="K34" t="s">
        <v>85</v>
      </c>
      <c r="L34" t="s">
        <v>278</v>
      </c>
      <c r="M34" t="s">
        <v>225</v>
      </c>
      <c r="P34" t="s">
        <v>88</v>
      </c>
      <c r="Y34" t="s">
        <v>178</v>
      </c>
      <c r="AA34" t="s">
        <v>179</v>
      </c>
      <c r="AJ34">
        <v>33</v>
      </c>
      <c r="AK34" t="s">
        <v>275</v>
      </c>
      <c r="AR34" t="s">
        <v>16464</v>
      </c>
      <c r="AS34" t="s">
        <v>16464</v>
      </c>
      <c r="AT34" t="s">
        <v>16464</v>
      </c>
      <c r="AU34" t="s">
        <v>16464</v>
      </c>
      <c r="AV34" t="s">
        <v>16464</v>
      </c>
      <c r="AW34" t="s">
        <v>16464</v>
      </c>
      <c r="AX34" t="s">
        <v>16464</v>
      </c>
      <c r="AY34" t="s">
        <v>16464</v>
      </c>
      <c r="AZ34" t="s">
        <v>16464</v>
      </c>
      <c r="BA34" t="s">
        <v>16464</v>
      </c>
      <c r="BB34">
        <v>0</v>
      </c>
      <c r="BC34">
        <v>10</v>
      </c>
      <c r="BD34">
        <v>10</v>
      </c>
      <c r="BG34" t="s">
        <v>16464</v>
      </c>
      <c r="BH34" t="s">
        <v>16464</v>
      </c>
      <c r="BI34" t="s">
        <v>16464</v>
      </c>
      <c r="BJ34" t="s">
        <v>16464</v>
      </c>
    </row>
    <row r="35" spans="1:62" ht="32.25" customHeight="1" x14ac:dyDescent="0.2">
      <c r="A35">
        <v>112</v>
      </c>
      <c r="B35">
        <v>3065</v>
      </c>
      <c r="C35">
        <v>4540034</v>
      </c>
      <c r="D35">
        <v>34</v>
      </c>
      <c r="E35" t="s">
        <v>279</v>
      </c>
      <c r="G35" t="s">
        <v>280</v>
      </c>
      <c r="H35" t="s">
        <v>281</v>
      </c>
      <c r="I35" t="s">
        <v>282</v>
      </c>
      <c r="J35" t="s">
        <v>283</v>
      </c>
      <c r="K35" t="s">
        <v>107</v>
      </c>
      <c r="L35" t="s">
        <v>284</v>
      </c>
      <c r="M35" t="s">
        <v>225</v>
      </c>
      <c r="P35" t="s">
        <v>88</v>
      </c>
      <c r="Y35" t="s">
        <v>178</v>
      </c>
      <c r="AA35" t="s">
        <v>179</v>
      </c>
      <c r="AJ35">
        <v>34</v>
      </c>
      <c r="AK35" t="s">
        <v>281</v>
      </c>
      <c r="AR35" t="s">
        <v>16464</v>
      </c>
      <c r="AS35" t="s">
        <v>16464</v>
      </c>
      <c r="AT35" t="s">
        <v>16464</v>
      </c>
      <c r="AU35" t="s">
        <v>16464</v>
      </c>
      <c r="AV35" t="s">
        <v>16464</v>
      </c>
      <c r="AW35" t="s">
        <v>16464</v>
      </c>
      <c r="AX35" t="s">
        <v>16464</v>
      </c>
      <c r="AY35" t="s">
        <v>16464</v>
      </c>
      <c r="AZ35" t="s">
        <v>16464</v>
      </c>
      <c r="BA35" t="s">
        <v>16464</v>
      </c>
      <c r="BC35">
        <v>10</v>
      </c>
      <c r="BD35">
        <v>10</v>
      </c>
      <c r="BG35" t="s">
        <v>16464</v>
      </c>
      <c r="BH35" t="s">
        <v>16464</v>
      </c>
      <c r="BI35" t="s">
        <v>16464</v>
      </c>
      <c r="BJ35" t="s">
        <v>16464</v>
      </c>
    </row>
    <row r="36" spans="1:62" ht="32.25" customHeight="1" x14ac:dyDescent="0.2">
      <c r="A36">
        <v>113</v>
      </c>
      <c r="B36">
        <v>3066</v>
      </c>
      <c r="C36">
        <v>4540035</v>
      </c>
      <c r="D36">
        <v>35</v>
      </c>
      <c r="E36" t="s">
        <v>285</v>
      </c>
      <c r="G36" t="s">
        <v>286</v>
      </c>
      <c r="H36" t="s">
        <v>287</v>
      </c>
      <c r="I36" t="s">
        <v>288</v>
      </c>
      <c r="J36" t="s">
        <v>289</v>
      </c>
      <c r="K36" t="s">
        <v>85</v>
      </c>
      <c r="L36" t="s">
        <v>101</v>
      </c>
      <c r="M36" t="s">
        <v>225</v>
      </c>
      <c r="P36" t="s">
        <v>88</v>
      </c>
      <c r="Y36" t="s">
        <v>178</v>
      </c>
      <c r="AA36" t="s">
        <v>179</v>
      </c>
      <c r="AJ36">
        <v>35</v>
      </c>
      <c r="AK36" t="s">
        <v>287</v>
      </c>
      <c r="AR36" t="s">
        <v>16464</v>
      </c>
      <c r="AS36" t="s">
        <v>16464</v>
      </c>
      <c r="AT36" t="s">
        <v>16464</v>
      </c>
      <c r="AU36" t="s">
        <v>16464</v>
      </c>
      <c r="AV36" t="s">
        <v>16464</v>
      </c>
      <c r="AW36" t="s">
        <v>16464</v>
      </c>
      <c r="AX36" t="s">
        <v>16464</v>
      </c>
      <c r="AY36" t="s">
        <v>16464</v>
      </c>
      <c r="AZ36" t="s">
        <v>16464</v>
      </c>
      <c r="BA36" t="s">
        <v>16464</v>
      </c>
      <c r="BB36">
        <v>0</v>
      </c>
      <c r="BC36">
        <v>10</v>
      </c>
      <c r="BD36">
        <v>10</v>
      </c>
      <c r="BG36" t="s">
        <v>16464</v>
      </c>
      <c r="BH36" t="s">
        <v>16464</v>
      </c>
      <c r="BI36" t="s">
        <v>16464</v>
      </c>
      <c r="BJ36" t="s">
        <v>16464</v>
      </c>
    </row>
    <row r="37" spans="1:62" ht="32.25" customHeight="1" x14ac:dyDescent="0.2">
      <c r="A37">
        <v>3</v>
      </c>
      <c r="B37">
        <v>2956</v>
      </c>
      <c r="C37">
        <v>4540036</v>
      </c>
      <c r="D37">
        <v>36</v>
      </c>
      <c r="E37" t="s">
        <v>290</v>
      </c>
      <c r="G37" t="s">
        <v>291</v>
      </c>
      <c r="H37" t="s">
        <v>292</v>
      </c>
      <c r="I37" t="s">
        <v>293</v>
      </c>
      <c r="J37" t="s">
        <v>294</v>
      </c>
      <c r="K37" t="s">
        <v>107</v>
      </c>
      <c r="L37" t="s">
        <v>115</v>
      </c>
      <c r="M37" t="s">
        <v>295</v>
      </c>
      <c r="P37" t="s">
        <v>88</v>
      </c>
      <c r="Y37" t="s">
        <v>178</v>
      </c>
      <c r="AA37" t="s">
        <v>179</v>
      </c>
      <c r="AJ37">
        <v>36</v>
      </c>
      <c r="AK37" t="s">
        <v>292</v>
      </c>
      <c r="AR37" t="s">
        <v>16464</v>
      </c>
      <c r="AS37" t="s">
        <v>16464</v>
      </c>
      <c r="AT37" t="s">
        <v>16464</v>
      </c>
      <c r="AU37" t="s">
        <v>16464</v>
      </c>
      <c r="AV37" t="s">
        <v>16464</v>
      </c>
      <c r="AW37" t="s">
        <v>16464</v>
      </c>
      <c r="AX37" t="s">
        <v>16464</v>
      </c>
      <c r="AY37" t="s">
        <v>16464</v>
      </c>
      <c r="AZ37" t="s">
        <v>16464</v>
      </c>
      <c r="BA37" t="s">
        <v>16464</v>
      </c>
      <c r="BC37">
        <v>10</v>
      </c>
      <c r="BD37">
        <v>10</v>
      </c>
      <c r="BG37" t="s">
        <v>16464</v>
      </c>
      <c r="BH37" t="s">
        <v>16464</v>
      </c>
      <c r="BI37" t="s">
        <v>16464</v>
      </c>
      <c r="BJ37" t="s">
        <v>16464</v>
      </c>
    </row>
    <row r="38" spans="1:62" ht="32.25" customHeight="1" x14ac:dyDescent="0.2">
      <c r="A38">
        <v>4</v>
      </c>
      <c r="B38">
        <v>2957</v>
      </c>
      <c r="C38">
        <v>4540037</v>
      </c>
      <c r="D38">
        <v>37</v>
      </c>
      <c r="E38" t="s">
        <v>296</v>
      </c>
      <c r="G38" t="s">
        <v>297</v>
      </c>
      <c r="H38" t="s">
        <v>298</v>
      </c>
      <c r="I38" t="s">
        <v>299</v>
      </c>
      <c r="J38" t="s">
        <v>300</v>
      </c>
      <c r="K38" t="s">
        <v>107</v>
      </c>
      <c r="L38" t="s">
        <v>115</v>
      </c>
      <c r="M38" t="s">
        <v>295</v>
      </c>
      <c r="P38" t="s">
        <v>88</v>
      </c>
      <c r="Y38" t="s">
        <v>178</v>
      </c>
      <c r="AA38" t="s">
        <v>179</v>
      </c>
      <c r="AJ38">
        <v>37</v>
      </c>
      <c r="AK38" t="s">
        <v>298</v>
      </c>
      <c r="AR38" t="s">
        <v>16464</v>
      </c>
      <c r="AS38" t="s">
        <v>16464</v>
      </c>
      <c r="AT38" t="s">
        <v>16464</v>
      </c>
      <c r="AU38" t="s">
        <v>16464</v>
      </c>
      <c r="AV38" t="s">
        <v>16464</v>
      </c>
      <c r="AW38" t="s">
        <v>16464</v>
      </c>
      <c r="AX38" t="s">
        <v>16464</v>
      </c>
      <c r="AY38" t="s">
        <v>16464</v>
      </c>
      <c r="AZ38" t="s">
        <v>16464</v>
      </c>
      <c r="BA38" t="s">
        <v>16464</v>
      </c>
      <c r="BC38">
        <v>10</v>
      </c>
      <c r="BD38">
        <v>10</v>
      </c>
      <c r="BG38" t="s">
        <v>16464</v>
      </c>
      <c r="BH38" t="s">
        <v>16464</v>
      </c>
      <c r="BI38" t="s">
        <v>16464</v>
      </c>
      <c r="BJ38" t="s">
        <v>16464</v>
      </c>
    </row>
    <row r="39" spans="1:62" ht="32.25" customHeight="1" x14ac:dyDescent="0.2">
      <c r="A39">
        <v>174</v>
      </c>
      <c r="B39">
        <v>3127</v>
      </c>
      <c r="C39">
        <v>4540038</v>
      </c>
      <c r="D39">
        <v>38</v>
      </c>
      <c r="E39" t="s">
        <v>301</v>
      </c>
      <c r="G39" t="s">
        <v>302</v>
      </c>
      <c r="H39" t="s">
        <v>303</v>
      </c>
      <c r="I39" t="s">
        <v>304</v>
      </c>
      <c r="J39" t="s">
        <v>305</v>
      </c>
      <c r="K39" t="s">
        <v>107</v>
      </c>
      <c r="L39" t="s">
        <v>129</v>
      </c>
      <c r="M39" t="s">
        <v>306</v>
      </c>
      <c r="P39" t="s">
        <v>88</v>
      </c>
      <c r="Q39" t="s">
        <v>50</v>
      </c>
      <c r="R39" t="s">
        <v>131</v>
      </c>
      <c r="U39" t="s">
        <v>132</v>
      </c>
      <c r="Y39" t="s">
        <v>178</v>
      </c>
      <c r="AA39" t="s">
        <v>307</v>
      </c>
      <c r="AJ39">
        <v>38</v>
      </c>
      <c r="AK39" t="s">
        <v>303</v>
      </c>
      <c r="AR39" t="s">
        <v>16464</v>
      </c>
      <c r="AS39" t="s">
        <v>16464</v>
      </c>
      <c r="AT39" t="s">
        <v>16464</v>
      </c>
      <c r="AU39" t="s">
        <v>16464</v>
      </c>
      <c r="AV39" t="s">
        <v>16464</v>
      </c>
      <c r="AW39" t="s">
        <v>16464</v>
      </c>
      <c r="AX39" t="s">
        <v>16464</v>
      </c>
      <c r="AY39" t="s">
        <v>16464</v>
      </c>
      <c r="AZ39" t="s">
        <v>16464</v>
      </c>
      <c r="BA39" t="s">
        <v>16464</v>
      </c>
      <c r="BC39">
        <v>10</v>
      </c>
      <c r="BD39">
        <v>10</v>
      </c>
      <c r="BG39" t="s">
        <v>16464</v>
      </c>
      <c r="BH39" t="s">
        <v>16464</v>
      </c>
      <c r="BI39" t="s">
        <v>16464</v>
      </c>
      <c r="BJ39" t="s">
        <v>16464</v>
      </c>
    </row>
    <row r="40" spans="1:62" ht="32.25" customHeight="1" x14ac:dyDescent="0.2">
      <c r="A40">
        <v>36</v>
      </c>
      <c r="B40">
        <v>2989</v>
      </c>
      <c r="C40">
        <v>4540039</v>
      </c>
      <c r="D40">
        <v>39</v>
      </c>
      <c r="E40" t="s">
        <v>308</v>
      </c>
      <c r="G40" t="s">
        <v>309</v>
      </c>
      <c r="H40" t="s">
        <v>310</v>
      </c>
      <c r="I40" t="s">
        <v>311</v>
      </c>
      <c r="J40" t="s">
        <v>312</v>
      </c>
      <c r="K40" t="s">
        <v>107</v>
      </c>
      <c r="L40" t="s">
        <v>313</v>
      </c>
      <c r="M40" t="s">
        <v>314</v>
      </c>
      <c r="P40" t="s">
        <v>88</v>
      </c>
      <c r="Y40" t="s">
        <v>178</v>
      </c>
      <c r="AA40" t="s">
        <v>179</v>
      </c>
      <c r="AJ40">
        <v>39</v>
      </c>
      <c r="AK40" t="s">
        <v>310</v>
      </c>
      <c r="AR40" t="s">
        <v>16464</v>
      </c>
      <c r="AS40" t="s">
        <v>16464</v>
      </c>
      <c r="AT40" t="s">
        <v>16464</v>
      </c>
      <c r="AU40" t="s">
        <v>16464</v>
      </c>
      <c r="AV40" t="s">
        <v>16464</v>
      </c>
      <c r="AW40" t="s">
        <v>16464</v>
      </c>
      <c r="AX40" t="s">
        <v>16464</v>
      </c>
      <c r="AY40" t="s">
        <v>16464</v>
      </c>
      <c r="AZ40" t="s">
        <v>16464</v>
      </c>
      <c r="BA40" t="s">
        <v>16464</v>
      </c>
      <c r="BC40">
        <v>10</v>
      </c>
      <c r="BD40">
        <v>10</v>
      </c>
      <c r="BG40" t="s">
        <v>16464</v>
      </c>
      <c r="BH40" t="s">
        <v>16464</v>
      </c>
      <c r="BI40" t="s">
        <v>16464</v>
      </c>
      <c r="BJ40" t="s">
        <v>16464</v>
      </c>
    </row>
    <row r="41" spans="1:62" ht="32.25" customHeight="1" x14ac:dyDescent="0.2">
      <c r="A41">
        <v>37</v>
      </c>
      <c r="B41">
        <v>2990</v>
      </c>
      <c r="C41">
        <v>4540040</v>
      </c>
      <c r="D41">
        <v>40</v>
      </c>
      <c r="E41" t="s">
        <v>315</v>
      </c>
      <c r="G41" t="s">
        <v>316</v>
      </c>
      <c r="H41" t="s">
        <v>317</v>
      </c>
      <c r="I41" t="s">
        <v>318</v>
      </c>
      <c r="J41" t="s">
        <v>319</v>
      </c>
      <c r="K41" t="s">
        <v>107</v>
      </c>
      <c r="L41" t="s">
        <v>320</v>
      </c>
      <c r="M41" t="s">
        <v>314</v>
      </c>
      <c r="P41" t="s">
        <v>88</v>
      </c>
      <c r="Y41" t="s">
        <v>178</v>
      </c>
      <c r="AA41" t="s">
        <v>179</v>
      </c>
      <c r="AJ41">
        <v>40</v>
      </c>
      <c r="AK41" t="s">
        <v>317</v>
      </c>
      <c r="AR41" t="s">
        <v>16464</v>
      </c>
      <c r="AS41" t="s">
        <v>16464</v>
      </c>
      <c r="AT41" t="s">
        <v>16464</v>
      </c>
      <c r="AU41" t="s">
        <v>16464</v>
      </c>
      <c r="AV41" t="s">
        <v>16464</v>
      </c>
      <c r="AW41" t="s">
        <v>16464</v>
      </c>
      <c r="AX41" t="s">
        <v>16464</v>
      </c>
      <c r="AY41" t="s">
        <v>16464</v>
      </c>
      <c r="AZ41" t="s">
        <v>16464</v>
      </c>
      <c r="BA41" t="s">
        <v>16464</v>
      </c>
      <c r="BC41">
        <v>10</v>
      </c>
      <c r="BD41">
        <v>10</v>
      </c>
      <c r="BG41" t="s">
        <v>16464</v>
      </c>
      <c r="BH41" t="s">
        <v>16464</v>
      </c>
      <c r="BI41" t="s">
        <v>16464</v>
      </c>
      <c r="BJ41" t="s">
        <v>16464</v>
      </c>
    </row>
    <row r="42" spans="1:62" ht="32.25" customHeight="1" x14ac:dyDescent="0.2">
      <c r="A42">
        <v>38</v>
      </c>
      <c r="B42">
        <v>2991</v>
      </c>
      <c r="C42">
        <v>4540041</v>
      </c>
      <c r="D42">
        <v>41</v>
      </c>
      <c r="E42" t="s">
        <v>321</v>
      </c>
      <c r="G42" t="s">
        <v>322</v>
      </c>
      <c r="H42" t="s">
        <v>323</v>
      </c>
      <c r="I42" t="s">
        <v>324</v>
      </c>
      <c r="J42" t="s">
        <v>325</v>
      </c>
      <c r="K42" t="s">
        <v>107</v>
      </c>
      <c r="L42" t="s">
        <v>326</v>
      </c>
      <c r="M42" t="s">
        <v>314</v>
      </c>
      <c r="P42" t="s">
        <v>88</v>
      </c>
      <c r="Y42" t="s">
        <v>178</v>
      </c>
      <c r="AA42" t="s">
        <v>179</v>
      </c>
      <c r="AJ42">
        <v>41</v>
      </c>
      <c r="AK42" t="s">
        <v>323</v>
      </c>
      <c r="AR42" t="s">
        <v>16464</v>
      </c>
      <c r="AS42" t="s">
        <v>16464</v>
      </c>
      <c r="AT42" t="s">
        <v>16464</v>
      </c>
      <c r="AU42" t="s">
        <v>16464</v>
      </c>
      <c r="AV42" t="s">
        <v>16464</v>
      </c>
      <c r="AW42" t="s">
        <v>16464</v>
      </c>
      <c r="AX42" t="s">
        <v>16464</v>
      </c>
      <c r="AY42" t="s">
        <v>16464</v>
      </c>
      <c r="AZ42" t="s">
        <v>16464</v>
      </c>
      <c r="BA42" t="s">
        <v>16464</v>
      </c>
      <c r="BC42">
        <v>10</v>
      </c>
      <c r="BD42">
        <v>10</v>
      </c>
      <c r="BG42" t="s">
        <v>16464</v>
      </c>
      <c r="BH42" t="s">
        <v>16464</v>
      </c>
      <c r="BI42" t="s">
        <v>16464</v>
      </c>
      <c r="BJ42" t="s">
        <v>16464</v>
      </c>
    </row>
    <row r="43" spans="1:62" ht="32.25" customHeight="1" x14ac:dyDescent="0.2">
      <c r="A43">
        <v>39</v>
      </c>
      <c r="B43">
        <v>2992</v>
      </c>
      <c r="C43">
        <v>4540042</v>
      </c>
      <c r="D43">
        <v>42</v>
      </c>
      <c r="E43" t="s">
        <v>327</v>
      </c>
      <c r="G43" t="s">
        <v>328</v>
      </c>
      <c r="H43" t="s">
        <v>329</v>
      </c>
      <c r="I43" t="s">
        <v>330</v>
      </c>
      <c r="J43" t="s">
        <v>331</v>
      </c>
      <c r="K43" t="s">
        <v>107</v>
      </c>
      <c r="L43" t="s">
        <v>326</v>
      </c>
      <c r="M43" t="s">
        <v>314</v>
      </c>
      <c r="P43" t="s">
        <v>88</v>
      </c>
      <c r="Y43" t="s">
        <v>178</v>
      </c>
      <c r="AA43" t="s">
        <v>179</v>
      </c>
      <c r="AJ43">
        <v>42</v>
      </c>
      <c r="AK43" t="s">
        <v>329</v>
      </c>
      <c r="AR43" t="s">
        <v>16464</v>
      </c>
      <c r="AS43" t="s">
        <v>16464</v>
      </c>
      <c r="AT43" t="s">
        <v>16464</v>
      </c>
      <c r="AU43" t="s">
        <v>16464</v>
      </c>
      <c r="AV43" t="s">
        <v>16464</v>
      </c>
      <c r="AW43" t="s">
        <v>16464</v>
      </c>
      <c r="AX43" t="s">
        <v>16464</v>
      </c>
      <c r="AY43" t="s">
        <v>16464</v>
      </c>
      <c r="AZ43" t="s">
        <v>16464</v>
      </c>
      <c r="BA43" t="s">
        <v>16464</v>
      </c>
      <c r="BC43">
        <v>10</v>
      </c>
      <c r="BD43">
        <v>10</v>
      </c>
      <c r="BG43" t="s">
        <v>16464</v>
      </c>
      <c r="BH43" t="s">
        <v>16464</v>
      </c>
      <c r="BI43" t="s">
        <v>16464</v>
      </c>
      <c r="BJ43" t="s">
        <v>16464</v>
      </c>
    </row>
    <row r="44" spans="1:62" ht="32.25" customHeight="1" x14ac:dyDescent="0.2">
      <c r="A44">
        <v>40</v>
      </c>
      <c r="B44">
        <v>2993</v>
      </c>
      <c r="C44">
        <v>4540043</v>
      </c>
      <c r="D44">
        <v>43</v>
      </c>
      <c r="E44" t="s">
        <v>332</v>
      </c>
      <c r="G44" t="s">
        <v>333</v>
      </c>
      <c r="H44" t="s">
        <v>334</v>
      </c>
      <c r="I44" t="s">
        <v>335</v>
      </c>
      <c r="J44" t="s">
        <v>336</v>
      </c>
      <c r="K44" t="s">
        <v>107</v>
      </c>
      <c r="L44" t="s">
        <v>326</v>
      </c>
      <c r="M44" t="s">
        <v>314</v>
      </c>
      <c r="P44" t="s">
        <v>88</v>
      </c>
      <c r="Y44" t="s">
        <v>178</v>
      </c>
      <c r="AA44" t="s">
        <v>179</v>
      </c>
      <c r="AJ44">
        <v>43</v>
      </c>
      <c r="AK44" t="s">
        <v>334</v>
      </c>
      <c r="AR44" t="s">
        <v>16464</v>
      </c>
      <c r="AS44" t="s">
        <v>16464</v>
      </c>
      <c r="AT44" t="s">
        <v>16464</v>
      </c>
      <c r="AU44" t="s">
        <v>16464</v>
      </c>
      <c r="AV44" t="s">
        <v>16464</v>
      </c>
      <c r="AW44" t="s">
        <v>16464</v>
      </c>
      <c r="AX44" t="s">
        <v>16464</v>
      </c>
      <c r="AY44" t="s">
        <v>16464</v>
      </c>
      <c r="AZ44" t="s">
        <v>16464</v>
      </c>
      <c r="BA44" t="s">
        <v>16464</v>
      </c>
      <c r="BC44">
        <v>10</v>
      </c>
      <c r="BD44">
        <v>10</v>
      </c>
      <c r="BG44" t="s">
        <v>16464</v>
      </c>
      <c r="BH44" t="s">
        <v>16464</v>
      </c>
      <c r="BI44" t="s">
        <v>16464</v>
      </c>
      <c r="BJ44" t="s">
        <v>16464</v>
      </c>
    </row>
    <row r="45" spans="1:62" ht="32.25" customHeight="1" x14ac:dyDescent="0.2">
      <c r="A45">
        <v>25</v>
      </c>
      <c r="B45">
        <v>2863</v>
      </c>
      <c r="C45">
        <v>4540044</v>
      </c>
      <c r="D45">
        <v>44</v>
      </c>
      <c r="E45" t="s">
        <v>337</v>
      </c>
      <c r="G45" t="s">
        <v>338</v>
      </c>
      <c r="H45" t="s">
        <v>339</v>
      </c>
      <c r="I45" t="s">
        <v>340</v>
      </c>
      <c r="J45" t="s">
        <v>341</v>
      </c>
      <c r="K45" t="s">
        <v>107</v>
      </c>
      <c r="L45" t="s">
        <v>122</v>
      </c>
      <c r="M45" t="s">
        <v>342</v>
      </c>
      <c r="P45" t="s">
        <v>343</v>
      </c>
      <c r="V45" t="s">
        <v>344</v>
      </c>
      <c r="Y45" t="s">
        <v>178</v>
      </c>
      <c r="AA45" t="s">
        <v>345</v>
      </c>
      <c r="AJ45">
        <v>44</v>
      </c>
      <c r="AK45" t="s">
        <v>339</v>
      </c>
      <c r="AR45" t="s">
        <v>16464</v>
      </c>
      <c r="AS45" t="s">
        <v>16464</v>
      </c>
      <c r="AT45" t="s">
        <v>16464</v>
      </c>
      <c r="AU45" t="s">
        <v>16464</v>
      </c>
      <c r="AV45" t="s">
        <v>16464</v>
      </c>
      <c r="AW45" t="s">
        <v>16464</v>
      </c>
      <c r="AX45" t="s">
        <v>16464</v>
      </c>
      <c r="AY45" t="s">
        <v>16464</v>
      </c>
      <c r="AZ45" t="s">
        <v>16464</v>
      </c>
      <c r="BA45" t="s">
        <v>16464</v>
      </c>
      <c r="BC45">
        <v>10</v>
      </c>
      <c r="BD45">
        <v>10</v>
      </c>
      <c r="BG45" t="s">
        <v>16464</v>
      </c>
      <c r="BH45" t="s">
        <v>16464</v>
      </c>
      <c r="BI45" t="s">
        <v>16464</v>
      </c>
      <c r="BJ45" t="s">
        <v>16464</v>
      </c>
    </row>
    <row r="46" spans="1:62" ht="32.25" customHeight="1" x14ac:dyDescent="0.2">
      <c r="A46">
        <v>26</v>
      </c>
      <c r="B46">
        <v>2864</v>
      </c>
      <c r="C46">
        <v>4540045</v>
      </c>
      <c r="D46">
        <v>45</v>
      </c>
      <c r="E46" t="s">
        <v>346</v>
      </c>
      <c r="G46" t="s">
        <v>347</v>
      </c>
      <c r="H46" t="s">
        <v>348</v>
      </c>
      <c r="I46" t="s">
        <v>349</v>
      </c>
      <c r="J46" t="s">
        <v>350</v>
      </c>
      <c r="K46" t="s">
        <v>85</v>
      </c>
      <c r="L46" t="s">
        <v>122</v>
      </c>
      <c r="M46" t="s">
        <v>342</v>
      </c>
      <c r="P46" t="s">
        <v>343</v>
      </c>
      <c r="V46" t="s">
        <v>344</v>
      </c>
      <c r="Y46" t="s">
        <v>178</v>
      </c>
      <c r="AA46" t="s">
        <v>345</v>
      </c>
      <c r="AJ46">
        <v>45</v>
      </c>
      <c r="AK46" t="s">
        <v>348</v>
      </c>
      <c r="AR46" t="s">
        <v>16464</v>
      </c>
      <c r="AS46" t="s">
        <v>16464</v>
      </c>
      <c r="AT46" t="s">
        <v>16464</v>
      </c>
      <c r="AU46" t="s">
        <v>16464</v>
      </c>
      <c r="AV46" t="s">
        <v>16464</v>
      </c>
      <c r="AW46" t="s">
        <v>16464</v>
      </c>
      <c r="AX46" t="s">
        <v>16464</v>
      </c>
      <c r="AY46" t="s">
        <v>16464</v>
      </c>
      <c r="AZ46" t="s">
        <v>16464</v>
      </c>
      <c r="BA46" t="s">
        <v>16464</v>
      </c>
      <c r="BB46">
        <v>0</v>
      </c>
      <c r="BC46">
        <v>10</v>
      </c>
      <c r="BD46">
        <v>10</v>
      </c>
      <c r="BG46" t="s">
        <v>16464</v>
      </c>
      <c r="BH46" t="s">
        <v>16464</v>
      </c>
      <c r="BI46" t="s">
        <v>16464</v>
      </c>
      <c r="BJ46" t="s">
        <v>16464</v>
      </c>
    </row>
    <row r="47" spans="1:62" ht="32.25" customHeight="1" x14ac:dyDescent="0.2">
      <c r="A47">
        <v>27</v>
      </c>
      <c r="B47">
        <v>2865</v>
      </c>
      <c r="C47">
        <v>4540046</v>
      </c>
      <c r="D47">
        <v>46</v>
      </c>
      <c r="E47" t="s">
        <v>351</v>
      </c>
      <c r="G47" t="s">
        <v>352</v>
      </c>
      <c r="H47" t="s">
        <v>353</v>
      </c>
      <c r="I47" t="s">
        <v>354</v>
      </c>
      <c r="J47" t="s">
        <v>355</v>
      </c>
      <c r="K47" t="s">
        <v>85</v>
      </c>
      <c r="L47" t="s">
        <v>122</v>
      </c>
      <c r="M47" t="s">
        <v>342</v>
      </c>
      <c r="P47" t="s">
        <v>343</v>
      </c>
      <c r="V47" t="s">
        <v>344</v>
      </c>
      <c r="Y47" t="s">
        <v>178</v>
      </c>
      <c r="AA47" t="s">
        <v>345</v>
      </c>
      <c r="AJ47">
        <v>46</v>
      </c>
      <c r="AK47" t="s">
        <v>353</v>
      </c>
      <c r="AR47" t="s">
        <v>16464</v>
      </c>
      <c r="AS47" t="s">
        <v>16464</v>
      </c>
      <c r="AT47" t="s">
        <v>16464</v>
      </c>
      <c r="AU47" t="s">
        <v>16464</v>
      </c>
      <c r="AV47" t="s">
        <v>16464</v>
      </c>
      <c r="AW47" t="s">
        <v>16464</v>
      </c>
      <c r="AX47" t="s">
        <v>16464</v>
      </c>
      <c r="AY47" t="s">
        <v>16464</v>
      </c>
      <c r="AZ47" t="s">
        <v>16464</v>
      </c>
      <c r="BA47" t="s">
        <v>16464</v>
      </c>
      <c r="BB47">
        <v>0</v>
      </c>
      <c r="BC47">
        <v>10</v>
      </c>
      <c r="BD47">
        <v>10</v>
      </c>
      <c r="BG47" t="s">
        <v>16464</v>
      </c>
      <c r="BH47" t="s">
        <v>16464</v>
      </c>
      <c r="BI47" t="s">
        <v>16464</v>
      </c>
      <c r="BJ47" t="s">
        <v>16464</v>
      </c>
    </row>
    <row r="48" spans="1:62" ht="32.25" customHeight="1" x14ac:dyDescent="0.2">
      <c r="A48">
        <v>28</v>
      </c>
      <c r="B48">
        <v>2866</v>
      </c>
      <c r="C48">
        <v>4540047</v>
      </c>
      <c r="D48">
        <v>47</v>
      </c>
      <c r="E48" t="s">
        <v>356</v>
      </c>
      <c r="G48" t="s">
        <v>357</v>
      </c>
      <c r="H48" t="s">
        <v>358</v>
      </c>
      <c r="I48" t="s">
        <v>359</v>
      </c>
      <c r="J48" t="s">
        <v>360</v>
      </c>
      <c r="K48" t="s">
        <v>107</v>
      </c>
      <c r="L48" t="s">
        <v>122</v>
      </c>
      <c r="M48" t="s">
        <v>342</v>
      </c>
      <c r="P48" t="s">
        <v>343</v>
      </c>
      <c r="V48" t="s">
        <v>344</v>
      </c>
      <c r="Y48" t="s">
        <v>178</v>
      </c>
      <c r="AA48" t="s">
        <v>345</v>
      </c>
      <c r="AJ48">
        <v>47</v>
      </c>
      <c r="AK48" t="s">
        <v>358</v>
      </c>
      <c r="AR48" t="s">
        <v>16464</v>
      </c>
      <c r="AS48" t="s">
        <v>16464</v>
      </c>
      <c r="AT48" t="s">
        <v>16464</v>
      </c>
      <c r="AU48" t="s">
        <v>16464</v>
      </c>
      <c r="AV48" t="s">
        <v>16464</v>
      </c>
      <c r="AW48" t="s">
        <v>16464</v>
      </c>
      <c r="AX48" t="s">
        <v>16464</v>
      </c>
      <c r="AY48" t="s">
        <v>16464</v>
      </c>
      <c r="AZ48" t="s">
        <v>16464</v>
      </c>
      <c r="BA48" t="s">
        <v>16464</v>
      </c>
      <c r="BC48">
        <v>10</v>
      </c>
      <c r="BD48">
        <v>10</v>
      </c>
      <c r="BG48" t="s">
        <v>16464</v>
      </c>
      <c r="BH48" t="s">
        <v>16464</v>
      </c>
      <c r="BI48" t="s">
        <v>16464</v>
      </c>
      <c r="BJ48" t="s">
        <v>16464</v>
      </c>
    </row>
    <row r="49" spans="1:62" ht="32.25" customHeight="1" x14ac:dyDescent="0.2">
      <c r="A49">
        <v>72</v>
      </c>
      <c r="B49">
        <v>2910</v>
      </c>
      <c r="C49">
        <v>4540048</v>
      </c>
      <c r="D49">
        <v>48</v>
      </c>
      <c r="E49" t="s">
        <v>361</v>
      </c>
      <c r="G49" t="s">
        <v>362</v>
      </c>
      <c r="H49" t="s">
        <v>363</v>
      </c>
      <c r="I49" t="s">
        <v>364</v>
      </c>
      <c r="J49" t="s">
        <v>365</v>
      </c>
      <c r="K49" t="s">
        <v>107</v>
      </c>
      <c r="L49" t="s">
        <v>122</v>
      </c>
      <c r="M49" t="s">
        <v>366</v>
      </c>
      <c r="P49" t="s">
        <v>343</v>
      </c>
      <c r="V49" t="s">
        <v>344</v>
      </c>
      <c r="Y49" t="s">
        <v>178</v>
      </c>
      <c r="AA49" t="s">
        <v>367</v>
      </c>
      <c r="AJ49">
        <v>48</v>
      </c>
      <c r="AK49" t="s">
        <v>363</v>
      </c>
      <c r="AR49" t="s">
        <v>16464</v>
      </c>
      <c r="AS49" t="s">
        <v>16464</v>
      </c>
      <c r="AT49" t="s">
        <v>16464</v>
      </c>
      <c r="AU49" t="s">
        <v>16464</v>
      </c>
      <c r="AV49" t="s">
        <v>16464</v>
      </c>
      <c r="AW49" t="s">
        <v>16464</v>
      </c>
      <c r="AX49" t="s">
        <v>16464</v>
      </c>
      <c r="AY49" t="s">
        <v>16464</v>
      </c>
      <c r="AZ49" t="s">
        <v>16464</v>
      </c>
      <c r="BA49" t="s">
        <v>16464</v>
      </c>
      <c r="BC49">
        <v>10</v>
      </c>
      <c r="BD49">
        <v>10</v>
      </c>
      <c r="BG49" t="s">
        <v>16464</v>
      </c>
      <c r="BH49" t="s">
        <v>16464</v>
      </c>
      <c r="BI49" t="s">
        <v>16464</v>
      </c>
      <c r="BJ49" t="s">
        <v>16464</v>
      </c>
    </row>
    <row r="50" spans="1:62" ht="32.25" customHeight="1" x14ac:dyDescent="0.2">
      <c r="A50">
        <v>73</v>
      </c>
      <c r="B50">
        <v>2911</v>
      </c>
      <c r="C50">
        <v>4540049</v>
      </c>
      <c r="D50">
        <v>49</v>
      </c>
      <c r="E50" t="s">
        <v>368</v>
      </c>
      <c r="G50" t="s">
        <v>369</v>
      </c>
      <c r="H50" t="s">
        <v>370</v>
      </c>
      <c r="I50" t="s">
        <v>371</v>
      </c>
      <c r="J50" t="s">
        <v>372</v>
      </c>
      <c r="K50" t="s">
        <v>85</v>
      </c>
      <c r="L50" t="s">
        <v>122</v>
      </c>
      <c r="M50" t="s">
        <v>366</v>
      </c>
      <c r="P50" t="s">
        <v>343</v>
      </c>
      <c r="V50" t="s">
        <v>344</v>
      </c>
      <c r="Y50" t="s">
        <v>178</v>
      </c>
      <c r="AA50" t="s">
        <v>367</v>
      </c>
      <c r="AJ50">
        <v>49</v>
      </c>
      <c r="AK50" t="s">
        <v>370</v>
      </c>
      <c r="AR50" t="s">
        <v>16464</v>
      </c>
      <c r="AS50" t="s">
        <v>16464</v>
      </c>
      <c r="AT50" t="s">
        <v>16464</v>
      </c>
      <c r="AU50" t="s">
        <v>16464</v>
      </c>
      <c r="AV50" t="s">
        <v>16464</v>
      </c>
      <c r="AW50" t="s">
        <v>16464</v>
      </c>
      <c r="AX50" t="s">
        <v>16464</v>
      </c>
      <c r="AY50" t="s">
        <v>16464</v>
      </c>
      <c r="AZ50" t="s">
        <v>16464</v>
      </c>
      <c r="BA50" t="s">
        <v>16464</v>
      </c>
      <c r="BB50">
        <v>0</v>
      </c>
      <c r="BC50">
        <v>10</v>
      </c>
      <c r="BD50">
        <v>10</v>
      </c>
      <c r="BG50" t="s">
        <v>16464</v>
      </c>
      <c r="BH50" t="s">
        <v>16464</v>
      </c>
      <c r="BI50" t="s">
        <v>16464</v>
      </c>
      <c r="BJ50" t="s">
        <v>16464</v>
      </c>
    </row>
    <row r="51" spans="1:62" ht="32.25" customHeight="1" x14ac:dyDescent="0.2">
      <c r="A51">
        <v>74</v>
      </c>
      <c r="B51">
        <v>2912</v>
      </c>
      <c r="C51">
        <v>4540050</v>
      </c>
      <c r="D51">
        <v>50</v>
      </c>
      <c r="E51" t="s">
        <v>373</v>
      </c>
      <c r="G51" t="s">
        <v>374</v>
      </c>
      <c r="H51" t="s">
        <v>375</v>
      </c>
      <c r="I51" t="s">
        <v>376</v>
      </c>
      <c r="J51" t="s">
        <v>377</v>
      </c>
      <c r="K51" t="s">
        <v>85</v>
      </c>
      <c r="L51" t="s">
        <v>122</v>
      </c>
      <c r="M51" t="s">
        <v>366</v>
      </c>
      <c r="P51" t="s">
        <v>343</v>
      </c>
      <c r="V51" t="s">
        <v>344</v>
      </c>
      <c r="Y51" t="s">
        <v>178</v>
      </c>
      <c r="AA51" t="s">
        <v>367</v>
      </c>
      <c r="AJ51">
        <v>50</v>
      </c>
      <c r="AK51" t="s">
        <v>375</v>
      </c>
      <c r="AR51" t="s">
        <v>16464</v>
      </c>
      <c r="AS51" t="s">
        <v>16464</v>
      </c>
      <c r="AT51" t="s">
        <v>16464</v>
      </c>
      <c r="AU51" t="s">
        <v>16464</v>
      </c>
      <c r="AV51" t="s">
        <v>16464</v>
      </c>
      <c r="AW51" t="s">
        <v>16464</v>
      </c>
      <c r="AX51" t="s">
        <v>16464</v>
      </c>
      <c r="AY51" t="s">
        <v>16464</v>
      </c>
      <c r="AZ51" t="s">
        <v>16464</v>
      </c>
      <c r="BA51" t="s">
        <v>16464</v>
      </c>
      <c r="BB51">
        <v>0</v>
      </c>
      <c r="BC51">
        <v>10</v>
      </c>
      <c r="BD51">
        <v>10</v>
      </c>
      <c r="BG51" t="s">
        <v>16464</v>
      </c>
      <c r="BH51" t="s">
        <v>16464</v>
      </c>
      <c r="BI51" t="s">
        <v>16464</v>
      </c>
      <c r="BJ51" t="s">
        <v>16464</v>
      </c>
    </row>
    <row r="52" spans="1:62" ht="32.25" customHeight="1" x14ac:dyDescent="0.2">
      <c r="A52">
        <v>14</v>
      </c>
      <c r="B52">
        <v>2852</v>
      </c>
      <c r="C52">
        <v>4540051</v>
      </c>
      <c r="D52">
        <v>51</v>
      </c>
      <c r="E52" t="s">
        <v>378</v>
      </c>
      <c r="G52" t="s">
        <v>379</v>
      </c>
      <c r="H52" t="s">
        <v>380</v>
      </c>
      <c r="I52" t="s">
        <v>381</v>
      </c>
      <c r="J52" t="s">
        <v>382</v>
      </c>
      <c r="K52" t="s">
        <v>107</v>
      </c>
      <c r="L52" t="s">
        <v>122</v>
      </c>
      <c r="M52" t="s">
        <v>383</v>
      </c>
      <c r="P52" t="s">
        <v>343</v>
      </c>
      <c r="V52" t="s">
        <v>344</v>
      </c>
      <c r="Y52" t="s">
        <v>178</v>
      </c>
      <c r="AA52" t="s">
        <v>345</v>
      </c>
      <c r="AJ52">
        <v>51</v>
      </c>
      <c r="AK52" t="s">
        <v>380</v>
      </c>
      <c r="AR52" t="s">
        <v>16464</v>
      </c>
      <c r="AS52" t="s">
        <v>16464</v>
      </c>
      <c r="AT52" t="s">
        <v>16464</v>
      </c>
      <c r="AU52" t="s">
        <v>16464</v>
      </c>
      <c r="AV52" t="s">
        <v>16464</v>
      </c>
      <c r="AW52" t="s">
        <v>16464</v>
      </c>
      <c r="AX52" t="s">
        <v>16464</v>
      </c>
      <c r="AY52" t="s">
        <v>16464</v>
      </c>
      <c r="AZ52" t="s">
        <v>16464</v>
      </c>
      <c r="BA52" t="s">
        <v>16464</v>
      </c>
      <c r="BC52">
        <v>10</v>
      </c>
      <c r="BD52">
        <v>10</v>
      </c>
      <c r="BG52" t="s">
        <v>16464</v>
      </c>
      <c r="BH52" t="s">
        <v>16464</v>
      </c>
      <c r="BI52" t="s">
        <v>16464</v>
      </c>
      <c r="BJ52" t="s">
        <v>16464</v>
      </c>
    </row>
    <row r="53" spans="1:62" ht="32.25" customHeight="1" x14ac:dyDescent="0.2">
      <c r="A53">
        <v>15</v>
      </c>
      <c r="B53">
        <v>2853</v>
      </c>
      <c r="C53">
        <v>4540052</v>
      </c>
      <c r="D53">
        <v>52</v>
      </c>
      <c r="E53" t="s">
        <v>384</v>
      </c>
      <c r="G53" t="s">
        <v>385</v>
      </c>
      <c r="H53" t="s">
        <v>386</v>
      </c>
      <c r="I53" t="s">
        <v>387</v>
      </c>
      <c r="J53" t="s">
        <v>388</v>
      </c>
      <c r="K53" t="s">
        <v>107</v>
      </c>
      <c r="L53" t="s">
        <v>122</v>
      </c>
      <c r="M53" t="s">
        <v>383</v>
      </c>
      <c r="P53" t="s">
        <v>343</v>
      </c>
      <c r="V53" t="s">
        <v>344</v>
      </c>
      <c r="Y53" t="s">
        <v>178</v>
      </c>
      <c r="AA53" t="s">
        <v>345</v>
      </c>
      <c r="AJ53">
        <v>52</v>
      </c>
      <c r="AK53" t="s">
        <v>386</v>
      </c>
      <c r="AR53" t="s">
        <v>16464</v>
      </c>
      <c r="AS53" t="s">
        <v>16464</v>
      </c>
      <c r="AT53" t="s">
        <v>16464</v>
      </c>
      <c r="AU53" t="s">
        <v>16464</v>
      </c>
      <c r="AV53" t="s">
        <v>16464</v>
      </c>
      <c r="AW53" t="s">
        <v>16464</v>
      </c>
      <c r="AX53" t="s">
        <v>16464</v>
      </c>
      <c r="AY53" t="s">
        <v>16464</v>
      </c>
      <c r="AZ53" t="s">
        <v>16464</v>
      </c>
      <c r="BA53" t="s">
        <v>16464</v>
      </c>
      <c r="BC53">
        <v>10</v>
      </c>
      <c r="BD53">
        <v>10</v>
      </c>
      <c r="BG53" t="s">
        <v>16464</v>
      </c>
      <c r="BH53" t="s">
        <v>16464</v>
      </c>
      <c r="BI53" t="s">
        <v>16464</v>
      </c>
      <c r="BJ53" t="s">
        <v>16464</v>
      </c>
    </row>
    <row r="54" spans="1:62" ht="32.25" customHeight="1" x14ac:dyDescent="0.2">
      <c r="A54">
        <v>16</v>
      </c>
      <c r="B54">
        <v>2854</v>
      </c>
      <c r="C54">
        <v>4540053</v>
      </c>
      <c r="D54">
        <v>53</v>
      </c>
      <c r="E54" t="s">
        <v>389</v>
      </c>
      <c r="G54" t="s">
        <v>390</v>
      </c>
      <c r="H54" t="s">
        <v>391</v>
      </c>
      <c r="I54" t="s">
        <v>392</v>
      </c>
      <c r="J54" t="s">
        <v>393</v>
      </c>
      <c r="K54" t="s">
        <v>85</v>
      </c>
      <c r="L54" t="s">
        <v>122</v>
      </c>
      <c r="M54" t="s">
        <v>383</v>
      </c>
      <c r="P54" t="s">
        <v>343</v>
      </c>
      <c r="V54" t="s">
        <v>344</v>
      </c>
      <c r="Y54" t="s">
        <v>178</v>
      </c>
      <c r="AA54" t="s">
        <v>345</v>
      </c>
      <c r="AJ54">
        <v>53</v>
      </c>
      <c r="AK54" t="s">
        <v>391</v>
      </c>
      <c r="AR54" t="s">
        <v>16464</v>
      </c>
      <c r="AS54" t="s">
        <v>16464</v>
      </c>
      <c r="AT54" t="s">
        <v>16464</v>
      </c>
      <c r="AU54" t="s">
        <v>16464</v>
      </c>
      <c r="AV54" t="s">
        <v>16464</v>
      </c>
      <c r="AW54" t="s">
        <v>16464</v>
      </c>
      <c r="AX54" t="s">
        <v>16464</v>
      </c>
      <c r="AY54" t="s">
        <v>16464</v>
      </c>
      <c r="AZ54" t="s">
        <v>16464</v>
      </c>
      <c r="BA54" t="s">
        <v>16464</v>
      </c>
      <c r="BB54">
        <v>0</v>
      </c>
      <c r="BC54">
        <v>10</v>
      </c>
      <c r="BD54">
        <v>10</v>
      </c>
      <c r="BG54" t="s">
        <v>16464</v>
      </c>
      <c r="BH54" t="s">
        <v>16464</v>
      </c>
      <c r="BI54" t="s">
        <v>16464</v>
      </c>
      <c r="BJ54" t="s">
        <v>16464</v>
      </c>
    </row>
    <row r="55" spans="1:62" ht="32.25" customHeight="1" x14ac:dyDescent="0.2">
      <c r="A55">
        <v>17</v>
      </c>
      <c r="B55">
        <v>2855</v>
      </c>
      <c r="C55">
        <v>4540054</v>
      </c>
      <c r="D55">
        <v>54</v>
      </c>
      <c r="E55" t="s">
        <v>394</v>
      </c>
      <c r="G55" t="s">
        <v>395</v>
      </c>
      <c r="H55" t="s">
        <v>396</v>
      </c>
      <c r="I55" t="s">
        <v>397</v>
      </c>
      <c r="J55" t="s">
        <v>398</v>
      </c>
      <c r="K55" t="s">
        <v>85</v>
      </c>
      <c r="L55" t="s">
        <v>122</v>
      </c>
      <c r="M55" t="s">
        <v>383</v>
      </c>
      <c r="P55" t="s">
        <v>343</v>
      </c>
      <c r="V55" t="s">
        <v>344</v>
      </c>
      <c r="Y55" t="s">
        <v>178</v>
      </c>
      <c r="AA55" t="s">
        <v>345</v>
      </c>
      <c r="AJ55">
        <v>54</v>
      </c>
      <c r="AK55" t="s">
        <v>396</v>
      </c>
      <c r="AR55" t="s">
        <v>16464</v>
      </c>
      <c r="AS55" t="s">
        <v>16464</v>
      </c>
      <c r="AT55" t="s">
        <v>16464</v>
      </c>
      <c r="AU55" t="s">
        <v>16464</v>
      </c>
      <c r="AV55" t="s">
        <v>16464</v>
      </c>
      <c r="AW55" t="s">
        <v>16464</v>
      </c>
      <c r="AX55" t="s">
        <v>16464</v>
      </c>
      <c r="AY55" t="s">
        <v>16464</v>
      </c>
      <c r="AZ55" t="s">
        <v>16464</v>
      </c>
      <c r="BA55" t="s">
        <v>16464</v>
      </c>
      <c r="BB55">
        <v>0</v>
      </c>
      <c r="BC55">
        <v>10</v>
      </c>
      <c r="BD55">
        <v>10</v>
      </c>
      <c r="BG55" t="s">
        <v>16464</v>
      </c>
      <c r="BH55" t="s">
        <v>16464</v>
      </c>
      <c r="BI55" t="s">
        <v>16464</v>
      </c>
      <c r="BJ55" t="s">
        <v>16464</v>
      </c>
    </row>
    <row r="56" spans="1:62" ht="32.25" customHeight="1" x14ac:dyDescent="0.2">
      <c r="A56">
        <v>87</v>
      </c>
      <c r="B56">
        <v>2925</v>
      </c>
      <c r="C56">
        <v>4540055</v>
      </c>
      <c r="D56">
        <v>55</v>
      </c>
      <c r="E56" t="s">
        <v>399</v>
      </c>
      <c r="G56" t="s">
        <v>400</v>
      </c>
      <c r="H56" t="s">
        <v>255</v>
      </c>
      <c r="I56" t="s">
        <v>256</v>
      </c>
      <c r="J56" t="s">
        <v>401</v>
      </c>
      <c r="K56" t="s">
        <v>85</v>
      </c>
      <c r="L56" t="s">
        <v>122</v>
      </c>
      <c r="M56" t="s">
        <v>402</v>
      </c>
      <c r="P56" t="s">
        <v>343</v>
      </c>
      <c r="V56" t="s">
        <v>344</v>
      </c>
      <c r="Y56" t="s">
        <v>178</v>
      </c>
      <c r="AA56" t="s">
        <v>403</v>
      </c>
      <c r="AJ56">
        <v>55</v>
      </c>
      <c r="AK56" t="s">
        <v>255</v>
      </c>
      <c r="AR56" t="s">
        <v>16464</v>
      </c>
      <c r="AS56" t="s">
        <v>16464</v>
      </c>
      <c r="AT56" t="s">
        <v>16464</v>
      </c>
      <c r="AU56" t="s">
        <v>16464</v>
      </c>
      <c r="AV56" t="s">
        <v>16464</v>
      </c>
      <c r="AW56" t="s">
        <v>16464</v>
      </c>
      <c r="AX56" t="s">
        <v>16464</v>
      </c>
      <c r="AY56" t="s">
        <v>16464</v>
      </c>
      <c r="AZ56" t="s">
        <v>16464</v>
      </c>
      <c r="BA56" t="s">
        <v>16464</v>
      </c>
      <c r="BB56">
        <v>0</v>
      </c>
      <c r="BC56">
        <v>10</v>
      </c>
      <c r="BD56">
        <v>10</v>
      </c>
      <c r="BG56" t="s">
        <v>16464</v>
      </c>
      <c r="BH56" t="s">
        <v>16464</v>
      </c>
      <c r="BI56" t="s">
        <v>16464</v>
      </c>
      <c r="BJ56" t="s">
        <v>16464</v>
      </c>
    </row>
    <row r="57" spans="1:62" ht="32.25" customHeight="1" x14ac:dyDescent="0.2">
      <c r="A57">
        <v>88</v>
      </c>
      <c r="B57">
        <v>2926</v>
      </c>
      <c r="C57">
        <v>4540056</v>
      </c>
      <c r="D57">
        <v>56</v>
      </c>
      <c r="E57" t="s">
        <v>404</v>
      </c>
      <c r="G57" t="s">
        <v>405</v>
      </c>
      <c r="H57" t="s">
        <v>406</v>
      </c>
      <c r="I57" t="s">
        <v>407</v>
      </c>
      <c r="J57" t="s">
        <v>408</v>
      </c>
      <c r="K57" t="s">
        <v>85</v>
      </c>
      <c r="L57" t="s">
        <v>122</v>
      </c>
      <c r="M57" t="s">
        <v>402</v>
      </c>
      <c r="P57" t="s">
        <v>343</v>
      </c>
      <c r="V57" t="s">
        <v>344</v>
      </c>
      <c r="Y57" t="s">
        <v>178</v>
      </c>
      <c r="AA57" t="s">
        <v>403</v>
      </c>
      <c r="AJ57">
        <v>56</v>
      </c>
      <c r="AK57" t="s">
        <v>406</v>
      </c>
      <c r="AR57" t="s">
        <v>16464</v>
      </c>
      <c r="AS57" t="s">
        <v>16464</v>
      </c>
      <c r="AT57" t="s">
        <v>16464</v>
      </c>
      <c r="AU57" t="s">
        <v>16464</v>
      </c>
      <c r="AV57" t="s">
        <v>16464</v>
      </c>
      <c r="AW57" t="s">
        <v>16464</v>
      </c>
      <c r="AX57" t="s">
        <v>16464</v>
      </c>
      <c r="AY57" t="s">
        <v>16464</v>
      </c>
      <c r="AZ57" t="s">
        <v>16464</v>
      </c>
      <c r="BA57" t="s">
        <v>16464</v>
      </c>
      <c r="BB57">
        <v>0</v>
      </c>
      <c r="BC57">
        <v>10</v>
      </c>
      <c r="BD57">
        <v>10</v>
      </c>
      <c r="BG57" t="s">
        <v>16464</v>
      </c>
      <c r="BH57" t="s">
        <v>16464</v>
      </c>
      <c r="BI57" t="s">
        <v>16464</v>
      </c>
      <c r="BJ57" t="s">
        <v>16464</v>
      </c>
    </row>
    <row r="58" spans="1:62" ht="32.25" customHeight="1" x14ac:dyDescent="0.2">
      <c r="A58">
        <v>89</v>
      </c>
      <c r="B58">
        <v>2927</v>
      </c>
      <c r="C58">
        <v>4540057</v>
      </c>
      <c r="D58">
        <v>57</v>
      </c>
      <c r="E58" t="s">
        <v>409</v>
      </c>
      <c r="G58" t="s">
        <v>410</v>
      </c>
      <c r="H58" t="s">
        <v>411</v>
      </c>
      <c r="I58" t="s">
        <v>412</v>
      </c>
      <c r="J58" t="s">
        <v>413</v>
      </c>
      <c r="K58" t="s">
        <v>85</v>
      </c>
      <c r="L58" t="s">
        <v>122</v>
      </c>
      <c r="M58" t="s">
        <v>402</v>
      </c>
      <c r="P58" t="s">
        <v>343</v>
      </c>
      <c r="V58" t="s">
        <v>344</v>
      </c>
      <c r="Y58" t="s">
        <v>178</v>
      </c>
      <c r="AA58" t="s">
        <v>403</v>
      </c>
      <c r="AJ58">
        <v>57</v>
      </c>
      <c r="AK58" t="s">
        <v>411</v>
      </c>
      <c r="AR58" t="s">
        <v>16464</v>
      </c>
      <c r="AS58" t="s">
        <v>16464</v>
      </c>
      <c r="AT58" t="s">
        <v>16464</v>
      </c>
      <c r="AU58" t="s">
        <v>16464</v>
      </c>
      <c r="AV58" t="s">
        <v>16464</v>
      </c>
      <c r="AW58" t="s">
        <v>16464</v>
      </c>
      <c r="AX58" t="s">
        <v>16464</v>
      </c>
      <c r="AY58" t="s">
        <v>16464</v>
      </c>
      <c r="AZ58" t="s">
        <v>16464</v>
      </c>
      <c r="BA58" t="s">
        <v>16464</v>
      </c>
      <c r="BB58">
        <v>0</v>
      </c>
      <c r="BC58">
        <v>10</v>
      </c>
      <c r="BD58">
        <v>10</v>
      </c>
      <c r="BG58" t="s">
        <v>16464</v>
      </c>
      <c r="BH58" t="s">
        <v>16464</v>
      </c>
      <c r="BI58" t="s">
        <v>16464</v>
      </c>
      <c r="BJ58" t="s">
        <v>16464</v>
      </c>
    </row>
    <row r="59" spans="1:62" ht="32.25" customHeight="1" x14ac:dyDescent="0.2">
      <c r="A59">
        <v>90</v>
      </c>
      <c r="B59">
        <v>2928</v>
      </c>
      <c r="C59">
        <v>4540058</v>
      </c>
      <c r="D59">
        <v>58</v>
      </c>
      <c r="E59" t="s">
        <v>414</v>
      </c>
      <c r="G59" t="s">
        <v>415</v>
      </c>
      <c r="H59" t="s">
        <v>416</v>
      </c>
      <c r="I59" t="s">
        <v>417</v>
      </c>
      <c r="J59" t="s">
        <v>418</v>
      </c>
      <c r="K59" t="s">
        <v>107</v>
      </c>
      <c r="L59" t="s">
        <v>122</v>
      </c>
      <c r="M59" t="s">
        <v>402</v>
      </c>
      <c r="P59" t="s">
        <v>343</v>
      </c>
      <c r="V59" t="s">
        <v>344</v>
      </c>
      <c r="Y59" t="s">
        <v>178</v>
      </c>
      <c r="AA59" t="s">
        <v>403</v>
      </c>
      <c r="AJ59">
        <v>58</v>
      </c>
      <c r="AK59" t="s">
        <v>416</v>
      </c>
      <c r="AR59" t="s">
        <v>16464</v>
      </c>
      <c r="AS59" t="s">
        <v>16464</v>
      </c>
      <c r="AT59" t="s">
        <v>16464</v>
      </c>
      <c r="AU59" t="s">
        <v>16464</v>
      </c>
      <c r="AV59" t="s">
        <v>16464</v>
      </c>
      <c r="AW59" t="s">
        <v>16464</v>
      </c>
      <c r="AX59" t="s">
        <v>16464</v>
      </c>
      <c r="AY59" t="s">
        <v>16464</v>
      </c>
      <c r="AZ59" t="s">
        <v>16464</v>
      </c>
      <c r="BA59" t="s">
        <v>16464</v>
      </c>
      <c r="BC59">
        <v>10</v>
      </c>
      <c r="BD59">
        <v>10</v>
      </c>
      <c r="BG59" t="s">
        <v>16464</v>
      </c>
      <c r="BH59" t="s">
        <v>16464</v>
      </c>
      <c r="BI59" t="s">
        <v>16464</v>
      </c>
      <c r="BJ59" t="s">
        <v>16464</v>
      </c>
    </row>
    <row r="60" spans="1:62" ht="32.25" customHeight="1" x14ac:dyDescent="0.2">
      <c r="A60">
        <v>49</v>
      </c>
      <c r="B60">
        <v>2887</v>
      </c>
      <c r="C60">
        <v>4540059</v>
      </c>
      <c r="D60">
        <v>59</v>
      </c>
      <c r="E60" t="s">
        <v>419</v>
      </c>
      <c r="G60" t="s">
        <v>420</v>
      </c>
      <c r="H60" t="s">
        <v>421</v>
      </c>
      <c r="I60" t="s">
        <v>422</v>
      </c>
      <c r="J60" t="s">
        <v>423</v>
      </c>
      <c r="K60" t="s">
        <v>85</v>
      </c>
      <c r="L60" t="s">
        <v>122</v>
      </c>
      <c r="M60" t="s">
        <v>424</v>
      </c>
      <c r="P60" t="s">
        <v>343</v>
      </c>
      <c r="V60" t="s">
        <v>344</v>
      </c>
      <c r="Y60" t="s">
        <v>178</v>
      </c>
      <c r="AA60" t="s">
        <v>425</v>
      </c>
      <c r="AJ60">
        <v>59</v>
      </c>
      <c r="AK60" t="s">
        <v>421</v>
      </c>
      <c r="AR60" t="s">
        <v>16464</v>
      </c>
      <c r="AS60" t="s">
        <v>16464</v>
      </c>
      <c r="AT60" t="s">
        <v>16464</v>
      </c>
      <c r="AU60" t="s">
        <v>16464</v>
      </c>
      <c r="AV60" t="s">
        <v>16464</v>
      </c>
      <c r="AW60" t="s">
        <v>16464</v>
      </c>
      <c r="AX60" t="s">
        <v>16464</v>
      </c>
      <c r="AY60" t="s">
        <v>16464</v>
      </c>
      <c r="AZ60" t="s">
        <v>16464</v>
      </c>
      <c r="BA60" t="s">
        <v>16464</v>
      </c>
      <c r="BB60">
        <v>0</v>
      </c>
      <c r="BC60">
        <v>10</v>
      </c>
      <c r="BD60">
        <v>10</v>
      </c>
      <c r="BG60" t="s">
        <v>16464</v>
      </c>
      <c r="BH60" t="s">
        <v>16464</v>
      </c>
      <c r="BI60" t="s">
        <v>16464</v>
      </c>
      <c r="BJ60" t="s">
        <v>16464</v>
      </c>
    </row>
    <row r="61" spans="1:62" ht="32.25" customHeight="1" x14ac:dyDescent="0.2">
      <c r="A61">
        <v>50</v>
      </c>
      <c r="B61">
        <v>2888</v>
      </c>
      <c r="C61">
        <v>4540060</v>
      </c>
      <c r="D61">
        <v>60</v>
      </c>
      <c r="E61" t="s">
        <v>426</v>
      </c>
      <c r="G61" t="s">
        <v>427</v>
      </c>
      <c r="H61" t="s">
        <v>428</v>
      </c>
      <c r="I61" t="s">
        <v>429</v>
      </c>
      <c r="J61" t="s">
        <v>430</v>
      </c>
      <c r="K61" t="s">
        <v>85</v>
      </c>
      <c r="L61" t="s">
        <v>122</v>
      </c>
      <c r="M61" t="s">
        <v>424</v>
      </c>
      <c r="P61" t="s">
        <v>343</v>
      </c>
      <c r="V61" t="s">
        <v>344</v>
      </c>
      <c r="Y61" t="s">
        <v>178</v>
      </c>
      <c r="AA61" t="s">
        <v>425</v>
      </c>
      <c r="AJ61">
        <v>60</v>
      </c>
      <c r="AK61" t="s">
        <v>428</v>
      </c>
      <c r="AR61" t="s">
        <v>16464</v>
      </c>
      <c r="AS61" t="s">
        <v>16464</v>
      </c>
      <c r="AT61" t="s">
        <v>16464</v>
      </c>
      <c r="AU61" t="s">
        <v>16464</v>
      </c>
      <c r="AV61" t="s">
        <v>16464</v>
      </c>
      <c r="AW61" t="s">
        <v>16464</v>
      </c>
      <c r="AX61" t="s">
        <v>16464</v>
      </c>
      <c r="AY61" t="s">
        <v>16464</v>
      </c>
      <c r="AZ61" t="s">
        <v>16464</v>
      </c>
      <c r="BA61" t="s">
        <v>16464</v>
      </c>
      <c r="BB61">
        <v>0</v>
      </c>
      <c r="BC61">
        <v>10</v>
      </c>
      <c r="BD61">
        <v>10</v>
      </c>
      <c r="BG61" t="s">
        <v>16464</v>
      </c>
      <c r="BH61" t="s">
        <v>16464</v>
      </c>
      <c r="BI61" t="s">
        <v>16464</v>
      </c>
      <c r="BJ61" t="s">
        <v>16464</v>
      </c>
    </row>
    <row r="62" spans="1:62" ht="32.25" customHeight="1" x14ac:dyDescent="0.2">
      <c r="A62">
        <v>51</v>
      </c>
      <c r="B62">
        <v>2889</v>
      </c>
      <c r="C62">
        <v>4540061</v>
      </c>
      <c r="D62">
        <v>61</v>
      </c>
      <c r="E62" t="s">
        <v>431</v>
      </c>
      <c r="G62" t="s">
        <v>432</v>
      </c>
      <c r="H62" t="s">
        <v>433</v>
      </c>
      <c r="I62" t="s">
        <v>434</v>
      </c>
      <c r="J62" t="s">
        <v>435</v>
      </c>
      <c r="K62" t="s">
        <v>107</v>
      </c>
      <c r="L62" t="s">
        <v>122</v>
      </c>
      <c r="M62" t="s">
        <v>424</v>
      </c>
      <c r="P62" t="s">
        <v>343</v>
      </c>
      <c r="V62" t="s">
        <v>344</v>
      </c>
      <c r="Y62" t="s">
        <v>178</v>
      </c>
      <c r="AA62" t="s">
        <v>425</v>
      </c>
      <c r="AJ62">
        <v>61</v>
      </c>
      <c r="AK62" t="s">
        <v>433</v>
      </c>
      <c r="AR62" t="s">
        <v>16464</v>
      </c>
      <c r="AS62" t="s">
        <v>16464</v>
      </c>
      <c r="AT62" t="s">
        <v>16464</v>
      </c>
      <c r="AU62" t="s">
        <v>16464</v>
      </c>
      <c r="AV62" t="s">
        <v>16464</v>
      </c>
      <c r="AW62" t="s">
        <v>16464</v>
      </c>
      <c r="AX62" t="s">
        <v>16464</v>
      </c>
      <c r="AY62" t="s">
        <v>16464</v>
      </c>
      <c r="AZ62" t="s">
        <v>16464</v>
      </c>
      <c r="BA62" t="s">
        <v>16464</v>
      </c>
      <c r="BC62">
        <v>10</v>
      </c>
      <c r="BD62">
        <v>10</v>
      </c>
      <c r="BG62" t="s">
        <v>16464</v>
      </c>
      <c r="BH62" t="s">
        <v>16464</v>
      </c>
      <c r="BI62" t="s">
        <v>16464</v>
      </c>
      <c r="BJ62" t="s">
        <v>16464</v>
      </c>
    </row>
    <row r="63" spans="1:62" ht="32.25" customHeight="1" x14ac:dyDescent="0.2">
      <c r="A63">
        <v>52</v>
      </c>
      <c r="B63">
        <v>2890</v>
      </c>
      <c r="C63">
        <v>4540062</v>
      </c>
      <c r="D63">
        <v>62</v>
      </c>
      <c r="E63" t="s">
        <v>436</v>
      </c>
      <c r="G63" t="s">
        <v>437</v>
      </c>
      <c r="H63" t="s">
        <v>438</v>
      </c>
      <c r="I63" t="s">
        <v>439</v>
      </c>
      <c r="J63" t="s">
        <v>440</v>
      </c>
      <c r="K63" t="s">
        <v>107</v>
      </c>
      <c r="L63" t="s">
        <v>122</v>
      </c>
      <c r="M63" t="s">
        <v>424</v>
      </c>
      <c r="P63" t="s">
        <v>343</v>
      </c>
      <c r="V63" t="s">
        <v>344</v>
      </c>
      <c r="Y63" t="s">
        <v>178</v>
      </c>
      <c r="AA63" t="s">
        <v>425</v>
      </c>
      <c r="AJ63">
        <v>62</v>
      </c>
      <c r="AK63" t="s">
        <v>438</v>
      </c>
      <c r="AR63" t="s">
        <v>16464</v>
      </c>
      <c r="AS63" t="s">
        <v>16464</v>
      </c>
      <c r="AT63" t="s">
        <v>16464</v>
      </c>
      <c r="AU63" t="s">
        <v>16464</v>
      </c>
      <c r="AV63" t="s">
        <v>16464</v>
      </c>
      <c r="AW63" t="s">
        <v>16464</v>
      </c>
      <c r="AX63" t="s">
        <v>16464</v>
      </c>
      <c r="AY63" t="s">
        <v>16464</v>
      </c>
      <c r="AZ63" t="s">
        <v>16464</v>
      </c>
      <c r="BA63" t="s">
        <v>16464</v>
      </c>
      <c r="BC63">
        <v>10</v>
      </c>
      <c r="BD63">
        <v>10</v>
      </c>
      <c r="BG63" t="s">
        <v>16464</v>
      </c>
      <c r="BH63" t="s">
        <v>16464</v>
      </c>
      <c r="BI63" t="s">
        <v>16464</v>
      </c>
      <c r="BJ63" t="s">
        <v>16464</v>
      </c>
    </row>
    <row r="64" spans="1:62" ht="32.25" customHeight="1" x14ac:dyDescent="0.2">
      <c r="A64">
        <v>37</v>
      </c>
      <c r="B64">
        <v>2875</v>
      </c>
      <c r="C64">
        <v>4540063</v>
      </c>
      <c r="D64">
        <v>63</v>
      </c>
      <c r="E64" t="s">
        <v>441</v>
      </c>
      <c r="G64" t="s">
        <v>442</v>
      </c>
      <c r="H64" t="s">
        <v>443</v>
      </c>
      <c r="I64" t="s">
        <v>444</v>
      </c>
      <c r="J64" t="s">
        <v>445</v>
      </c>
      <c r="K64" t="s">
        <v>107</v>
      </c>
      <c r="L64" t="s">
        <v>122</v>
      </c>
      <c r="M64" t="s">
        <v>446</v>
      </c>
      <c r="P64" t="s">
        <v>343</v>
      </c>
      <c r="V64" t="s">
        <v>344</v>
      </c>
      <c r="Y64" t="s">
        <v>178</v>
      </c>
      <c r="AA64" t="s">
        <v>345</v>
      </c>
      <c r="AJ64">
        <v>63</v>
      </c>
      <c r="AK64" t="s">
        <v>443</v>
      </c>
      <c r="AR64" t="s">
        <v>16464</v>
      </c>
      <c r="AS64" t="s">
        <v>16464</v>
      </c>
      <c r="AT64" t="s">
        <v>16464</v>
      </c>
      <c r="AU64" t="s">
        <v>16464</v>
      </c>
      <c r="AV64" t="s">
        <v>16464</v>
      </c>
      <c r="AW64" t="s">
        <v>16464</v>
      </c>
      <c r="AX64" t="s">
        <v>16464</v>
      </c>
      <c r="AY64" t="s">
        <v>16464</v>
      </c>
      <c r="AZ64" t="s">
        <v>16464</v>
      </c>
      <c r="BA64" t="s">
        <v>16464</v>
      </c>
      <c r="BC64">
        <v>10</v>
      </c>
      <c r="BD64">
        <v>10</v>
      </c>
      <c r="BG64" t="s">
        <v>16464</v>
      </c>
      <c r="BH64" t="s">
        <v>16464</v>
      </c>
      <c r="BI64" t="s">
        <v>16464</v>
      </c>
      <c r="BJ64" t="s">
        <v>16464</v>
      </c>
    </row>
    <row r="65" spans="1:62" ht="32.25" customHeight="1" x14ac:dyDescent="0.2">
      <c r="A65">
        <v>38</v>
      </c>
      <c r="B65">
        <v>2876</v>
      </c>
      <c r="C65">
        <v>4540064</v>
      </c>
      <c r="D65">
        <v>64</v>
      </c>
      <c r="E65" t="s">
        <v>447</v>
      </c>
      <c r="G65" t="s">
        <v>448</v>
      </c>
      <c r="H65" t="s">
        <v>449</v>
      </c>
      <c r="I65" t="s">
        <v>450</v>
      </c>
      <c r="J65" t="s">
        <v>451</v>
      </c>
      <c r="K65" t="s">
        <v>85</v>
      </c>
      <c r="L65" t="s">
        <v>122</v>
      </c>
      <c r="M65" t="s">
        <v>446</v>
      </c>
      <c r="P65" t="s">
        <v>343</v>
      </c>
      <c r="V65" t="s">
        <v>344</v>
      </c>
      <c r="Y65" t="s">
        <v>178</v>
      </c>
      <c r="AA65" t="s">
        <v>345</v>
      </c>
      <c r="AJ65">
        <v>64</v>
      </c>
      <c r="AK65" t="s">
        <v>449</v>
      </c>
      <c r="AR65" t="s">
        <v>16464</v>
      </c>
      <c r="AS65" t="s">
        <v>16464</v>
      </c>
      <c r="AT65" t="s">
        <v>16464</v>
      </c>
      <c r="AU65" t="s">
        <v>16464</v>
      </c>
      <c r="AV65" t="s">
        <v>16464</v>
      </c>
      <c r="AW65" t="s">
        <v>16464</v>
      </c>
      <c r="AX65" t="s">
        <v>16464</v>
      </c>
      <c r="AY65" t="s">
        <v>16464</v>
      </c>
      <c r="AZ65" t="s">
        <v>16464</v>
      </c>
      <c r="BA65" t="s">
        <v>16464</v>
      </c>
      <c r="BB65">
        <v>0</v>
      </c>
      <c r="BC65">
        <v>10</v>
      </c>
      <c r="BD65">
        <v>10</v>
      </c>
      <c r="BG65" t="s">
        <v>16464</v>
      </c>
      <c r="BH65" t="s">
        <v>16464</v>
      </c>
      <c r="BI65" t="s">
        <v>16464</v>
      </c>
      <c r="BJ65" t="s">
        <v>16464</v>
      </c>
    </row>
    <row r="66" spans="1:62" ht="32.25" customHeight="1" x14ac:dyDescent="0.2">
      <c r="A66">
        <v>39</v>
      </c>
      <c r="B66">
        <v>2877</v>
      </c>
      <c r="C66">
        <v>4540065</v>
      </c>
      <c r="D66">
        <v>65</v>
      </c>
      <c r="E66" t="s">
        <v>452</v>
      </c>
      <c r="G66" t="s">
        <v>453</v>
      </c>
      <c r="H66" t="s">
        <v>454</v>
      </c>
      <c r="I66" t="s">
        <v>455</v>
      </c>
      <c r="J66" t="s">
        <v>456</v>
      </c>
      <c r="K66" t="s">
        <v>85</v>
      </c>
      <c r="L66" t="s">
        <v>122</v>
      </c>
      <c r="M66" t="s">
        <v>446</v>
      </c>
      <c r="P66" t="s">
        <v>343</v>
      </c>
      <c r="V66" t="s">
        <v>344</v>
      </c>
      <c r="Y66" t="s">
        <v>178</v>
      </c>
      <c r="AA66" t="s">
        <v>345</v>
      </c>
      <c r="AJ66">
        <v>65</v>
      </c>
      <c r="AK66" t="s">
        <v>454</v>
      </c>
      <c r="AR66" t="s">
        <v>16464</v>
      </c>
      <c r="AS66" t="s">
        <v>16464</v>
      </c>
      <c r="AT66" t="s">
        <v>16464</v>
      </c>
      <c r="AU66" t="s">
        <v>16464</v>
      </c>
      <c r="AV66" t="s">
        <v>16464</v>
      </c>
      <c r="AW66" t="s">
        <v>16464</v>
      </c>
      <c r="AX66" t="s">
        <v>16464</v>
      </c>
      <c r="AY66" t="s">
        <v>16464</v>
      </c>
      <c r="AZ66" t="s">
        <v>16464</v>
      </c>
      <c r="BA66" t="s">
        <v>16464</v>
      </c>
      <c r="BB66">
        <v>0</v>
      </c>
      <c r="BC66">
        <v>10</v>
      </c>
      <c r="BD66">
        <v>10</v>
      </c>
      <c r="BG66" t="s">
        <v>16464</v>
      </c>
      <c r="BH66" t="s">
        <v>16464</v>
      </c>
      <c r="BI66" t="s">
        <v>16464</v>
      </c>
      <c r="BJ66" t="s">
        <v>16464</v>
      </c>
    </row>
    <row r="67" spans="1:62" ht="32.25" customHeight="1" x14ac:dyDescent="0.2">
      <c r="A67">
        <v>40</v>
      </c>
      <c r="B67">
        <v>2878</v>
      </c>
      <c r="C67">
        <v>4540066</v>
      </c>
      <c r="D67">
        <v>66</v>
      </c>
      <c r="E67" t="s">
        <v>457</v>
      </c>
      <c r="G67" t="s">
        <v>458</v>
      </c>
      <c r="H67" t="s">
        <v>459</v>
      </c>
      <c r="I67" t="s">
        <v>460</v>
      </c>
      <c r="J67" t="s">
        <v>461</v>
      </c>
      <c r="K67" t="s">
        <v>107</v>
      </c>
      <c r="L67" t="s">
        <v>122</v>
      </c>
      <c r="M67" t="s">
        <v>446</v>
      </c>
      <c r="P67" t="s">
        <v>343</v>
      </c>
      <c r="V67" t="s">
        <v>344</v>
      </c>
      <c r="Y67" t="s">
        <v>178</v>
      </c>
      <c r="AA67" t="s">
        <v>345</v>
      </c>
      <c r="AJ67">
        <v>66</v>
      </c>
      <c r="AK67" t="s">
        <v>459</v>
      </c>
      <c r="AR67" t="s">
        <v>16464</v>
      </c>
      <c r="AS67" t="s">
        <v>16464</v>
      </c>
      <c r="AT67" t="s">
        <v>16464</v>
      </c>
      <c r="AU67" t="s">
        <v>16464</v>
      </c>
      <c r="AV67" t="s">
        <v>16464</v>
      </c>
      <c r="AW67" t="s">
        <v>16464</v>
      </c>
      <c r="AX67" t="s">
        <v>16464</v>
      </c>
      <c r="AY67" t="s">
        <v>16464</v>
      </c>
      <c r="AZ67" t="s">
        <v>16464</v>
      </c>
      <c r="BA67" t="s">
        <v>16464</v>
      </c>
      <c r="BC67">
        <v>10</v>
      </c>
      <c r="BD67">
        <v>10</v>
      </c>
      <c r="BG67" t="s">
        <v>16464</v>
      </c>
      <c r="BH67" t="s">
        <v>16464</v>
      </c>
      <c r="BI67" t="s">
        <v>16464</v>
      </c>
      <c r="BJ67" t="s">
        <v>16464</v>
      </c>
    </row>
    <row r="68" spans="1:62" ht="32.25" customHeight="1" x14ac:dyDescent="0.2">
      <c r="A68">
        <v>96</v>
      </c>
      <c r="B68">
        <v>2934</v>
      </c>
      <c r="C68">
        <v>4540067</v>
      </c>
      <c r="D68">
        <v>67</v>
      </c>
      <c r="E68" t="s">
        <v>462</v>
      </c>
      <c r="G68" t="s">
        <v>463</v>
      </c>
      <c r="H68" t="s">
        <v>464</v>
      </c>
      <c r="I68" t="s">
        <v>465</v>
      </c>
      <c r="J68" t="s">
        <v>466</v>
      </c>
      <c r="K68" t="s">
        <v>107</v>
      </c>
      <c r="L68" t="s">
        <v>122</v>
      </c>
      <c r="M68" t="s">
        <v>467</v>
      </c>
      <c r="P68" t="s">
        <v>343</v>
      </c>
      <c r="V68" t="s">
        <v>344</v>
      </c>
      <c r="Y68" t="s">
        <v>178</v>
      </c>
      <c r="AA68" t="s">
        <v>468</v>
      </c>
      <c r="AJ68">
        <v>67</v>
      </c>
      <c r="AK68" t="s">
        <v>464</v>
      </c>
      <c r="AR68" t="s">
        <v>16464</v>
      </c>
      <c r="AS68" t="s">
        <v>16464</v>
      </c>
      <c r="AT68" t="s">
        <v>16464</v>
      </c>
      <c r="AU68" t="s">
        <v>16464</v>
      </c>
      <c r="AV68" t="s">
        <v>16464</v>
      </c>
      <c r="AW68" t="s">
        <v>16464</v>
      </c>
      <c r="AX68" t="s">
        <v>16464</v>
      </c>
      <c r="AY68" t="s">
        <v>16464</v>
      </c>
      <c r="AZ68" t="s">
        <v>16464</v>
      </c>
      <c r="BA68" t="s">
        <v>16464</v>
      </c>
      <c r="BC68">
        <v>10</v>
      </c>
      <c r="BD68">
        <v>10</v>
      </c>
      <c r="BG68" t="s">
        <v>16464</v>
      </c>
      <c r="BH68" t="s">
        <v>16464</v>
      </c>
      <c r="BI68" t="s">
        <v>16464</v>
      </c>
      <c r="BJ68" t="s">
        <v>16464</v>
      </c>
    </row>
    <row r="69" spans="1:62" ht="32.25" customHeight="1" x14ac:dyDescent="0.2">
      <c r="A69">
        <v>97</v>
      </c>
      <c r="B69">
        <v>2935</v>
      </c>
      <c r="C69">
        <v>4540068</v>
      </c>
      <c r="D69">
        <v>68</v>
      </c>
      <c r="E69" t="s">
        <v>469</v>
      </c>
      <c r="G69" t="s">
        <v>470</v>
      </c>
      <c r="H69" t="s">
        <v>471</v>
      </c>
      <c r="I69" t="s">
        <v>472</v>
      </c>
      <c r="J69" t="s">
        <v>473</v>
      </c>
      <c r="K69" t="s">
        <v>85</v>
      </c>
      <c r="L69" t="s">
        <v>122</v>
      </c>
      <c r="M69" t="s">
        <v>467</v>
      </c>
      <c r="P69" t="s">
        <v>343</v>
      </c>
      <c r="V69" t="s">
        <v>344</v>
      </c>
      <c r="Y69" t="s">
        <v>178</v>
      </c>
      <c r="AA69" t="s">
        <v>468</v>
      </c>
      <c r="AJ69">
        <v>68</v>
      </c>
      <c r="AK69" t="s">
        <v>471</v>
      </c>
      <c r="AR69" t="s">
        <v>16464</v>
      </c>
      <c r="AS69" t="s">
        <v>16464</v>
      </c>
      <c r="AT69" t="s">
        <v>16464</v>
      </c>
      <c r="AU69" t="s">
        <v>16464</v>
      </c>
      <c r="AV69" t="s">
        <v>16464</v>
      </c>
      <c r="AW69" t="s">
        <v>16464</v>
      </c>
      <c r="AX69" t="s">
        <v>16464</v>
      </c>
      <c r="AY69" t="s">
        <v>16464</v>
      </c>
      <c r="AZ69" t="s">
        <v>16464</v>
      </c>
      <c r="BA69" t="s">
        <v>16464</v>
      </c>
      <c r="BB69">
        <v>0</v>
      </c>
      <c r="BC69">
        <v>10</v>
      </c>
      <c r="BD69">
        <v>10</v>
      </c>
      <c r="BG69" t="s">
        <v>16464</v>
      </c>
      <c r="BH69" t="s">
        <v>16464</v>
      </c>
      <c r="BI69" t="s">
        <v>16464</v>
      </c>
      <c r="BJ69" t="s">
        <v>16464</v>
      </c>
    </row>
    <row r="70" spans="1:62" ht="32.25" customHeight="1" x14ac:dyDescent="0.2">
      <c r="A70">
        <v>98</v>
      </c>
      <c r="B70">
        <v>2936</v>
      </c>
      <c r="C70">
        <v>4540069</v>
      </c>
      <c r="D70">
        <v>69</v>
      </c>
      <c r="E70" t="s">
        <v>474</v>
      </c>
      <c r="G70" t="s">
        <v>475</v>
      </c>
      <c r="H70" t="s">
        <v>476</v>
      </c>
      <c r="I70" t="s">
        <v>477</v>
      </c>
      <c r="J70" t="s">
        <v>478</v>
      </c>
      <c r="K70" t="s">
        <v>107</v>
      </c>
      <c r="L70" t="s">
        <v>122</v>
      </c>
      <c r="M70" t="s">
        <v>467</v>
      </c>
      <c r="P70" t="s">
        <v>343</v>
      </c>
      <c r="V70" t="s">
        <v>344</v>
      </c>
      <c r="Y70" t="s">
        <v>178</v>
      </c>
      <c r="AA70" t="s">
        <v>468</v>
      </c>
      <c r="AJ70">
        <v>69</v>
      </c>
      <c r="AK70" t="s">
        <v>476</v>
      </c>
      <c r="AR70" t="s">
        <v>16464</v>
      </c>
      <c r="AS70" t="s">
        <v>16464</v>
      </c>
      <c r="AT70" t="s">
        <v>16464</v>
      </c>
      <c r="AU70" t="s">
        <v>16464</v>
      </c>
      <c r="AV70" t="s">
        <v>16464</v>
      </c>
      <c r="AW70" t="s">
        <v>16464</v>
      </c>
      <c r="AX70" t="s">
        <v>16464</v>
      </c>
      <c r="AY70" t="s">
        <v>16464</v>
      </c>
      <c r="AZ70" t="s">
        <v>16464</v>
      </c>
      <c r="BA70" t="s">
        <v>16464</v>
      </c>
      <c r="BC70">
        <v>10</v>
      </c>
      <c r="BD70">
        <v>10</v>
      </c>
      <c r="BG70" t="s">
        <v>16464</v>
      </c>
      <c r="BH70" t="s">
        <v>16464</v>
      </c>
      <c r="BI70" t="s">
        <v>16464</v>
      </c>
      <c r="BJ70" t="s">
        <v>16464</v>
      </c>
    </row>
    <row r="71" spans="1:62" ht="32.25" customHeight="1" x14ac:dyDescent="0.2">
      <c r="A71">
        <v>99</v>
      </c>
      <c r="B71">
        <v>2937</v>
      </c>
      <c r="C71">
        <v>4540070</v>
      </c>
      <c r="D71">
        <v>70</v>
      </c>
      <c r="E71" t="s">
        <v>479</v>
      </c>
      <c r="G71" t="s">
        <v>480</v>
      </c>
      <c r="H71" t="s">
        <v>481</v>
      </c>
      <c r="I71" t="s">
        <v>482</v>
      </c>
      <c r="J71" t="s">
        <v>483</v>
      </c>
      <c r="K71" t="s">
        <v>107</v>
      </c>
      <c r="L71" t="s">
        <v>122</v>
      </c>
      <c r="M71" t="s">
        <v>467</v>
      </c>
      <c r="P71" t="s">
        <v>343</v>
      </c>
      <c r="V71" t="s">
        <v>344</v>
      </c>
      <c r="Y71" t="s">
        <v>178</v>
      </c>
      <c r="AA71" t="s">
        <v>468</v>
      </c>
      <c r="AJ71">
        <v>70</v>
      </c>
      <c r="AK71" t="s">
        <v>481</v>
      </c>
      <c r="AR71" t="s">
        <v>16464</v>
      </c>
      <c r="AS71" t="s">
        <v>16464</v>
      </c>
      <c r="AT71" t="s">
        <v>16464</v>
      </c>
      <c r="AU71" t="s">
        <v>16464</v>
      </c>
      <c r="AV71" t="s">
        <v>16464</v>
      </c>
      <c r="AW71" t="s">
        <v>16464</v>
      </c>
      <c r="AX71" t="s">
        <v>16464</v>
      </c>
      <c r="AY71" t="s">
        <v>16464</v>
      </c>
      <c r="AZ71" t="s">
        <v>16464</v>
      </c>
      <c r="BA71" t="s">
        <v>16464</v>
      </c>
      <c r="BC71">
        <v>10</v>
      </c>
      <c r="BD71">
        <v>10</v>
      </c>
      <c r="BG71" t="s">
        <v>16464</v>
      </c>
      <c r="BH71" t="s">
        <v>16464</v>
      </c>
      <c r="BI71" t="s">
        <v>16464</v>
      </c>
      <c r="BJ71" t="s">
        <v>16464</v>
      </c>
    </row>
    <row r="72" spans="1:62" ht="32.25" customHeight="1" x14ac:dyDescent="0.2">
      <c r="A72">
        <v>104</v>
      </c>
      <c r="B72">
        <v>2942</v>
      </c>
      <c r="C72">
        <v>4540071</v>
      </c>
      <c r="D72">
        <v>71</v>
      </c>
      <c r="E72" t="s">
        <v>484</v>
      </c>
      <c r="G72" t="s">
        <v>485</v>
      </c>
      <c r="H72" t="s">
        <v>486</v>
      </c>
      <c r="I72" t="s">
        <v>487</v>
      </c>
      <c r="J72" t="s">
        <v>488</v>
      </c>
      <c r="K72" t="s">
        <v>107</v>
      </c>
      <c r="L72" t="s">
        <v>122</v>
      </c>
      <c r="M72" t="s">
        <v>489</v>
      </c>
      <c r="P72" t="s">
        <v>343</v>
      </c>
      <c r="V72" t="s">
        <v>344</v>
      </c>
      <c r="Y72" t="s">
        <v>178</v>
      </c>
      <c r="AA72" t="s">
        <v>490</v>
      </c>
      <c r="AJ72">
        <v>71</v>
      </c>
      <c r="AK72" t="s">
        <v>486</v>
      </c>
      <c r="AL72">
        <v>170</v>
      </c>
      <c r="AM72">
        <v>73</v>
      </c>
      <c r="AN72">
        <v>68</v>
      </c>
      <c r="AO72">
        <v>130</v>
      </c>
      <c r="AP72">
        <v>80</v>
      </c>
      <c r="AR72" t="s">
        <v>16464</v>
      </c>
      <c r="AS72" t="s">
        <v>16464</v>
      </c>
      <c r="AT72" t="s">
        <v>16474</v>
      </c>
      <c r="AU72" t="s">
        <v>16464</v>
      </c>
      <c r="AV72" t="s">
        <v>16464</v>
      </c>
      <c r="AW72" t="s">
        <v>16464</v>
      </c>
      <c r="AX72" t="s">
        <v>16464</v>
      </c>
      <c r="AY72" t="s">
        <v>16464</v>
      </c>
      <c r="AZ72" t="s">
        <v>16464</v>
      </c>
      <c r="BA72" t="s">
        <v>16464</v>
      </c>
      <c r="BC72">
        <v>1</v>
      </c>
      <c r="BD72">
        <v>8</v>
      </c>
      <c r="BE72">
        <v>9</v>
      </c>
      <c r="BG72" t="s">
        <v>16475</v>
      </c>
      <c r="BH72" t="s">
        <v>16464</v>
      </c>
      <c r="BI72" t="s">
        <v>16476</v>
      </c>
      <c r="BJ72" t="s">
        <v>16477</v>
      </c>
    </row>
    <row r="73" spans="1:62" ht="32.25" customHeight="1" x14ac:dyDescent="0.2">
      <c r="A73">
        <v>105</v>
      </c>
      <c r="B73">
        <v>2943</v>
      </c>
      <c r="C73">
        <v>4540072</v>
      </c>
      <c r="D73">
        <v>72</v>
      </c>
      <c r="E73" t="s">
        <v>491</v>
      </c>
      <c r="G73" t="s">
        <v>492</v>
      </c>
      <c r="H73" t="s">
        <v>493</v>
      </c>
      <c r="I73" t="s">
        <v>494</v>
      </c>
      <c r="J73" t="s">
        <v>495</v>
      </c>
      <c r="K73" t="s">
        <v>85</v>
      </c>
      <c r="L73" t="s">
        <v>122</v>
      </c>
      <c r="M73" t="s">
        <v>489</v>
      </c>
      <c r="P73" t="s">
        <v>343</v>
      </c>
      <c r="V73" t="s">
        <v>344</v>
      </c>
      <c r="Y73" t="s">
        <v>178</v>
      </c>
      <c r="AA73" t="s">
        <v>490</v>
      </c>
      <c r="AJ73">
        <v>72</v>
      </c>
      <c r="AK73" t="s">
        <v>493</v>
      </c>
      <c r="AL73">
        <v>165</v>
      </c>
      <c r="AM73">
        <v>60</v>
      </c>
      <c r="AN73">
        <v>76</v>
      </c>
      <c r="AO73">
        <v>100</v>
      </c>
      <c r="AP73">
        <v>70</v>
      </c>
      <c r="AR73" t="s">
        <v>16464</v>
      </c>
      <c r="AS73" t="s">
        <v>16464</v>
      </c>
      <c r="AT73" t="s">
        <v>16478</v>
      </c>
      <c r="AU73" t="s">
        <v>16464</v>
      </c>
      <c r="AV73" t="s">
        <v>16464</v>
      </c>
      <c r="AW73" t="s">
        <v>16464</v>
      </c>
      <c r="AX73" t="s">
        <v>16464</v>
      </c>
      <c r="AY73" t="s">
        <v>16464</v>
      </c>
      <c r="AZ73" t="s">
        <v>16464</v>
      </c>
      <c r="BA73" t="s">
        <v>16464</v>
      </c>
      <c r="BB73">
        <v>0</v>
      </c>
      <c r="BC73">
        <v>8</v>
      </c>
      <c r="BD73">
        <v>10</v>
      </c>
      <c r="BG73" t="s">
        <v>16479</v>
      </c>
      <c r="BH73" t="s">
        <v>16464</v>
      </c>
      <c r="BI73" t="s">
        <v>16464</v>
      </c>
      <c r="BJ73" t="s">
        <v>16464</v>
      </c>
    </row>
    <row r="74" spans="1:62" ht="32.25" customHeight="1" x14ac:dyDescent="0.2">
      <c r="A74">
        <v>106</v>
      </c>
      <c r="B74">
        <v>2944</v>
      </c>
      <c r="C74">
        <v>4540073</v>
      </c>
      <c r="D74">
        <v>73</v>
      </c>
      <c r="E74" t="s">
        <v>496</v>
      </c>
      <c r="G74" t="s">
        <v>497</v>
      </c>
      <c r="H74" t="s">
        <v>498</v>
      </c>
      <c r="I74" t="s">
        <v>499</v>
      </c>
      <c r="J74" t="s">
        <v>500</v>
      </c>
      <c r="K74" t="s">
        <v>107</v>
      </c>
      <c r="L74" t="s">
        <v>122</v>
      </c>
      <c r="M74" t="s">
        <v>489</v>
      </c>
      <c r="P74" t="s">
        <v>343</v>
      </c>
      <c r="V74" t="s">
        <v>344</v>
      </c>
      <c r="Y74" t="s">
        <v>178</v>
      </c>
      <c r="AA74" t="s">
        <v>490</v>
      </c>
      <c r="AJ74">
        <v>73</v>
      </c>
      <c r="AK74" t="s">
        <v>498</v>
      </c>
      <c r="AL74">
        <v>170</v>
      </c>
      <c r="AM74">
        <v>55</v>
      </c>
      <c r="AN74">
        <v>68</v>
      </c>
      <c r="AO74">
        <v>120</v>
      </c>
      <c r="AP74">
        <v>70</v>
      </c>
      <c r="AR74" t="s">
        <v>16464</v>
      </c>
      <c r="AS74" t="s">
        <v>16464</v>
      </c>
      <c r="AT74" t="s">
        <v>16464</v>
      </c>
      <c r="AU74" t="s">
        <v>16464</v>
      </c>
      <c r="AV74" t="s">
        <v>16464</v>
      </c>
      <c r="AW74" t="s">
        <v>16464</v>
      </c>
      <c r="AX74" t="s">
        <v>16464</v>
      </c>
      <c r="AY74" t="s">
        <v>16464</v>
      </c>
      <c r="AZ74" t="s">
        <v>16464</v>
      </c>
      <c r="BA74" t="s">
        <v>16464</v>
      </c>
      <c r="BC74">
        <v>10</v>
      </c>
      <c r="BD74">
        <v>10</v>
      </c>
      <c r="BG74" t="s">
        <v>16464</v>
      </c>
      <c r="BH74" t="s">
        <v>16464</v>
      </c>
      <c r="BI74" t="s">
        <v>16483</v>
      </c>
      <c r="BJ74" t="s">
        <v>16484</v>
      </c>
    </row>
    <row r="75" spans="1:62" ht="32.25" customHeight="1" x14ac:dyDescent="0.2">
      <c r="A75">
        <v>107</v>
      </c>
      <c r="B75">
        <v>2945</v>
      </c>
      <c r="C75">
        <v>4540074</v>
      </c>
      <c r="D75">
        <v>74</v>
      </c>
      <c r="E75" t="s">
        <v>501</v>
      </c>
      <c r="G75" t="s">
        <v>502</v>
      </c>
      <c r="H75" t="s">
        <v>503</v>
      </c>
      <c r="I75" t="s">
        <v>504</v>
      </c>
      <c r="J75" t="s">
        <v>505</v>
      </c>
      <c r="K75" t="s">
        <v>85</v>
      </c>
      <c r="L75" t="s">
        <v>122</v>
      </c>
      <c r="M75" t="s">
        <v>489</v>
      </c>
      <c r="P75" t="s">
        <v>343</v>
      </c>
      <c r="V75" t="s">
        <v>344</v>
      </c>
      <c r="Y75" t="s">
        <v>178</v>
      </c>
      <c r="AA75" t="s">
        <v>490</v>
      </c>
      <c r="AJ75">
        <v>74</v>
      </c>
      <c r="AK75" t="s">
        <v>503</v>
      </c>
      <c r="AL75">
        <v>155</v>
      </c>
      <c r="AM75">
        <v>47</v>
      </c>
      <c r="AN75">
        <v>85</v>
      </c>
      <c r="AO75">
        <v>100</v>
      </c>
      <c r="AP75">
        <v>70</v>
      </c>
      <c r="AR75" t="s">
        <v>16464</v>
      </c>
      <c r="AS75" t="s">
        <v>16464</v>
      </c>
      <c r="AT75" t="s">
        <v>16464</v>
      </c>
      <c r="AU75" t="s">
        <v>16464</v>
      </c>
      <c r="AV75" t="s">
        <v>16464</v>
      </c>
      <c r="AW75" t="s">
        <v>16464</v>
      </c>
      <c r="AX75" t="s">
        <v>16464</v>
      </c>
      <c r="AY75" t="s">
        <v>16464</v>
      </c>
      <c r="AZ75" t="s">
        <v>16464</v>
      </c>
      <c r="BA75" t="s">
        <v>16464</v>
      </c>
      <c r="BB75">
        <v>0</v>
      </c>
      <c r="BC75">
        <v>3</v>
      </c>
      <c r="BD75">
        <v>4</v>
      </c>
      <c r="BE75">
        <v>9</v>
      </c>
      <c r="BF75">
        <v>9</v>
      </c>
      <c r="BG75" t="s">
        <v>16480</v>
      </c>
      <c r="BH75" t="s">
        <v>16464</v>
      </c>
      <c r="BI75" t="s">
        <v>16481</v>
      </c>
      <c r="BJ75" t="s">
        <v>16482</v>
      </c>
    </row>
    <row r="76" spans="1:62" ht="32.25" customHeight="1" x14ac:dyDescent="0.2">
      <c r="A76">
        <v>100</v>
      </c>
      <c r="B76">
        <v>2938</v>
      </c>
      <c r="C76">
        <v>4540075</v>
      </c>
      <c r="D76">
        <v>75</v>
      </c>
      <c r="E76" t="s">
        <v>506</v>
      </c>
      <c r="G76" t="s">
        <v>507</v>
      </c>
      <c r="H76" t="s">
        <v>508</v>
      </c>
      <c r="I76" t="s">
        <v>509</v>
      </c>
      <c r="J76" t="s">
        <v>510</v>
      </c>
      <c r="K76" t="s">
        <v>85</v>
      </c>
      <c r="L76" t="s">
        <v>122</v>
      </c>
      <c r="M76" t="s">
        <v>511</v>
      </c>
      <c r="P76" t="s">
        <v>343</v>
      </c>
      <c r="V76" t="s">
        <v>344</v>
      </c>
      <c r="Y76" t="s">
        <v>178</v>
      </c>
      <c r="AA76" t="s">
        <v>490</v>
      </c>
      <c r="AJ76">
        <v>75</v>
      </c>
      <c r="AK76" t="s">
        <v>508</v>
      </c>
      <c r="AL76">
        <v>163</v>
      </c>
      <c r="AM76">
        <v>65</v>
      </c>
      <c r="AN76">
        <v>82</v>
      </c>
      <c r="AO76">
        <v>110</v>
      </c>
      <c r="AP76">
        <v>70</v>
      </c>
      <c r="AR76" t="s">
        <v>16464</v>
      </c>
      <c r="AS76" t="s">
        <v>16464</v>
      </c>
      <c r="AT76" t="s">
        <v>16464</v>
      </c>
      <c r="AU76" t="s">
        <v>16464</v>
      </c>
      <c r="AV76" t="s">
        <v>16464</v>
      </c>
      <c r="AW76" t="s">
        <v>16464</v>
      </c>
      <c r="AX76" t="s">
        <v>16464</v>
      </c>
      <c r="AY76" t="s">
        <v>16464</v>
      </c>
      <c r="AZ76" t="s">
        <v>16464</v>
      </c>
      <c r="BA76" t="s">
        <v>16508</v>
      </c>
      <c r="BB76">
        <v>0</v>
      </c>
      <c r="BC76" t="s">
        <v>16471</v>
      </c>
      <c r="BD76" t="s">
        <v>16471</v>
      </c>
      <c r="BE76">
        <v>10</v>
      </c>
      <c r="BF76">
        <v>10</v>
      </c>
      <c r="BG76" t="s">
        <v>16509</v>
      </c>
      <c r="BH76" t="s">
        <v>16510</v>
      </c>
      <c r="BI76" t="s">
        <v>16464</v>
      </c>
      <c r="BJ76" t="s">
        <v>16507</v>
      </c>
    </row>
    <row r="77" spans="1:62" ht="32.25" customHeight="1" x14ac:dyDescent="0.2">
      <c r="A77">
        <v>101</v>
      </c>
      <c r="B77">
        <v>2939</v>
      </c>
      <c r="C77">
        <v>4540076</v>
      </c>
      <c r="D77">
        <v>76</v>
      </c>
      <c r="E77" t="s">
        <v>512</v>
      </c>
      <c r="G77" t="s">
        <v>513</v>
      </c>
      <c r="H77" t="s">
        <v>514</v>
      </c>
      <c r="I77" t="s">
        <v>515</v>
      </c>
      <c r="J77" t="s">
        <v>516</v>
      </c>
      <c r="K77" t="s">
        <v>107</v>
      </c>
      <c r="L77" t="s">
        <v>122</v>
      </c>
      <c r="M77" t="s">
        <v>511</v>
      </c>
      <c r="P77" t="s">
        <v>343</v>
      </c>
      <c r="V77" t="s">
        <v>344</v>
      </c>
      <c r="Y77" t="s">
        <v>178</v>
      </c>
      <c r="AA77" t="s">
        <v>490</v>
      </c>
      <c r="AJ77">
        <v>76</v>
      </c>
      <c r="AK77" t="s">
        <v>514</v>
      </c>
      <c r="AL77">
        <v>180</v>
      </c>
      <c r="AM77">
        <v>77</v>
      </c>
      <c r="AN77">
        <v>79</v>
      </c>
      <c r="AO77">
        <v>110</v>
      </c>
      <c r="AP77">
        <v>70</v>
      </c>
      <c r="AR77" t="s">
        <v>16464</v>
      </c>
      <c r="AS77" t="s">
        <v>16464</v>
      </c>
      <c r="AT77" t="s">
        <v>16478</v>
      </c>
      <c r="AU77" t="s">
        <v>16464</v>
      </c>
      <c r="AV77" t="s">
        <v>16464</v>
      </c>
      <c r="AW77" t="s">
        <v>16464</v>
      </c>
      <c r="AX77" t="s">
        <v>16464</v>
      </c>
      <c r="AY77" t="s">
        <v>16464</v>
      </c>
      <c r="AZ77" t="s">
        <v>16464</v>
      </c>
      <c r="BA77" t="s">
        <v>16464</v>
      </c>
      <c r="BC77">
        <v>10</v>
      </c>
      <c r="BD77">
        <v>10</v>
      </c>
      <c r="BG77" t="s">
        <v>16464</v>
      </c>
      <c r="BH77" t="s">
        <v>16464</v>
      </c>
      <c r="BI77" t="s">
        <v>16464</v>
      </c>
      <c r="BJ77" t="s">
        <v>16470</v>
      </c>
    </row>
    <row r="78" spans="1:62" ht="32.25" customHeight="1" x14ac:dyDescent="0.2">
      <c r="A78">
        <v>102</v>
      </c>
      <c r="B78">
        <v>2940</v>
      </c>
      <c r="C78">
        <v>4540077</v>
      </c>
      <c r="D78">
        <v>77</v>
      </c>
      <c r="E78" t="s">
        <v>517</v>
      </c>
      <c r="G78" t="s">
        <v>518</v>
      </c>
      <c r="H78" t="s">
        <v>519</v>
      </c>
      <c r="I78" t="s">
        <v>520</v>
      </c>
      <c r="J78" t="s">
        <v>521</v>
      </c>
      <c r="K78" t="s">
        <v>107</v>
      </c>
      <c r="L78" t="s">
        <v>122</v>
      </c>
      <c r="M78" t="s">
        <v>511</v>
      </c>
      <c r="P78" t="s">
        <v>343</v>
      </c>
      <c r="V78" t="s">
        <v>344</v>
      </c>
      <c r="Y78" t="s">
        <v>178</v>
      </c>
      <c r="AA78" t="s">
        <v>490</v>
      </c>
      <c r="AJ78">
        <v>77</v>
      </c>
      <c r="AK78" t="s">
        <v>519</v>
      </c>
      <c r="AL78">
        <v>172</v>
      </c>
      <c r="AM78">
        <v>70</v>
      </c>
      <c r="AN78">
        <v>90</v>
      </c>
      <c r="AO78">
        <v>130</v>
      </c>
      <c r="AP78">
        <v>80</v>
      </c>
      <c r="AR78" t="s">
        <v>16464</v>
      </c>
      <c r="AS78" t="s">
        <v>16464</v>
      </c>
      <c r="AT78" t="s">
        <v>16464</v>
      </c>
      <c r="AU78" t="s">
        <v>16464</v>
      </c>
      <c r="AV78" t="s">
        <v>16464</v>
      </c>
      <c r="AW78" t="s">
        <v>16464</v>
      </c>
      <c r="AX78" t="s">
        <v>16464</v>
      </c>
      <c r="AY78" t="s">
        <v>16464</v>
      </c>
      <c r="AZ78" t="s">
        <v>16464</v>
      </c>
      <c r="BA78" t="s">
        <v>16502</v>
      </c>
      <c r="BC78">
        <v>10</v>
      </c>
      <c r="BD78">
        <v>10</v>
      </c>
      <c r="BG78" t="s">
        <v>16503</v>
      </c>
      <c r="BH78" t="s">
        <v>16504</v>
      </c>
      <c r="BI78" t="s">
        <v>16464</v>
      </c>
      <c r="BJ78" t="s">
        <v>16505</v>
      </c>
    </row>
    <row r="79" spans="1:62" ht="32.25" customHeight="1" x14ac:dyDescent="0.2">
      <c r="A79">
        <v>103</v>
      </c>
      <c r="B79">
        <v>2941</v>
      </c>
      <c r="C79">
        <v>4540078</v>
      </c>
      <c r="D79">
        <v>78</v>
      </c>
      <c r="E79" t="s">
        <v>522</v>
      </c>
      <c r="G79" t="s">
        <v>523</v>
      </c>
      <c r="H79" t="s">
        <v>524</v>
      </c>
      <c r="I79" t="s">
        <v>525</v>
      </c>
      <c r="J79" t="s">
        <v>526</v>
      </c>
      <c r="K79" t="s">
        <v>107</v>
      </c>
      <c r="L79" t="s">
        <v>122</v>
      </c>
      <c r="M79" t="s">
        <v>511</v>
      </c>
      <c r="P79" t="s">
        <v>343</v>
      </c>
      <c r="V79" t="s">
        <v>344</v>
      </c>
      <c r="Y79" t="s">
        <v>178</v>
      </c>
      <c r="AA79" t="s">
        <v>490</v>
      </c>
      <c r="AJ79">
        <v>78</v>
      </c>
      <c r="AK79" t="s">
        <v>524</v>
      </c>
      <c r="AL79">
        <v>157</v>
      </c>
      <c r="AM79">
        <v>63</v>
      </c>
      <c r="AN79">
        <v>82</v>
      </c>
      <c r="AO79">
        <v>130</v>
      </c>
      <c r="AP79">
        <v>80</v>
      </c>
      <c r="AR79" t="s">
        <v>16464</v>
      </c>
      <c r="AS79" t="s">
        <v>16464</v>
      </c>
      <c r="AT79" t="s">
        <v>16464</v>
      </c>
      <c r="AU79" t="s">
        <v>16464</v>
      </c>
      <c r="AV79" t="s">
        <v>16464</v>
      </c>
      <c r="AW79" t="s">
        <v>16464</v>
      </c>
      <c r="AX79" t="s">
        <v>16464</v>
      </c>
      <c r="AY79" t="s">
        <v>16464</v>
      </c>
      <c r="AZ79" t="s">
        <v>16464</v>
      </c>
      <c r="BA79" t="s">
        <v>16464</v>
      </c>
      <c r="BC79">
        <v>1</v>
      </c>
      <c r="BD79" t="s">
        <v>16471</v>
      </c>
      <c r="BE79">
        <v>10</v>
      </c>
      <c r="BF79">
        <v>10</v>
      </c>
      <c r="BG79" t="s">
        <v>16464</v>
      </c>
      <c r="BH79" t="s">
        <v>16464</v>
      </c>
      <c r="BI79" t="s">
        <v>16472</v>
      </c>
      <c r="BJ79" t="s">
        <v>16473</v>
      </c>
    </row>
    <row r="80" spans="1:62" ht="32.25" customHeight="1" x14ac:dyDescent="0.2">
      <c r="A80">
        <v>63</v>
      </c>
      <c r="B80">
        <v>2901</v>
      </c>
      <c r="C80">
        <v>4540079</v>
      </c>
      <c r="D80">
        <v>79</v>
      </c>
      <c r="E80" t="s">
        <v>527</v>
      </c>
      <c r="G80" t="s">
        <v>528</v>
      </c>
      <c r="H80" t="s">
        <v>529</v>
      </c>
      <c r="I80" t="s">
        <v>530</v>
      </c>
      <c r="J80" t="s">
        <v>531</v>
      </c>
      <c r="K80" t="s">
        <v>107</v>
      </c>
      <c r="L80" t="s">
        <v>122</v>
      </c>
      <c r="M80" t="s">
        <v>532</v>
      </c>
      <c r="P80" t="s">
        <v>343</v>
      </c>
      <c r="V80" t="s">
        <v>344</v>
      </c>
      <c r="Y80" t="s">
        <v>178</v>
      </c>
      <c r="AA80" t="s">
        <v>533</v>
      </c>
      <c r="AJ80">
        <v>79</v>
      </c>
      <c r="AK80" t="s">
        <v>529</v>
      </c>
      <c r="AR80" t="s">
        <v>16464</v>
      </c>
      <c r="AS80" t="s">
        <v>16464</v>
      </c>
      <c r="AT80" t="s">
        <v>16464</v>
      </c>
      <c r="AU80" t="s">
        <v>16464</v>
      </c>
      <c r="AV80" t="s">
        <v>16464</v>
      </c>
      <c r="AW80" t="s">
        <v>16464</v>
      </c>
      <c r="AX80" t="s">
        <v>16464</v>
      </c>
      <c r="AY80" t="s">
        <v>16464</v>
      </c>
      <c r="AZ80" t="s">
        <v>16464</v>
      </c>
      <c r="BA80" t="s">
        <v>16464</v>
      </c>
      <c r="BC80">
        <v>10</v>
      </c>
      <c r="BD80">
        <v>10</v>
      </c>
      <c r="BG80" t="s">
        <v>16464</v>
      </c>
      <c r="BH80" t="s">
        <v>16464</v>
      </c>
      <c r="BI80" t="s">
        <v>16464</v>
      </c>
      <c r="BJ80" t="s">
        <v>16464</v>
      </c>
    </row>
    <row r="81" spans="1:62" ht="32.25" customHeight="1" x14ac:dyDescent="0.2">
      <c r="A81">
        <v>64</v>
      </c>
      <c r="B81">
        <v>2902</v>
      </c>
      <c r="C81">
        <v>4540080</v>
      </c>
      <c r="D81">
        <v>80</v>
      </c>
      <c r="E81" t="s">
        <v>534</v>
      </c>
      <c r="G81" t="s">
        <v>535</v>
      </c>
      <c r="H81" t="s">
        <v>536</v>
      </c>
      <c r="I81" t="s">
        <v>537</v>
      </c>
      <c r="J81" t="s">
        <v>538</v>
      </c>
      <c r="K81" t="s">
        <v>107</v>
      </c>
      <c r="L81" t="s">
        <v>122</v>
      </c>
      <c r="M81" t="s">
        <v>532</v>
      </c>
      <c r="P81" t="s">
        <v>343</v>
      </c>
      <c r="V81" t="s">
        <v>344</v>
      </c>
      <c r="Y81" t="s">
        <v>178</v>
      </c>
      <c r="AA81" t="s">
        <v>533</v>
      </c>
      <c r="AJ81">
        <v>80</v>
      </c>
      <c r="AK81" t="s">
        <v>536</v>
      </c>
      <c r="AR81" t="s">
        <v>16464</v>
      </c>
      <c r="AS81" t="s">
        <v>16464</v>
      </c>
      <c r="AT81" t="s">
        <v>16464</v>
      </c>
      <c r="AU81" t="s">
        <v>16464</v>
      </c>
      <c r="AV81" t="s">
        <v>16464</v>
      </c>
      <c r="AW81" t="s">
        <v>16464</v>
      </c>
      <c r="AX81" t="s">
        <v>16464</v>
      </c>
      <c r="AY81" t="s">
        <v>16464</v>
      </c>
      <c r="AZ81" t="s">
        <v>16464</v>
      </c>
      <c r="BA81" t="s">
        <v>16464</v>
      </c>
      <c r="BC81">
        <v>10</v>
      </c>
      <c r="BD81">
        <v>10</v>
      </c>
      <c r="BG81" t="s">
        <v>16464</v>
      </c>
      <c r="BH81" t="s">
        <v>16464</v>
      </c>
      <c r="BI81" t="s">
        <v>16464</v>
      </c>
      <c r="BJ81" t="s">
        <v>16464</v>
      </c>
    </row>
    <row r="82" spans="1:62" ht="32.25" customHeight="1" x14ac:dyDescent="0.2">
      <c r="A82">
        <v>65</v>
      </c>
      <c r="B82">
        <v>2903</v>
      </c>
      <c r="C82">
        <v>4540081</v>
      </c>
      <c r="D82">
        <v>81</v>
      </c>
      <c r="E82" t="s">
        <v>539</v>
      </c>
      <c r="G82" t="s">
        <v>540</v>
      </c>
      <c r="H82" t="s">
        <v>541</v>
      </c>
      <c r="I82" t="s">
        <v>542</v>
      </c>
      <c r="J82" t="s">
        <v>543</v>
      </c>
      <c r="K82" t="s">
        <v>85</v>
      </c>
      <c r="L82" t="s">
        <v>122</v>
      </c>
      <c r="M82" t="s">
        <v>532</v>
      </c>
      <c r="P82" t="s">
        <v>343</v>
      </c>
      <c r="V82" t="s">
        <v>344</v>
      </c>
      <c r="Y82" t="s">
        <v>178</v>
      </c>
      <c r="AA82" t="s">
        <v>533</v>
      </c>
      <c r="AJ82">
        <v>81</v>
      </c>
      <c r="AK82" t="s">
        <v>541</v>
      </c>
      <c r="AR82" t="s">
        <v>16464</v>
      </c>
      <c r="AS82" t="s">
        <v>16464</v>
      </c>
      <c r="AT82" t="s">
        <v>16464</v>
      </c>
      <c r="AU82" t="s">
        <v>16464</v>
      </c>
      <c r="AV82" t="s">
        <v>16464</v>
      </c>
      <c r="AW82" t="s">
        <v>16464</v>
      </c>
      <c r="AX82" t="s">
        <v>16464</v>
      </c>
      <c r="AY82" t="s">
        <v>16464</v>
      </c>
      <c r="AZ82" t="s">
        <v>16464</v>
      </c>
      <c r="BA82" t="s">
        <v>16464</v>
      </c>
      <c r="BB82">
        <v>0</v>
      </c>
      <c r="BC82">
        <v>10</v>
      </c>
      <c r="BD82">
        <v>10</v>
      </c>
      <c r="BG82" t="s">
        <v>16464</v>
      </c>
      <c r="BH82" t="s">
        <v>16464</v>
      </c>
      <c r="BI82" t="s">
        <v>16464</v>
      </c>
      <c r="BJ82" t="s">
        <v>16464</v>
      </c>
    </row>
    <row r="83" spans="1:62" ht="32.25" customHeight="1" x14ac:dyDescent="0.2">
      <c r="A83">
        <v>66</v>
      </c>
      <c r="B83">
        <v>2904</v>
      </c>
      <c r="C83">
        <v>4540082</v>
      </c>
      <c r="D83">
        <v>82</v>
      </c>
      <c r="E83" t="s">
        <v>544</v>
      </c>
      <c r="G83" t="s">
        <v>545</v>
      </c>
      <c r="H83" t="s">
        <v>546</v>
      </c>
      <c r="I83" t="s">
        <v>547</v>
      </c>
      <c r="J83" t="s">
        <v>548</v>
      </c>
      <c r="K83" t="s">
        <v>85</v>
      </c>
      <c r="L83" t="s">
        <v>122</v>
      </c>
      <c r="M83" t="s">
        <v>532</v>
      </c>
      <c r="P83" t="s">
        <v>343</v>
      </c>
      <c r="V83" t="s">
        <v>344</v>
      </c>
      <c r="Y83" t="s">
        <v>178</v>
      </c>
      <c r="AA83" t="s">
        <v>533</v>
      </c>
      <c r="AJ83">
        <v>82</v>
      </c>
      <c r="AK83" t="s">
        <v>546</v>
      </c>
      <c r="AR83" t="s">
        <v>16464</v>
      </c>
      <c r="AS83" t="s">
        <v>16464</v>
      </c>
      <c r="AT83" t="s">
        <v>16464</v>
      </c>
      <c r="AU83" t="s">
        <v>16464</v>
      </c>
      <c r="AV83" t="s">
        <v>16464</v>
      </c>
      <c r="AW83" t="s">
        <v>16464</v>
      </c>
      <c r="AX83" t="s">
        <v>16464</v>
      </c>
      <c r="AY83" t="s">
        <v>16464</v>
      </c>
      <c r="AZ83" t="s">
        <v>16464</v>
      </c>
      <c r="BA83" t="s">
        <v>16464</v>
      </c>
      <c r="BB83">
        <v>0</v>
      </c>
      <c r="BC83">
        <v>10</v>
      </c>
      <c r="BD83">
        <v>10</v>
      </c>
      <c r="BG83" t="s">
        <v>16464</v>
      </c>
      <c r="BH83" t="s">
        <v>16464</v>
      </c>
      <c r="BI83" t="s">
        <v>16464</v>
      </c>
      <c r="BJ83" t="s">
        <v>16464</v>
      </c>
    </row>
    <row r="84" spans="1:62" ht="32.25" customHeight="1" x14ac:dyDescent="0.2">
      <c r="A84">
        <v>22</v>
      </c>
      <c r="B84">
        <v>2860</v>
      </c>
      <c r="C84">
        <v>4540083</v>
      </c>
      <c r="D84">
        <v>83</v>
      </c>
      <c r="E84" t="s">
        <v>549</v>
      </c>
      <c r="G84" t="s">
        <v>550</v>
      </c>
      <c r="H84" t="s">
        <v>551</v>
      </c>
      <c r="I84" t="s">
        <v>552</v>
      </c>
      <c r="J84" t="s">
        <v>553</v>
      </c>
      <c r="K84" t="s">
        <v>107</v>
      </c>
      <c r="L84" t="s">
        <v>122</v>
      </c>
      <c r="M84" t="s">
        <v>554</v>
      </c>
      <c r="P84" t="s">
        <v>343</v>
      </c>
      <c r="V84" t="s">
        <v>344</v>
      </c>
      <c r="Y84" t="s">
        <v>178</v>
      </c>
      <c r="AA84" t="s">
        <v>345</v>
      </c>
      <c r="AJ84">
        <v>83</v>
      </c>
      <c r="AK84" t="s">
        <v>551</v>
      </c>
      <c r="AR84" t="s">
        <v>16464</v>
      </c>
      <c r="AS84" t="s">
        <v>16464</v>
      </c>
      <c r="AT84" t="s">
        <v>16464</v>
      </c>
      <c r="AU84" t="s">
        <v>16464</v>
      </c>
      <c r="AV84" t="s">
        <v>16464</v>
      </c>
      <c r="AW84" t="s">
        <v>16464</v>
      </c>
      <c r="AX84" t="s">
        <v>16464</v>
      </c>
      <c r="AY84" t="s">
        <v>16464</v>
      </c>
      <c r="AZ84" t="s">
        <v>16464</v>
      </c>
      <c r="BA84" t="s">
        <v>16464</v>
      </c>
      <c r="BC84">
        <v>10</v>
      </c>
      <c r="BD84">
        <v>10</v>
      </c>
      <c r="BG84" t="s">
        <v>16464</v>
      </c>
      <c r="BH84" t="s">
        <v>16464</v>
      </c>
      <c r="BI84" t="s">
        <v>16464</v>
      </c>
      <c r="BJ84" t="s">
        <v>16464</v>
      </c>
    </row>
    <row r="85" spans="1:62" ht="32.25" customHeight="1" x14ac:dyDescent="0.2">
      <c r="A85">
        <v>23</v>
      </c>
      <c r="B85">
        <v>2861</v>
      </c>
      <c r="C85">
        <v>4540084</v>
      </c>
      <c r="D85">
        <v>84</v>
      </c>
      <c r="E85" t="s">
        <v>555</v>
      </c>
      <c r="G85" t="s">
        <v>556</v>
      </c>
      <c r="H85" t="s">
        <v>557</v>
      </c>
      <c r="I85" t="s">
        <v>558</v>
      </c>
      <c r="J85" t="s">
        <v>559</v>
      </c>
      <c r="K85" t="s">
        <v>85</v>
      </c>
      <c r="L85" t="s">
        <v>122</v>
      </c>
      <c r="M85" t="s">
        <v>554</v>
      </c>
      <c r="P85" t="s">
        <v>343</v>
      </c>
      <c r="V85" t="s">
        <v>344</v>
      </c>
      <c r="Y85" t="s">
        <v>178</v>
      </c>
      <c r="AA85" t="s">
        <v>345</v>
      </c>
      <c r="AJ85">
        <v>84</v>
      </c>
      <c r="AK85" t="s">
        <v>557</v>
      </c>
      <c r="AR85" t="s">
        <v>16464</v>
      </c>
      <c r="AS85" t="s">
        <v>16464</v>
      </c>
      <c r="AT85" t="s">
        <v>16464</v>
      </c>
      <c r="AU85" t="s">
        <v>16464</v>
      </c>
      <c r="AV85" t="s">
        <v>16464</v>
      </c>
      <c r="AW85" t="s">
        <v>16464</v>
      </c>
      <c r="AX85" t="s">
        <v>16464</v>
      </c>
      <c r="AY85" t="s">
        <v>16464</v>
      </c>
      <c r="AZ85" t="s">
        <v>16464</v>
      </c>
      <c r="BA85" t="s">
        <v>16464</v>
      </c>
      <c r="BB85">
        <v>0</v>
      </c>
      <c r="BC85">
        <v>10</v>
      </c>
      <c r="BD85">
        <v>10</v>
      </c>
      <c r="BG85" t="s">
        <v>16464</v>
      </c>
      <c r="BH85" t="s">
        <v>16464</v>
      </c>
      <c r="BI85" t="s">
        <v>16464</v>
      </c>
      <c r="BJ85" t="s">
        <v>16464</v>
      </c>
    </row>
    <row r="86" spans="1:62" ht="32.25" customHeight="1" x14ac:dyDescent="0.2">
      <c r="A86">
        <v>24</v>
      </c>
      <c r="B86">
        <v>2862</v>
      </c>
      <c r="C86">
        <v>4540085</v>
      </c>
      <c r="D86">
        <v>85</v>
      </c>
      <c r="E86" t="s">
        <v>560</v>
      </c>
      <c r="G86" t="s">
        <v>561</v>
      </c>
      <c r="H86" t="s">
        <v>562</v>
      </c>
      <c r="I86" t="s">
        <v>563</v>
      </c>
      <c r="J86" t="s">
        <v>564</v>
      </c>
      <c r="K86" t="s">
        <v>85</v>
      </c>
      <c r="L86" t="s">
        <v>122</v>
      </c>
      <c r="M86" t="s">
        <v>554</v>
      </c>
      <c r="P86" t="s">
        <v>343</v>
      </c>
      <c r="V86" t="s">
        <v>344</v>
      </c>
      <c r="Y86" t="s">
        <v>178</v>
      </c>
      <c r="AA86" t="s">
        <v>345</v>
      </c>
      <c r="AJ86">
        <v>85</v>
      </c>
      <c r="AK86" t="s">
        <v>562</v>
      </c>
      <c r="AR86" t="s">
        <v>16464</v>
      </c>
      <c r="AS86" t="s">
        <v>16464</v>
      </c>
      <c r="AT86" t="s">
        <v>16464</v>
      </c>
      <c r="AU86" t="s">
        <v>16464</v>
      </c>
      <c r="AV86" t="s">
        <v>16464</v>
      </c>
      <c r="AW86" t="s">
        <v>16464</v>
      </c>
      <c r="AX86" t="s">
        <v>16464</v>
      </c>
      <c r="AY86" t="s">
        <v>16464</v>
      </c>
      <c r="AZ86" t="s">
        <v>16464</v>
      </c>
      <c r="BA86" t="s">
        <v>16464</v>
      </c>
      <c r="BB86">
        <v>0</v>
      </c>
      <c r="BC86">
        <v>10</v>
      </c>
      <c r="BD86">
        <v>10</v>
      </c>
      <c r="BG86" t="s">
        <v>16464</v>
      </c>
      <c r="BH86" t="s">
        <v>16464</v>
      </c>
      <c r="BI86" t="s">
        <v>16464</v>
      </c>
      <c r="BJ86" t="s">
        <v>16464</v>
      </c>
    </row>
    <row r="87" spans="1:62" ht="32.25" customHeight="1" x14ac:dyDescent="0.2">
      <c r="A87">
        <v>79</v>
      </c>
      <c r="B87">
        <v>2917</v>
      </c>
      <c r="C87">
        <v>4540086</v>
      </c>
      <c r="D87">
        <v>86</v>
      </c>
      <c r="E87" t="s">
        <v>565</v>
      </c>
      <c r="G87" t="s">
        <v>566</v>
      </c>
      <c r="H87" t="s">
        <v>567</v>
      </c>
      <c r="I87" t="s">
        <v>568</v>
      </c>
      <c r="J87" t="s">
        <v>569</v>
      </c>
      <c r="K87" t="s">
        <v>85</v>
      </c>
      <c r="L87" t="s">
        <v>122</v>
      </c>
      <c r="M87" t="s">
        <v>570</v>
      </c>
      <c r="P87" t="s">
        <v>343</v>
      </c>
      <c r="V87" t="s">
        <v>344</v>
      </c>
      <c r="Y87" t="s">
        <v>178</v>
      </c>
      <c r="AA87" t="s">
        <v>571</v>
      </c>
      <c r="AJ87">
        <v>86</v>
      </c>
      <c r="AK87" t="s">
        <v>567</v>
      </c>
      <c r="AR87" t="s">
        <v>16464</v>
      </c>
      <c r="AS87" t="s">
        <v>16464</v>
      </c>
      <c r="AT87" t="s">
        <v>16464</v>
      </c>
      <c r="AU87" t="s">
        <v>16464</v>
      </c>
      <c r="AV87" t="s">
        <v>16464</v>
      </c>
      <c r="AW87" t="s">
        <v>16464</v>
      </c>
      <c r="AX87" t="s">
        <v>16464</v>
      </c>
      <c r="AY87" t="s">
        <v>16464</v>
      </c>
      <c r="AZ87" t="s">
        <v>16464</v>
      </c>
      <c r="BA87" t="s">
        <v>16464</v>
      </c>
      <c r="BB87">
        <v>0</v>
      </c>
      <c r="BC87">
        <v>10</v>
      </c>
      <c r="BD87">
        <v>10</v>
      </c>
      <c r="BG87" t="s">
        <v>16464</v>
      </c>
      <c r="BH87" t="s">
        <v>16464</v>
      </c>
      <c r="BI87" t="s">
        <v>16464</v>
      </c>
      <c r="BJ87" t="s">
        <v>16464</v>
      </c>
    </row>
    <row r="88" spans="1:62" ht="32.25" customHeight="1" x14ac:dyDescent="0.2">
      <c r="A88">
        <v>80</v>
      </c>
      <c r="B88">
        <v>2918</v>
      </c>
      <c r="C88">
        <v>4540087</v>
      </c>
      <c r="D88">
        <v>87</v>
      </c>
      <c r="E88" t="s">
        <v>572</v>
      </c>
      <c r="G88" t="s">
        <v>573</v>
      </c>
      <c r="H88" t="s">
        <v>574</v>
      </c>
      <c r="I88" t="s">
        <v>575</v>
      </c>
      <c r="J88" t="s">
        <v>576</v>
      </c>
      <c r="K88" t="s">
        <v>107</v>
      </c>
      <c r="L88" t="s">
        <v>122</v>
      </c>
      <c r="M88" t="s">
        <v>570</v>
      </c>
      <c r="P88" t="s">
        <v>343</v>
      </c>
      <c r="V88" t="s">
        <v>344</v>
      </c>
      <c r="Y88" t="s">
        <v>178</v>
      </c>
      <c r="AA88" t="s">
        <v>571</v>
      </c>
      <c r="AJ88">
        <v>87</v>
      </c>
      <c r="AK88" t="s">
        <v>574</v>
      </c>
      <c r="AR88" t="s">
        <v>16464</v>
      </c>
      <c r="AS88" t="s">
        <v>16464</v>
      </c>
      <c r="AT88" t="s">
        <v>16464</v>
      </c>
      <c r="AU88" t="s">
        <v>16464</v>
      </c>
      <c r="AV88" t="s">
        <v>16464</v>
      </c>
      <c r="AW88" t="s">
        <v>16464</v>
      </c>
      <c r="AX88" t="s">
        <v>16464</v>
      </c>
      <c r="AY88" t="s">
        <v>16464</v>
      </c>
      <c r="AZ88" t="s">
        <v>16464</v>
      </c>
      <c r="BA88" t="s">
        <v>16464</v>
      </c>
      <c r="BC88">
        <v>10</v>
      </c>
      <c r="BD88">
        <v>10</v>
      </c>
      <c r="BG88" t="s">
        <v>16464</v>
      </c>
      <c r="BH88" t="s">
        <v>16464</v>
      </c>
      <c r="BI88" t="s">
        <v>16464</v>
      </c>
      <c r="BJ88" t="s">
        <v>16464</v>
      </c>
    </row>
    <row r="89" spans="1:62" ht="32.25" customHeight="1" x14ac:dyDescent="0.2">
      <c r="A89">
        <v>81</v>
      </c>
      <c r="B89">
        <v>2919</v>
      </c>
      <c r="C89">
        <v>4540088</v>
      </c>
      <c r="D89">
        <v>88</v>
      </c>
      <c r="E89" t="s">
        <v>577</v>
      </c>
      <c r="G89" t="s">
        <v>578</v>
      </c>
      <c r="H89" t="s">
        <v>579</v>
      </c>
      <c r="I89" t="s">
        <v>580</v>
      </c>
      <c r="J89" t="s">
        <v>581</v>
      </c>
      <c r="L89" t="s">
        <v>122</v>
      </c>
      <c r="M89" t="s">
        <v>570</v>
      </c>
      <c r="P89" t="s">
        <v>343</v>
      </c>
      <c r="V89" t="s">
        <v>344</v>
      </c>
      <c r="Y89" t="s">
        <v>178</v>
      </c>
      <c r="AA89" t="s">
        <v>571</v>
      </c>
      <c r="AJ89">
        <v>88</v>
      </c>
      <c r="AK89" t="s">
        <v>579</v>
      </c>
      <c r="AR89" t="s">
        <v>16464</v>
      </c>
      <c r="AS89" t="s">
        <v>16464</v>
      </c>
      <c r="AT89" t="s">
        <v>16464</v>
      </c>
      <c r="AU89" t="s">
        <v>16464</v>
      </c>
      <c r="AV89" t="s">
        <v>16464</v>
      </c>
      <c r="AW89" t="s">
        <v>16464</v>
      </c>
      <c r="AX89" t="s">
        <v>16464</v>
      </c>
      <c r="AY89" t="s">
        <v>16464</v>
      </c>
      <c r="AZ89" t="s">
        <v>16464</v>
      </c>
      <c r="BA89" t="s">
        <v>16464</v>
      </c>
      <c r="BC89">
        <v>10</v>
      </c>
      <c r="BD89">
        <v>10</v>
      </c>
      <c r="BG89" t="s">
        <v>16464</v>
      </c>
      <c r="BH89" t="s">
        <v>16464</v>
      </c>
      <c r="BI89" t="s">
        <v>16464</v>
      </c>
      <c r="BJ89" t="s">
        <v>16464</v>
      </c>
    </row>
    <row r="90" spans="1:62" ht="32.25" customHeight="1" x14ac:dyDescent="0.2">
      <c r="A90">
        <v>82</v>
      </c>
      <c r="B90">
        <v>2920</v>
      </c>
      <c r="C90">
        <v>4540089</v>
      </c>
      <c r="D90">
        <v>89</v>
      </c>
      <c r="E90" t="s">
        <v>582</v>
      </c>
      <c r="G90" t="s">
        <v>583</v>
      </c>
      <c r="H90" t="s">
        <v>584</v>
      </c>
      <c r="I90" t="s">
        <v>585</v>
      </c>
      <c r="J90" t="s">
        <v>586</v>
      </c>
      <c r="K90" t="s">
        <v>107</v>
      </c>
      <c r="L90" t="s">
        <v>122</v>
      </c>
      <c r="M90" t="s">
        <v>570</v>
      </c>
      <c r="P90" t="s">
        <v>343</v>
      </c>
      <c r="V90" t="s">
        <v>344</v>
      </c>
      <c r="Y90" t="s">
        <v>178</v>
      </c>
      <c r="AA90" t="s">
        <v>571</v>
      </c>
      <c r="AJ90">
        <v>89</v>
      </c>
      <c r="AK90" t="s">
        <v>584</v>
      </c>
      <c r="AR90" t="s">
        <v>16464</v>
      </c>
      <c r="AS90" t="s">
        <v>16464</v>
      </c>
      <c r="AT90" t="s">
        <v>16464</v>
      </c>
      <c r="AU90" t="s">
        <v>16464</v>
      </c>
      <c r="AV90" t="s">
        <v>16464</v>
      </c>
      <c r="AW90" t="s">
        <v>16464</v>
      </c>
      <c r="AX90" t="s">
        <v>16464</v>
      </c>
      <c r="AY90" t="s">
        <v>16464</v>
      </c>
      <c r="AZ90" t="s">
        <v>16464</v>
      </c>
      <c r="BA90" t="s">
        <v>16464</v>
      </c>
      <c r="BC90">
        <v>10</v>
      </c>
      <c r="BD90">
        <v>10</v>
      </c>
      <c r="BG90" t="s">
        <v>16464</v>
      </c>
      <c r="BH90" t="s">
        <v>16464</v>
      </c>
      <c r="BI90" t="s">
        <v>16464</v>
      </c>
      <c r="BJ90" t="s">
        <v>16464</v>
      </c>
    </row>
    <row r="91" spans="1:62" ht="32.25" customHeight="1" x14ac:dyDescent="0.2">
      <c r="A91">
        <v>42</v>
      </c>
      <c r="B91">
        <v>2880</v>
      </c>
      <c r="C91">
        <v>4540090</v>
      </c>
      <c r="D91">
        <v>90</v>
      </c>
      <c r="E91" t="s">
        <v>587</v>
      </c>
      <c r="G91" t="s">
        <v>588</v>
      </c>
      <c r="H91" t="s">
        <v>589</v>
      </c>
      <c r="I91" t="s">
        <v>590</v>
      </c>
      <c r="J91" t="s">
        <v>591</v>
      </c>
      <c r="K91" t="s">
        <v>107</v>
      </c>
      <c r="L91" t="s">
        <v>122</v>
      </c>
      <c r="M91" t="s">
        <v>592</v>
      </c>
      <c r="P91" t="s">
        <v>343</v>
      </c>
      <c r="V91" t="s">
        <v>344</v>
      </c>
      <c r="Y91" t="s">
        <v>178</v>
      </c>
      <c r="AA91" t="s">
        <v>425</v>
      </c>
      <c r="AJ91">
        <v>90</v>
      </c>
      <c r="AK91" t="s">
        <v>589</v>
      </c>
      <c r="AL91">
        <v>172</v>
      </c>
      <c r="AM91">
        <v>80</v>
      </c>
      <c r="AN91">
        <v>90</v>
      </c>
      <c r="AO91">
        <v>140</v>
      </c>
      <c r="AP91">
        <v>90</v>
      </c>
      <c r="AR91" t="s">
        <v>16573</v>
      </c>
      <c r="AS91" t="s">
        <v>16464</v>
      </c>
      <c r="AT91" t="s">
        <v>16464</v>
      </c>
      <c r="AU91" t="s">
        <v>16464</v>
      </c>
      <c r="AV91" t="s">
        <v>16464</v>
      </c>
      <c r="AW91" t="s">
        <v>16464</v>
      </c>
      <c r="AX91" t="s">
        <v>16464</v>
      </c>
      <c r="AY91" t="s">
        <v>16464</v>
      </c>
      <c r="AZ91" t="s">
        <v>16464</v>
      </c>
      <c r="BA91" t="s">
        <v>16767</v>
      </c>
      <c r="BC91">
        <v>6</v>
      </c>
      <c r="BD91">
        <v>6</v>
      </c>
      <c r="BE91">
        <v>9</v>
      </c>
      <c r="BF91">
        <v>9</v>
      </c>
      <c r="BG91" t="s">
        <v>16480</v>
      </c>
      <c r="BH91" t="s">
        <v>16464</v>
      </c>
      <c r="BI91" t="s">
        <v>16464</v>
      </c>
      <c r="BJ91">
        <v>0</v>
      </c>
    </row>
    <row r="92" spans="1:62" ht="32.25" customHeight="1" x14ac:dyDescent="0.2">
      <c r="A92">
        <v>43</v>
      </c>
      <c r="B92">
        <v>2881</v>
      </c>
      <c r="C92">
        <v>4540091</v>
      </c>
      <c r="D92">
        <v>91</v>
      </c>
      <c r="E92" t="s">
        <v>593</v>
      </c>
      <c r="G92" t="s">
        <v>594</v>
      </c>
      <c r="H92" t="s">
        <v>595</v>
      </c>
      <c r="I92" t="s">
        <v>596</v>
      </c>
      <c r="J92" t="s">
        <v>597</v>
      </c>
      <c r="K92" t="s">
        <v>85</v>
      </c>
      <c r="L92" t="s">
        <v>122</v>
      </c>
      <c r="M92" t="s">
        <v>592</v>
      </c>
      <c r="P92" t="s">
        <v>343</v>
      </c>
      <c r="V92" t="s">
        <v>344</v>
      </c>
      <c r="Y92" t="s">
        <v>178</v>
      </c>
      <c r="AA92" t="s">
        <v>425</v>
      </c>
      <c r="AJ92">
        <v>91</v>
      </c>
      <c r="AK92" t="s">
        <v>595</v>
      </c>
      <c r="AL92">
        <v>147</v>
      </c>
      <c r="AM92">
        <v>39</v>
      </c>
      <c r="AN92">
        <v>86</v>
      </c>
      <c r="AO92">
        <v>90</v>
      </c>
      <c r="AP92">
        <v>60</v>
      </c>
      <c r="AR92" t="s">
        <v>16714</v>
      </c>
      <c r="AS92" t="s">
        <v>16464</v>
      </c>
      <c r="AT92" t="s">
        <v>16464</v>
      </c>
      <c r="AU92" t="s">
        <v>16464</v>
      </c>
      <c r="AV92" t="s">
        <v>16464</v>
      </c>
      <c r="AW92" t="s">
        <v>16464</v>
      </c>
      <c r="AX92" t="s">
        <v>16464</v>
      </c>
      <c r="AY92" t="s">
        <v>16464</v>
      </c>
      <c r="AZ92" t="s">
        <v>16464</v>
      </c>
      <c r="BA92" t="s">
        <v>16464</v>
      </c>
      <c r="BB92">
        <v>0</v>
      </c>
      <c r="BC92">
        <v>9</v>
      </c>
      <c r="BD92">
        <v>4</v>
      </c>
      <c r="BF92">
        <v>9</v>
      </c>
      <c r="BG92" t="s">
        <v>16771</v>
      </c>
      <c r="BH92" t="s">
        <v>16464</v>
      </c>
      <c r="BI92" t="s">
        <v>16464</v>
      </c>
      <c r="BJ92">
        <v>0</v>
      </c>
    </row>
    <row r="93" spans="1:62" ht="32.25" customHeight="1" x14ac:dyDescent="0.2">
      <c r="A93">
        <v>44</v>
      </c>
      <c r="B93">
        <v>2882</v>
      </c>
      <c r="C93">
        <v>4540092</v>
      </c>
      <c r="D93">
        <v>92</v>
      </c>
      <c r="E93" t="s">
        <v>598</v>
      </c>
      <c r="G93" t="s">
        <v>599</v>
      </c>
      <c r="H93" t="s">
        <v>600</v>
      </c>
      <c r="I93" t="s">
        <v>601</v>
      </c>
      <c r="J93" t="s">
        <v>602</v>
      </c>
      <c r="K93" t="s">
        <v>107</v>
      </c>
      <c r="L93" t="s">
        <v>122</v>
      </c>
      <c r="M93" t="s">
        <v>592</v>
      </c>
      <c r="P93" t="s">
        <v>343</v>
      </c>
      <c r="V93" t="s">
        <v>344</v>
      </c>
      <c r="Y93" t="s">
        <v>178</v>
      </c>
      <c r="AA93" t="s">
        <v>425</v>
      </c>
      <c r="AJ93">
        <v>92</v>
      </c>
      <c r="AK93" t="s">
        <v>600</v>
      </c>
      <c r="AL93">
        <v>173</v>
      </c>
      <c r="AM93">
        <v>70</v>
      </c>
      <c r="AN93">
        <v>90</v>
      </c>
      <c r="AO93">
        <v>130</v>
      </c>
      <c r="AP93">
        <v>80</v>
      </c>
      <c r="AR93" t="s">
        <v>16464</v>
      </c>
      <c r="AS93" t="s">
        <v>16464</v>
      </c>
      <c r="AT93" t="s">
        <v>16464</v>
      </c>
      <c r="AU93" t="s">
        <v>16464</v>
      </c>
      <c r="AV93" t="s">
        <v>16464</v>
      </c>
      <c r="AW93" t="s">
        <v>16464</v>
      </c>
      <c r="AX93" t="s">
        <v>16464</v>
      </c>
      <c r="AY93" t="s">
        <v>16464</v>
      </c>
      <c r="AZ93" t="s">
        <v>16464</v>
      </c>
      <c r="BA93" t="s">
        <v>16464</v>
      </c>
      <c r="BC93">
        <v>1</v>
      </c>
      <c r="BD93">
        <v>1</v>
      </c>
      <c r="BE93">
        <v>10</v>
      </c>
      <c r="BF93">
        <v>10</v>
      </c>
      <c r="BG93" t="s">
        <v>16513</v>
      </c>
      <c r="BH93" t="s">
        <v>16464</v>
      </c>
      <c r="BI93" t="s">
        <v>16605</v>
      </c>
      <c r="BJ93">
        <v>0</v>
      </c>
    </row>
    <row r="94" spans="1:62" ht="32.25" customHeight="1" x14ac:dyDescent="0.2">
      <c r="A94">
        <v>45</v>
      </c>
      <c r="B94">
        <v>2883</v>
      </c>
      <c r="C94">
        <v>4540093</v>
      </c>
      <c r="D94">
        <v>93</v>
      </c>
      <c r="E94" t="s">
        <v>603</v>
      </c>
      <c r="G94" t="s">
        <v>604</v>
      </c>
      <c r="H94" t="s">
        <v>605</v>
      </c>
      <c r="I94" t="s">
        <v>606</v>
      </c>
      <c r="J94" t="s">
        <v>607</v>
      </c>
      <c r="K94" t="s">
        <v>85</v>
      </c>
      <c r="L94" t="s">
        <v>122</v>
      </c>
      <c r="M94" t="s">
        <v>592</v>
      </c>
      <c r="P94" t="s">
        <v>343</v>
      </c>
      <c r="V94" t="s">
        <v>344</v>
      </c>
      <c r="Y94" t="s">
        <v>178</v>
      </c>
      <c r="AA94" t="s">
        <v>425</v>
      </c>
      <c r="AJ94">
        <v>93</v>
      </c>
      <c r="AK94" t="s">
        <v>605</v>
      </c>
      <c r="AR94" t="s">
        <v>16464</v>
      </c>
      <c r="AS94" t="s">
        <v>16464</v>
      </c>
      <c r="AT94" t="s">
        <v>16464</v>
      </c>
      <c r="AU94" t="s">
        <v>16464</v>
      </c>
      <c r="AV94" t="s">
        <v>16464</v>
      </c>
      <c r="AW94" t="s">
        <v>16464</v>
      </c>
      <c r="AX94" t="s">
        <v>16464</v>
      </c>
      <c r="AY94" t="s">
        <v>16464</v>
      </c>
      <c r="AZ94" t="s">
        <v>16464</v>
      </c>
      <c r="BA94" t="s">
        <v>16464</v>
      </c>
      <c r="BB94">
        <v>0</v>
      </c>
      <c r="BC94">
        <v>10</v>
      </c>
      <c r="BD94">
        <v>10</v>
      </c>
      <c r="BG94" t="s">
        <v>16464</v>
      </c>
      <c r="BH94" t="s">
        <v>16464</v>
      </c>
      <c r="BI94" t="s">
        <v>16464</v>
      </c>
      <c r="BJ94" t="s">
        <v>16464</v>
      </c>
    </row>
    <row r="95" spans="1:62" ht="32.25" customHeight="1" x14ac:dyDescent="0.2">
      <c r="A95">
        <v>83</v>
      </c>
      <c r="B95">
        <v>2921</v>
      </c>
      <c r="C95">
        <v>4540094</v>
      </c>
      <c r="D95">
        <v>94</v>
      </c>
      <c r="E95" t="s">
        <v>608</v>
      </c>
      <c r="G95" t="s">
        <v>609</v>
      </c>
      <c r="H95" t="s">
        <v>610</v>
      </c>
      <c r="I95" t="s">
        <v>611</v>
      </c>
      <c r="J95" t="s">
        <v>612</v>
      </c>
      <c r="K95" t="s">
        <v>107</v>
      </c>
      <c r="L95" t="s">
        <v>122</v>
      </c>
      <c r="M95" t="s">
        <v>613</v>
      </c>
      <c r="P95" t="s">
        <v>343</v>
      </c>
      <c r="V95" t="s">
        <v>344</v>
      </c>
      <c r="Y95" t="s">
        <v>178</v>
      </c>
      <c r="AA95" t="s">
        <v>614</v>
      </c>
      <c r="AJ95">
        <v>94</v>
      </c>
      <c r="AK95" t="s">
        <v>610</v>
      </c>
      <c r="AR95" t="s">
        <v>16464</v>
      </c>
      <c r="AS95" t="s">
        <v>16464</v>
      </c>
      <c r="AT95" t="s">
        <v>16464</v>
      </c>
      <c r="AU95" t="s">
        <v>16464</v>
      </c>
      <c r="AV95" t="s">
        <v>16464</v>
      </c>
      <c r="AW95" t="s">
        <v>16464</v>
      </c>
      <c r="AX95" t="s">
        <v>16464</v>
      </c>
      <c r="AY95" t="s">
        <v>16464</v>
      </c>
      <c r="AZ95" t="s">
        <v>16464</v>
      </c>
      <c r="BA95" t="s">
        <v>16464</v>
      </c>
      <c r="BC95">
        <v>10</v>
      </c>
      <c r="BD95">
        <v>10</v>
      </c>
      <c r="BG95" t="s">
        <v>16464</v>
      </c>
      <c r="BH95" t="s">
        <v>16464</v>
      </c>
      <c r="BI95" t="s">
        <v>16464</v>
      </c>
      <c r="BJ95" t="s">
        <v>16464</v>
      </c>
    </row>
    <row r="96" spans="1:62" ht="32.25" customHeight="1" x14ac:dyDescent="0.2">
      <c r="A96">
        <v>84</v>
      </c>
      <c r="B96">
        <v>2922</v>
      </c>
      <c r="C96">
        <v>4540095</v>
      </c>
      <c r="D96">
        <v>95</v>
      </c>
      <c r="E96" t="s">
        <v>615</v>
      </c>
      <c r="G96" t="s">
        <v>616</v>
      </c>
      <c r="H96" t="s">
        <v>617</v>
      </c>
      <c r="I96" t="s">
        <v>618</v>
      </c>
      <c r="J96" t="s">
        <v>619</v>
      </c>
      <c r="K96" t="s">
        <v>85</v>
      </c>
      <c r="L96" t="s">
        <v>122</v>
      </c>
      <c r="M96" t="s">
        <v>613</v>
      </c>
      <c r="P96" t="s">
        <v>343</v>
      </c>
      <c r="V96" t="s">
        <v>344</v>
      </c>
      <c r="Y96" t="s">
        <v>178</v>
      </c>
      <c r="AA96" t="s">
        <v>614</v>
      </c>
      <c r="AJ96">
        <v>95</v>
      </c>
      <c r="AK96" t="s">
        <v>617</v>
      </c>
      <c r="AR96" t="s">
        <v>16464</v>
      </c>
      <c r="AS96" t="s">
        <v>16464</v>
      </c>
      <c r="AT96" t="s">
        <v>16464</v>
      </c>
      <c r="AU96" t="s">
        <v>16464</v>
      </c>
      <c r="AV96" t="s">
        <v>16464</v>
      </c>
      <c r="AW96" t="s">
        <v>16464</v>
      </c>
      <c r="AX96" t="s">
        <v>16464</v>
      </c>
      <c r="AY96" t="s">
        <v>16464</v>
      </c>
      <c r="AZ96" t="s">
        <v>16464</v>
      </c>
      <c r="BA96" t="s">
        <v>16464</v>
      </c>
      <c r="BB96">
        <v>0</v>
      </c>
      <c r="BC96">
        <v>10</v>
      </c>
      <c r="BD96">
        <v>10</v>
      </c>
      <c r="BG96" t="s">
        <v>16464</v>
      </c>
      <c r="BH96" t="s">
        <v>16464</v>
      </c>
      <c r="BI96" t="s">
        <v>16464</v>
      </c>
      <c r="BJ96" t="s">
        <v>16464</v>
      </c>
    </row>
    <row r="97" spans="1:62" ht="32.25" customHeight="1" x14ac:dyDescent="0.2">
      <c r="A97">
        <v>85</v>
      </c>
      <c r="B97">
        <v>2923</v>
      </c>
      <c r="C97">
        <v>4540096</v>
      </c>
      <c r="D97">
        <v>96</v>
      </c>
      <c r="E97" t="s">
        <v>620</v>
      </c>
      <c r="G97" t="s">
        <v>621</v>
      </c>
      <c r="H97" t="s">
        <v>622</v>
      </c>
      <c r="I97" t="s">
        <v>623</v>
      </c>
      <c r="J97" t="s">
        <v>624</v>
      </c>
      <c r="K97" t="s">
        <v>85</v>
      </c>
      <c r="L97" t="s">
        <v>122</v>
      </c>
      <c r="M97" t="s">
        <v>613</v>
      </c>
      <c r="P97" t="s">
        <v>343</v>
      </c>
      <c r="V97" t="s">
        <v>344</v>
      </c>
      <c r="Y97" t="s">
        <v>178</v>
      </c>
      <c r="AA97" t="s">
        <v>614</v>
      </c>
      <c r="AJ97">
        <v>96</v>
      </c>
      <c r="AK97" t="s">
        <v>622</v>
      </c>
      <c r="AR97" t="s">
        <v>16464</v>
      </c>
      <c r="AS97" t="s">
        <v>16464</v>
      </c>
      <c r="AT97" t="s">
        <v>16464</v>
      </c>
      <c r="AU97" t="s">
        <v>16464</v>
      </c>
      <c r="AV97" t="s">
        <v>16464</v>
      </c>
      <c r="AW97" t="s">
        <v>16464</v>
      </c>
      <c r="AX97" t="s">
        <v>16464</v>
      </c>
      <c r="AY97" t="s">
        <v>16464</v>
      </c>
      <c r="AZ97" t="s">
        <v>16464</v>
      </c>
      <c r="BA97" t="s">
        <v>16464</v>
      </c>
      <c r="BB97">
        <v>0</v>
      </c>
      <c r="BC97">
        <v>10</v>
      </c>
      <c r="BD97">
        <v>10</v>
      </c>
      <c r="BG97" t="s">
        <v>16464</v>
      </c>
      <c r="BH97" t="s">
        <v>16464</v>
      </c>
      <c r="BI97" t="s">
        <v>16464</v>
      </c>
      <c r="BJ97" t="s">
        <v>16464</v>
      </c>
    </row>
    <row r="98" spans="1:62" ht="32.25" customHeight="1" x14ac:dyDescent="0.2">
      <c r="A98">
        <v>86</v>
      </c>
      <c r="B98">
        <v>2924</v>
      </c>
      <c r="C98">
        <v>4540097</v>
      </c>
      <c r="D98">
        <v>97</v>
      </c>
      <c r="E98" t="s">
        <v>625</v>
      </c>
      <c r="G98" t="s">
        <v>626</v>
      </c>
      <c r="H98" t="s">
        <v>627</v>
      </c>
      <c r="I98" t="s">
        <v>628</v>
      </c>
      <c r="J98" t="s">
        <v>629</v>
      </c>
      <c r="K98" t="s">
        <v>107</v>
      </c>
      <c r="L98" t="s">
        <v>122</v>
      </c>
      <c r="M98" t="s">
        <v>613</v>
      </c>
      <c r="P98" t="s">
        <v>343</v>
      </c>
      <c r="V98" t="s">
        <v>344</v>
      </c>
      <c r="Y98" t="s">
        <v>178</v>
      </c>
      <c r="AA98" t="s">
        <v>614</v>
      </c>
      <c r="AJ98">
        <v>97</v>
      </c>
      <c r="AK98" t="s">
        <v>627</v>
      </c>
      <c r="AR98" t="s">
        <v>16464</v>
      </c>
      <c r="AS98" t="s">
        <v>16464</v>
      </c>
      <c r="AT98" t="s">
        <v>16464</v>
      </c>
      <c r="AU98" t="s">
        <v>16464</v>
      </c>
      <c r="AV98" t="s">
        <v>16464</v>
      </c>
      <c r="AW98" t="s">
        <v>16464</v>
      </c>
      <c r="AX98" t="s">
        <v>16464</v>
      </c>
      <c r="AY98" t="s">
        <v>16464</v>
      </c>
      <c r="AZ98" t="s">
        <v>16464</v>
      </c>
      <c r="BA98" t="s">
        <v>16464</v>
      </c>
      <c r="BC98">
        <v>10</v>
      </c>
      <c r="BD98">
        <v>10</v>
      </c>
      <c r="BG98" t="s">
        <v>16464</v>
      </c>
      <c r="BH98" t="s">
        <v>16464</v>
      </c>
      <c r="BI98" t="s">
        <v>16464</v>
      </c>
      <c r="BJ98" t="s">
        <v>16464</v>
      </c>
    </row>
    <row r="99" spans="1:62" ht="32.25" customHeight="1" x14ac:dyDescent="0.2">
      <c r="A99">
        <v>3</v>
      </c>
      <c r="B99">
        <v>2841</v>
      </c>
      <c r="C99">
        <v>4540098</v>
      </c>
      <c r="D99">
        <v>98</v>
      </c>
      <c r="E99" t="s">
        <v>630</v>
      </c>
      <c r="G99" t="s">
        <v>631</v>
      </c>
      <c r="H99" t="s">
        <v>632</v>
      </c>
      <c r="I99" t="s">
        <v>633</v>
      </c>
      <c r="J99" t="s">
        <v>634</v>
      </c>
      <c r="K99" t="s">
        <v>107</v>
      </c>
      <c r="L99" t="s">
        <v>122</v>
      </c>
      <c r="M99" t="s">
        <v>635</v>
      </c>
      <c r="P99" t="s">
        <v>343</v>
      </c>
      <c r="V99" t="s">
        <v>344</v>
      </c>
      <c r="Y99" t="s">
        <v>178</v>
      </c>
      <c r="AA99" t="s">
        <v>307</v>
      </c>
      <c r="AJ99">
        <v>98</v>
      </c>
      <c r="AK99" t="s">
        <v>632</v>
      </c>
      <c r="AR99" t="s">
        <v>16464</v>
      </c>
      <c r="AS99" t="s">
        <v>16464</v>
      </c>
      <c r="AT99" t="s">
        <v>16464</v>
      </c>
      <c r="AU99" t="s">
        <v>16464</v>
      </c>
      <c r="AV99" t="s">
        <v>16464</v>
      </c>
      <c r="AW99" t="s">
        <v>16464</v>
      </c>
      <c r="AX99" t="s">
        <v>16464</v>
      </c>
      <c r="AY99" t="s">
        <v>16464</v>
      </c>
      <c r="AZ99" t="s">
        <v>16464</v>
      </c>
      <c r="BA99" t="s">
        <v>16464</v>
      </c>
      <c r="BC99">
        <v>10</v>
      </c>
      <c r="BD99">
        <v>10</v>
      </c>
      <c r="BG99" t="s">
        <v>16464</v>
      </c>
      <c r="BH99" t="s">
        <v>16464</v>
      </c>
      <c r="BI99" t="s">
        <v>16464</v>
      </c>
      <c r="BJ99" t="s">
        <v>16464</v>
      </c>
    </row>
    <row r="100" spans="1:62" ht="32.25" customHeight="1" x14ac:dyDescent="0.2">
      <c r="A100">
        <v>4</v>
      </c>
      <c r="B100">
        <v>2842</v>
      </c>
      <c r="C100">
        <v>4540099</v>
      </c>
      <c r="D100">
        <v>99</v>
      </c>
      <c r="E100" t="s">
        <v>636</v>
      </c>
      <c r="G100" t="s">
        <v>637</v>
      </c>
      <c r="H100" t="s">
        <v>638</v>
      </c>
      <c r="I100" t="s">
        <v>639</v>
      </c>
      <c r="J100" t="s">
        <v>640</v>
      </c>
      <c r="K100" t="s">
        <v>85</v>
      </c>
      <c r="L100" t="s">
        <v>122</v>
      </c>
      <c r="M100" t="s">
        <v>635</v>
      </c>
      <c r="P100" t="s">
        <v>343</v>
      </c>
      <c r="V100" t="s">
        <v>344</v>
      </c>
      <c r="Y100" t="s">
        <v>178</v>
      </c>
      <c r="AA100" t="s">
        <v>307</v>
      </c>
      <c r="AJ100">
        <v>99</v>
      </c>
      <c r="AK100" t="s">
        <v>638</v>
      </c>
      <c r="AR100" t="s">
        <v>16464</v>
      </c>
      <c r="AS100" t="s">
        <v>16464</v>
      </c>
      <c r="AT100" t="s">
        <v>16464</v>
      </c>
      <c r="AU100" t="s">
        <v>16464</v>
      </c>
      <c r="AV100" t="s">
        <v>16464</v>
      </c>
      <c r="AW100" t="s">
        <v>16464</v>
      </c>
      <c r="AX100" t="s">
        <v>16464</v>
      </c>
      <c r="AY100" t="s">
        <v>16464</v>
      </c>
      <c r="AZ100" t="s">
        <v>16464</v>
      </c>
      <c r="BA100" t="s">
        <v>16464</v>
      </c>
      <c r="BB100">
        <v>0</v>
      </c>
      <c r="BC100">
        <v>10</v>
      </c>
      <c r="BD100">
        <v>10</v>
      </c>
      <c r="BG100" t="s">
        <v>16464</v>
      </c>
      <c r="BH100" t="s">
        <v>16464</v>
      </c>
      <c r="BI100" t="s">
        <v>16464</v>
      </c>
      <c r="BJ100" t="s">
        <v>16464</v>
      </c>
    </row>
    <row r="101" spans="1:62" ht="32.25" customHeight="1" x14ac:dyDescent="0.2">
      <c r="A101">
        <v>5</v>
      </c>
      <c r="B101">
        <v>2843</v>
      </c>
      <c r="C101">
        <v>4540100</v>
      </c>
      <c r="D101">
        <v>100</v>
      </c>
      <c r="E101" t="s">
        <v>641</v>
      </c>
      <c r="G101" t="s">
        <v>642</v>
      </c>
      <c r="H101" t="s">
        <v>643</v>
      </c>
      <c r="I101" t="s">
        <v>644</v>
      </c>
      <c r="J101" t="s">
        <v>645</v>
      </c>
      <c r="K101" t="s">
        <v>107</v>
      </c>
      <c r="L101" t="s">
        <v>122</v>
      </c>
      <c r="M101" t="s">
        <v>635</v>
      </c>
      <c r="P101" t="s">
        <v>343</v>
      </c>
      <c r="V101" t="s">
        <v>344</v>
      </c>
      <c r="Y101" t="s">
        <v>178</v>
      </c>
      <c r="AA101" t="s">
        <v>307</v>
      </c>
      <c r="AJ101">
        <v>100</v>
      </c>
      <c r="AK101" t="s">
        <v>643</v>
      </c>
      <c r="AR101" t="s">
        <v>16464</v>
      </c>
      <c r="AS101" t="s">
        <v>16464</v>
      </c>
      <c r="AT101" t="s">
        <v>16464</v>
      </c>
      <c r="AU101" t="s">
        <v>16464</v>
      </c>
      <c r="AV101" t="s">
        <v>16464</v>
      </c>
      <c r="AW101" t="s">
        <v>16464</v>
      </c>
      <c r="AX101" t="s">
        <v>16464</v>
      </c>
      <c r="AY101" t="s">
        <v>16464</v>
      </c>
      <c r="AZ101" t="s">
        <v>16464</v>
      </c>
      <c r="BA101" t="s">
        <v>16464</v>
      </c>
      <c r="BC101">
        <v>10</v>
      </c>
      <c r="BD101">
        <v>10</v>
      </c>
      <c r="BG101" t="s">
        <v>16464</v>
      </c>
      <c r="BH101" t="s">
        <v>16464</v>
      </c>
      <c r="BI101" t="s">
        <v>16464</v>
      </c>
      <c r="BJ101" t="s">
        <v>16464</v>
      </c>
    </row>
    <row r="102" spans="1:62" ht="32.25" customHeight="1" x14ac:dyDescent="0.2">
      <c r="A102">
        <v>6</v>
      </c>
      <c r="B102">
        <v>2844</v>
      </c>
      <c r="C102">
        <v>4540101</v>
      </c>
      <c r="D102">
        <v>101</v>
      </c>
      <c r="E102" t="s">
        <v>646</v>
      </c>
      <c r="G102" t="s">
        <v>647</v>
      </c>
      <c r="H102" t="s">
        <v>648</v>
      </c>
      <c r="I102" t="s">
        <v>649</v>
      </c>
      <c r="J102" t="s">
        <v>650</v>
      </c>
      <c r="K102" t="s">
        <v>85</v>
      </c>
      <c r="L102" t="s">
        <v>122</v>
      </c>
      <c r="M102" t="s">
        <v>635</v>
      </c>
      <c r="P102" t="s">
        <v>343</v>
      </c>
      <c r="V102" t="s">
        <v>344</v>
      </c>
      <c r="Y102" t="s">
        <v>178</v>
      </c>
      <c r="AA102" t="s">
        <v>307</v>
      </c>
      <c r="AJ102">
        <v>101</v>
      </c>
      <c r="AK102" t="s">
        <v>648</v>
      </c>
      <c r="AR102" t="s">
        <v>16464</v>
      </c>
      <c r="AS102" t="s">
        <v>16464</v>
      </c>
      <c r="AT102" t="s">
        <v>16464</v>
      </c>
      <c r="AU102" t="s">
        <v>16464</v>
      </c>
      <c r="AV102" t="s">
        <v>16464</v>
      </c>
      <c r="AW102" t="s">
        <v>16464</v>
      </c>
      <c r="AX102" t="s">
        <v>16464</v>
      </c>
      <c r="AY102" t="s">
        <v>16464</v>
      </c>
      <c r="AZ102" t="s">
        <v>16464</v>
      </c>
      <c r="BA102" t="s">
        <v>16464</v>
      </c>
      <c r="BB102">
        <v>0</v>
      </c>
      <c r="BC102">
        <v>10</v>
      </c>
      <c r="BD102">
        <v>10</v>
      </c>
      <c r="BG102" t="s">
        <v>16464</v>
      </c>
      <c r="BH102" t="s">
        <v>16464</v>
      </c>
      <c r="BI102" t="s">
        <v>16464</v>
      </c>
      <c r="BJ102" t="s">
        <v>16464</v>
      </c>
    </row>
    <row r="103" spans="1:62" ht="32.25" customHeight="1" x14ac:dyDescent="0.2">
      <c r="A103">
        <v>46</v>
      </c>
      <c r="B103">
        <v>2884</v>
      </c>
      <c r="C103">
        <v>4540102</v>
      </c>
      <c r="D103">
        <v>102</v>
      </c>
      <c r="E103" t="s">
        <v>651</v>
      </c>
      <c r="G103" t="s">
        <v>652</v>
      </c>
      <c r="H103" t="s">
        <v>653</v>
      </c>
      <c r="I103" t="s">
        <v>654</v>
      </c>
      <c r="J103" t="s">
        <v>655</v>
      </c>
      <c r="K103" t="s">
        <v>85</v>
      </c>
      <c r="L103" t="s">
        <v>122</v>
      </c>
      <c r="M103" t="s">
        <v>656</v>
      </c>
      <c r="P103" t="s">
        <v>343</v>
      </c>
      <c r="V103" t="s">
        <v>344</v>
      </c>
      <c r="Y103" t="s">
        <v>178</v>
      </c>
      <c r="AA103" t="s">
        <v>425</v>
      </c>
      <c r="AJ103">
        <v>102</v>
      </c>
      <c r="AK103" t="s">
        <v>653</v>
      </c>
      <c r="AL103">
        <v>160</v>
      </c>
      <c r="AM103">
        <v>64</v>
      </c>
      <c r="AN103">
        <v>81</v>
      </c>
      <c r="AO103">
        <v>120</v>
      </c>
      <c r="AP103">
        <v>70</v>
      </c>
      <c r="AR103" t="s">
        <v>16464</v>
      </c>
      <c r="AS103" t="s">
        <v>16464</v>
      </c>
      <c r="AT103" t="s">
        <v>16464</v>
      </c>
      <c r="AU103" t="s">
        <v>16464</v>
      </c>
      <c r="AV103" t="s">
        <v>16464</v>
      </c>
      <c r="AW103" t="s">
        <v>16464</v>
      </c>
      <c r="AX103" t="s">
        <v>16464</v>
      </c>
      <c r="AY103" t="s">
        <v>16464</v>
      </c>
      <c r="AZ103" t="s">
        <v>16464</v>
      </c>
      <c r="BA103" t="s">
        <v>16464</v>
      </c>
      <c r="BB103">
        <v>0</v>
      </c>
      <c r="BC103">
        <v>2</v>
      </c>
      <c r="BD103">
        <v>2</v>
      </c>
      <c r="BE103">
        <v>10</v>
      </c>
      <c r="BF103">
        <v>10</v>
      </c>
      <c r="BG103" t="s">
        <v>16509</v>
      </c>
      <c r="BH103" t="s">
        <v>16464</v>
      </c>
      <c r="BI103" t="s">
        <v>16779</v>
      </c>
      <c r="BJ103">
        <v>0</v>
      </c>
    </row>
    <row r="104" spans="1:62" ht="32.25" customHeight="1" x14ac:dyDescent="0.2">
      <c r="A104">
        <v>47</v>
      </c>
      <c r="B104">
        <v>2885</v>
      </c>
      <c r="C104">
        <v>4540103</v>
      </c>
      <c r="D104">
        <v>103</v>
      </c>
      <c r="E104" t="s">
        <v>657</v>
      </c>
      <c r="G104" t="s">
        <v>658</v>
      </c>
      <c r="H104" t="s">
        <v>659</v>
      </c>
      <c r="I104" t="s">
        <v>660</v>
      </c>
      <c r="J104" t="s">
        <v>661</v>
      </c>
      <c r="K104" t="s">
        <v>85</v>
      </c>
      <c r="L104" t="s">
        <v>122</v>
      </c>
      <c r="M104" t="s">
        <v>656</v>
      </c>
      <c r="P104" t="s">
        <v>343</v>
      </c>
      <c r="V104" t="s">
        <v>344</v>
      </c>
      <c r="Y104" t="s">
        <v>178</v>
      </c>
      <c r="AA104" t="s">
        <v>425</v>
      </c>
      <c r="AJ104">
        <v>103</v>
      </c>
      <c r="AK104" t="s">
        <v>659</v>
      </c>
      <c r="AL104">
        <v>150</v>
      </c>
      <c r="AM104">
        <v>45</v>
      </c>
      <c r="AN104">
        <v>81</v>
      </c>
      <c r="AO104">
        <v>120</v>
      </c>
      <c r="AP104">
        <v>80</v>
      </c>
      <c r="AR104" t="s">
        <v>16464</v>
      </c>
      <c r="AS104" t="s">
        <v>16464</v>
      </c>
      <c r="AT104" t="s">
        <v>16464</v>
      </c>
      <c r="AU104" t="s">
        <v>16464</v>
      </c>
      <c r="AV104" t="s">
        <v>16464</v>
      </c>
      <c r="AW104" t="s">
        <v>16464</v>
      </c>
      <c r="AX104" t="s">
        <v>16464</v>
      </c>
      <c r="AY104" t="s">
        <v>16464</v>
      </c>
      <c r="AZ104" t="s">
        <v>16464</v>
      </c>
      <c r="BA104" t="s">
        <v>16508</v>
      </c>
      <c r="BB104">
        <v>0</v>
      </c>
      <c r="BC104">
        <v>2</v>
      </c>
      <c r="BD104">
        <v>3</v>
      </c>
      <c r="BE104">
        <v>10</v>
      </c>
      <c r="BF104">
        <v>10</v>
      </c>
      <c r="BG104" t="s">
        <v>16513</v>
      </c>
      <c r="BH104" t="s">
        <v>16464</v>
      </c>
      <c r="BI104" t="s">
        <v>16676</v>
      </c>
      <c r="BJ104">
        <v>0</v>
      </c>
    </row>
    <row r="105" spans="1:62" ht="32.25" customHeight="1" x14ac:dyDescent="0.2">
      <c r="A105">
        <v>48</v>
      </c>
      <c r="B105">
        <v>2886</v>
      </c>
      <c r="C105">
        <v>4540104</v>
      </c>
      <c r="D105">
        <v>104</v>
      </c>
      <c r="E105" t="s">
        <v>662</v>
      </c>
      <c r="G105" t="s">
        <v>663</v>
      </c>
      <c r="H105" t="s">
        <v>664</v>
      </c>
      <c r="I105" t="s">
        <v>665</v>
      </c>
      <c r="J105" t="s">
        <v>666</v>
      </c>
      <c r="K105" t="s">
        <v>107</v>
      </c>
      <c r="L105" t="s">
        <v>122</v>
      </c>
      <c r="M105" t="s">
        <v>656</v>
      </c>
      <c r="P105" t="s">
        <v>343</v>
      </c>
      <c r="V105" t="s">
        <v>344</v>
      </c>
      <c r="Y105" t="s">
        <v>178</v>
      </c>
      <c r="AA105" t="s">
        <v>425</v>
      </c>
      <c r="AJ105">
        <v>104</v>
      </c>
      <c r="AK105" t="s">
        <v>664</v>
      </c>
      <c r="AL105">
        <v>168</v>
      </c>
      <c r="AM105">
        <v>90</v>
      </c>
      <c r="AN105">
        <v>77</v>
      </c>
      <c r="AO105">
        <v>130</v>
      </c>
      <c r="AP105">
        <v>80</v>
      </c>
      <c r="AR105" t="s">
        <v>16464</v>
      </c>
      <c r="AS105" t="s">
        <v>16464</v>
      </c>
      <c r="AT105" t="s">
        <v>16464</v>
      </c>
      <c r="AU105" t="s">
        <v>16464</v>
      </c>
      <c r="AV105" t="s">
        <v>16574</v>
      </c>
      <c r="AW105" t="s">
        <v>16464</v>
      </c>
      <c r="AX105" t="s">
        <v>16464</v>
      </c>
      <c r="AY105" t="s">
        <v>16464</v>
      </c>
      <c r="AZ105" t="s">
        <v>16464</v>
      </c>
      <c r="BA105" t="s">
        <v>16464</v>
      </c>
      <c r="BC105">
        <v>2</v>
      </c>
      <c r="BD105">
        <v>3</v>
      </c>
      <c r="BE105">
        <v>10</v>
      </c>
      <c r="BF105">
        <v>10</v>
      </c>
      <c r="BG105" t="s">
        <v>16513</v>
      </c>
      <c r="BH105" t="s">
        <v>16464</v>
      </c>
      <c r="BI105" t="s">
        <v>16464</v>
      </c>
      <c r="BJ105">
        <v>0</v>
      </c>
    </row>
    <row r="106" spans="1:62" ht="32.25" customHeight="1" x14ac:dyDescent="0.2">
      <c r="A106">
        <v>108</v>
      </c>
      <c r="B106">
        <v>2946</v>
      </c>
      <c r="C106">
        <v>4540105</v>
      </c>
      <c r="D106">
        <v>105</v>
      </c>
      <c r="E106" t="s">
        <v>667</v>
      </c>
      <c r="G106" t="s">
        <v>668</v>
      </c>
      <c r="H106" t="s">
        <v>669</v>
      </c>
      <c r="I106" t="s">
        <v>670</v>
      </c>
      <c r="J106" t="s">
        <v>671</v>
      </c>
      <c r="K106" t="s">
        <v>107</v>
      </c>
      <c r="L106" t="s">
        <v>320</v>
      </c>
      <c r="M106" t="s">
        <v>672</v>
      </c>
      <c r="P106" t="s">
        <v>343</v>
      </c>
      <c r="V106" t="s">
        <v>344</v>
      </c>
      <c r="Y106" t="s">
        <v>178</v>
      </c>
      <c r="AA106" t="s">
        <v>673</v>
      </c>
      <c r="AJ106">
        <v>105</v>
      </c>
      <c r="AK106" t="s">
        <v>669</v>
      </c>
      <c r="AR106" t="s">
        <v>16464</v>
      </c>
      <c r="AS106" t="s">
        <v>16464</v>
      </c>
      <c r="AT106" t="s">
        <v>16464</v>
      </c>
      <c r="AU106" t="s">
        <v>16464</v>
      </c>
      <c r="AV106" t="s">
        <v>16464</v>
      </c>
      <c r="AW106" t="s">
        <v>16464</v>
      </c>
      <c r="AX106" t="s">
        <v>16464</v>
      </c>
      <c r="AY106" t="s">
        <v>16464</v>
      </c>
      <c r="AZ106" t="s">
        <v>16464</v>
      </c>
      <c r="BA106" t="s">
        <v>16464</v>
      </c>
      <c r="BC106">
        <v>10</v>
      </c>
      <c r="BD106">
        <v>10</v>
      </c>
      <c r="BG106" t="s">
        <v>16464</v>
      </c>
      <c r="BH106" t="s">
        <v>16464</v>
      </c>
      <c r="BI106" t="s">
        <v>16464</v>
      </c>
      <c r="BJ106" t="s">
        <v>16464</v>
      </c>
    </row>
    <row r="107" spans="1:62" ht="32.25" customHeight="1" x14ac:dyDescent="0.2">
      <c r="A107">
        <v>109</v>
      </c>
      <c r="B107">
        <v>2947</v>
      </c>
      <c r="C107">
        <v>4540106</v>
      </c>
      <c r="D107">
        <v>106</v>
      </c>
      <c r="E107" t="s">
        <v>674</v>
      </c>
      <c r="G107" t="s">
        <v>675</v>
      </c>
      <c r="H107" t="s">
        <v>676</v>
      </c>
      <c r="I107" t="s">
        <v>677</v>
      </c>
      <c r="J107" t="s">
        <v>678</v>
      </c>
      <c r="K107" t="s">
        <v>85</v>
      </c>
      <c r="L107" t="s">
        <v>122</v>
      </c>
      <c r="M107" t="s">
        <v>672</v>
      </c>
      <c r="P107" t="s">
        <v>343</v>
      </c>
      <c r="V107" t="s">
        <v>344</v>
      </c>
      <c r="Y107" t="s">
        <v>178</v>
      </c>
      <c r="AA107" t="s">
        <v>673</v>
      </c>
      <c r="AJ107">
        <v>106</v>
      </c>
      <c r="AK107" t="s">
        <v>676</v>
      </c>
      <c r="AR107" t="s">
        <v>16464</v>
      </c>
      <c r="AS107" t="s">
        <v>16464</v>
      </c>
      <c r="AT107" t="s">
        <v>16464</v>
      </c>
      <c r="AU107" t="s">
        <v>16464</v>
      </c>
      <c r="AV107" t="s">
        <v>16464</v>
      </c>
      <c r="AW107" t="s">
        <v>16464</v>
      </c>
      <c r="AX107" t="s">
        <v>16464</v>
      </c>
      <c r="AY107" t="s">
        <v>16464</v>
      </c>
      <c r="AZ107" t="s">
        <v>16464</v>
      </c>
      <c r="BA107" t="s">
        <v>16464</v>
      </c>
      <c r="BB107">
        <v>0</v>
      </c>
      <c r="BC107">
        <v>10</v>
      </c>
      <c r="BD107">
        <v>10</v>
      </c>
      <c r="BG107" t="s">
        <v>16464</v>
      </c>
      <c r="BH107" t="s">
        <v>16464</v>
      </c>
      <c r="BI107" t="s">
        <v>16464</v>
      </c>
      <c r="BJ107" t="s">
        <v>16464</v>
      </c>
    </row>
    <row r="108" spans="1:62" ht="32.25" customHeight="1" x14ac:dyDescent="0.2">
      <c r="A108">
        <v>110</v>
      </c>
      <c r="B108">
        <v>2948</v>
      </c>
      <c r="C108">
        <v>4540107</v>
      </c>
      <c r="D108">
        <v>107</v>
      </c>
      <c r="E108" t="s">
        <v>679</v>
      </c>
      <c r="G108" t="s">
        <v>680</v>
      </c>
      <c r="H108" t="s">
        <v>681</v>
      </c>
      <c r="I108" t="s">
        <v>682</v>
      </c>
      <c r="J108" t="s">
        <v>683</v>
      </c>
      <c r="K108" t="s">
        <v>107</v>
      </c>
      <c r="L108" t="s">
        <v>122</v>
      </c>
      <c r="M108" t="s">
        <v>672</v>
      </c>
      <c r="P108" t="s">
        <v>343</v>
      </c>
      <c r="V108" t="s">
        <v>344</v>
      </c>
      <c r="Y108" t="s">
        <v>178</v>
      </c>
      <c r="AA108" t="s">
        <v>673</v>
      </c>
      <c r="AJ108">
        <v>107</v>
      </c>
      <c r="AK108" t="s">
        <v>681</v>
      </c>
      <c r="AR108" t="s">
        <v>16464</v>
      </c>
      <c r="AS108" t="s">
        <v>16464</v>
      </c>
      <c r="AT108" t="s">
        <v>16464</v>
      </c>
      <c r="AU108" t="s">
        <v>16464</v>
      </c>
      <c r="AV108" t="s">
        <v>16464</v>
      </c>
      <c r="AW108" t="s">
        <v>16464</v>
      </c>
      <c r="AX108" t="s">
        <v>16464</v>
      </c>
      <c r="AY108" t="s">
        <v>16464</v>
      </c>
      <c r="AZ108" t="s">
        <v>16464</v>
      </c>
      <c r="BA108" t="s">
        <v>16464</v>
      </c>
      <c r="BC108">
        <v>10</v>
      </c>
      <c r="BD108">
        <v>10</v>
      </c>
      <c r="BG108" t="s">
        <v>16464</v>
      </c>
      <c r="BH108" t="s">
        <v>16464</v>
      </c>
      <c r="BI108" t="s">
        <v>16464</v>
      </c>
      <c r="BJ108" t="s">
        <v>16464</v>
      </c>
    </row>
    <row r="109" spans="1:62" ht="32.25" customHeight="1" x14ac:dyDescent="0.2">
      <c r="A109">
        <v>111</v>
      </c>
      <c r="B109">
        <v>2949</v>
      </c>
      <c r="C109">
        <v>4540108</v>
      </c>
      <c r="D109">
        <v>108</v>
      </c>
      <c r="E109" t="s">
        <v>684</v>
      </c>
      <c r="G109" t="s">
        <v>685</v>
      </c>
      <c r="H109" t="s">
        <v>686</v>
      </c>
      <c r="I109" t="s">
        <v>687</v>
      </c>
      <c r="J109" t="s">
        <v>688</v>
      </c>
      <c r="K109" t="s">
        <v>85</v>
      </c>
      <c r="L109" t="s">
        <v>122</v>
      </c>
      <c r="M109" t="s">
        <v>672</v>
      </c>
      <c r="P109" t="s">
        <v>343</v>
      </c>
      <c r="V109" t="s">
        <v>344</v>
      </c>
      <c r="Y109" t="s">
        <v>178</v>
      </c>
      <c r="AA109" t="s">
        <v>673</v>
      </c>
      <c r="AJ109">
        <v>108</v>
      </c>
      <c r="AK109" t="s">
        <v>686</v>
      </c>
      <c r="AR109" t="s">
        <v>16464</v>
      </c>
      <c r="AS109" t="s">
        <v>16464</v>
      </c>
      <c r="AT109" t="s">
        <v>16464</v>
      </c>
      <c r="AU109" t="s">
        <v>16464</v>
      </c>
      <c r="AV109" t="s">
        <v>16464</v>
      </c>
      <c r="AW109" t="s">
        <v>16464</v>
      </c>
      <c r="AX109" t="s">
        <v>16464</v>
      </c>
      <c r="AY109" t="s">
        <v>16464</v>
      </c>
      <c r="AZ109" t="s">
        <v>16464</v>
      </c>
      <c r="BA109" t="s">
        <v>16464</v>
      </c>
      <c r="BB109">
        <v>0</v>
      </c>
      <c r="BC109">
        <v>10</v>
      </c>
      <c r="BD109">
        <v>10</v>
      </c>
      <c r="BG109" t="s">
        <v>16464</v>
      </c>
      <c r="BH109" t="s">
        <v>16464</v>
      </c>
      <c r="BI109" t="s">
        <v>16464</v>
      </c>
      <c r="BJ109" t="s">
        <v>16464</v>
      </c>
    </row>
    <row r="110" spans="1:62" ht="32.25" customHeight="1" x14ac:dyDescent="0.2">
      <c r="A110">
        <v>112</v>
      </c>
      <c r="B110">
        <v>2950</v>
      </c>
      <c r="C110">
        <v>4540109</v>
      </c>
      <c r="D110">
        <v>109</v>
      </c>
      <c r="E110" t="s">
        <v>689</v>
      </c>
      <c r="G110" t="s">
        <v>690</v>
      </c>
      <c r="H110" t="s">
        <v>691</v>
      </c>
      <c r="I110" t="s">
        <v>692</v>
      </c>
      <c r="J110" t="s">
        <v>693</v>
      </c>
      <c r="K110" t="s">
        <v>107</v>
      </c>
      <c r="L110" t="s">
        <v>122</v>
      </c>
      <c r="M110" t="s">
        <v>694</v>
      </c>
      <c r="P110" t="s">
        <v>343</v>
      </c>
      <c r="V110" t="s">
        <v>344</v>
      </c>
      <c r="Y110" t="s">
        <v>178</v>
      </c>
      <c r="AA110" t="s">
        <v>673</v>
      </c>
      <c r="AJ110">
        <v>109</v>
      </c>
      <c r="AK110" t="s">
        <v>691</v>
      </c>
      <c r="AR110" t="s">
        <v>16464</v>
      </c>
      <c r="AS110" t="s">
        <v>16464</v>
      </c>
      <c r="AT110" t="s">
        <v>16464</v>
      </c>
      <c r="AU110" t="s">
        <v>16464</v>
      </c>
      <c r="AV110" t="s">
        <v>16464</v>
      </c>
      <c r="AW110" t="s">
        <v>16464</v>
      </c>
      <c r="AX110" t="s">
        <v>16464</v>
      </c>
      <c r="AY110" t="s">
        <v>16464</v>
      </c>
      <c r="AZ110" t="s">
        <v>16464</v>
      </c>
      <c r="BA110" t="s">
        <v>16464</v>
      </c>
      <c r="BC110">
        <v>10</v>
      </c>
      <c r="BD110">
        <v>10</v>
      </c>
      <c r="BG110" t="s">
        <v>16464</v>
      </c>
      <c r="BH110" t="s">
        <v>16464</v>
      </c>
      <c r="BI110" t="s">
        <v>16464</v>
      </c>
      <c r="BJ110" t="s">
        <v>16464</v>
      </c>
    </row>
    <row r="111" spans="1:62" ht="32.25" customHeight="1" x14ac:dyDescent="0.2">
      <c r="A111">
        <v>113</v>
      </c>
      <c r="B111">
        <v>2951</v>
      </c>
      <c r="C111">
        <v>4540110</v>
      </c>
      <c r="D111">
        <v>110</v>
      </c>
      <c r="E111" t="s">
        <v>695</v>
      </c>
      <c r="G111" t="s">
        <v>696</v>
      </c>
      <c r="H111" t="s">
        <v>697</v>
      </c>
      <c r="I111" t="s">
        <v>698</v>
      </c>
      <c r="J111" t="s">
        <v>699</v>
      </c>
      <c r="K111" t="s">
        <v>85</v>
      </c>
      <c r="L111" t="s">
        <v>122</v>
      </c>
      <c r="M111" t="s">
        <v>694</v>
      </c>
      <c r="P111" t="s">
        <v>343</v>
      </c>
      <c r="V111" t="s">
        <v>344</v>
      </c>
      <c r="Y111" t="s">
        <v>178</v>
      </c>
      <c r="AA111" t="s">
        <v>673</v>
      </c>
      <c r="AJ111">
        <v>110</v>
      </c>
      <c r="AK111" t="s">
        <v>697</v>
      </c>
      <c r="AL111">
        <v>154</v>
      </c>
      <c r="AM111">
        <v>48</v>
      </c>
      <c r="AN111">
        <v>87</v>
      </c>
      <c r="AO111">
        <v>110</v>
      </c>
      <c r="AP111">
        <v>70</v>
      </c>
      <c r="AR111" t="s">
        <v>16464</v>
      </c>
      <c r="AS111" t="s">
        <v>16464</v>
      </c>
      <c r="AT111" t="s">
        <v>16464</v>
      </c>
      <c r="AU111" t="s">
        <v>16464</v>
      </c>
      <c r="AV111" t="s">
        <v>16464</v>
      </c>
      <c r="AW111" t="s">
        <v>16464</v>
      </c>
      <c r="AX111" t="s">
        <v>16464</v>
      </c>
      <c r="AY111" t="s">
        <v>16464</v>
      </c>
      <c r="AZ111" t="s">
        <v>16464</v>
      </c>
      <c r="BA111" t="s">
        <v>16508</v>
      </c>
      <c r="BB111">
        <v>0</v>
      </c>
      <c r="BC111">
        <v>3</v>
      </c>
      <c r="BD111">
        <v>3</v>
      </c>
      <c r="BE111">
        <v>10</v>
      </c>
      <c r="BF111">
        <v>10</v>
      </c>
      <c r="BG111" t="s">
        <v>16513</v>
      </c>
      <c r="BH111" t="s">
        <v>16464</v>
      </c>
      <c r="BI111" t="s">
        <v>16464</v>
      </c>
      <c r="BJ111" t="s">
        <v>16507</v>
      </c>
    </row>
    <row r="112" spans="1:62" ht="32.25" customHeight="1" x14ac:dyDescent="0.2">
      <c r="A112">
        <v>114</v>
      </c>
      <c r="B112">
        <v>2952</v>
      </c>
      <c r="C112">
        <v>4540111</v>
      </c>
      <c r="D112">
        <v>111</v>
      </c>
      <c r="E112" t="s">
        <v>700</v>
      </c>
      <c r="G112" t="s">
        <v>701</v>
      </c>
      <c r="H112" t="s">
        <v>702</v>
      </c>
      <c r="I112" t="s">
        <v>703</v>
      </c>
      <c r="J112" t="s">
        <v>704</v>
      </c>
      <c r="K112" t="s">
        <v>85</v>
      </c>
      <c r="L112" t="s">
        <v>122</v>
      </c>
      <c r="M112" t="s">
        <v>694</v>
      </c>
      <c r="P112" t="s">
        <v>343</v>
      </c>
      <c r="V112" t="s">
        <v>344</v>
      </c>
      <c r="Y112" t="s">
        <v>178</v>
      </c>
      <c r="AA112" t="s">
        <v>673</v>
      </c>
      <c r="AJ112">
        <v>111</v>
      </c>
      <c r="AK112" t="s">
        <v>702</v>
      </c>
      <c r="AL112">
        <v>156</v>
      </c>
      <c r="AM112">
        <v>51</v>
      </c>
      <c r="AN112">
        <v>66</v>
      </c>
      <c r="AO112">
        <v>110</v>
      </c>
      <c r="AP112">
        <v>70</v>
      </c>
      <c r="AR112" t="s">
        <v>16464</v>
      </c>
      <c r="AS112" t="s">
        <v>16464</v>
      </c>
      <c r="AT112" t="s">
        <v>16464</v>
      </c>
      <c r="AU112" t="s">
        <v>16464</v>
      </c>
      <c r="AV112" t="s">
        <v>16464</v>
      </c>
      <c r="AW112" t="s">
        <v>16464</v>
      </c>
      <c r="AX112" t="s">
        <v>16464</v>
      </c>
      <c r="AY112" t="s">
        <v>16464</v>
      </c>
      <c r="AZ112" t="s">
        <v>16464</v>
      </c>
      <c r="BA112" t="s">
        <v>16464</v>
      </c>
      <c r="BC112">
        <v>4</v>
      </c>
      <c r="BD112">
        <v>4</v>
      </c>
      <c r="BE112">
        <v>9</v>
      </c>
      <c r="BF112">
        <v>9</v>
      </c>
      <c r="BG112" t="s">
        <v>16509</v>
      </c>
      <c r="BH112" t="s">
        <v>16464</v>
      </c>
      <c r="BI112" t="s">
        <v>16464</v>
      </c>
      <c r="BJ112" t="s">
        <v>16464</v>
      </c>
    </row>
    <row r="113" spans="1:62" ht="32.25" customHeight="1" x14ac:dyDescent="0.2">
      <c r="A113">
        <v>115</v>
      </c>
      <c r="B113">
        <v>2953</v>
      </c>
      <c r="C113">
        <v>4540112</v>
      </c>
      <c r="D113">
        <v>112</v>
      </c>
      <c r="E113" t="s">
        <v>705</v>
      </c>
      <c r="G113" t="s">
        <v>706</v>
      </c>
      <c r="H113" t="s">
        <v>707</v>
      </c>
      <c r="I113" t="s">
        <v>708</v>
      </c>
      <c r="J113" t="s">
        <v>709</v>
      </c>
      <c r="K113" t="s">
        <v>85</v>
      </c>
      <c r="L113" t="s">
        <v>122</v>
      </c>
      <c r="M113" t="s">
        <v>694</v>
      </c>
      <c r="P113" t="s">
        <v>343</v>
      </c>
      <c r="V113" t="s">
        <v>344</v>
      </c>
      <c r="Y113" t="s">
        <v>178</v>
      </c>
      <c r="AA113" t="s">
        <v>673</v>
      </c>
      <c r="AJ113">
        <v>112</v>
      </c>
      <c r="AK113" t="s">
        <v>707</v>
      </c>
      <c r="AL113">
        <v>159</v>
      </c>
      <c r="AM113">
        <v>52</v>
      </c>
      <c r="AN113">
        <v>85</v>
      </c>
      <c r="AO113">
        <v>120</v>
      </c>
      <c r="AP113">
        <v>70</v>
      </c>
      <c r="AR113" t="s">
        <v>16464</v>
      </c>
      <c r="AS113" t="s">
        <v>16464</v>
      </c>
      <c r="AT113" t="s">
        <v>16464</v>
      </c>
      <c r="AU113" t="s">
        <v>16464</v>
      </c>
      <c r="AV113" t="s">
        <v>16464</v>
      </c>
      <c r="AW113" t="s">
        <v>16464</v>
      </c>
      <c r="AX113" t="s">
        <v>16464</v>
      </c>
      <c r="AY113" t="s">
        <v>16464</v>
      </c>
      <c r="AZ113" t="s">
        <v>16464</v>
      </c>
      <c r="BA113" t="s">
        <v>16464</v>
      </c>
      <c r="BB113">
        <v>0</v>
      </c>
      <c r="BC113">
        <v>1</v>
      </c>
      <c r="BD113">
        <v>9</v>
      </c>
      <c r="BE113">
        <v>8</v>
      </c>
      <c r="BG113" t="s">
        <v>16633</v>
      </c>
      <c r="BH113" t="s">
        <v>16464</v>
      </c>
      <c r="BI113" t="s">
        <v>16464</v>
      </c>
      <c r="BJ113" t="s">
        <v>16634</v>
      </c>
    </row>
    <row r="114" spans="1:62" ht="32.25" customHeight="1" x14ac:dyDescent="0.2">
      <c r="A114">
        <v>33</v>
      </c>
      <c r="B114">
        <v>2871</v>
      </c>
      <c r="C114">
        <v>4540113</v>
      </c>
      <c r="D114">
        <v>113</v>
      </c>
      <c r="E114" t="s">
        <v>710</v>
      </c>
      <c r="G114" t="s">
        <v>711</v>
      </c>
      <c r="H114" t="s">
        <v>712</v>
      </c>
      <c r="I114" t="s">
        <v>713</v>
      </c>
      <c r="J114" t="s">
        <v>714</v>
      </c>
      <c r="K114" t="s">
        <v>107</v>
      </c>
      <c r="L114" t="s">
        <v>122</v>
      </c>
      <c r="M114" t="s">
        <v>715</v>
      </c>
      <c r="P114" t="s">
        <v>343</v>
      </c>
      <c r="V114" t="s">
        <v>344</v>
      </c>
      <c r="Y114" t="s">
        <v>178</v>
      </c>
      <c r="AA114" t="s">
        <v>345</v>
      </c>
      <c r="AJ114">
        <v>113</v>
      </c>
      <c r="AK114" t="s">
        <v>712</v>
      </c>
      <c r="AR114" t="s">
        <v>16464</v>
      </c>
      <c r="AS114" t="s">
        <v>16464</v>
      </c>
      <c r="AT114" t="s">
        <v>16464</v>
      </c>
      <c r="AU114" t="s">
        <v>16464</v>
      </c>
      <c r="AV114" t="s">
        <v>16464</v>
      </c>
      <c r="AW114" t="s">
        <v>16464</v>
      </c>
      <c r="AX114" t="s">
        <v>16464</v>
      </c>
      <c r="AY114" t="s">
        <v>16464</v>
      </c>
      <c r="AZ114" t="s">
        <v>16464</v>
      </c>
      <c r="BA114" t="s">
        <v>16464</v>
      </c>
      <c r="BC114">
        <v>10</v>
      </c>
      <c r="BD114">
        <v>10</v>
      </c>
      <c r="BG114" t="s">
        <v>16464</v>
      </c>
      <c r="BH114" t="s">
        <v>16464</v>
      </c>
      <c r="BI114" t="s">
        <v>16464</v>
      </c>
      <c r="BJ114" t="s">
        <v>16464</v>
      </c>
    </row>
    <row r="115" spans="1:62" ht="32.25" customHeight="1" x14ac:dyDescent="0.2">
      <c r="A115">
        <v>34</v>
      </c>
      <c r="B115">
        <v>2872</v>
      </c>
      <c r="C115">
        <v>4540114</v>
      </c>
      <c r="D115">
        <v>114</v>
      </c>
      <c r="E115" t="s">
        <v>716</v>
      </c>
      <c r="G115" t="s">
        <v>717</v>
      </c>
      <c r="H115" t="s">
        <v>718</v>
      </c>
      <c r="I115" t="s">
        <v>719</v>
      </c>
      <c r="J115" t="s">
        <v>720</v>
      </c>
      <c r="K115" t="s">
        <v>85</v>
      </c>
      <c r="L115" t="s">
        <v>122</v>
      </c>
      <c r="M115" t="s">
        <v>715</v>
      </c>
      <c r="P115" t="s">
        <v>343</v>
      </c>
      <c r="V115" t="s">
        <v>344</v>
      </c>
      <c r="Y115" t="s">
        <v>178</v>
      </c>
      <c r="AA115" t="s">
        <v>345</v>
      </c>
      <c r="AJ115">
        <v>114</v>
      </c>
      <c r="AK115" t="s">
        <v>718</v>
      </c>
      <c r="AR115" t="s">
        <v>16464</v>
      </c>
      <c r="AS115" t="s">
        <v>16464</v>
      </c>
      <c r="AT115" t="s">
        <v>16464</v>
      </c>
      <c r="AU115" t="s">
        <v>16464</v>
      </c>
      <c r="AV115" t="s">
        <v>16464</v>
      </c>
      <c r="AW115" t="s">
        <v>16464</v>
      </c>
      <c r="AX115" t="s">
        <v>16464</v>
      </c>
      <c r="AY115" t="s">
        <v>16464</v>
      </c>
      <c r="AZ115" t="s">
        <v>16464</v>
      </c>
      <c r="BA115" t="s">
        <v>16464</v>
      </c>
      <c r="BB115">
        <v>0</v>
      </c>
      <c r="BC115">
        <v>10</v>
      </c>
      <c r="BD115">
        <v>10</v>
      </c>
      <c r="BG115" t="s">
        <v>16464</v>
      </c>
      <c r="BH115" t="s">
        <v>16464</v>
      </c>
      <c r="BI115" t="s">
        <v>16464</v>
      </c>
      <c r="BJ115" t="s">
        <v>16464</v>
      </c>
    </row>
    <row r="116" spans="1:62" ht="32.25" customHeight="1" x14ac:dyDescent="0.2">
      <c r="A116">
        <v>35</v>
      </c>
      <c r="B116">
        <v>2873</v>
      </c>
      <c r="C116">
        <v>4540115</v>
      </c>
      <c r="D116">
        <v>115</v>
      </c>
      <c r="E116" t="s">
        <v>721</v>
      </c>
      <c r="G116" t="s">
        <v>722</v>
      </c>
      <c r="H116" t="s">
        <v>723</v>
      </c>
      <c r="I116" t="s">
        <v>724</v>
      </c>
      <c r="J116" t="s">
        <v>725</v>
      </c>
      <c r="K116" t="s">
        <v>107</v>
      </c>
      <c r="L116" t="s">
        <v>122</v>
      </c>
      <c r="M116" t="s">
        <v>715</v>
      </c>
      <c r="P116" t="s">
        <v>343</v>
      </c>
      <c r="V116" t="s">
        <v>344</v>
      </c>
      <c r="Y116" t="s">
        <v>178</v>
      </c>
      <c r="AA116" t="s">
        <v>345</v>
      </c>
      <c r="AJ116">
        <v>115</v>
      </c>
      <c r="AK116" t="s">
        <v>723</v>
      </c>
      <c r="AR116" t="s">
        <v>16464</v>
      </c>
      <c r="AS116" t="s">
        <v>16464</v>
      </c>
      <c r="AT116" t="s">
        <v>16464</v>
      </c>
      <c r="AU116" t="s">
        <v>16464</v>
      </c>
      <c r="AV116" t="s">
        <v>16464</v>
      </c>
      <c r="AW116" t="s">
        <v>16464</v>
      </c>
      <c r="AX116" t="s">
        <v>16464</v>
      </c>
      <c r="AY116" t="s">
        <v>16464</v>
      </c>
      <c r="AZ116" t="s">
        <v>16464</v>
      </c>
      <c r="BA116" t="s">
        <v>16464</v>
      </c>
      <c r="BC116">
        <v>10</v>
      </c>
      <c r="BD116">
        <v>10</v>
      </c>
      <c r="BG116" t="s">
        <v>16464</v>
      </c>
      <c r="BH116" t="s">
        <v>16464</v>
      </c>
      <c r="BI116" t="s">
        <v>16464</v>
      </c>
      <c r="BJ116" t="s">
        <v>16464</v>
      </c>
    </row>
    <row r="117" spans="1:62" ht="32.25" customHeight="1" x14ac:dyDescent="0.2">
      <c r="A117">
        <v>36</v>
      </c>
      <c r="B117">
        <v>2874</v>
      </c>
      <c r="C117">
        <v>4540116</v>
      </c>
      <c r="D117">
        <v>116</v>
      </c>
      <c r="E117" t="s">
        <v>726</v>
      </c>
      <c r="G117" t="s">
        <v>727</v>
      </c>
      <c r="H117" t="s">
        <v>728</v>
      </c>
      <c r="I117" t="s">
        <v>729</v>
      </c>
      <c r="J117" t="s">
        <v>730</v>
      </c>
      <c r="K117" t="s">
        <v>85</v>
      </c>
      <c r="L117" t="s">
        <v>122</v>
      </c>
      <c r="M117" t="s">
        <v>715</v>
      </c>
      <c r="P117" t="s">
        <v>343</v>
      </c>
      <c r="V117" t="s">
        <v>344</v>
      </c>
      <c r="Y117" t="s">
        <v>178</v>
      </c>
      <c r="AA117" t="s">
        <v>345</v>
      </c>
      <c r="AJ117">
        <v>116</v>
      </c>
      <c r="AK117" t="s">
        <v>728</v>
      </c>
      <c r="AR117" t="s">
        <v>16464</v>
      </c>
      <c r="AS117" t="s">
        <v>16464</v>
      </c>
      <c r="AT117" t="s">
        <v>16464</v>
      </c>
      <c r="AU117" t="s">
        <v>16464</v>
      </c>
      <c r="AV117" t="s">
        <v>16464</v>
      </c>
      <c r="AW117" t="s">
        <v>16464</v>
      </c>
      <c r="AX117" t="s">
        <v>16464</v>
      </c>
      <c r="AY117" t="s">
        <v>16464</v>
      </c>
      <c r="AZ117" t="s">
        <v>16464</v>
      </c>
      <c r="BA117" t="s">
        <v>16464</v>
      </c>
      <c r="BB117">
        <v>0</v>
      </c>
      <c r="BC117">
        <v>10</v>
      </c>
      <c r="BD117">
        <v>10</v>
      </c>
      <c r="BG117" t="s">
        <v>16464</v>
      </c>
      <c r="BH117" t="s">
        <v>16464</v>
      </c>
      <c r="BI117" t="s">
        <v>16464</v>
      </c>
      <c r="BJ117" t="s">
        <v>16464</v>
      </c>
    </row>
    <row r="118" spans="1:62" ht="32.25" customHeight="1" x14ac:dyDescent="0.2">
      <c r="A118">
        <v>92</v>
      </c>
      <c r="B118">
        <v>2930</v>
      </c>
      <c r="C118">
        <v>4540117</v>
      </c>
      <c r="D118">
        <v>117</v>
      </c>
      <c r="E118" t="s">
        <v>731</v>
      </c>
      <c r="G118" t="s">
        <v>732</v>
      </c>
      <c r="H118" t="s">
        <v>733</v>
      </c>
      <c r="I118" t="s">
        <v>734</v>
      </c>
      <c r="J118" t="s">
        <v>735</v>
      </c>
      <c r="K118" t="s">
        <v>107</v>
      </c>
      <c r="L118" t="s">
        <v>122</v>
      </c>
      <c r="M118" t="s">
        <v>736</v>
      </c>
      <c r="P118" t="s">
        <v>343</v>
      </c>
      <c r="V118" t="s">
        <v>344</v>
      </c>
      <c r="Y118" t="s">
        <v>178</v>
      </c>
      <c r="AA118" t="s">
        <v>468</v>
      </c>
      <c r="AJ118">
        <v>117</v>
      </c>
      <c r="AK118" t="s">
        <v>733</v>
      </c>
      <c r="AR118" t="s">
        <v>16464</v>
      </c>
      <c r="AS118" t="s">
        <v>16464</v>
      </c>
      <c r="AT118" t="s">
        <v>16464</v>
      </c>
      <c r="AU118" t="s">
        <v>16464</v>
      </c>
      <c r="AV118" t="s">
        <v>16464</v>
      </c>
      <c r="AW118" t="s">
        <v>16464</v>
      </c>
      <c r="AX118" t="s">
        <v>16464</v>
      </c>
      <c r="AY118" t="s">
        <v>16464</v>
      </c>
      <c r="AZ118" t="s">
        <v>16464</v>
      </c>
      <c r="BA118" t="s">
        <v>16464</v>
      </c>
      <c r="BC118">
        <v>10</v>
      </c>
      <c r="BD118">
        <v>10</v>
      </c>
      <c r="BG118" t="s">
        <v>16464</v>
      </c>
      <c r="BH118" t="s">
        <v>16464</v>
      </c>
      <c r="BI118" t="s">
        <v>16464</v>
      </c>
      <c r="BJ118" t="s">
        <v>16464</v>
      </c>
    </row>
    <row r="119" spans="1:62" ht="32.25" customHeight="1" x14ac:dyDescent="0.2">
      <c r="A119">
        <v>93</v>
      </c>
      <c r="B119">
        <v>2931</v>
      </c>
      <c r="C119">
        <v>4540118</v>
      </c>
      <c r="D119">
        <v>118</v>
      </c>
      <c r="E119" t="s">
        <v>737</v>
      </c>
      <c r="G119" t="s">
        <v>738</v>
      </c>
      <c r="H119" t="s">
        <v>739</v>
      </c>
      <c r="I119" t="s">
        <v>740</v>
      </c>
      <c r="J119" t="s">
        <v>741</v>
      </c>
      <c r="K119" t="s">
        <v>85</v>
      </c>
      <c r="L119" t="s">
        <v>122</v>
      </c>
      <c r="M119" t="s">
        <v>736</v>
      </c>
      <c r="P119" t="s">
        <v>343</v>
      </c>
      <c r="V119" t="s">
        <v>344</v>
      </c>
      <c r="Y119" t="s">
        <v>178</v>
      </c>
      <c r="AA119" t="s">
        <v>468</v>
      </c>
      <c r="AJ119">
        <v>118</v>
      </c>
      <c r="AK119" t="s">
        <v>739</v>
      </c>
      <c r="AR119" t="s">
        <v>16464</v>
      </c>
      <c r="AS119" t="s">
        <v>16464</v>
      </c>
      <c r="AT119" t="s">
        <v>16464</v>
      </c>
      <c r="AU119" t="s">
        <v>16464</v>
      </c>
      <c r="AV119" t="s">
        <v>16464</v>
      </c>
      <c r="AW119" t="s">
        <v>16464</v>
      </c>
      <c r="AX119" t="s">
        <v>16464</v>
      </c>
      <c r="AY119" t="s">
        <v>16464</v>
      </c>
      <c r="AZ119" t="s">
        <v>16464</v>
      </c>
      <c r="BA119" t="s">
        <v>16464</v>
      </c>
      <c r="BB119">
        <v>0</v>
      </c>
      <c r="BC119">
        <v>10</v>
      </c>
      <c r="BD119">
        <v>10</v>
      </c>
      <c r="BG119" t="s">
        <v>16464</v>
      </c>
      <c r="BH119" t="s">
        <v>16464</v>
      </c>
      <c r="BI119" t="s">
        <v>16464</v>
      </c>
      <c r="BJ119" t="s">
        <v>16464</v>
      </c>
    </row>
    <row r="120" spans="1:62" ht="32.25" customHeight="1" x14ac:dyDescent="0.2">
      <c r="A120">
        <v>94</v>
      </c>
      <c r="B120">
        <v>2932</v>
      </c>
      <c r="C120">
        <v>4540119</v>
      </c>
      <c r="D120">
        <v>119</v>
      </c>
      <c r="E120" t="s">
        <v>742</v>
      </c>
      <c r="G120" t="s">
        <v>743</v>
      </c>
      <c r="H120" t="s">
        <v>744</v>
      </c>
      <c r="I120" t="s">
        <v>745</v>
      </c>
      <c r="J120" t="s">
        <v>746</v>
      </c>
      <c r="K120" t="s">
        <v>85</v>
      </c>
      <c r="L120" t="s">
        <v>122</v>
      </c>
      <c r="M120" t="s">
        <v>736</v>
      </c>
      <c r="P120" t="s">
        <v>343</v>
      </c>
      <c r="V120" t="s">
        <v>344</v>
      </c>
      <c r="Y120" t="s">
        <v>178</v>
      </c>
      <c r="AA120" t="s">
        <v>468</v>
      </c>
      <c r="AJ120">
        <v>119</v>
      </c>
      <c r="AK120" t="s">
        <v>744</v>
      </c>
      <c r="AR120" t="s">
        <v>16464</v>
      </c>
      <c r="AS120" t="s">
        <v>16464</v>
      </c>
      <c r="AT120" t="s">
        <v>16464</v>
      </c>
      <c r="AU120" t="s">
        <v>16464</v>
      </c>
      <c r="AV120" t="s">
        <v>16464</v>
      </c>
      <c r="AW120" t="s">
        <v>16464</v>
      </c>
      <c r="AX120" t="s">
        <v>16464</v>
      </c>
      <c r="AY120" t="s">
        <v>16464</v>
      </c>
      <c r="AZ120" t="s">
        <v>16464</v>
      </c>
      <c r="BA120" t="s">
        <v>16464</v>
      </c>
      <c r="BB120">
        <v>0</v>
      </c>
      <c r="BC120">
        <v>10</v>
      </c>
      <c r="BD120">
        <v>10</v>
      </c>
      <c r="BG120" t="s">
        <v>16464</v>
      </c>
      <c r="BH120" t="s">
        <v>16464</v>
      </c>
      <c r="BI120" t="s">
        <v>16464</v>
      </c>
      <c r="BJ120" t="s">
        <v>16464</v>
      </c>
    </row>
    <row r="121" spans="1:62" ht="32.25" customHeight="1" x14ac:dyDescent="0.2">
      <c r="A121">
        <v>95</v>
      </c>
      <c r="B121">
        <v>2933</v>
      </c>
      <c r="C121">
        <v>4540120</v>
      </c>
      <c r="D121">
        <v>120</v>
      </c>
      <c r="E121" t="s">
        <v>747</v>
      </c>
      <c r="G121" t="s">
        <v>748</v>
      </c>
      <c r="H121" t="s">
        <v>749</v>
      </c>
      <c r="I121" t="s">
        <v>750</v>
      </c>
      <c r="J121" t="s">
        <v>751</v>
      </c>
      <c r="K121" t="s">
        <v>107</v>
      </c>
      <c r="L121" t="s">
        <v>122</v>
      </c>
      <c r="M121" t="s">
        <v>736</v>
      </c>
      <c r="P121" t="s">
        <v>343</v>
      </c>
      <c r="V121" t="s">
        <v>344</v>
      </c>
      <c r="Y121" t="s">
        <v>178</v>
      </c>
      <c r="AA121" t="s">
        <v>468</v>
      </c>
      <c r="AJ121">
        <v>120</v>
      </c>
      <c r="AK121" t="s">
        <v>749</v>
      </c>
      <c r="AR121" t="s">
        <v>16464</v>
      </c>
      <c r="AS121" t="s">
        <v>16464</v>
      </c>
      <c r="AT121" t="s">
        <v>16464</v>
      </c>
      <c r="AU121" t="s">
        <v>16464</v>
      </c>
      <c r="AV121" t="s">
        <v>16464</v>
      </c>
      <c r="AW121" t="s">
        <v>16464</v>
      </c>
      <c r="AX121" t="s">
        <v>16464</v>
      </c>
      <c r="AY121" t="s">
        <v>16464</v>
      </c>
      <c r="AZ121" t="s">
        <v>16464</v>
      </c>
      <c r="BA121" t="s">
        <v>16464</v>
      </c>
      <c r="BC121">
        <v>10</v>
      </c>
      <c r="BD121">
        <v>10</v>
      </c>
      <c r="BG121" t="s">
        <v>16464</v>
      </c>
      <c r="BH121" t="s">
        <v>16464</v>
      </c>
      <c r="BI121" t="s">
        <v>16464</v>
      </c>
      <c r="BJ121" t="s">
        <v>16464</v>
      </c>
    </row>
    <row r="122" spans="1:62" ht="32.25" customHeight="1" x14ac:dyDescent="0.2">
      <c r="A122">
        <v>55</v>
      </c>
      <c r="B122">
        <v>2893</v>
      </c>
      <c r="C122">
        <v>4540121</v>
      </c>
      <c r="D122">
        <v>121</v>
      </c>
      <c r="E122" t="s">
        <v>752</v>
      </c>
      <c r="G122" t="s">
        <v>753</v>
      </c>
      <c r="H122" t="s">
        <v>754</v>
      </c>
      <c r="I122" t="s">
        <v>755</v>
      </c>
      <c r="J122" t="s">
        <v>756</v>
      </c>
      <c r="K122" t="s">
        <v>107</v>
      </c>
      <c r="L122" t="s">
        <v>122</v>
      </c>
      <c r="M122" t="s">
        <v>757</v>
      </c>
      <c r="P122" t="s">
        <v>343</v>
      </c>
      <c r="V122" t="s">
        <v>344</v>
      </c>
      <c r="Y122" t="s">
        <v>178</v>
      </c>
      <c r="AA122" t="s">
        <v>533</v>
      </c>
      <c r="AJ122">
        <v>121</v>
      </c>
      <c r="AK122" t="s">
        <v>754</v>
      </c>
      <c r="AL122">
        <v>162</v>
      </c>
      <c r="AM122">
        <v>53</v>
      </c>
      <c r="AN122">
        <v>81</v>
      </c>
      <c r="AO122">
        <v>100</v>
      </c>
      <c r="AP122">
        <v>70</v>
      </c>
      <c r="AR122" t="s">
        <v>16464</v>
      </c>
      <c r="AS122" t="s">
        <v>16464</v>
      </c>
      <c r="AT122" t="s">
        <v>16464</v>
      </c>
      <c r="AU122" t="s">
        <v>16464</v>
      </c>
      <c r="AV122" t="s">
        <v>16464</v>
      </c>
      <c r="AW122" t="s">
        <v>16464</v>
      </c>
      <c r="AX122" t="s">
        <v>16464</v>
      </c>
      <c r="AY122" t="s">
        <v>16464</v>
      </c>
      <c r="AZ122" t="s">
        <v>16464</v>
      </c>
      <c r="BA122" t="s">
        <v>16464</v>
      </c>
      <c r="BC122">
        <v>1</v>
      </c>
      <c r="BD122">
        <v>1</v>
      </c>
      <c r="BE122">
        <v>10</v>
      </c>
      <c r="BF122">
        <v>10</v>
      </c>
      <c r="BG122" t="s">
        <v>16513</v>
      </c>
      <c r="BH122" t="s">
        <v>16464</v>
      </c>
      <c r="BI122" t="s">
        <v>16675</v>
      </c>
      <c r="BJ122" t="s">
        <v>16464</v>
      </c>
    </row>
    <row r="123" spans="1:62" ht="32.25" customHeight="1" x14ac:dyDescent="0.2">
      <c r="A123">
        <v>56</v>
      </c>
      <c r="B123">
        <v>2894</v>
      </c>
      <c r="C123">
        <v>4540122</v>
      </c>
      <c r="D123">
        <v>122</v>
      </c>
      <c r="E123" t="s">
        <v>758</v>
      </c>
      <c r="G123" t="s">
        <v>759</v>
      </c>
      <c r="H123" t="s">
        <v>760</v>
      </c>
      <c r="I123" t="s">
        <v>761</v>
      </c>
      <c r="J123" t="s">
        <v>762</v>
      </c>
      <c r="K123" t="s">
        <v>85</v>
      </c>
      <c r="L123" t="s">
        <v>122</v>
      </c>
      <c r="M123" t="s">
        <v>757</v>
      </c>
      <c r="P123" t="s">
        <v>343</v>
      </c>
      <c r="V123" t="s">
        <v>344</v>
      </c>
      <c r="Y123" t="s">
        <v>178</v>
      </c>
      <c r="AA123" t="s">
        <v>533</v>
      </c>
      <c r="AJ123">
        <v>122</v>
      </c>
      <c r="AK123" t="s">
        <v>760</v>
      </c>
      <c r="AL123">
        <v>170</v>
      </c>
      <c r="AM123">
        <v>56</v>
      </c>
      <c r="AN123">
        <v>73</v>
      </c>
      <c r="AO123">
        <v>100</v>
      </c>
      <c r="AP123">
        <v>60</v>
      </c>
      <c r="AR123" t="s">
        <v>16464</v>
      </c>
      <c r="AS123" t="s">
        <v>16464</v>
      </c>
      <c r="AT123" t="s">
        <v>16464</v>
      </c>
      <c r="AU123" t="s">
        <v>16464</v>
      </c>
      <c r="AV123" t="s">
        <v>16464</v>
      </c>
      <c r="AW123" t="s">
        <v>16464</v>
      </c>
      <c r="AX123" t="s">
        <v>16464</v>
      </c>
      <c r="AY123" t="s">
        <v>16464</v>
      </c>
      <c r="AZ123" t="s">
        <v>16464</v>
      </c>
      <c r="BA123" t="s">
        <v>16788</v>
      </c>
      <c r="BB123">
        <v>0</v>
      </c>
      <c r="BC123">
        <v>9</v>
      </c>
      <c r="BD123">
        <v>10</v>
      </c>
      <c r="BG123" t="s">
        <v>16464</v>
      </c>
      <c r="BH123" t="s">
        <v>16464</v>
      </c>
      <c r="BI123" t="s">
        <v>16779</v>
      </c>
      <c r="BJ123" t="s">
        <v>16492</v>
      </c>
    </row>
    <row r="124" spans="1:62" ht="32.25" customHeight="1" x14ac:dyDescent="0.2">
      <c r="A124">
        <v>57</v>
      </c>
      <c r="B124">
        <v>2895</v>
      </c>
      <c r="C124">
        <v>4540123</v>
      </c>
      <c r="D124">
        <v>123</v>
      </c>
      <c r="E124" t="s">
        <v>763</v>
      </c>
      <c r="G124" t="s">
        <v>764</v>
      </c>
      <c r="H124" t="s">
        <v>765</v>
      </c>
      <c r="I124" t="s">
        <v>766</v>
      </c>
      <c r="J124" t="s">
        <v>767</v>
      </c>
      <c r="K124" t="s">
        <v>107</v>
      </c>
      <c r="L124" t="s">
        <v>122</v>
      </c>
      <c r="M124" t="s">
        <v>757</v>
      </c>
      <c r="P124" t="s">
        <v>343</v>
      </c>
      <c r="V124" t="s">
        <v>344</v>
      </c>
      <c r="Y124" t="s">
        <v>178</v>
      </c>
      <c r="AA124" t="s">
        <v>533</v>
      </c>
      <c r="AJ124">
        <v>123</v>
      </c>
      <c r="AK124" t="s">
        <v>765</v>
      </c>
      <c r="AL124">
        <v>158</v>
      </c>
      <c r="AM124">
        <v>68</v>
      </c>
      <c r="AN124">
        <v>92</v>
      </c>
      <c r="AO124">
        <v>110</v>
      </c>
      <c r="AP124">
        <v>70</v>
      </c>
      <c r="AR124" t="s">
        <v>16464</v>
      </c>
      <c r="AS124" t="s">
        <v>16464</v>
      </c>
      <c r="AT124" t="s">
        <v>16464</v>
      </c>
      <c r="AU124" t="s">
        <v>16464</v>
      </c>
      <c r="AV124" t="s">
        <v>16464</v>
      </c>
      <c r="AW124" t="s">
        <v>16464</v>
      </c>
      <c r="AX124" t="s">
        <v>16464</v>
      </c>
      <c r="AY124" t="s">
        <v>16464</v>
      </c>
      <c r="AZ124" t="s">
        <v>16464</v>
      </c>
      <c r="BA124" t="s">
        <v>16508</v>
      </c>
      <c r="BC124">
        <v>8</v>
      </c>
      <c r="BD124">
        <v>8</v>
      </c>
      <c r="BG124" t="s">
        <v>16513</v>
      </c>
      <c r="BH124" t="s">
        <v>16464</v>
      </c>
      <c r="BI124" t="s">
        <v>16464</v>
      </c>
      <c r="BJ124" t="s">
        <v>16789</v>
      </c>
    </row>
    <row r="125" spans="1:62" ht="32.25" customHeight="1" x14ac:dyDescent="0.2">
      <c r="A125">
        <v>58</v>
      </c>
      <c r="B125">
        <v>2896</v>
      </c>
      <c r="C125">
        <v>4540124</v>
      </c>
      <c r="D125">
        <v>124</v>
      </c>
      <c r="E125" t="s">
        <v>768</v>
      </c>
      <c r="G125" t="s">
        <v>769</v>
      </c>
      <c r="H125" t="s">
        <v>770</v>
      </c>
      <c r="I125" t="s">
        <v>771</v>
      </c>
      <c r="J125" t="s">
        <v>772</v>
      </c>
      <c r="K125" t="s">
        <v>85</v>
      </c>
      <c r="L125" t="s">
        <v>122</v>
      </c>
      <c r="M125" t="s">
        <v>757</v>
      </c>
      <c r="P125" t="s">
        <v>343</v>
      </c>
      <c r="V125" t="s">
        <v>344</v>
      </c>
      <c r="Y125" t="s">
        <v>178</v>
      </c>
      <c r="AA125" t="s">
        <v>533</v>
      </c>
      <c r="AJ125">
        <v>124</v>
      </c>
      <c r="AK125" t="s">
        <v>770</v>
      </c>
      <c r="AL125">
        <v>163</v>
      </c>
      <c r="AM125">
        <v>67</v>
      </c>
      <c r="AN125">
        <v>89</v>
      </c>
      <c r="AO125">
        <v>150</v>
      </c>
      <c r="AP125">
        <v>100</v>
      </c>
      <c r="AR125" t="s">
        <v>16755</v>
      </c>
      <c r="AS125" t="s">
        <v>16464</v>
      </c>
      <c r="AT125" t="s">
        <v>16464</v>
      </c>
      <c r="AU125" t="s">
        <v>16464</v>
      </c>
      <c r="AV125" t="s">
        <v>16464</v>
      </c>
      <c r="AW125" t="s">
        <v>16610</v>
      </c>
      <c r="AX125" t="s">
        <v>16464</v>
      </c>
      <c r="AY125" t="s">
        <v>16464</v>
      </c>
      <c r="AZ125" t="s">
        <v>16464</v>
      </c>
      <c r="BA125" t="s">
        <v>16464</v>
      </c>
      <c r="BB125">
        <v>0</v>
      </c>
      <c r="BC125">
        <v>10</v>
      </c>
      <c r="BD125">
        <v>10</v>
      </c>
      <c r="BG125" t="s">
        <v>16466</v>
      </c>
      <c r="BH125" t="s">
        <v>16566</v>
      </c>
      <c r="BI125" t="s">
        <v>16808</v>
      </c>
      <c r="BJ125" t="s">
        <v>16507</v>
      </c>
    </row>
    <row r="126" spans="1:62" ht="32.25" customHeight="1" x14ac:dyDescent="0.2">
      <c r="A126">
        <v>7</v>
      </c>
      <c r="B126">
        <v>2845</v>
      </c>
      <c r="C126">
        <v>4540125</v>
      </c>
      <c r="D126">
        <v>125</v>
      </c>
      <c r="E126" t="s">
        <v>773</v>
      </c>
      <c r="G126" t="s">
        <v>774</v>
      </c>
      <c r="H126" t="s">
        <v>775</v>
      </c>
      <c r="I126" t="s">
        <v>776</v>
      </c>
      <c r="J126" t="s">
        <v>777</v>
      </c>
      <c r="K126" t="s">
        <v>107</v>
      </c>
      <c r="L126" t="s">
        <v>122</v>
      </c>
      <c r="M126" t="s">
        <v>778</v>
      </c>
      <c r="P126" t="s">
        <v>343</v>
      </c>
      <c r="V126" t="s">
        <v>344</v>
      </c>
      <c r="Y126" t="s">
        <v>178</v>
      </c>
      <c r="AA126" t="s">
        <v>307</v>
      </c>
      <c r="AJ126">
        <v>125</v>
      </c>
      <c r="AK126" t="s">
        <v>775</v>
      </c>
      <c r="AR126" t="s">
        <v>16464</v>
      </c>
      <c r="AS126" t="s">
        <v>16464</v>
      </c>
      <c r="AT126" t="s">
        <v>16464</v>
      </c>
      <c r="AU126" t="s">
        <v>16464</v>
      </c>
      <c r="AV126" t="s">
        <v>16464</v>
      </c>
      <c r="AW126" t="s">
        <v>16464</v>
      </c>
      <c r="AX126" t="s">
        <v>16464</v>
      </c>
      <c r="AY126" t="s">
        <v>16464</v>
      </c>
      <c r="AZ126" t="s">
        <v>16464</v>
      </c>
      <c r="BA126" t="s">
        <v>16464</v>
      </c>
      <c r="BC126">
        <v>10</v>
      </c>
      <c r="BD126">
        <v>10</v>
      </c>
      <c r="BG126" t="s">
        <v>16464</v>
      </c>
      <c r="BH126" t="s">
        <v>16464</v>
      </c>
      <c r="BI126" t="s">
        <v>16464</v>
      </c>
      <c r="BJ126" t="s">
        <v>16464</v>
      </c>
    </row>
    <row r="127" spans="1:62" ht="32.25" customHeight="1" x14ac:dyDescent="0.2">
      <c r="A127">
        <v>8</v>
      </c>
      <c r="B127">
        <v>2846</v>
      </c>
      <c r="C127">
        <v>4540126</v>
      </c>
      <c r="D127">
        <v>126</v>
      </c>
      <c r="E127" t="s">
        <v>779</v>
      </c>
      <c r="G127" t="s">
        <v>780</v>
      </c>
      <c r="H127" t="s">
        <v>781</v>
      </c>
      <c r="I127" t="s">
        <v>782</v>
      </c>
      <c r="J127" t="s">
        <v>783</v>
      </c>
      <c r="K127" t="s">
        <v>85</v>
      </c>
      <c r="L127" t="s">
        <v>122</v>
      </c>
      <c r="M127" t="s">
        <v>778</v>
      </c>
      <c r="P127" t="s">
        <v>343</v>
      </c>
      <c r="V127" t="s">
        <v>344</v>
      </c>
      <c r="Y127" t="s">
        <v>178</v>
      </c>
      <c r="AA127" t="s">
        <v>307</v>
      </c>
      <c r="AJ127">
        <v>126</v>
      </c>
      <c r="AK127" t="s">
        <v>781</v>
      </c>
      <c r="AR127" t="s">
        <v>16464</v>
      </c>
      <c r="AS127" t="s">
        <v>16464</v>
      </c>
      <c r="AT127" t="s">
        <v>16464</v>
      </c>
      <c r="AU127" t="s">
        <v>16464</v>
      </c>
      <c r="AV127" t="s">
        <v>16464</v>
      </c>
      <c r="AW127" t="s">
        <v>16464</v>
      </c>
      <c r="AX127" t="s">
        <v>16464</v>
      </c>
      <c r="AY127" t="s">
        <v>16464</v>
      </c>
      <c r="AZ127" t="s">
        <v>16464</v>
      </c>
      <c r="BA127" t="s">
        <v>16464</v>
      </c>
      <c r="BB127">
        <v>0</v>
      </c>
      <c r="BC127">
        <v>10</v>
      </c>
      <c r="BD127">
        <v>10</v>
      </c>
      <c r="BG127" t="s">
        <v>16464</v>
      </c>
      <c r="BH127" t="s">
        <v>16464</v>
      </c>
      <c r="BI127" t="s">
        <v>16464</v>
      </c>
      <c r="BJ127" t="s">
        <v>16464</v>
      </c>
    </row>
    <row r="128" spans="1:62" ht="32.25" customHeight="1" x14ac:dyDescent="0.2">
      <c r="A128">
        <v>9</v>
      </c>
      <c r="B128">
        <v>2847</v>
      </c>
      <c r="C128">
        <v>4540127</v>
      </c>
      <c r="D128">
        <v>127</v>
      </c>
      <c r="E128" t="s">
        <v>784</v>
      </c>
      <c r="G128" t="s">
        <v>785</v>
      </c>
      <c r="H128" t="s">
        <v>786</v>
      </c>
      <c r="I128" t="s">
        <v>787</v>
      </c>
      <c r="J128" t="s">
        <v>788</v>
      </c>
      <c r="K128" t="s">
        <v>85</v>
      </c>
      <c r="L128" t="s">
        <v>122</v>
      </c>
      <c r="M128" t="s">
        <v>778</v>
      </c>
      <c r="P128" t="s">
        <v>343</v>
      </c>
      <c r="V128" t="s">
        <v>344</v>
      </c>
      <c r="Y128" t="s">
        <v>178</v>
      </c>
      <c r="AA128" t="s">
        <v>307</v>
      </c>
      <c r="AJ128">
        <v>127</v>
      </c>
      <c r="AK128" t="s">
        <v>786</v>
      </c>
      <c r="AR128" t="s">
        <v>16464</v>
      </c>
      <c r="AS128" t="s">
        <v>16464</v>
      </c>
      <c r="AT128" t="s">
        <v>16464</v>
      </c>
      <c r="AU128" t="s">
        <v>16464</v>
      </c>
      <c r="AV128" t="s">
        <v>16464</v>
      </c>
      <c r="AW128" t="s">
        <v>16464</v>
      </c>
      <c r="AX128" t="s">
        <v>16464</v>
      </c>
      <c r="AY128" t="s">
        <v>16464</v>
      </c>
      <c r="AZ128" t="s">
        <v>16464</v>
      </c>
      <c r="BA128" t="s">
        <v>16464</v>
      </c>
      <c r="BB128">
        <v>0</v>
      </c>
      <c r="BC128">
        <v>10</v>
      </c>
      <c r="BD128">
        <v>10</v>
      </c>
      <c r="BG128" t="s">
        <v>16464</v>
      </c>
      <c r="BH128" t="s">
        <v>16464</v>
      </c>
      <c r="BI128" t="s">
        <v>16464</v>
      </c>
      <c r="BJ128" t="s">
        <v>16464</v>
      </c>
    </row>
    <row r="129" spans="1:62" ht="32.25" customHeight="1" x14ac:dyDescent="0.2">
      <c r="A129">
        <v>10</v>
      </c>
      <c r="B129">
        <v>2848</v>
      </c>
      <c r="C129">
        <v>4540128</v>
      </c>
      <c r="D129">
        <v>128</v>
      </c>
      <c r="E129" t="s">
        <v>789</v>
      </c>
      <c r="G129" t="s">
        <v>790</v>
      </c>
      <c r="H129" t="s">
        <v>791</v>
      </c>
      <c r="I129" t="s">
        <v>792</v>
      </c>
      <c r="J129" t="s">
        <v>793</v>
      </c>
      <c r="K129" t="s">
        <v>85</v>
      </c>
      <c r="L129" t="s">
        <v>122</v>
      </c>
      <c r="M129" t="s">
        <v>794</v>
      </c>
      <c r="P129" t="s">
        <v>343</v>
      </c>
      <c r="V129" t="s">
        <v>344</v>
      </c>
      <c r="Y129" t="s">
        <v>178</v>
      </c>
      <c r="AA129" t="s">
        <v>179</v>
      </c>
      <c r="AJ129">
        <v>128</v>
      </c>
      <c r="AK129" t="s">
        <v>791</v>
      </c>
      <c r="AR129" t="s">
        <v>16464</v>
      </c>
      <c r="AS129" t="s">
        <v>16464</v>
      </c>
      <c r="AT129" t="s">
        <v>16464</v>
      </c>
      <c r="AU129" t="s">
        <v>16464</v>
      </c>
      <c r="AV129" t="s">
        <v>16464</v>
      </c>
      <c r="AW129" t="s">
        <v>16464</v>
      </c>
      <c r="AX129" t="s">
        <v>16464</v>
      </c>
      <c r="AY129" t="s">
        <v>16464</v>
      </c>
      <c r="AZ129" t="s">
        <v>16464</v>
      </c>
      <c r="BA129" t="s">
        <v>16464</v>
      </c>
      <c r="BB129">
        <v>0</v>
      </c>
      <c r="BC129">
        <v>10</v>
      </c>
      <c r="BD129">
        <v>10</v>
      </c>
      <c r="BG129" t="s">
        <v>16464</v>
      </c>
      <c r="BH129" t="s">
        <v>16464</v>
      </c>
      <c r="BI129" t="s">
        <v>16464</v>
      </c>
      <c r="BJ129" t="s">
        <v>16464</v>
      </c>
    </row>
    <row r="130" spans="1:62" ht="32.25" customHeight="1" x14ac:dyDescent="0.2">
      <c r="A130">
        <v>11</v>
      </c>
      <c r="B130">
        <v>2849</v>
      </c>
      <c r="C130">
        <v>4540129</v>
      </c>
      <c r="D130">
        <v>129</v>
      </c>
      <c r="E130" t="s">
        <v>795</v>
      </c>
      <c r="G130" t="s">
        <v>796</v>
      </c>
      <c r="H130" t="s">
        <v>797</v>
      </c>
      <c r="I130" t="s">
        <v>798</v>
      </c>
      <c r="J130" t="s">
        <v>799</v>
      </c>
      <c r="K130" t="s">
        <v>107</v>
      </c>
      <c r="L130" t="s">
        <v>122</v>
      </c>
      <c r="M130" t="s">
        <v>794</v>
      </c>
      <c r="P130" t="s">
        <v>343</v>
      </c>
      <c r="V130" t="s">
        <v>344</v>
      </c>
      <c r="Y130" t="s">
        <v>178</v>
      </c>
      <c r="AA130" t="s">
        <v>179</v>
      </c>
      <c r="AJ130">
        <v>129</v>
      </c>
      <c r="AK130" t="s">
        <v>797</v>
      </c>
      <c r="AR130" t="s">
        <v>16464</v>
      </c>
      <c r="AS130" t="s">
        <v>16464</v>
      </c>
      <c r="AT130" t="s">
        <v>16464</v>
      </c>
      <c r="AU130" t="s">
        <v>16464</v>
      </c>
      <c r="AV130" t="s">
        <v>16464</v>
      </c>
      <c r="AW130" t="s">
        <v>16464</v>
      </c>
      <c r="AX130" t="s">
        <v>16464</v>
      </c>
      <c r="AY130" t="s">
        <v>16464</v>
      </c>
      <c r="AZ130" t="s">
        <v>16464</v>
      </c>
      <c r="BA130" t="s">
        <v>16464</v>
      </c>
      <c r="BC130">
        <v>10</v>
      </c>
      <c r="BD130">
        <v>10</v>
      </c>
      <c r="BG130" t="s">
        <v>16464</v>
      </c>
      <c r="BH130" t="s">
        <v>16464</v>
      </c>
      <c r="BI130" t="s">
        <v>16464</v>
      </c>
      <c r="BJ130" t="s">
        <v>16464</v>
      </c>
    </row>
    <row r="131" spans="1:62" ht="32.25" customHeight="1" x14ac:dyDescent="0.2">
      <c r="A131">
        <v>12</v>
      </c>
      <c r="B131">
        <v>2850</v>
      </c>
      <c r="C131">
        <v>4540130</v>
      </c>
      <c r="D131">
        <v>130</v>
      </c>
      <c r="E131" t="s">
        <v>800</v>
      </c>
      <c r="G131" t="s">
        <v>801</v>
      </c>
      <c r="H131" t="s">
        <v>802</v>
      </c>
      <c r="I131" t="s">
        <v>803</v>
      </c>
      <c r="J131" t="s">
        <v>804</v>
      </c>
      <c r="K131" t="s">
        <v>85</v>
      </c>
      <c r="L131" t="s">
        <v>122</v>
      </c>
      <c r="M131" t="s">
        <v>794</v>
      </c>
      <c r="P131" t="s">
        <v>343</v>
      </c>
      <c r="V131" t="s">
        <v>344</v>
      </c>
      <c r="Y131" t="s">
        <v>178</v>
      </c>
      <c r="AA131" t="s">
        <v>179</v>
      </c>
      <c r="AJ131">
        <v>130</v>
      </c>
      <c r="AK131" t="s">
        <v>802</v>
      </c>
      <c r="AR131" t="s">
        <v>16464</v>
      </c>
      <c r="AS131" t="s">
        <v>16464</v>
      </c>
      <c r="AT131" t="s">
        <v>16464</v>
      </c>
      <c r="AU131" t="s">
        <v>16464</v>
      </c>
      <c r="AV131" t="s">
        <v>16464</v>
      </c>
      <c r="AW131" t="s">
        <v>16464</v>
      </c>
      <c r="AX131" t="s">
        <v>16464</v>
      </c>
      <c r="AY131" t="s">
        <v>16464</v>
      </c>
      <c r="AZ131" t="s">
        <v>16464</v>
      </c>
      <c r="BA131" t="s">
        <v>16464</v>
      </c>
      <c r="BB131">
        <v>0</v>
      </c>
      <c r="BC131">
        <v>10</v>
      </c>
      <c r="BD131">
        <v>10</v>
      </c>
      <c r="BG131" t="s">
        <v>16464</v>
      </c>
      <c r="BH131" t="s">
        <v>16464</v>
      </c>
      <c r="BI131" t="s">
        <v>16464</v>
      </c>
      <c r="BJ131" t="s">
        <v>16464</v>
      </c>
    </row>
    <row r="132" spans="1:62" ht="32.25" customHeight="1" x14ac:dyDescent="0.2">
      <c r="A132">
        <v>13</v>
      </c>
      <c r="B132">
        <v>2851</v>
      </c>
      <c r="C132">
        <v>4540131</v>
      </c>
      <c r="D132">
        <v>131</v>
      </c>
      <c r="E132" t="s">
        <v>805</v>
      </c>
      <c r="G132" t="s">
        <v>806</v>
      </c>
      <c r="H132" t="s">
        <v>807</v>
      </c>
      <c r="I132" t="s">
        <v>808</v>
      </c>
      <c r="J132" t="s">
        <v>809</v>
      </c>
      <c r="K132" t="s">
        <v>107</v>
      </c>
      <c r="L132" t="s">
        <v>122</v>
      </c>
      <c r="M132" t="s">
        <v>794</v>
      </c>
      <c r="P132" t="s">
        <v>343</v>
      </c>
      <c r="V132" t="s">
        <v>344</v>
      </c>
      <c r="Y132" t="s">
        <v>178</v>
      </c>
      <c r="AA132" t="s">
        <v>179</v>
      </c>
      <c r="AJ132">
        <v>131</v>
      </c>
      <c r="AK132" t="s">
        <v>807</v>
      </c>
      <c r="AR132" t="s">
        <v>16464</v>
      </c>
      <c r="AS132" t="s">
        <v>16464</v>
      </c>
      <c r="AT132" t="s">
        <v>16464</v>
      </c>
      <c r="AU132" t="s">
        <v>16464</v>
      </c>
      <c r="AV132" t="s">
        <v>16464</v>
      </c>
      <c r="AW132" t="s">
        <v>16464</v>
      </c>
      <c r="AX132" t="s">
        <v>16464</v>
      </c>
      <c r="AY132" t="s">
        <v>16464</v>
      </c>
      <c r="AZ132" t="s">
        <v>16464</v>
      </c>
      <c r="BA132" t="s">
        <v>16464</v>
      </c>
      <c r="BC132">
        <v>10</v>
      </c>
      <c r="BD132">
        <v>10</v>
      </c>
      <c r="BG132" t="s">
        <v>16464</v>
      </c>
      <c r="BH132" t="s">
        <v>16464</v>
      </c>
      <c r="BI132" t="s">
        <v>16464</v>
      </c>
      <c r="BJ132" t="s">
        <v>16464</v>
      </c>
    </row>
    <row r="133" spans="1:62" ht="32.25" customHeight="1" x14ac:dyDescent="0.2">
      <c r="A133">
        <v>59</v>
      </c>
      <c r="B133">
        <v>2897</v>
      </c>
      <c r="C133">
        <v>4540132</v>
      </c>
      <c r="D133">
        <v>132</v>
      </c>
      <c r="E133" t="s">
        <v>810</v>
      </c>
      <c r="G133" t="s">
        <v>811</v>
      </c>
      <c r="H133" t="s">
        <v>812</v>
      </c>
      <c r="I133" t="s">
        <v>813</v>
      </c>
      <c r="J133" t="s">
        <v>814</v>
      </c>
      <c r="K133" t="s">
        <v>85</v>
      </c>
      <c r="L133" t="s">
        <v>122</v>
      </c>
      <c r="M133" t="s">
        <v>815</v>
      </c>
      <c r="P133" t="s">
        <v>343</v>
      </c>
      <c r="V133" t="s">
        <v>344</v>
      </c>
      <c r="Y133" t="s">
        <v>178</v>
      </c>
      <c r="AA133" t="s">
        <v>533</v>
      </c>
      <c r="AJ133">
        <v>132</v>
      </c>
      <c r="AK133" t="s">
        <v>812</v>
      </c>
      <c r="AL133">
        <v>173</v>
      </c>
      <c r="AM133">
        <v>81</v>
      </c>
      <c r="AN133">
        <v>88</v>
      </c>
      <c r="AO133">
        <v>130</v>
      </c>
      <c r="AP133">
        <v>80</v>
      </c>
      <c r="AR133" t="s">
        <v>16464</v>
      </c>
      <c r="AS133" t="s">
        <v>16464</v>
      </c>
      <c r="AT133" t="s">
        <v>16464</v>
      </c>
      <c r="AU133" t="s">
        <v>16464</v>
      </c>
      <c r="AV133" t="s">
        <v>16464</v>
      </c>
      <c r="AW133" t="s">
        <v>16464</v>
      </c>
      <c r="AX133" t="s">
        <v>16464</v>
      </c>
      <c r="AY133" t="s">
        <v>16464</v>
      </c>
      <c r="AZ133" t="s">
        <v>16464</v>
      </c>
      <c r="BA133" t="s">
        <v>16464</v>
      </c>
      <c r="BB133">
        <v>0</v>
      </c>
      <c r="BC133">
        <v>10</v>
      </c>
      <c r="BD133">
        <v>10</v>
      </c>
      <c r="BG133" t="s">
        <v>16464</v>
      </c>
      <c r="BH133" t="s">
        <v>16464</v>
      </c>
      <c r="BI133" t="s">
        <v>16464</v>
      </c>
      <c r="BJ133" t="s">
        <v>16799</v>
      </c>
    </row>
    <row r="134" spans="1:62" ht="32.25" customHeight="1" x14ac:dyDescent="0.2">
      <c r="A134">
        <v>60</v>
      </c>
      <c r="B134">
        <v>2898</v>
      </c>
      <c r="C134">
        <v>4540133</v>
      </c>
      <c r="D134">
        <v>133</v>
      </c>
      <c r="E134" t="s">
        <v>816</v>
      </c>
      <c r="G134" t="s">
        <v>817</v>
      </c>
      <c r="H134" t="s">
        <v>818</v>
      </c>
      <c r="I134" t="s">
        <v>819</v>
      </c>
      <c r="J134" t="s">
        <v>820</v>
      </c>
      <c r="K134" t="s">
        <v>107</v>
      </c>
      <c r="L134" t="s">
        <v>122</v>
      </c>
      <c r="M134" t="s">
        <v>815</v>
      </c>
      <c r="P134" t="s">
        <v>343</v>
      </c>
      <c r="V134" t="s">
        <v>344</v>
      </c>
      <c r="Y134" t="s">
        <v>178</v>
      </c>
      <c r="AA134" t="s">
        <v>533</v>
      </c>
      <c r="AJ134">
        <v>133</v>
      </c>
      <c r="AK134" t="s">
        <v>818</v>
      </c>
      <c r="AL134">
        <v>163</v>
      </c>
      <c r="AM134">
        <v>47</v>
      </c>
      <c r="AN134">
        <v>21</v>
      </c>
      <c r="AO134">
        <v>100</v>
      </c>
      <c r="AP134">
        <v>70</v>
      </c>
      <c r="AR134" t="s">
        <v>16464</v>
      </c>
      <c r="AS134" t="s">
        <v>16464</v>
      </c>
      <c r="AT134" t="s">
        <v>16464</v>
      </c>
      <c r="AU134" t="s">
        <v>16464</v>
      </c>
      <c r="AV134" t="s">
        <v>16464</v>
      </c>
      <c r="AW134" t="s">
        <v>16464</v>
      </c>
      <c r="AX134" t="s">
        <v>16464</v>
      </c>
      <c r="AY134" t="s">
        <v>16464</v>
      </c>
      <c r="AZ134" t="s">
        <v>16464</v>
      </c>
      <c r="BA134" t="s">
        <v>16464</v>
      </c>
      <c r="BC134">
        <v>10</v>
      </c>
      <c r="BD134">
        <v>10</v>
      </c>
      <c r="BG134" t="s">
        <v>16464</v>
      </c>
      <c r="BH134" t="s">
        <v>16464</v>
      </c>
      <c r="BI134" t="s">
        <v>16464</v>
      </c>
      <c r="BJ134" t="s">
        <v>16507</v>
      </c>
    </row>
    <row r="135" spans="1:62" ht="32.25" customHeight="1" x14ac:dyDescent="0.2">
      <c r="A135">
        <v>61</v>
      </c>
      <c r="B135">
        <v>2899</v>
      </c>
      <c r="C135">
        <v>4540134</v>
      </c>
      <c r="D135">
        <v>134</v>
      </c>
      <c r="E135" t="s">
        <v>821</v>
      </c>
      <c r="G135" t="s">
        <v>822</v>
      </c>
      <c r="H135" t="s">
        <v>823</v>
      </c>
      <c r="I135" t="s">
        <v>824</v>
      </c>
      <c r="J135" t="s">
        <v>825</v>
      </c>
      <c r="K135" t="s">
        <v>85</v>
      </c>
      <c r="L135" t="s">
        <v>122</v>
      </c>
      <c r="M135" t="s">
        <v>815</v>
      </c>
      <c r="P135" t="s">
        <v>343</v>
      </c>
      <c r="V135" t="s">
        <v>344</v>
      </c>
      <c r="Y135" t="s">
        <v>178</v>
      </c>
      <c r="AA135" t="s">
        <v>533</v>
      </c>
      <c r="AJ135">
        <v>134</v>
      </c>
      <c r="AK135" t="s">
        <v>823</v>
      </c>
      <c r="AR135" t="s">
        <v>16464</v>
      </c>
      <c r="AS135" t="s">
        <v>16464</v>
      </c>
      <c r="AT135" t="s">
        <v>16464</v>
      </c>
      <c r="AU135" t="s">
        <v>16464</v>
      </c>
      <c r="AV135" t="s">
        <v>16464</v>
      </c>
      <c r="AW135" t="s">
        <v>16464</v>
      </c>
      <c r="AX135" t="s">
        <v>16464</v>
      </c>
      <c r="AY135" t="s">
        <v>16464</v>
      </c>
      <c r="AZ135" t="s">
        <v>16464</v>
      </c>
      <c r="BA135" t="s">
        <v>16464</v>
      </c>
      <c r="BB135">
        <v>0</v>
      </c>
      <c r="BC135">
        <v>10</v>
      </c>
      <c r="BD135">
        <v>10</v>
      </c>
      <c r="BG135" t="s">
        <v>16464</v>
      </c>
      <c r="BH135" t="s">
        <v>16464</v>
      </c>
      <c r="BI135" t="s">
        <v>16464</v>
      </c>
      <c r="BJ135" t="s">
        <v>16464</v>
      </c>
    </row>
    <row r="136" spans="1:62" ht="32.25" customHeight="1" x14ac:dyDescent="0.2">
      <c r="A136">
        <v>62</v>
      </c>
      <c r="B136">
        <v>2900</v>
      </c>
      <c r="C136">
        <v>4540135</v>
      </c>
      <c r="D136">
        <v>135</v>
      </c>
      <c r="E136" t="s">
        <v>826</v>
      </c>
      <c r="G136" t="s">
        <v>827</v>
      </c>
      <c r="H136" t="s">
        <v>828</v>
      </c>
      <c r="I136" t="s">
        <v>829</v>
      </c>
      <c r="J136" t="s">
        <v>830</v>
      </c>
      <c r="K136" t="s">
        <v>107</v>
      </c>
      <c r="L136" t="s">
        <v>122</v>
      </c>
      <c r="M136" t="s">
        <v>815</v>
      </c>
      <c r="P136" t="s">
        <v>343</v>
      </c>
      <c r="V136" t="s">
        <v>344</v>
      </c>
      <c r="Y136" t="s">
        <v>178</v>
      </c>
      <c r="AA136" t="s">
        <v>533</v>
      </c>
      <c r="AJ136">
        <v>135</v>
      </c>
      <c r="AK136" t="s">
        <v>828</v>
      </c>
      <c r="AL136">
        <v>158</v>
      </c>
      <c r="AM136">
        <v>48</v>
      </c>
      <c r="AN136">
        <v>78</v>
      </c>
      <c r="AO136">
        <v>110</v>
      </c>
      <c r="AP136">
        <v>70</v>
      </c>
      <c r="AR136" t="s">
        <v>16464</v>
      </c>
      <c r="AS136" t="s">
        <v>16464</v>
      </c>
      <c r="AT136" t="s">
        <v>16464</v>
      </c>
      <c r="AU136" t="s">
        <v>16464</v>
      </c>
      <c r="AV136" t="s">
        <v>16464</v>
      </c>
      <c r="AW136" t="s">
        <v>16464</v>
      </c>
      <c r="AX136" t="s">
        <v>16464</v>
      </c>
      <c r="AY136" t="s">
        <v>16464</v>
      </c>
      <c r="AZ136" t="s">
        <v>16464</v>
      </c>
      <c r="BA136" t="s">
        <v>16464</v>
      </c>
      <c r="BC136">
        <v>3</v>
      </c>
      <c r="BD136">
        <v>3</v>
      </c>
      <c r="BE136">
        <v>10</v>
      </c>
      <c r="BF136">
        <v>10</v>
      </c>
      <c r="BG136" t="s">
        <v>16509</v>
      </c>
      <c r="BH136" t="s">
        <v>16464</v>
      </c>
      <c r="BI136" t="s">
        <v>16464</v>
      </c>
      <c r="BJ136" t="s">
        <v>16464</v>
      </c>
    </row>
    <row r="137" spans="1:62" ht="32.25" customHeight="1" x14ac:dyDescent="0.2">
      <c r="A137">
        <v>29</v>
      </c>
      <c r="B137">
        <v>2867</v>
      </c>
      <c r="C137">
        <v>4540136</v>
      </c>
      <c r="D137">
        <v>136</v>
      </c>
      <c r="E137" t="s">
        <v>831</v>
      </c>
      <c r="G137" t="s">
        <v>832</v>
      </c>
      <c r="H137" t="s">
        <v>833</v>
      </c>
      <c r="I137" t="s">
        <v>834</v>
      </c>
      <c r="J137" t="s">
        <v>835</v>
      </c>
      <c r="K137" t="s">
        <v>85</v>
      </c>
      <c r="L137" t="s">
        <v>122</v>
      </c>
      <c r="M137" t="s">
        <v>836</v>
      </c>
      <c r="P137" t="s">
        <v>343</v>
      </c>
      <c r="V137" t="s">
        <v>344</v>
      </c>
      <c r="Y137" t="s">
        <v>178</v>
      </c>
      <c r="AA137" t="s">
        <v>345</v>
      </c>
      <c r="AJ137">
        <v>136</v>
      </c>
      <c r="AK137" t="s">
        <v>833</v>
      </c>
      <c r="AR137" t="s">
        <v>16464</v>
      </c>
      <c r="AS137" t="s">
        <v>16464</v>
      </c>
      <c r="AT137" t="s">
        <v>16464</v>
      </c>
      <c r="AU137" t="s">
        <v>16464</v>
      </c>
      <c r="AV137" t="s">
        <v>16464</v>
      </c>
      <c r="AW137" t="s">
        <v>16464</v>
      </c>
      <c r="AX137" t="s">
        <v>16464</v>
      </c>
      <c r="AY137" t="s">
        <v>16464</v>
      </c>
      <c r="AZ137" t="s">
        <v>16464</v>
      </c>
      <c r="BA137" t="s">
        <v>16464</v>
      </c>
      <c r="BB137">
        <v>0</v>
      </c>
      <c r="BC137">
        <v>10</v>
      </c>
      <c r="BD137">
        <v>10</v>
      </c>
      <c r="BG137" t="s">
        <v>16464</v>
      </c>
      <c r="BH137" t="s">
        <v>16464</v>
      </c>
      <c r="BI137" t="s">
        <v>16464</v>
      </c>
      <c r="BJ137" t="s">
        <v>16464</v>
      </c>
    </row>
    <row r="138" spans="1:62" ht="32.25" customHeight="1" x14ac:dyDescent="0.2">
      <c r="A138">
        <v>30</v>
      </c>
      <c r="B138">
        <v>2868</v>
      </c>
      <c r="C138">
        <v>4540137</v>
      </c>
      <c r="D138">
        <v>137</v>
      </c>
      <c r="E138" t="s">
        <v>837</v>
      </c>
      <c r="G138" t="s">
        <v>838</v>
      </c>
      <c r="H138" t="s">
        <v>839</v>
      </c>
      <c r="I138" t="s">
        <v>840</v>
      </c>
      <c r="J138" t="s">
        <v>841</v>
      </c>
      <c r="K138" t="s">
        <v>85</v>
      </c>
      <c r="L138" t="s">
        <v>122</v>
      </c>
      <c r="M138" t="s">
        <v>836</v>
      </c>
      <c r="P138" t="s">
        <v>343</v>
      </c>
      <c r="V138" t="s">
        <v>344</v>
      </c>
      <c r="Y138" t="s">
        <v>178</v>
      </c>
      <c r="AA138" t="s">
        <v>345</v>
      </c>
      <c r="AJ138">
        <v>137</v>
      </c>
      <c r="AK138" t="s">
        <v>839</v>
      </c>
      <c r="AR138" t="s">
        <v>16464</v>
      </c>
      <c r="AS138" t="s">
        <v>16464</v>
      </c>
      <c r="AT138" t="s">
        <v>16464</v>
      </c>
      <c r="AU138" t="s">
        <v>16464</v>
      </c>
      <c r="AV138" t="s">
        <v>16464</v>
      </c>
      <c r="AW138" t="s">
        <v>16464</v>
      </c>
      <c r="AX138" t="s">
        <v>16464</v>
      </c>
      <c r="AY138" t="s">
        <v>16464</v>
      </c>
      <c r="AZ138" t="s">
        <v>16464</v>
      </c>
      <c r="BA138" t="s">
        <v>16464</v>
      </c>
      <c r="BB138">
        <v>0</v>
      </c>
      <c r="BC138">
        <v>10</v>
      </c>
      <c r="BD138">
        <v>10</v>
      </c>
      <c r="BG138" t="s">
        <v>16464</v>
      </c>
      <c r="BH138" t="s">
        <v>16464</v>
      </c>
      <c r="BI138" t="s">
        <v>16464</v>
      </c>
      <c r="BJ138" t="s">
        <v>16464</v>
      </c>
    </row>
    <row r="139" spans="1:62" ht="32.25" customHeight="1" x14ac:dyDescent="0.2">
      <c r="A139">
        <v>31</v>
      </c>
      <c r="B139">
        <v>2869</v>
      </c>
      <c r="C139">
        <v>4540138</v>
      </c>
      <c r="D139">
        <v>138</v>
      </c>
      <c r="E139" t="s">
        <v>842</v>
      </c>
      <c r="G139" t="s">
        <v>843</v>
      </c>
      <c r="H139" t="s">
        <v>844</v>
      </c>
      <c r="I139" t="s">
        <v>845</v>
      </c>
      <c r="J139" t="s">
        <v>846</v>
      </c>
      <c r="K139" t="s">
        <v>107</v>
      </c>
      <c r="L139" t="s">
        <v>122</v>
      </c>
      <c r="M139" t="s">
        <v>836</v>
      </c>
      <c r="P139" t="s">
        <v>343</v>
      </c>
      <c r="V139" t="s">
        <v>344</v>
      </c>
      <c r="Y139" t="s">
        <v>178</v>
      </c>
      <c r="AA139" t="s">
        <v>345</v>
      </c>
      <c r="AJ139">
        <v>138</v>
      </c>
      <c r="AK139" t="s">
        <v>844</v>
      </c>
      <c r="AR139" t="s">
        <v>16464</v>
      </c>
      <c r="AS139" t="s">
        <v>16464</v>
      </c>
      <c r="AT139" t="s">
        <v>16464</v>
      </c>
      <c r="AU139" t="s">
        <v>16464</v>
      </c>
      <c r="AV139" t="s">
        <v>16464</v>
      </c>
      <c r="AW139" t="s">
        <v>16464</v>
      </c>
      <c r="AX139" t="s">
        <v>16464</v>
      </c>
      <c r="AY139" t="s">
        <v>16464</v>
      </c>
      <c r="AZ139" t="s">
        <v>16464</v>
      </c>
      <c r="BA139" t="s">
        <v>16464</v>
      </c>
      <c r="BC139">
        <v>10</v>
      </c>
      <c r="BD139">
        <v>10</v>
      </c>
      <c r="BG139" t="s">
        <v>16464</v>
      </c>
      <c r="BH139" t="s">
        <v>16464</v>
      </c>
      <c r="BI139" t="s">
        <v>16464</v>
      </c>
      <c r="BJ139" t="s">
        <v>16464</v>
      </c>
    </row>
    <row r="140" spans="1:62" ht="32.25" customHeight="1" x14ac:dyDescent="0.2">
      <c r="A140">
        <v>32</v>
      </c>
      <c r="B140">
        <v>2870</v>
      </c>
      <c r="C140">
        <v>4540139</v>
      </c>
      <c r="D140">
        <v>139</v>
      </c>
      <c r="E140" t="s">
        <v>847</v>
      </c>
      <c r="G140" t="s">
        <v>848</v>
      </c>
      <c r="H140" t="s">
        <v>849</v>
      </c>
      <c r="I140" t="s">
        <v>850</v>
      </c>
      <c r="J140" t="s">
        <v>851</v>
      </c>
      <c r="K140" t="s">
        <v>107</v>
      </c>
      <c r="L140" t="s">
        <v>122</v>
      </c>
      <c r="M140" t="s">
        <v>836</v>
      </c>
      <c r="P140" t="s">
        <v>343</v>
      </c>
      <c r="V140" t="s">
        <v>344</v>
      </c>
      <c r="Y140" t="s">
        <v>178</v>
      </c>
      <c r="AA140" t="s">
        <v>345</v>
      </c>
      <c r="AJ140">
        <v>139</v>
      </c>
      <c r="AK140" t="s">
        <v>849</v>
      </c>
      <c r="AR140" t="s">
        <v>16464</v>
      </c>
      <c r="AS140" t="s">
        <v>16464</v>
      </c>
      <c r="AT140" t="s">
        <v>16464</v>
      </c>
      <c r="AU140" t="s">
        <v>16464</v>
      </c>
      <c r="AV140" t="s">
        <v>16464</v>
      </c>
      <c r="AW140" t="s">
        <v>16464</v>
      </c>
      <c r="AX140" t="s">
        <v>16464</v>
      </c>
      <c r="AY140" t="s">
        <v>16464</v>
      </c>
      <c r="AZ140" t="s">
        <v>16464</v>
      </c>
      <c r="BA140" t="s">
        <v>16464</v>
      </c>
      <c r="BC140">
        <v>10</v>
      </c>
      <c r="BD140">
        <v>10</v>
      </c>
      <c r="BG140" t="s">
        <v>16464</v>
      </c>
      <c r="BH140" t="s">
        <v>16464</v>
      </c>
      <c r="BI140" t="s">
        <v>16464</v>
      </c>
      <c r="BJ140" t="s">
        <v>16464</v>
      </c>
    </row>
    <row r="141" spans="1:62" ht="32.25" customHeight="1" x14ac:dyDescent="0.2">
      <c r="A141">
        <v>75</v>
      </c>
      <c r="B141">
        <v>2913</v>
      </c>
      <c r="C141">
        <v>4540140</v>
      </c>
      <c r="D141">
        <v>140</v>
      </c>
      <c r="E141" t="s">
        <v>852</v>
      </c>
      <c r="G141" t="s">
        <v>853</v>
      </c>
      <c r="H141" t="s">
        <v>854</v>
      </c>
      <c r="I141" t="s">
        <v>855</v>
      </c>
      <c r="J141" t="s">
        <v>856</v>
      </c>
      <c r="K141" t="s">
        <v>107</v>
      </c>
      <c r="L141" t="s">
        <v>122</v>
      </c>
      <c r="M141" t="s">
        <v>857</v>
      </c>
      <c r="P141" t="s">
        <v>343</v>
      </c>
      <c r="V141" t="s">
        <v>344</v>
      </c>
      <c r="Y141" t="s">
        <v>178</v>
      </c>
      <c r="AA141" t="s">
        <v>367</v>
      </c>
      <c r="AJ141">
        <v>140</v>
      </c>
      <c r="AK141" t="s">
        <v>854</v>
      </c>
      <c r="AR141" t="s">
        <v>16464</v>
      </c>
      <c r="AS141" t="s">
        <v>16464</v>
      </c>
      <c r="AT141" t="s">
        <v>16464</v>
      </c>
      <c r="AU141" t="s">
        <v>16464</v>
      </c>
      <c r="AV141" t="s">
        <v>16464</v>
      </c>
      <c r="AW141" t="s">
        <v>16464</v>
      </c>
      <c r="AX141" t="s">
        <v>16464</v>
      </c>
      <c r="AY141" t="s">
        <v>16464</v>
      </c>
      <c r="AZ141" t="s">
        <v>16464</v>
      </c>
      <c r="BA141" t="s">
        <v>16464</v>
      </c>
      <c r="BC141">
        <v>10</v>
      </c>
      <c r="BD141">
        <v>10</v>
      </c>
      <c r="BG141" t="s">
        <v>16464</v>
      </c>
      <c r="BH141" t="s">
        <v>16464</v>
      </c>
      <c r="BI141" t="s">
        <v>16464</v>
      </c>
      <c r="BJ141" t="s">
        <v>16464</v>
      </c>
    </row>
    <row r="142" spans="1:62" ht="32.25" customHeight="1" x14ac:dyDescent="0.2">
      <c r="A142">
        <v>76</v>
      </c>
      <c r="B142">
        <v>2914</v>
      </c>
      <c r="C142">
        <v>4540141</v>
      </c>
      <c r="D142">
        <v>141</v>
      </c>
      <c r="E142" t="s">
        <v>858</v>
      </c>
      <c r="G142" t="s">
        <v>859</v>
      </c>
      <c r="H142" t="s">
        <v>860</v>
      </c>
      <c r="I142" t="s">
        <v>861</v>
      </c>
      <c r="J142" t="s">
        <v>862</v>
      </c>
      <c r="K142" t="s">
        <v>107</v>
      </c>
      <c r="L142" t="s">
        <v>122</v>
      </c>
      <c r="M142" t="s">
        <v>857</v>
      </c>
      <c r="P142" t="s">
        <v>343</v>
      </c>
      <c r="V142" t="s">
        <v>344</v>
      </c>
      <c r="Y142" t="s">
        <v>178</v>
      </c>
      <c r="AA142" t="s">
        <v>367</v>
      </c>
      <c r="AJ142">
        <v>141</v>
      </c>
      <c r="AK142" t="s">
        <v>860</v>
      </c>
      <c r="AR142" t="s">
        <v>16464</v>
      </c>
      <c r="AS142" t="s">
        <v>16464</v>
      </c>
      <c r="AT142" t="s">
        <v>16464</v>
      </c>
      <c r="AU142" t="s">
        <v>16464</v>
      </c>
      <c r="AV142" t="s">
        <v>16464</v>
      </c>
      <c r="AW142" t="s">
        <v>16464</v>
      </c>
      <c r="AX142" t="s">
        <v>16464</v>
      </c>
      <c r="AY142" t="s">
        <v>16464</v>
      </c>
      <c r="AZ142" t="s">
        <v>16464</v>
      </c>
      <c r="BA142" t="s">
        <v>16464</v>
      </c>
      <c r="BC142">
        <v>10</v>
      </c>
      <c r="BD142">
        <v>10</v>
      </c>
      <c r="BG142" t="s">
        <v>16464</v>
      </c>
      <c r="BH142" t="s">
        <v>16464</v>
      </c>
      <c r="BI142" t="s">
        <v>16464</v>
      </c>
      <c r="BJ142" t="s">
        <v>16464</v>
      </c>
    </row>
    <row r="143" spans="1:62" ht="32.25" customHeight="1" x14ac:dyDescent="0.2">
      <c r="A143">
        <v>77</v>
      </c>
      <c r="B143">
        <v>2915</v>
      </c>
      <c r="C143">
        <v>4540142</v>
      </c>
      <c r="D143">
        <v>142</v>
      </c>
      <c r="E143" t="s">
        <v>863</v>
      </c>
      <c r="G143" t="s">
        <v>864</v>
      </c>
      <c r="H143" t="s">
        <v>865</v>
      </c>
      <c r="I143" t="s">
        <v>866</v>
      </c>
      <c r="J143" t="s">
        <v>867</v>
      </c>
      <c r="K143" t="s">
        <v>85</v>
      </c>
      <c r="L143" t="s">
        <v>122</v>
      </c>
      <c r="M143" t="s">
        <v>857</v>
      </c>
      <c r="P143" t="s">
        <v>343</v>
      </c>
      <c r="V143" t="s">
        <v>344</v>
      </c>
      <c r="Y143" t="s">
        <v>178</v>
      </c>
      <c r="AA143" t="s">
        <v>367</v>
      </c>
      <c r="AJ143">
        <v>142</v>
      </c>
      <c r="AK143" t="s">
        <v>865</v>
      </c>
      <c r="AR143" t="s">
        <v>16464</v>
      </c>
      <c r="AS143" t="s">
        <v>16464</v>
      </c>
      <c r="AT143" t="s">
        <v>16464</v>
      </c>
      <c r="AU143" t="s">
        <v>16464</v>
      </c>
      <c r="AV143" t="s">
        <v>16464</v>
      </c>
      <c r="AW143" t="s">
        <v>16464</v>
      </c>
      <c r="AX143" t="s">
        <v>16464</v>
      </c>
      <c r="AY143" t="s">
        <v>16464</v>
      </c>
      <c r="AZ143" t="s">
        <v>16464</v>
      </c>
      <c r="BA143" t="s">
        <v>16464</v>
      </c>
      <c r="BB143">
        <v>0</v>
      </c>
      <c r="BC143">
        <v>10</v>
      </c>
      <c r="BD143">
        <v>10</v>
      </c>
      <c r="BG143" t="s">
        <v>16464</v>
      </c>
      <c r="BH143" t="s">
        <v>16464</v>
      </c>
      <c r="BI143" t="s">
        <v>16464</v>
      </c>
      <c r="BJ143" t="s">
        <v>16464</v>
      </c>
    </row>
    <row r="144" spans="1:62" ht="32.25" customHeight="1" x14ac:dyDescent="0.2">
      <c r="A144">
        <v>78</v>
      </c>
      <c r="B144">
        <v>2916</v>
      </c>
      <c r="C144">
        <v>4540143</v>
      </c>
      <c r="D144">
        <v>143</v>
      </c>
      <c r="E144" t="s">
        <v>868</v>
      </c>
      <c r="G144" t="s">
        <v>869</v>
      </c>
      <c r="H144" t="s">
        <v>870</v>
      </c>
      <c r="I144" t="s">
        <v>871</v>
      </c>
      <c r="J144" t="s">
        <v>872</v>
      </c>
      <c r="K144" t="s">
        <v>85</v>
      </c>
      <c r="L144" t="s">
        <v>122</v>
      </c>
      <c r="M144" t="s">
        <v>857</v>
      </c>
      <c r="P144" t="s">
        <v>343</v>
      </c>
      <c r="V144" t="s">
        <v>344</v>
      </c>
      <c r="Y144" t="s">
        <v>178</v>
      </c>
      <c r="AA144" t="s">
        <v>367</v>
      </c>
      <c r="AJ144">
        <v>143</v>
      </c>
      <c r="AK144" t="s">
        <v>870</v>
      </c>
      <c r="AR144" t="s">
        <v>16464</v>
      </c>
      <c r="AS144" t="s">
        <v>16464</v>
      </c>
      <c r="AT144" t="s">
        <v>16464</v>
      </c>
      <c r="AU144" t="s">
        <v>16464</v>
      </c>
      <c r="AV144" t="s">
        <v>16464</v>
      </c>
      <c r="AW144" t="s">
        <v>16464</v>
      </c>
      <c r="AX144" t="s">
        <v>16464</v>
      </c>
      <c r="AY144" t="s">
        <v>16464</v>
      </c>
      <c r="AZ144" t="s">
        <v>16464</v>
      </c>
      <c r="BA144" t="s">
        <v>16464</v>
      </c>
      <c r="BB144">
        <v>0</v>
      </c>
      <c r="BC144">
        <v>10</v>
      </c>
      <c r="BD144">
        <v>10</v>
      </c>
      <c r="BG144" t="s">
        <v>16464</v>
      </c>
      <c r="BH144" t="s">
        <v>16464</v>
      </c>
      <c r="BI144" t="s">
        <v>16464</v>
      </c>
      <c r="BJ144" t="s">
        <v>16464</v>
      </c>
    </row>
    <row r="145" spans="1:62" ht="32.25" customHeight="1" x14ac:dyDescent="0.2">
      <c r="A145">
        <v>68</v>
      </c>
      <c r="B145">
        <v>2906</v>
      </c>
      <c r="C145">
        <v>4540144</v>
      </c>
      <c r="D145">
        <v>144</v>
      </c>
      <c r="E145" t="s">
        <v>873</v>
      </c>
      <c r="G145" t="s">
        <v>874</v>
      </c>
      <c r="H145" t="s">
        <v>875</v>
      </c>
      <c r="I145" t="s">
        <v>876</v>
      </c>
      <c r="J145" t="s">
        <v>877</v>
      </c>
      <c r="K145" t="s">
        <v>85</v>
      </c>
      <c r="L145" t="s">
        <v>122</v>
      </c>
      <c r="M145" t="s">
        <v>878</v>
      </c>
      <c r="P145" t="s">
        <v>343</v>
      </c>
      <c r="V145" t="s">
        <v>344</v>
      </c>
      <c r="Y145" t="s">
        <v>178</v>
      </c>
      <c r="AA145" t="s">
        <v>367</v>
      </c>
      <c r="AJ145">
        <v>144</v>
      </c>
      <c r="AK145" t="s">
        <v>875</v>
      </c>
      <c r="AR145" t="s">
        <v>16464</v>
      </c>
      <c r="AS145" t="s">
        <v>16464</v>
      </c>
      <c r="AT145" t="s">
        <v>16464</v>
      </c>
      <c r="AU145" t="s">
        <v>16464</v>
      </c>
      <c r="AV145" t="s">
        <v>16464</v>
      </c>
      <c r="AW145" t="s">
        <v>16464</v>
      </c>
      <c r="AX145" t="s">
        <v>16464</v>
      </c>
      <c r="AY145" t="s">
        <v>16464</v>
      </c>
      <c r="AZ145" t="s">
        <v>16464</v>
      </c>
      <c r="BA145" t="s">
        <v>16464</v>
      </c>
      <c r="BB145">
        <v>0</v>
      </c>
      <c r="BC145">
        <v>10</v>
      </c>
      <c r="BD145">
        <v>10</v>
      </c>
      <c r="BG145" t="s">
        <v>16464</v>
      </c>
      <c r="BH145" t="s">
        <v>16464</v>
      </c>
      <c r="BI145" t="s">
        <v>16464</v>
      </c>
      <c r="BJ145" t="s">
        <v>16464</v>
      </c>
    </row>
    <row r="146" spans="1:62" ht="32.25" customHeight="1" x14ac:dyDescent="0.2">
      <c r="A146">
        <v>69</v>
      </c>
      <c r="B146">
        <v>2907</v>
      </c>
      <c r="C146">
        <v>4540145</v>
      </c>
      <c r="D146">
        <v>145</v>
      </c>
      <c r="E146" t="s">
        <v>879</v>
      </c>
      <c r="G146" t="s">
        <v>880</v>
      </c>
      <c r="H146" t="s">
        <v>881</v>
      </c>
      <c r="I146" t="s">
        <v>882</v>
      </c>
      <c r="J146" t="s">
        <v>883</v>
      </c>
      <c r="K146" t="s">
        <v>107</v>
      </c>
      <c r="L146" t="s">
        <v>122</v>
      </c>
      <c r="M146" t="s">
        <v>878</v>
      </c>
      <c r="P146" t="s">
        <v>343</v>
      </c>
      <c r="V146" t="s">
        <v>344</v>
      </c>
      <c r="Y146" t="s">
        <v>178</v>
      </c>
      <c r="AA146" t="s">
        <v>367</v>
      </c>
      <c r="AJ146">
        <v>145</v>
      </c>
      <c r="AK146" t="s">
        <v>881</v>
      </c>
      <c r="AR146" t="s">
        <v>16464</v>
      </c>
      <c r="AS146" t="s">
        <v>16464</v>
      </c>
      <c r="AT146" t="s">
        <v>16464</v>
      </c>
      <c r="AU146" t="s">
        <v>16464</v>
      </c>
      <c r="AV146" t="s">
        <v>16464</v>
      </c>
      <c r="AW146" t="s">
        <v>16464</v>
      </c>
      <c r="AX146" t="s">
        <v>16464</v>
      </c>
      <c r="AY146" t="s">
        <v>16464</v>
      </c>
      <c r="AZ146" t="s">
        <v>16464</v>
      </c>
      <c r="BA146" t="s">
        <v>16464</v>
      </c>
      <c r="BC146">
        <v>10</v>
      </c>
      <c r="BD146">
        <v>10</v>
      </c>
      <c r="BG146" t="s">
        <v>16464</v>
      </c>
      <c r="BH146" t="s">
        <v>16464</v>
      </c>
      <c r="BI146" t="s">
        <v>16464</v>
      </c>
      <c r="BJ146" t="s">
        <v>16464</v>
      </c>
    </row>
    <row r="147" spans="1:62" ht="32.25" customHeight="1" x14ac:dyDescent="0.2">
      <c r="A147">
        <v>70</v>
      </c>
      <c r="B147">
        <v>2908</v>
      </c>
      <c r="C147">
        <v>4540146</v>
      </c>
      <c r="D147">
        <v>146</v>
      </c>
      <c r="E147" t="s">
        <v>884</v>
      </c>
      <c r="G147" t="s">
        <v>885</v>
      </c>
      <c r="H147" t="s">
        <v>886</v>
      </c>
      <c r="I147" t="s">
        <v>887</v>
      </c>
      <c r="J147" t="s">
        <v>888</v>
      </c>
      <c r="K147" t="s">
        <v>85</v>
      </c>
      <c r="L147" t="s">
        <v>122</v>
      </c>
      <c r="M147" t="s">
        <v>878</v>
      </c>
      <c r="P147" t="s">
        <v>343</v>
      </c>
      <c r="V147" t="s">
        <v>344</v>
      </c>
      <c r="Y147" t="s">
        <v>178</v>
      </c>
      <c r="AA147" t="s">
        <v>367</v>
      </c>
      <c r="AJ147">
        <v>146</v>
      </c>
      <c r="AK147" t="s">
        <v>886</v>
      </c>
      <c r="AR147" t="s">
        <v>16464</v>
      </c>
      <c r="AS147" t="s">
        <v>16464</v>
      </c>
      <c r="AT147" t="s">
        <v>16464</v>
      </c>
      <c r="AU147" t="s">
        <v>16464</v>
      </c>
      <c r="AV147" t="s">
        <v>16464</v>
      </c>
      <c r="AW147" t="s">
        <v>16464</v>
      </c>
      <c r="AX147" t="s">
        <v>16464</v>
      </c>
      <c r="AY147" t="s">
        <v>16464</v>
      </c>
      <c r="AZ147" t="s">
        <v>16464</v>
      </c>
      <c r="BA147" t="s">
        <v>16464</v>
      </c>
      <c r="BB147">
        <v>0</v>
      </c>
      <c r="BC147">
        <v>10</v>
      </c>
      <c r="BD147">
        <v>10</v>
      </c>
      <c r="BG147" t="s">
        <v>16464</v>
      </c>
      <c r="BH147" t="s">
        <v>16464</v>
      </c>
      <c r="BI147" t="s">
        <v>16464</v>
      </c>
      <c r="BJ147" t="s">
        <v>16464</v>
      </c>
    </row>
    <row r="148" spans="1:62" ht="32.25" customHeight="1" x14ac:dyDescent="0.2">
      <c r="A148">
        <v>71</v>
      </c>
      <c r="B148">
        <v>2909</v>
      </c>
      <c r="C148">
        <v>4540147</v>
      </c>
      <c r="D148">
        <v>147</v>
      </c>
      <c r="E148" t="s">
        <v>889</v>
      </c>
      <c r="G148" t="s">
        <v>890</v>
      </c>
      <c r="H148" t="s">
        <v>891</v>
      </c>
      <c r="I148" t="s">
        <v>892</v>
      </c>
      <c r="J148" t="s">
        <v>893</v>
      </c>
      <c r="K148" t="s">
        <v>107</v>
      </c>
      <c r="L148" t="s">
        <v>122</v>
      </c>
      <c r="M148" t="s">
        <v>878</v>
      </c>
      <c r="P148" t="s">
        <v>343</v>
      </c>
      <c r="V148" t="s">
        <v>344</v>
      </c>
      <c r="Y148" t="s">
        <v>178</v>
      </c>
      <c r="AA148" t="s">
        <v>367</v>
      </c>
      <c r="AJ148">
        <v>147</v>
      </c>
      <c r="AK148" t="s">
        <v>891</v>
      </c>
      <c r="AR148" t="s">
        <v>16464</v>
      </c>
      <c r="AS148" t="s">
        <v>16464</v>
      </c>
      <c r="AT148" t="s">
        <v>16464</v>
      </c>
      <c r="AU148" t="s">
        <v>16464</v>
      </c>
      <c r="AV148" t="s">
        <v>16464</v>
      </c>
      <c r="AW148" t="s">
        <v>16464</v>
      </c>
      <c r="AX148" t="s">
        <v>16464</v>
      </c>
      <c r="AY148" t="s">
        <v>16464</v>
      </c>
      <c r="AZ148" t="s">
        <v>16464</v>
      </c>
      <c r="BA148" t="s">
        <v>16464</v>
      </c>
      <c r="BC148">
        <v>10</v>
      </c>
      <c r="BD148">
        <v>10</v>
      </c>
      <c r="BG148" t="s">
        <v>16464</v>
      </c>
      <c r="BH148" t="s">
        <v>16464</v>
      </c>
      <c r="BI148" t="s">
        <v>16464</v>
      </c>
      <c r="BJ148" t="s">
        <v>16464</v>
      </c>
    </row>
    <row r="149" spans="1:62" ht="32.25" customHeight="1" x14ac:dyDescent="0.2">
      <c r="A149">
        <v>5</v>
      </c>
      <c r="B149">
        <v>2958</v>
      </c>
      <c r="C149">
        <v>4540148</v>
      </c>
      <c r="D149">
        <v>148</v>
      </c>
      <c r="E149" t="s">
        <v>894</v>
      </c>
      <c r="G149" t="s">
        <v>895</v>
      </c>
      <c r="H149" t="s">
        <v>896</v>
      </c>
      <c r="I149" t="s">
        <v>897</v>
      </c>
      <c r="J149" t="s">
        <v>898</v>
      </c>
      <c r="K149" t="s">
        <v>107</v>
      </c>
      <c r="L149" t="s">
        <v>108</v>
      </c>
      <c r="M149" t="s">
        <v>899</v>
      </c>
      <c r="P149" t="s">
        <v>88</v>
      </c>
      <c r="Y149" t="s">
        <v>178</v>
      </c>
      <c r="AA149" t="s">
        <v>179</v>
      </c>
      <c r="AJ149">
        <v>148</v>
      </c>
      <c r="AK149" t="s">
        <v>896</v>
      </c>
      <c r="AR149" t="s">
        <v>16464</v>
      </c>
      <c r="AS149" t="s">
        <v>16464</v>
      </c>
      <c r="AT149" t="s">
        <v>16464</v>
      </c>
      <c r="AU149" t="s">
        <v>16464</v>
      </c>
      <c r="AV149" t="s">
        <v>16464</v>
      </c>
      <c r="AW149" t="s">
        <v>16464</v>
      </c>
      <c r="AX149" t="s">
        <v>16464</v>
      </c>
      <c r="AY149" t="s">
        <v>16464</v>
      </c>
      <c r="AZ149" t="s">
        <v>16464</v>
      </c>
      <c r="BA149" t="s">
        <v>16464</v>
      </c>
      <c r="BC149">
        <v>10</v>
      </c>
      <c r="BD149">
        <v>10</v>
      </c>
      <c r="BG149" t="s">
        <v>16464</v>
      </c>
      <c r="BH149" t="s">
        <v>16464</v>
      </c>
      <c r="BI149" t="s">
        <v>16464</v>
      </c>
      <c r="BJ149" t="s">
        <v>16464</v>
      </c>
    </row>
    <row r="150" spans="1:62" ht="32.25" customHeight="1" x14ac:dyDescent="0.2">
      <c r="A150">
        <v>41</v>
      </c>
      <c r="B150">
        <v>2994</v>
      </c>
      <c r="C150">
        <v>4540149</v>
      </c>
      <c r="D150">
        <v>149</v>
      </c>
      <c r="E150" t="s">
        <v>900</v>
      </c>
      <c r="G150" t="s">
        <v>901</v>
      </c>
      <c r="H150" t="s">
        <v>902</v>
      </c>
      <c r="I150" t="s">
        <v>903</v>
      </c>
      <c r="J150" t="s">
        <v>904</v>
      </c>
      <c r="K150" t="s">
        <v>85</v>
      </c>
      <c r="L150" t="s">
        <v>320</v>
      </c>
      <c r="M150" t="s">
        <v>905</v>
      </c>
      <c r="P150" t="s">
        <v>88</v>
      </c>
      <c r="Y150" t="s">
        <v>178</v>
      </c>
      <c r="AA150" t="s">
        <v>179</v>
      </c>
      <c r="AJ150">
        <v>149</v>
      </c>
      <c r="AK150" t="s">
        <v>902</v>
      </c>
      <c r="AR150" t="s">
        <v>16464</v>
      </c>
      <c r="AS150" t="s">
        <v>16464</v>
      </c>
      <c r="AT150" t="s">
        <v>16464</v>
      </c>
      <c r="AU150" t="s">
        <v>16464</v>
      </c>
      <c r="AV150" t="s">
        <v>16464</v>
      </c>
      <c r="AW150" t="s">
        <v>16464</v>
      </c>
      <c r="AX150" t="s">
        <v>16464</v>
      </c>
      <c r="AY150" t="s">
        <v>16464</v>
      </c>
      <c r="AZ150" t="s">
        <v>16464</v>
      </c>
      <c r="BA150" t="s">
        <v>16464</v>
      </c>
      <c r="BB150">
        <v>0</v>
      </c>
      <c r="BC150">
        <v>10</v>
      </c>
      <c r="BD150">
        <v>10</v>
      </c>
      <c r="BG150" t="s">
        <v>16464</v>
      </c>
      <c r="BH150" t="s">
        <v>16464</v>
      </c>
      <c r="BI150" t="s">
        <v>16464</v>
      </c>
      <c r="BJ150" t="s">
        <v>16464</v>
      </c>
    </row>
    <row r="151" spans="1:62" ht="32.25" customHeight="1" x14ac:dyDescent="0.2">
      <c r="A151">
        <v>9</v>
      </c>
      <c r="B151">
        <v>2962</v>
      </c>
      <c r="C151">
        <v>4540150</v>
      </c>
      <c r="D151">
        <v>150</v>
      </c>
      <c r="E151" t="s">
        <v>906</v>
      </c>
      <c r="G151" t="s">
        <v>907</v>
      </c>
      <c r="H151" t="s">
        <v>908</v>
      </c>
      <c r="I151" t="s">
        <v>909</v>
      </c>
      <c r="J151" t="s">
        <v>910</v>
      </c>
      <c r="K151" t="s">
        <v>85</v>
      </c>
      <c r="L151" t="s">
        <v>911</v>
      </c>
      <c r="M151" t="s">
        <v>912</v>
      </c>
      <c r="P151" t="s">
        <v>343</v>
      </c>
      <c r="V151" t="s">
        <v>132</v>
      </c>
      <c r="Y151" t="s">
        <v>178</v>
      </c>
      <c r="AA151" t="s">
        <v>179</v>
      </c>
      <c r="AJ151">
        <v>150</v>
      </c>
      <c r="AK151" t="s">
        <v>908</v>
      </c>
      <c r="AR151" t="s">
        <v>16464</v>
      </c>
      <c r="AS151" t="s">
        <v>16464</v>
      </c>
      <c r="AT151" t="s">
        <v>16464</v>
      </c>
      <c r="AU151" t="s">
        <v>16464</v>
      </c>
      <c r="AV151" t="s">
        <v>16464</v>
      </c>
      <c r="AW151" t="s">
        <v>16464</v>
      </c>
      <c r="AX151" t="s">
        <v>16464</v>
      </c>
      <c r="AY151" t="s">
        <v>16464</v>
      </c>
      <c r="AZ151" t="s">
        <v>16464</v>
      </c>
      <c r="BA151" t="s">
        <v>16464</v>
      </c>
      <c r="BB151">
        <v>0</v>
      </c>
      <c r="BC151">
        <v>10</v>
      </c>
      <c r="BD151">
        <v>10</v>
      </c>
      <c r="BG151" t="s">
        <v>16464</v>
      </c>
      <c r="BH151" t="s">
        <v>16464</v>
      </c>
      <c r="BI151" t="s">
        <v>16464</v>
      </c>
      <c r="BJ151" t="s">
        <v>16464</v>
      </c>
    </row>
    <row r="152" spans="1:62" ht="32.25" customHeight="1" x14ac:dyDescent="0.2">
      <c r="A152">
        <v>10</v>
      </c>
      <c r="B152">
        <v>2963</v>
      </c>
      <c r="C152">
        <v>4540151</v>
      </c>
      <c r="D152">
        <v>151</v>
      </c>
      <c r="E152" t="s">
        <v>913</v>
      </c>
      <c r="G152" t="s">
        <v>914</v>
      </c>
      <c r="H152" t="s">
        <v>915</v>
      </c>
      <c r="I152" t="s">
        <v>916</v>
      </c>
      <c r="J152" t="s">
        <v>917</v>
      </c>
      <c r="K152" t="s">
        <v>85</v>
      </c>
      <c r="L152" t="s">
        <v>242</v>
      </c>
      <c r="M152" t="s">
        <v>912</v>
      </c>
      <c r="P152" t="s">
        <v>343</v>
      </c>
      <c r="V152" t="s">
        <v>132</v>
      </c>
      <c r="Y152" t="s">
        <v>178</v>
      </c>
      <c r="AA152" t="s">
        <v>179</v>
      </c>
      <c r="AJ152">
        <v>151</v>
      </c>
      <c r="AK152" t="s">
        <v>915</v>
      </c>
      <c r="AR152" t="s">
        <v>16464</v>
      </c>
      <c r="AS152" t="s">
        <v>16464</v>
      </c>
      <c r="AT152" t="s">
        <v>16464</v>
      </c>
      <c r="AU152" t="s">
        <v>16464</v>
      </c>
      <c r="AV152" t="s">
        <v>16464</v>
      </c>
      <c r="AW152" t="s">
        <v>16464</v>
      </c>
      <c r="AX152" t="s">
        <v>16464</v>
      </c>
      <c r="AY152" t="s">
        <v>16464</v>
      </c>
      <c r="AZ152" t="s">
        <v>16464</v>
      </c>
      <c r="BA152" t="s">
        <v>16464</v>
      </c>
      <c r="BB152">
        <v>0</v>
      </c>
      <c r="BC152">
        <v>10</v>
      </c>
      <c r="BD152">
        <v>10</v>
      </c>
      <c r="BG152" t="s">
        <v>16464</v>
      </c>
      <c r="BH152" t="s">
        <v>16464</v>
      </c>
      <c r="BI152" t="s">
        <v>16464</v>
      </c>
      <c r="BJ152" t="s">
        <v>16464</v>
      </c>
    </row>
    <row r="153" spans="1:62" ht="32.25" customHeight="1" x14ac:dyDescent="0.2">
      <c r="A153">
        <v>11</v>
      </c>
      <c r="B153">
        <v>2964</v>
      </c>
      <c r="C153">
        <v>4540152</v>
      </c>
      <c r="D153">
        <v>152</v>
      </c>
      <c r="E153" t="s">
        <v>918</v>
      </c>
      <c r="G153" t="s">
        <v>919</v>
      </c>
      <c r="H153" t="s">
        <v>920</v>
      </c>
      <c r="I153" t="s">
        <v>921</v>
      </c>
      <c r="J153" t="s">
        <v>922</v>
      </c>
      <c r="K153" t="s">
        <v>85</v>
      </c>
      <c r="L153" t="s">
        <v>242</v>
      </c>
      <c r="M153" t="s">
        <v>912</v>
      </c>
      <c r="P153" t="s">
        <v>343</v>
      </c>
      <c r="V153" t="s">
        <v>132</v>
      </c>
      <c r="Y153" t="s">
        <v>178</v>
      </c>
      <c r="AA153" t="s">
        <v>179</v>
      </c>
      <c r="AJ153">
        <v>152</v>
      </c>
      <c r="AK153" t="s">
        <v>920</v>
      </c>
      <c r="AR153" t="s">
        <v>16464</v>
      </c>
      <c r="AS153" t="s">
        <v>16464</v>
      </c>
      <c r="AT153" t="s">
        <v>16464</v>
      </c>
      <c r="AU153" t="s">
        <v>16464</v>
      </c>
      <c r="AV153" t="s">
        <v>16464</v>
      </c>
      <c r="AW153" t="s">
        <v>16464</v>
      </c>
      <c r="AX153" t="s">
        <v>16464</v>
      </c>
      <c r="AY153" t="s">
        <v>16464</v>
      </c>
      <c r="AZ153" t="s">
        <v>16464</v>
      </c>
      <c r="BA153" t="s">
        <v>16464</v>
      </c>
      <c r="BB153">
        <v>0</v>
      </c>
      <c r="BC153">
        <v>10</v>
      </c>
      <c r="BD153">
        <v>10</v>
      </c>
      <c r="BG153" t="s">
        <v>16464</v>
      </c>
      <c r="BH153" t="s">
        <v>16464</v>
      </c>
      <c r="BI153" t="s">
        <v>16464</v>
      </c>
      <c r="BJ153" t="s">
        <v>16464</v>
      </c>
    </row>
    <row r="154" spans="1:62" ht="32.25" customHeight="1" x14ac:dyDescent="0.2">
      <c r="A154">
        <v>12</v>
      </c>
      <c r="B154">
        <v>2965</v>
      </c>
      <c r="C154">
        <v>4540153</v>
      </c>
      <c r="D154">
        <v>153</v>
      </c>
      <c r="E154" t="s">
        <v>923</v>
      </c>
      <c r="G154" t="s">
        <v>924</v>
      </c>
      <c r="H154" t="s">
        <v>925</v>
      </c>
      <c r="I154" t="s">
        <v>926</v>
      </c>
      <c r="J154" t="s">
        <v>927</v>
      </c>
      <c r="K154" t="s">
        <v>107</v>
      </c>
      <c r="L154" t="s">
        <v>928</v>
      </c>
      <c r="M154" t="s">
        <v>912</v>
      </c>
      <c r="P154" t="s">
        <v>343</v>
      </c>
      <c r="V154" t="s">
        <v>132</v>
      </c>
      <c r="Y154" t="s">
        <v>178</v>
      </c>
      <c r="AA154" t="s">
        <v>179</v>
      </c>
      <c r="AJ154">
        <v>153</v>
      </c>
      <c r="AK154" t="s">
        <v>925</v>
      </c>
      <c r="AR154" t="s">
        <v>16464</v>
      </c>
      <c r="AS154" t="s">
        <v>16464</v>
      </c>
      <c r="AT154" t="s">
        <v>16464</v>
      </c>
      <c r="AU154" t="s">
        <v>16464</v>
      </c>
      <c r="AV154" t="s">
        <v>16464</v>
      </c>
      <c r="AW154" t="s">
        <v>16464</v>
      </c>
      <c r="AX154" t="s">
        <v>16464</v>
      </c>
      <c r="AY154" t="s">
        <v>16464</v>
      </c>
      <c r="AZ154" t="s">
        <v>16464</v>
      </c>
      <c r="BA154" t="s">
        <v>16464</v>
      </c>
      <c r="BC154">
        <v>10</v>
      </c>
      <c r="BD154">
        <v>10</v>
      </c>
      <c r="BG154" t="s">
        <v>16464</v>
      </c>
      <c r="BH154" t="s">
        <v>16464</v>
      </c>
      <c r="BI154" t="s">
        <v>16464</v>
      </c>
      <c r="BJ154" t="s">
        <v>16464</v>
      </c>
    </row>
    <row r="155" spans="1:62" ht="32.25" customHeight="1" x14ac:dyDescent="0.2">
      <c r="A155">
        <v>13</v>
      </c>
      <c r="B155">
        <v>2966</v>
      </c>
      <c r="C155">
        <v>4540154</v>
      </c>
      <c r="D155">
        <v>154</v>
      </c>
      <c r="E155" t="s">
        <v>929</v>
      </c>
      <c r="G155" t="s">
        <v>930</v>
      </c>
      <c r="H155" t="s">
        <v>931</v>
      </c>
      <c r="I155" t="s">
        <v>932</v>
      </c>
      <c r="J155" t="s">
        <v>933</v>
      </c>
      <c r="K155" t="s">
        <v>85</v>
      </c>
      <c r="L155" t="s">
        <v>101</v>
      </c>
      <c r="M155" t="s">
        <v>912</v>
      </c>
      <c r="P155" t="s">
        <v>343</v>
      </c>
      <c r="V155" t="s">
        <v>132</v>
      </c>
      <c r="Y155" t="s">
        <v>178</v>
      </c>
      <c r="AA155" t="s">
        <v>179</v>
      </c>
      <c r="AJ155">
        <v>154</v>
      </c>
      <c r="AK155" t="s">
        <v>931</v>
      </c>
      <c r="AR155" t="s">
        <v>16464</v>
      </c>
      <c r="AS155" t="s">
        <v>16464</v>
      </c>
      <c r="AT155" t="s">
        <v>16464</v>
      </c>
      <c r="AU155" t="s">
        <v>16464</v>
      </c>
      <c r="AV155" t="s">
        <v>16464</v>
      </c>
      <c r="AW155" t="s">
        <v>16464</v>
      </c>
      <c r="AX155" t="s">
        <v>16464</v>
      </c>
      <c r="AY155" t="s">
        <v>16464</v>
      </c>
      <c r="AZ155" t="s">
        <v>16464</v>
      </c>
      <c r="BA155" t="s">
        <v>16464</v>
      </c>
      <c r="BB155">
        <v>0</v>
      </c>
      <c r="BC155">
        <v>10</v>
      </c>
      <c r="BD155">
        <v>10</v>
      </c>
      <c r="BG155" t="s">
        <v>16464</v>
      </c>
      <c r="BH155" t="s">
        <v>16464</v>
      </c>
      <c r="BI155" t="s">
        <v>16464</v>
      </c>
      <c r="BJ155" t="s">
        <v>16464</v>
      </c>
    </row>
    <row r="156" spans="1:62" ht="32.25" customHeight="1" x14ac:dyDescent="0.2">
      <c r="A156">
        <v>42</v>
      </c>
      <c r="B156">
        <v>2995</v>
      </c>
      <c r="C156">
        <v>4540155</v>
      </c>
      <c r="D156">
        <v>155</v>
      </c>
      <c r="E156" t="s">
        <v>934</v>
      </c>
      <c r="G156" t="s">
        <v>935</v>
      </c>
      <c r="H156" t="s">
        <v>936</v>
      </c>
      <c r="I156" t="s">
        <v>937</v>
      </c>
      <c r="J156" t="s">
        <v>938</v>
      </c>
      <c r="K156" t="s">
        <v>107</v>
      </c>
      <c r="L156" t="s">
        <v>939</v>
      </c>
      <c r="M156" t="s">
        <v>912</v>
      </c>
      <c r="P156" t="s">
        <v>88</v>
      </c>
      <c r="Y156" t="s">
        <v>178</v>
      </c>
      <c r="AA156" t="s">
        <v>179</v>
      </c>
      <c r="AJ156">
        <v>155</v>
      </c>
      <c r="AK156" t="s">
        <v>936</v>
      </c>
      <c r="AR156" t="s">
        <v>16464</v>
      </c>
      <c r="AS156" t="s">
        <v>16464</v>
      </c>
      <c r="AT156" t="s">
        <v>16464</v>
      </c>
      <c r="AU156" t="s">
        <v>16464</v>
      </c>
      <c r="AV156" t="s">
        <v>16464</v>
      </c>
      <c r="AW156" t="s">
        <v>16464</v>
      </c>
      <c r="AX156" t="s">
        <v>16464</v>
      </c>
      <c r="AY156" t="s">
        <v>16464</v>
      </c>
      <c r="AZ156" t="s">
        <v>16464</v>
      </c>
      <c r="BA156" t="s">
        <v>16464</v>
      </c>
      <c r="BC156">
        <v>10</v>
      </c>
      <c r="BD156">
        <v>10</v>
      </c>
      <c r="BG156" t="s">
        <v>16464</v>
      </c>
      <c r="BH156" t="s">
        <v>16464</v>
      </c>
      <c r="BI156" t="s">
        <v>16464</v>
      </c>
      <c r="BJ156" t="s">
        <v>16464</v>
      </c>
    </row>
    <row r="157" spans="1:62" ht="32.25" customHeight="1" x14ac:dyDescent="0.2">
      <c r="A157">
        <v>43</v>
      </c>
      <c r="B157">
        <v>2996</v>
      </c>
      <c r="C157">
        <v>4540156</v>
      </c>
      <c r="D157">
        <v>156</v>
      </c>
      <c r="E157" t="s">
        <v>940</v>
      </c>
      <c r="G157" t="s">
        <v>941</v>
      </c>
      <c r="H157" t="s">
        <v>942</v>
      </c>
      <c r="I157" t="s">
        <v>943</v>
      </c>
      <c r="J157" t="s">
        <v>944</v>
      </c>
      <c r="K157" t="s">
        <v>107</v>
      </c>
      <c r="L157" t="s">
        <v>939</v>
      </c>
      <c r="M157" t="s">
        <v>912</v>
      </c>
      <c r="P157" t="s">
        <v>88</v>
      </c>
      <c r="Y157" t="s">
        <v>178</v>
      </c>
      <c r="AA157" t="s">
        <v>179</v>
      </c>
      <c r="AJ157">
        <v>156</v>
      </c>
      <c r="AK157" t="s">
        <v>942</v>
      </c>
      <c r="AR157" t="s">
        <v>16464</v>
      </c>
      <c r="AS157" t="s">
        <v>16464</v>
      </c>
      <c r="AT157" t="s">
        <v>16464</v>
      </c>
      <c r="AU157" t="s">
        <v>16464</v>
      </c>
      <c r="AV157" t="s">
        <v>16464</v>
      </c>
      <c r="AW157" t="s">
        <v>16464</v>
      </c>
      <c r="AX157" t="s">
        <v>16464</v>
      </c>
      <c r="AY157" t="s">
        <v>16464</v>
      </c>
      <c r="AZ157" t="s">
        <v>16464</v>
      </c>
      <c r="BA157" t="s">
        <v>16464</v>
      </c>
      <c r="BC157">
        <v>10</v>
      </c>
      <c r="BD157">
        <v>10</v>
      </c>
      <c r="BG157" t="s">
        <v>16464</v>
      </c>
      <c r="BH157" t="s">
        <v>16464</v>
      </c>
      <c r="BI157" t="s">
        <v>16464</v>
      </c>
      <c r="BJ157" t="s">
        <v>16464</v>
      </c>
    </row>
    <row r="158" spans="1:62" ht="32.25" customHeight="1" x14ac:dyDescent="0.2">
      <c r="A158">
        <v>44</v>
      </c>
      <c r="B158">
        <v>2997</v>
      </c>
      <c r="C158">
        <v>4540157</v>
      </c>
      <c r="D158">
        <v>157</v>
      </c>
      <c r="E158" t="s">
        <v>945</v>
      </c>
      <c r="G158" t="s">
        <v>946</v>
      </c>
      <c r="H158" t="s">
        <v>947</v>
      </c>
      <c r="I158" t="s">
        <v>948</v>
      </c>
      <c r="J158" t="s">
        <v>949</v>
      </c>
      <c r="K158" t="s">
        <v>107</v>
      </c>
      <c r="L158" t="s">
        <v>939</v>
      </c>
      <c r="M158" t="s">
        <v>912</v>
      </c>
      <c r="P158" t="s">
        <v>88</v>
      </c>
      <c r="Y158" t="s">
        <v>178</v>
      </c>
      <c r="AA158" t="s">
        <v>179</v>
      </c>
      <c r="AJ158">
        <v>157</v>
      </c>
      <c r="AK158" t="s">
        <v>947</v>
      </c>
      <c r="AR158" t="s">
        <v>16464</v>
      </c>
      <c r="AS158" t="s">
        <v>16464</v>
      </c>
      <c r="AT158" t="s">
        <v>16464</v>
      </c>
      <c r="AU158" t="s">
        <v>16464</v>
      </c>
      <c r="AV158" t="s">
        <v>16464</v>
      </c>
      <c r="AW158" t="s">
        <v>16464</v>
      </c>
      <c r="AX158" t="s">
        <v>16464</v>
      </c>
      <c r="AY158" t="s">
        <v>16464</v>
      </c>
      <c r="AZ158" t="s">
        <v>16464</v>
      </c>
      <c r="BA158" t="s">
        <v>16464</v>
      </c>
      <c r="BC158">
        <v>10</v>
      </c>
      <c r="BD158">
        <v>10</v>
      </c>
      <c r="BG158" t="s">
        <v>16464</v>
      </c>
      <c r="BH158" t="s">
        <v>16464</v>
      </c>
      <c r="BI158" t="s">
        <v>16464</v>
      </c>
      <c r="BJ158" t="s">
        <v>16464</v>
      </c>
    </row>
    <row r="159" spans="1:62" ht="32.25" customHeight="1" x14ac:dyDescent="0.2">
      <c r="A159">
        <v>45</v>
      </c>
      <c r="B159">
        <v>2998</v>
      </c>
      <c r="C159">
        <v>4540158</v>
      </c>
      <c r="D159">
        <v>158</v>
      </c>
      <c r="E159" t="s">
        <v>950</v>
      </c>
      <c r="G159" t="s">
        <v>951</v>
      </c>
      <c r="H159" t="s">
        <v>952</v>
      </c>
      <c r="I159" t="s">
        <v>953</v>
      </c>
      <c r="J159" t="s">
        <v>954</v>
      </c>
      <c r="K159" t="s">
        <v>107</v>
      </c>
      <c r="L159" t="s">
        <v>108</v>
      </c>
      <c r="M159" t="s">
        <v>955</v>
      </c>
      <c r="P159" t="s">
        <v>88</v>
      </c>
      <c r="Y159" t="s">
        <v>178</v>
      </c>
      <c r="AA159" t="s">
        <v>179</v>
      </c>
      <c r="AJ159">
        <v>158</v>
      </c>
      <c r="AK159" t="s">
        <v>952</v>
      </c>
      <c r="AR159" t="s">
        <v>16464</v>
      </c>
      <c r="AS159" t="s">
        <v>16464</v>
      </c>
      <c r="AT159" t="s">
        <v>16464</v>
      </c>
      <c r="AU159" t="s">
        <v>16464</v>
      </c>
      <c r="AV159" t="s">
        <v>16464</v>
      </c>
      <c r="AW159" t="s">
        <v>16464</v>
      </c>
      <c r="AX159" t="s">
        <v>16464</v>
      </c>
      <c r="AY159" t="s">
        <v>16464</v>
      </c>
      <c r="AZ159" t="s">
        <v>16464</v>
      </c>
      <c r="BA159" t="s">
        <v>16464</v>
      </c>
      <c r="BC159">
        <v>10</v>
      </c>
      <c r="BD159">
        <v>10</v>
      </c>
      <c r="BG159" t="s">
        <v>16464</v>
      </c>
      <c r="BH159" t="s">
        <v>16464</v>
      </c>
      <c r="BI159" t="s">
        <v>16464</v>
      </c>
      <c r="BJ159" t="s">
        <v>16464</v>
      </c>
    </row>
    <row r="160" spans="1:62" ht="32.25" customHeight="1" x14ac:dyDescent="0.2">
      <c r="A160">
        <v>46</v>
      </c>
      <c r="B160">
        <v>2999</v>
      </c>
      <c r="C160">
        <v>4540159</v>
      </c>
      <c r="D160">
        <v>159</v>
      </c>
      <c r="E160" t="s">
        <v>956</v>
      </c>
      <c r="G160" t="s">
        <v>957</v>
      </c>
      <c r="H160" t="s">
        <v>958</v>
      </c>
      <c r="I160" t="s">
        <v>959</v>
      </c>
      <c r="J160" t="s">
        <v>960</v>
      </c>
      <c r="K160" t="s">
        <v>107</v>
      </c>
      <c r="L160" t="s">
        <v>108</v>
      </c>
      <c r="M160" t="s">
        <v>955</v>
      </c>
      <c r="P160" t="s">
        <v>88</v>
      </c>
      <c r="Y160" t="s">
        <v>178</v>
      </c>
      <c r="AA160" t="s">
        <v>179</v>
      </c>
      <c r="AJ160">
        <v>159</v>
      </c>
      <c r="AK160" t="s">
        <v>958</v>
      </c>
      <c r="AR160" t="s">
        <v>16464</v>
      </c>
      <c r="AS160" t="s">
        <v>16464</v>
      </c>
      <c r="AT160" t="s">
        <v>16464</v>
      </c>
      <c r="AU160" t="s">
        <v>16464</v>
      </c>
      <c r="AV160" t="s">
        <v>16464</v>
      </c>
      <c r="AW160" t="s">
        <v>16464</v>
      </c>
      <c r="AX160" t="s">
        <v>16464</v>
      </c>
      <c r="AY160" t="s">
        <v>16464</v>
      </c>
      <c r="AZ160" t="s">
        <v>16464</v>
      </c>
      <c r="BA160" t="s">
        <v>16464</v>
      </c>
      <c r="BC160">
        <v>10</v>
      </c>
      <c r="BD160">
        <v>10</v>
      </c>
      <c r="BG160" t="s">
        <v>16464</v>
      </c>
      <c r="BH160" t="s">
        <v>16464</v>
      </c>
      <c r="BI160" t="s">
        <v>16464</v>
      </c>
      <c r="BJ160" t="s">
        <v>16464</v>
      </c>
    </row>
    <row r="161" spans="1:62" ht="32.25" customHeight="1" x14ac:dyDescent="0.2">
      <c r="A161">
        <v>47</v>
      </c>
      <c r="B161">
        <v>3000</v>
      </c>
      <c r="C161">
        <v>4540160</v>
      </c>
      <c r="D161">
        <v>160</v>
      </c>
      <c r="E161" t="s">
        <v>961</v>
      </c>
      <c r="G161" t="s">
        <v>962</v>
      </c>
      <c r="H161" t="s">
        <v>963</v>
      </c>
      <c r="I161" t="s">
        <v>964</v>
      </c>
      <c r="J161" t="s">
        <v>965</v>
      </c>
      <c r="K161" t="s">
        <v>107</v>
      </c>
      <c r="L161" t="s">
        <v>108</v>
      </c>
      <c r="M161" t="s">
        <v>955</v>
      </c>
      <c r="P161" t="s">
        <v>88</v>
      </c>
      <c r="Y161" t="s">
        <v>178</v>
      </c>
      <c r="AA161" t="s">
        <v>179</v>
      </c>
      <c r="AJ161">
        <v>160</v>
      </c>
      <c r="AK161" t="s">
        <v>963</v>
      </c>
      <c r="AR161" t="s">
        <v>16464</v>
      </c>
      <c r="AS161" t="s">
        <v>16464</v>
      </c>
      <c r="AT161" t="s">
        <v>16464</v>
      </c>
      <c r="AU161" t="s">
        <v>16464</v>
      </c>
      <c r="AV161" t="s">
        <v>16464</v>
      </c>
      <c r="AW161" t="s">
        <v>16464</v>
      </c>
      <c r="AX161" t="s">
        <v>16464</v>
      </c>
      <c r="AY161" t="s">
        <v>16464</v>
      </c>
      <c r="AZ161" t="s">
        <v>16464</v>
      </c>
      <c r="BA161" t="s">
        <v>16464</v>
      </c>
      <c r="BC161">
        <v>10</v>
      </c>
      <c r="BD161">
        <v>10</v>
      </c>
      <c r="BG161" t="s">
        <v>16464</v>
      </c>
      <c r="BH161" t="s">
        <v>16464</v>
      </c>
      <c r="BI161" t="s">
        <v>16464</v>
      </c>
      <c r="BJ161" t="s">
        <v>16464</v>
      </c>
    </row>
    <row r="162" spans="1:62" ht="32.25" customHeight="1" x14ac:dyDescent="0.2">
      <c r="A162">
        <v>48</v>
      </c>
      <c r="B162">
        <v>3001</v>
      </c>
      <c r="C162">
        <v>4540161</v>
      </c>
      <c r="D162">
        <v>161</v>
      </c>
      <c r="E162" t="s">
        <v>966</v>
      </c>
      <c r="G162" t="s">
        <v>967</v>
      </c>
      <c r="H162" t="s">
        <v>968</v>
      </c>
      <c r="I162" t="s">
        <v>969</v>
      </c>
      <c r="J162" t="s">
        <v>970</v>
      </c>
      <c r="K162" t="s">
        <v>107</v>
      </c>
      <c r="L162" t="s">
        <v>115</v>
      </c>
      <c r="M162" t="s">
        <v>955</v>
      </c>
      <c r="P162" t="s">
        <v>88</v>
      </c>
      <c r="Y162" t="s">
        <v>178</v>
      </c>
      <c r="AA162" t="s">
        <v>179</v>
      </c>
      <c r="AJ162">
        <v>161</v>
      </c>
      <c r="AK162" t="s">
        <v>968</v>
      </c>
      <c r="AR162" t="s">
        <v>16464</v>
      </c>
      <c r="AS162" t="s">
        <v>16464</v>
      </c>
      <c r="AT162" t="s">
        <v>16464</v>
      </c>
      <c r="AU162" t="s">
        <v>16464</v>
      </c>
      <c r="AV162" t="s">
        <v>16464</v>
      </c>
      <c r="AW162" t="s">
        <v>16464</v>
      </c>
      <c r="AX162" t="s">
        <v>16464</v>
      </c>
      <c r="AY162" t="s">
        <v>16464</v>
      </c>
      <c r="AZ162" t="s">
        <v>16464</v>
      </c>
      <c r="BA162" t="s">
        <v>16464</v>
      </c>
      <c r="BC162">
        <v>10</v>
      </c>
      <c r="BD162">
        <v>10</v>
      </c>
      <c r="BG162" t="s">
        <v>16464</v>
      </c>
      <c r="BH162" t="s">
        <v>16464</v>
      </c>
      <c r="BI162" t="s">
        <v>16464</v>
      </c>
      <c r="BJ162" t="s">
        <v>16464</v>
      </c>
    </row>
    <row r="163" spans="1:62" ht="32.25" customHeight="1" x14ac:dyDescent="0.2">
      <c r="A163">
        <v>49</v>
      </c>
      <c r="B163">
        <v>3002</v>
      </c>
      <c r="C163">
        <v>4540162</v>
      </c>
      <c r="D163">
        <v>162</v>
      </c>
      <c r="E163" t="s">
        <v>971</v>
      </c>
      <c r="G163" t="s">
        <v>972</v>
      </c>
      <c r="H163" t="s">
        <v>973</v>
      </c>
      <c r="I163" t="s">
        <v>974</v>
      </c>
      <c r="J163" t="s">
        <v>683</v>
      </c>
      <c r="K163" t="s">
        <v>107</v>
      </c>
      <c r="L163" t="s">
        <v>115</v>
      </c>
      <c r="M163" t="s">
        <v>955</v>
      </c>
      <c r="P163" t="s">
        <v>88</v>
      </c>
      <c r="Y163" t="s">
        <v>178</v>
      </c>
      <c r="AA163" t="s">
        <v>179</v>
      </c>
      <c r="AJ163">
        <v>162</v>
      </c>
      <c r="AK163" t="s">
        <v>973</v>
      </c>
      <c r="AR163" t="s">
        <v>16464</v>
      </c>
      <c r="AS163" t="s">
        <v>16464</v>
      </c>
      <c r="AT163" t="s">
        <v>16464</v>
      </c>
      <c r="AU163" t="s">
        <v>16464</v>
      </c>
      <c r="AV163" t="s">
        <v>16464</v>
      </c>
      <c r="AW163" t="s">
        <v>16464</v>
      </c>
      <c r="AX163" t="s">
        <v>16464</v>
      </c>
      <c r="AY163" t="s">
        <v>16464</v>
      </c>
      <c r="AZ163" t="s">
        <v>16464</v>
      </c>
      <c r="BA163" t="s">
        <v>16464</v>
      </c>
      <c r="BC163">
        <v>10</v>
      </c>
      <c r="BD163">
        <v>10</v>
      </c>
      <c r="BG163" t="s">
        <v>16464</v>
      </c>
      <c r="BH163" t="s">
        <v>16464</v>
      </c>
      <c r="BI163" t="s">
        <v>16464</v>
      </c>
      <c r="BJ163" t="s">
        <v>16464</v>
      </c>
    </row>
    <row r="164" spans="1:62" ht="32.25" customHeight="1" x14ac:dyDescent="0.2">
      <c r="A164">
        <v>50</v>
      </c>
      <c r="B164">
        <v>3003</v>
      </c>
      <c r="C164">
        <v>4540163</v>
      </c>
      <c r="D164">
        <v>163</v>
      </c>
      <c r="E164" t="s">
        <v>975</v>
      </c>
      <c r="G164" t="s">
        <v>976</v>
      </c>
      <c r="H164" t="s">
        <v>977</v>
      </c>
      <c r="I164" t="s">
        <v>978</v>
      </c>
      <c r="J164" t="s">
        <v>979</v>
      </c>
      <c r="K164" t="s">
        <v>107</v>
      </c>
      <c r="L164" t="s">
        <v>115</v>
      </c>
      <c r="M164" t="s">
        <v>955</v>
      </c>
      <c r="P164" t="s">
        <v>88</v>
      </c>
      <c r="Y164" t="s">
        <v>178</v>
      </c>
      <c r="AA164" t="s">
        <v>179</v>
      </c>
      <c r="AJ164">
        <v>163</v>
      </c>
      <c r="AK164" t="s">
        <v>977</v>
      </c>
      <c r="AR164" t="s">
        <v>16464</v>
      </c>
      <c r="AS164" t="s">
        <v>16464</v>
      </c>
      <c r="AT164" t="s">
        <v>16464</v>
      </c>
      <c r="AU164" t="s">
        <v>16464</v>
      </c>
      <c r="AV164" t="s">
        <v>16464</v>
      </c>
      <c r="AW164" t="s">
        <v>16464</v>
      </c>
      <c r="AX164" t="s">
        <v>16464</v>
      </c>
      <c r="AY164" t="s">
        <v>16464</v>
      </c>
      <c r="AZ164" t="s">
        <v>16464</v>
      </c>
      <c r="BA164" t="s">
        <v>16464</v>
      </c>
      <c r="BC164">
        <v>10</v>
      </c>
      <c r="BD164">
        <v>10</v>
      </c>
      <c r="BG164" t="s">
        <v>16464</v>
      </c>
      <c r="BH164" t="s">
        <v>16464</v>
      </c>
      <c r="BI164" t="s">
        <v>16464</v>
      </c>
      <c r="BJ164" t="s">
        <v>16464</v>
      </c>
    </row>
    <row r="165" spans="1:62" ht="32.25" customHeight="1" x14ac:dyDescent="0.2">
      <c r="A165">
        <v>51</v>
      </c>
      <c r="B165">
        <v>3004</v>
      </c>
      <c r="C165">
        <v>4540164</v>
      </c>
      <c r="D165">
        <v>164</v>
      </c>
      <c r="E165" t="s">
        <v>980</v>
      </c>
      <c r="G165" t="s">
        <v>981</v>
      </c>
      <c r="H165" t="s">
        <v>982</v>
      </c>
      <c r="I165" t="s">
        <v>983</v>
      </c>
      <c r="J165" t="s">
        <v>984</v>
      </c>
      <c r="K165" t="s">
        <v>107</v>
      </c>
      <c r="L165" t="s">
        <v>115</v>
      </c>
      <c r="M165" t="s">
        <v>955</v>
      </c>
      <c r="P165" t="s">
        <v>88</v>
      </c>
      <c r="Y165" t="s">
        <v>178</v>
      </c>
      <c r="AA165" t="s">
        <v>179</v>
      </c>
      <c r="AJ165">
        <v>164</v>
      </c>
      <c r="AK165" t="s">
        <v>982</v>
      </c>
      <c r="AR165" t="s">
        <v>16464</v>
      </c>
      <c r="AS165" t="s">
        <v>16464</v>
      </c>
      <c r="AT165" t="s">
        <v>16464</v>
      </c>
      <c r="AU165" t="s">
        <v>16464</v>
      </c>
      <c r="AV165" t="s">
        <v>16464</v>
      </c>
      <c r="AW165" t="s">
        <v>16464</v>
      </c>
      <c r="AX165" t="s">
        <v>16464</v>
      </c>
      <c r="AY165" t="s">
        <v>16464</v>
      </c>
      <c r="AZ165" t="s">
        <v>16464</v>
      </c>
      <c r="BA165" t="s">
        <v>16464</v>
      </c>
      <c r="BC165">
        <v>10</v>
      </c>
      <c r="BD165">
        <v>10</v>
      </c>
      <c r="BG165" t="s">
        <v>16464</v>
      </c>
      <c r="BH165" t="s">
        <v>16464</v>
      </c>
      <c r="BI165" t="s">
        <v>16464</v>
      </c>
      <c r="BJ165" t="s">
        <v>16464</v>
      </c>
    </row>
    <row r="166" spans="1:62" ht="32.25" customHeight="1" x14ac:dyDescent="0.2">
      <c r="A166">
        <v>52</v>
      </c>
      <c r="B166">
        <v>3005</v>
      </c>
      <c r="C166">
        <v>4540165</v>
      </c>
      <c r="D166">
        <v>165</v>
      </c>
      <c r="E166" t="s">
        <v>985</v>
      </c>
      <c r="G166" t="s">
        <v>986</v>
      </c>
      <c r="H166" t="s">
        <v>987</v>
      </c>
      <c r="I166" t="s">
        <v>988</v>
      </c>
      <c r="J166" t="s">
        <v>989</v>
      </c>
      <c r="K166" t="s">
        <v>107</v>
      </c>
      <c r="L166" t="s">
        <v>115</v>
      </c>
      <c r="M166" t="s">
        <v>955</v>
      </c>
      <c r="P166" t="s">
        <v>88</v>
      </c>
      <c r="Y166" t="s">
        <v>178</v>
      </c>
      <c r="AA166" t="s">
        <v>179</v>
      </c>
      <c r="AJ166">
        <v>165</v>
      </c>
      <c r="AK166" t="s">
        <v>987</v>
      </c>
      <c r="AR166" t="s">
        <v>16464</v>
      </c>
      <c r="AS166" t="s">
        <v>16464</v>
      </c>
      <c r="AT166" t="s">
        <v>16464</v>
      </c>
      <c r="AU166" t="s">
        <v>16464</v>
      </c>
      <c r="AV166" t="s">
        <v>16464</v>
      </c>
      <c r="AW166" t="s">
        <v>16464</v>
      </c>
      <c r="AX166" t="s">
        <v>16464</v>
      </c>
      <c r="AY166" t="s">
        <v>16464</v>
      </c>
      <c r="AZ166" t="s">
        <v>16464</v>
      </c>
      <c r="BA166" t="s">
        <v>16464</v>
      </c>
      <c r="BC166">
        <v>10</v>
      </c>
      <c r="BD166">
        <v>10</v>
      </c>
      <c r="BG166" t="s">
        <v>16464</v>
      </c>
      <c r="BH166" t="s">
        <v>16464</v>
      </c>
      <c r="BI166" t="s">
        <v>16464</v>
      </c>
      <c r="BJ166" t="s">
        <v>16464</v>
      </c>
    </row>
    <row r="167" spans="1:62" ht="32.25" customHeight="1" x14ac:dyDescent="0.2">
      <c r="A167">
        <v>53</v>
      </c>
      <c r="B167">
        <v>3006</v>
      </c>
      <c r="C167">
        <v>4540166</v>
      </c>
      <c r="D167">
        <v>166</v>
      </c>
      <c r="E167" t="s">
        <v>990</v>
      </c>
      <c r="G167" t="s">
        <v>991</v>
      </c>
      <c r="H167" t="s">
        <v>992</v>
      </c>
      <c r="I167" t="s">
        <v>993</v>
      </c>
      <c r="J167" t="s">
        <v>994</v>
      </c>
      <c r="K167" t="s">
        <v>107</v>
      </c>
      <c r="L167" t="s">
        <v>115</v>
      </c>
      <c r="M167" t="s">
        <v>955</v>
      </c>
      <c r="P167" t="s">
        <v>88</v>
      </c>
      <c r="Y167" t="s">
        <v>178</v>
      </c>
      <c r="AA167" t="s">
        <v>179</v>
      </c>
      <c r="AJ167">
        <v>166</v>
      </c>
      <c r="AK167" t="s">
        <v>992</v>
      </c>
      <c r="AR167" t="s">
        <v>16464</v>
      </c>
      <c r="AS167" t="s">
        <v>16464</v>
      </c>
      <c r="AT167" t="s">
        <v>16464</v>
      </c>
      <c r="AU167" t="s">
        <v>16464</v>
      </c>
      <c r="AV167" t="s">
        <v>16464</v>
      </c>
      <c r="AW167" t="s">
        <v>16464</v>
      </c>
      <c r="AX167" t="s">
        <v>16464</v>
      </c>
      <c r="AY167" t="s">
        <v>16464</v>
      </c>
      <c r="AZ167" t="s">
        <v>16464</v>
      </c>
      <c r="BA167" t="s">
        <v>16464</v>
      </c>
      <c r="BC167">
        <v>10</v>
      </c>
      <c r="BD167">
        <v>10</v>
      </c>
      <c r="BG167" t="s">
        <v>16464</v>
      </c>
      <c r="BH167" t="s">
        <v>16464</v>
      </c>
      <c r="BI167" t="s">
        <v>16464</v>
      </c>
      <c r="BJ167" t="s">
        <v>16464</v>
      </c>
    </row>
    <row r="168" spans="1:62" ht="32.25" customHeight="1" x14ac:dyDescent="0.2">
      <c r="A168">
        <v>54</v>
      </c>
      <c r="B168">
        <v>3007</v>
      </c>
      <c r="C168">
        <v>4540167</v>
      </c>
      <c r="D168">
        <v>167</v>
      </c>
      <c r="E168" t="s">
        <v>995</v>
      </c>
      <c r="G168" t="s">
        <v>996</v>
      </c>
      <c r="H168" t="s">
        <v>997</v>
      </c>
      <c r="I168" t="s">
        <v>998</v>
      </c>
      <c r="J168" t="s">
        <v>999</v>
      </c>
      <c r="K168" t="s">
        <v>107</v>
      </c>
      <c r="L168" t="s">
        <v>129</v>
      </c>
      <c r="M168" t="s">
        <v>955</v>
      </c>
      <c r="P168" t="s">
        <v>88</v>
      </c>
      <c r="Q168" t="s">
        <v>50</v>
      </c>
      <c r="R168" t="s">
        <v>131</v>
      </c>
      <c r="U168" t="s">
        <v>132</v>
      </c>
      <c r="Y168" t="s">
        <v>178</v>
      </c>
      <c r="AA168" t="s">
        <v>179</v>
      </c>
      <c r="AJ168">
        <v>167</v>
      </c>
      <c r="AK168" t="s">
        <v>997</v>
      </c>
      <c r="AR168" t="s">
        <v>16464</v>
      </c>
      <c r="AS168" t="s">
        <v>16464</v>
      </c>
      <c r="AT168" t="s">
        <v>16464</v>
      </c>
      <c r="AU168" t="s">
        <v>16464</v>
      </c>
      <c r="AV168" t="s">
        <v>16464</v>
      </c>
      <c r="AW168" t="s">
        <v>16464</v>
      </c>
      <c r="AX168" t="s">
        <v>16464</v>
      </c>
      <c r="AY168" t="s">
        <v>16464</v>
      </c>
      <c r="AZ168" t="s">
        <v>16464</v>
      </c>
      <c r="BA168" t="s">
        <v>16464</v>
      </c>
      <c r="BC168">
        <v>10</v>
      </c>
      <c r="BD168">
        <v>10</v>
      </c>
      <c r="BG168" t="s">
        <v>16464</v>
      </c>
      <c r="BH168" t="s">
        <v>16464</v>
      </c>
      <c r="BI168" t="s">
        <v>16464</v>
      </c>
      <c r="BJ168" t="s">
        <v>16464</v>
      </c>
    </row>
    <row r="169" spans="1:62" ht="32.25" customHeight="1" x14ac:dyDescent="0.2">
      <c r="A169">
        <v>55</v>
      </c>
      <c r="B169">
        <v>3008</v>
      </c>
      <c r="C169">
        <v>4540168</v>
      </c>
      <c r="D169">
        <v>168</v>
      </c>
      <c r="E169" t="s">
        <v>1000</v>
      </c>
      <c r="G169" t="s">
        <v>1001</v>
      </c>
      <c r="H169" t="s">
        <v>1002</v>
      </c>
      <c r="I169" t="s">
        <v>1003</v>
      </c>
      <c r="J169" t="s">
        <v>1004</v>
      </c>
      <c r="K169" t="s">
        <v>107</v>
      </c>
      <c r="L169" t="s">
        <v>129</v>
      </c>
      <c r="M169" t="s">
        <v>955</v>
      </c>
      <c r="P169" t="s">
        <v>88</v>
      </c>
      <c r="Q169" t="s">
        <v>50</v>
      </c>
      <c r="R169" t="s">
        <v>131</v>
      </c>
      <c r="U169" t="s">
        <v>132</v>
      </c>
      <c r="Y169" t="s">
        <v>178</v>
      </c>
      <c r="AA169" t="s">
        <v>179</v>
      </c>
      <c r="AJ169">
        <v>168</v>
      </c>
      <c r="AK169" t="s">
        <v>1002</v>
      </c>
      <c r="AR169" t="s">
        <v>16464</v>
      </c>
      <c r="AS169" t="s">
        <v>16464</v>
      </c>
      <c r="AT169" t="s">
        <v>16464</v>
      </c>
      <c r="AU169" t="s">
        <v>16464</v>
      </c>
      <c r="AV169" t="s">
        <v>16464</v>
      </c>
      <c r="AW169" t="s">
        <v>16464</v>
      </c>
      <c r="AX169" t="s">
        <v>16464</v>
      </c>
      <c r="AY169" t="s">
        <v>16464</v>
      </c>
      <c r="AZ169" t="s">
        <v>16464</v>
      </c>
      <c r="BA169" t="s">
        <v>16464</v>
      </c>
      <c r="BC169">
        <v>10</v>
      </c>
      <c r="BD169">
        <v>10</v>
      </c>
      <c r="BG169" t="s">
        <v>16464</v>
      </c>
      <c r="BH169" t="s">
        <v>16464</v>
      </c>
      <c r="BI169" t="s">
        <v>16464</v>
      </c>
      <c r="BJ169" t="s">
        <v>16464</v>
      </c>
    </row>
    <row r="170" spans="1:62" ht="32.25" customHeight="1" x14ac:dyDescent="0.2">
      <c r="A170">
        <v>56</v>
      </c>
      <c r="B170">
        <v>3009</v>
      </c>
      <c r="C170">
        <v>4540169</v>
      </c>
      <c r="D170">
        <v>169</v>
      </c>
      <c r="E170" t="s">
        <v>1005</v>
      </c>
      <c r="G170" t="s">
        <v>1006</v>
      </c>
      <c r="H170" t="s">
        <v>1007</v>
      </c>
      <c r="I170" t="s">
        <v>1008</v>
      </c>
      <c r="J170" t="s">
        <v>1009</v>
      </c>
      <c r="K170" t="s">
        <v>107</v>
      </c>
      <c r="L170" t="s">
        <v>129</v>
      </c>
      <c r="M170" t="s">
        <v>955</v>
      </c>
      <c r="P170" t="s">
        <v>88</v>
      </c>
      <c r="Q170" t="s">
        <v>50</v>
      </c>
      <c r="R170" t="s">
        <v>131</v>
      </c>
      <c r="U170" t="s">
        <v>132</v>
      </c>
      <c r="Y170" t="s">
        <v>178</v>
      </c>
      <c r="AA170" t="s">
        <v>179</v>
      </c>
      <c r="AJ170">
        <v>169</v>
      </c>
      <c r="AK170" t="s">
        <v>1007</v>
      </c>
      <c r="AR170" t="s">
        <v>16464</v>
      </c>
      <c r="AS170" t="s">
        <v>16464</v>
      </c>
      <c r="AT170" t="s">
        <v>16464</v>
      </c>
      <c r="AU170" t="s">
        <v>16464</v>
      </c>
      <c r="AV170" t="s">
        <v>16464</v>
      </c>
      <c r="AW170" t="s">
        <v>16464</v>
      </c>
      <c r="AX170" t="s">
        <v>16464</v>
      </c>
      <c r="AY170" t="s">
        <v>16464</v>
      </c>
      <c r="AZ170" t="s">
        <v>16464</v>
      </c>
      <c r="BA170" t="s">
        <v>16464</v>
      </c>
      <c r="BC170">
        <v>10</v>
      </c>
      <c r="BD170">
        <v>10</v>
      </c>
      <c r="BG170" t="s">
        <v>16464</v>
      </c>
      <c r="BH170" t="s">
        <v>16464</v>
      </c>
      <c r="BI170" t="s">
        <v>16464</v>
      </c>
      <c r="BJ170" t="s">
        <v>16464</v>
      </c>
    </row>
    <row r="171" spans="1:62" ht="32.25" customHeight="1" x14ac:dyDescent="0.2">
      <c r="A171">
        <v>57</v>
      </c>
      <c r="B171">
        <v>3010</v>
      </c>
      <c r="C171">
        <v>4540170</v>
      </c>
      <c r="D171">
        <v>170</v>
      </c>
      <c r="E171" t="s">
        <v>1010</v>
      </c>
      <c r="G171" t="s">
        <v>1011</v>
      </c>
      <c r="H171" t="s">
        <v>1012</v>
      </c>
      <c r="I171" t="s">
        <v>1013</v>
      </c>
      <c r="J171" t="s">
        <v>478</v>
      </c>
      <c r="K171" t="s">
        <v>107</v>
      </c>
      <c r="L171" t="s">
        <v>129</v>
      </c>
      <c r="M171" t="s">
        <v>955</v>
      </c>
      <c r="P171" t="s">
        <v>88</v>
      </c>
      <c r="Q171" t="s">
        <v>50</v>
      </c>
      <c r="R171" t="s">
        <v>131</v>
      </c>
      <c r="U171" t="s">
        <v>132</v>
      </c>
      <c r="Y171" t="s">
        <v>178</v>
      </c>
      <c r="AA171" t="s">
        <v>179</v>
      </c>
      <c r="AJ171">
        <v>170</v>
      </c>
      <c r="AK171" t="s">
        <v>1012</v>
      </c>
      <c r="AR171" t="s">
        <v>16464</v>
      </c>
      <c r="AS171" t="s">
        <v>16464</v>
      </c>
      <c r="AT171" t="s">
        <v>16464</v>
      </c>
      <c r="AU171" t="s">
        <v>16464</v>
      </c>
      <c r="AV171" t="s">
        <v>16464</v>
      </c>
      <c r="AW171" t="s">
        <v>16464</v>
      </c>
      <c r="AX171" t="s">
        <v>16464</v>
      </c>
      <c r="AY171" t="s">
        <v>16464</v>
      </c>
      <c r="AZ171" t="s">
        <v>16464</v>
      </c>
      <c r="BA171" t="s">
        <v>16464</v>
      </c>
      <c r="BC171">
        <v>10</v>
      </c>
      <c r="BD171">
        <v>10</v>
      </c>
      <c r="BG171" t="s">
        <v>16464</v>
      </c>
      <c r="BH171" t="s">
        <v>16464</v>
      </c>
      <c r="BI171" t="s">
        <v>16464</v>
      </c>
      <c r="BJ171" t="s">
        <v>16464</v>
      </c>
    </row>
    <row r="172" spans="1:62" ht="32.25" customHeight="1" x14ac:dyDescent="0.2">
      <c r="A172">
        <v>58</v>
      </c>
      <c r="B172">
        <v>3011</v>
      </c>
      <c r="C172">
        <v>4540171</v>
      </c>
      <c r="D172">
        <v>171</v>
      </c>
      <c r="E172" t="s">
        <v>1014</v>
      </c>
      <c r="G172" t="s">
        <v>1015</v>
      </c>
      <c r="H172" t="s">
        <v>1016</v>
      </c>
      <c r="I172" t="s">
        <v>1017</v>
      </c>
      <c r="J172" t="s">
        <v>1018</v>
      </c>
      <c r="K172" t="s">
        <v>107</v>
      </c>
      <c r="L172" t="s">
        <v>129</v>
      </c>
      <c r="M172" t="s">
        <v>955</v>
      </c>
      <c r="P172" t="s">
        <v>88</v>
      </c>
      <c r="Q172" t="s">
        <v>50</v>
      </c>
      <c r="R172" t="s">
        <v>131</v>
      </c>
      <c r="U172" t="s">
        <v>132</v>
      </c>
      <c r="Y172" t="s">
        <v>178</v>
      </c>
      <c r="AA172" t="s">
        <v>179</v>
      </c>
      <c r="AJ172">
        <v>171</v>
      </c>
      <c r="AK172" t="s">
        <v>1016</v>
      </c>
      <c r="AR172" t="s">
        <v>16464</v>
      </c>
      <c r="AS172" t="s">
        <v>16464</v>
      </c>
      <c r="AT172" t="s">
        <v>16464</v>
      </c>
      <c r="AU172" t="s">
        <v>16464</v>
      </c>
      <c r="AV172" t="s">
        <v>16464</v>
      </c>
      <c r="AW172" t="s">
        <v>16464</v>
      </c>
      <c r="AX172" t="s">
        <v>16464</v>
      </c>
      <c r="AY172" t="s">
        <v>16464</v>
      </c>
      <c r="AZ172" t="s">
        <v>16464</v>
      </c>
      <c r="BA172" t="s">
        <v>16464</v>
      </c>
      <c r="BC172">
        <v>10</v>
      </c>
      <c r="BD172">
        <v>10</v>
      </c>
      <c r="BG172" t="s">
        <v>16464</v>
      </c>
      <c r="BH172" t="s">
        <v>16464</v>
      </c>
      <c r="BI172" t="s">
        <v>16464</v>
      </c>
      <c r="BJ172" t="s">
        <v>16464</v>
      </c>
    </row>
    <row r="173" spans="1:62" ht="32.25" customHeight="1" x14ac:dyDescent="0.2">
      <c r="A173">
        <v>59</v>
      </c>
      <c r="B173">
        <v>3012</v>
      </c>
      <c r="C173">
        <v>4540172</v>
      </c>
      <c r="D173">
        <v>172</v>
      </c>
      <c r="E173" t="s">
        <v>1019</v>
      </c>
      <c r="G173" t="s">
        <v>1020</v>
      </c>
      <c r="H173" t="s">
        <v>1021</v>
      </c>
      <c r="I173" t="s">
        <v>1022</v>
      </c>
      <c r="J173" t="s">
        <v>1023</v>
      </c>
      <c r="K173" t="s">
        <v>107</v>
      </c>
      <c r="L173" t="s">
        <v>129</v>
      </c>
      <c r="M173" t="s">
        <v>955</v>
      </c>
      <c r="P173" t="s">
        <v>88</v>
      </c>
      <c r="Q173" t="s">
        <v>50</v>
      </c>
      <c r="R173" t="s">
        <v>131</v>
      </c>
      <c r="U173" t="s">
        <v>132</v>
      </c>
      <c r="Y173" t="s">
        <v>178</v>
      </c>
      <c r="AA173" t="s">
        <v>179</v>
      </c>
      <c r="AJ173">
        <v>172</v>
      </c>
      <c r="AK173" t="s">
        <v>1021</v>
      </c>
      <c r="AR173" t="s">
        <v>16464</v>
      </c>
      <c r="AS173" t="s">
        <v>16464</v>
      </c>
      <c r="AT173" t="s">
        <v>16464</v>
      </c>
      <c r="AU173" t="s">
        <v>16464</v>
      </c>
      <c r="AV173" t="s">
        <v>16464</v>
      </c>
      <c r="AW173" t="s">
        <v>16464</v>
      </c>
      <c r="AX173" t="s">
        <v>16464</v>
      </c>
      <c r="AY173" t="s">
        <v>16464</v>
      </c>
      <c r="AZ173" t="s">
        <v>16464</v>
      </c>
      <c r="BA173" t="s">
        <v>16464</v>
      </c>
      <c r="BC173">
        <v>10</v>
      </c>
      <c r="BD173">
        <v>10</v>
      </c>
      <c r="BG173" t="s">
        <v>16464</v>
      </c>
      <c r="BH173" t="s">
        <v>16464</v>
      </c>
      <c r="BI173" t="s">
        <v>16464</v>
      </c>
      <c r="BJ173" t="s">
        <v>16464</v>
      </c>
    </row>
    <row r="174" spans="1:62" ht="32.25" customHeight="1" x14ac:dyDescent="0.2">
      <c r="A174">
        <v>60</v>
      </c>
      <c r="B174">
        <v>3013</v>
      </c>
      <c r="C174">
        <v>4540173</v>
      </c>
      <c r="D174">
        <v>173</v>
      </c>
      <c r="E174" t="s">
        <v>1024</v>
      </c>
      <c r="G174" t="s">
        <v>1025</v>
      </c>
      <c r="H174" t="s">
        <v>1026</v>
      </c>
      <c r="I174" t="s">
        <v>1027</v>
      </c>
      <c r="J174" t="s">
        <v>1028</v>
      </c>
      <c r="K174" t="s">
        <v>107</v>
      </c>
      <c r="L174" t="s">
        <v>129</v>
      </c>
      <c r="M174" t="s">
        <v>955</v>
      </c>
      <c r="P174" t="s">
        <v>88</v>
      </c>
      <c r="Q174" t="s">
        <v>50</v>
      </c>
      <c r="R174" t="s">
        <v>131</v>
      </c>
      <c r="U174" t="s">
        <v>132</v>
      </c>
      <c r="Y174" t="s">
        <v>178</v>
      </c>
      <c r="AA174" t="s">
        <v>179</v>
      </c>
      <c r="AJ174">
        <v>173</v>
      </c>
      <c r="AK174" t="s">
        <v>1026</v>
      </c>
      <c r="AR174" t="s">
        <v>16464</v>
      </c>
      <c r="AS174" t="s">
        <v>16464</v>
      </c>
      <c r="AT174" t="s">
        <v>16464</v>
      </c>
      <c r="AU174" t="s">
        <v>16464</v>
      </c>
      <c r="AV174" t="s">
        <v>16464</v>
      </c>
      <c r="AW174" t="s">
        <v>16464</v>
      </c>
      <c r="AX174" t="s">
        <v>16464</v>
      </c>
      <c r="AY174" t="s">
        <v>16464</v>
      </c>
      <c r="AZ174" t="s">
        <v>16464</v>
      </c>
      <c r="BA174" t="s">
        <v>16464</v>
      </c>
      <c r="BC174">
        <v>10</v>
      </c>
      <c r="BD174">
        <v>10</v>
      </c>
      <c r="BG174" t="s">
        <v>16464</v>
      </c>
      <c r="BH174" t="s">
        <v>16464</v>
      </c>
      <c r="BI174" t="s">
        <v>16464</v>
      </c>
      <c r="BJ174" t="s">
        <v>16464</v>
      </c>
    </row>
    <row r="175" spans="1:62" ht="32.25" customHeight="1" x14ac:dyDescent="0.2">
      <c r="A175">
        <v>61</v>
      </c>
      <c r="B175">
        <v>3014</v>
      </c>
      <c r="C175">
        <v>4540174</v>
      </c>
      <c r="D175">
        <v>174</v>
      </c>
      <c r="E175" t="s">
        <v>1029</v>
      </c>
      <c r="G175" t="s">
        <v>1030</v>
      </c>
      <c r="H175" t="s">
        <v>1031</v>
      </c>
      <c r="I175" t="s">
        <v>1032</v>
      </c>
      <c r="J175" t="s">
        <v>1033</v>
      </c>
      <c r="K175" t="s">
        <v>107</v>
      </c>
      <c r="L175" t="s">
        <v>129</v>
      </c>
      <c r="M175" t="s">
        <v>955</v>
      </c>
      <c r="P175" t="s">
        <v>88</v>
      </c>
      <c r="Q175" t="s">
        <v>50</v>
      </c>
      <c r="R175" t="s">
        <v>131</v>
      </c>
      <c r="U175" t="s">
        <v>132</v>
      </c>
      <c r="Y175" t="s">
        <v>178</v>
      </c>
      <c r="AA175" t="s">
        <v>179</v>
      </c>
      <c r="AJ175">
        <v>174</v>
      </c>
      <c r="AK175" t="s">
        <v>1031</v>
      </c>
      <c r="AR175" t="s">
        <v>16464</v>
      </c>
      <c r="AS175" t="s">
        <v>16464</v>
      </c>
      <c r="AT175" t="s">
        <v>16464</v>
      </c>
      <c r="AU175" t="s">
        <v>16464</v>
      </c>
      <c r="AV175" t="s">
        <v>16464</v>
      </c>
      <c r="AW175" t="s">
        <v>16464</v>
      </c>
      <c r="AX175" t="s">
        <v>16464</v>
      </c>
      <c r="AY175" t="s">
        <v>16464</v>
      </c>
      <c r="AZ175" t="s">
        <v>16464</v>
      </c>
      <c r="BA175" t="s">
        <v>16464</v>
      </c>
      <c r="BC175">
        <v>10</v>
      </c>
      <c r="BD175">
        <v>10</v>
      </c>
      <c r="BG175" t="s">
        <v>16464</v>
      </c>
      <c r="BH175" t="s">
        <v>16464</v>
      </c>
      <c r="BI175" t="s">
        <v>16464</v>
      </c>
      <c r="BJ175" t="s">
        <v>16464</v>
      </c>
    </row>
    <row r="176" spans="1:62" ht="32.25" customHeight="1" x14ac:dyDescent="0.2">
      <c r="A176">
        <v>62</v>
      </c>
      <c r="B176">
        <v>3015</v>
      </c>
      <c r="C176">
        <v>4540175</v>
      </c>
      <c r="D176">
        <v>175</v>
      </c>
      <c r="E176" t="s">
        <v>1034</v>
      </c>
      <c r="G176" t="s">
        <v>1035</v>
      </c>
      <c r="H176" t="s">
        <v>1036</v>
      </c>
      <c r="I176" t="s">
        <v>1037</v>
      </c>
      <c r="J176" t="s">
        <v>1038</v>
      </c>
      <c r="K176" t="s">
        <v>107</v>
      </c>
      <c r="L176" t="s">
        <v>129</v>
      </c>
      <c r="M176" t="s">
        <v>955</v>
      </c>
      <c r="P176" t="s">
        <v>88</v>
      </c>
      <c r="Q176" t="s">
        <v>50</v>
      </c>
      <c r="R176" t="s">
        <v>131</v>
      </c>
      <c r="U176" t="s">
        <v>132</v>
      </c>
      <c r="Y176" t="s">
        <v>178</v>
      </c>
      <c r="AA176" t="s">
        <v>179</v>
      </c>
      <c r="AJ176">
        <v>175</v>
      </c>
      <c r="AK176" t="s">
        <v>1036</v>
      </c>
      <c r="AR176" t="s">
        <v>16464</v>
      </c>
      <c r="AS176" t="s">
        <v>16464</v>
      </c>
      <c r="AT176" t="s">
        <v>16464</v>
      </c>
      <c r="AU176" t="s">
        <v>16464</v>
      </c>
      <c r="AV176" t="s">
        <v>16464</v>
      </c>
      <c r="AW176" t="s">
        <v>16464</v>
      </c>
      <c r="AX176" t="s">
        <v>16464</v>
      </c>
      <c r="AY176" t="s">
        <v>16464</v>
      </c>
      <c r="AZ176" t="s">
        <v>16464</v>
      </c>
      <c r="BA176" t="s">
        <v>16464</v>
      </c>
      <c r="BC176">
        <v>10</v>
      </c>
      <c r="BD176">
        <v>10</v>
      </c>
      <c r="BG176" t="s">
        <v>16464</v>
      </c>
      <c r="BH176" t="s">
        <v>16464</v>
      </c>
      <c r="BI176" t="s">
        <v>16464</v>
      </c>
      <c r="BJ176" t="s">
        <v>16464</v>
      </c>
    </row>
    <row r="177" spans="1:62" ht="32.25" customHeight="1" x14ac:dyDescent="0.2">
      <c r="A177">
        <v>63</v>
      </c>
      <c r="B177">
        <v>3016</v>
      </c>
      <c r="C177">
        <v>4540176</v>
      </c>
      <c r="D177">
        <v>176</v>
      </c>
      <c r="E177" t="s">
        <v>1039</v>
      </c>
      <c r="G177" t="s">
        <v>1040</v>
      </c>
      <c r="H177" t="s">
        <v>1041</v>
      </c>
      <c r="I177" t="s">
        <v>1042</v>
      </c>
      <c r="J177" t="s">
        <v>1043</v>
      </c>
      <c r="K177" t="s">
        <v>107</v>
      </c>
      <c r="L177" t="s">
        <v>129</v>
      </c>
      <c r="M177" t="s">
        <v>955</v>
      </c>
      <c r="P177" t="s">
        <v>88</v>
      </c>
      <c r="Q177" t="s">
        <v>50</v>
      </c>
      <c r="R177" t="s">
        <v>131</v>
      </c>
      <c r="U177" t="s">
        <v>132</v>
      </c>
      <c r="Y177" t="s">
        <v>178</v>
      </c>
      <c r="AA177" t="s">
        <v>179</v>
      </c>
      <c r="AJ177">
        <v>176</v>
      </c>
      <c r="AK177" t="s">
        <v>1041</v>
      </c>
      <c r="AR177" t="s">
        <v>16464</v>
      </c>
      <c r="AS177" t="s">
        <v>16464</v>
      </c>
      <c r="AT177" t="s">
        <v>16464</v>
      </c>
      <c r="AU177" t="s">
        <v>16464</v>
      </c>
      <c r="AV177" t="s">
        <v>16464</v>
      </c>
      <c r="AW177" t="s">
        <v>16464</v>
      </c>
      <c r="AX177" t="s">
        <v>16464</v>
      </c>
      <c r="AY177" t="s">
        <v>16464</v>
      </c>
      <c r="AZ177" t="s">
        <v>16464</v>
      </c>
      <c r="BA177" t="s">
        <v>16464</v>
      </c>
      <c r="BC177">
        <v>10</v>
      </c>
      <c r="BD177">
        <v>10</v>
      </c>
      <c r="BG177" t="s">
        <v>16464</v>
      </c>
      <c r="BH177" t="s">
        <v>16464</v>
      </c>
      <c r="BI177" t="s">
        <v>16464</v>
      </c>
      <c r="BJ177" t="s">
        <v>16464</v>
      </c>
    </row>
    <row r="178" spans="1:62" ht="32.25" customHeight="1" x14ac:dyDescent="0.2">
      <c r="A178">
        <v>64</v>
      </c>
      <c r="B178">
        <v>3017</v>
      </c>
      <c r="C178">
        <v>4540177</v>
      </c>
      <c r="D178">
        <v>177</v>
      </c>
      <c r="E178" t="s">
        <v>1044</v>
      </c>
      <c r="G178" t="s">
        <v>1045</v>
      </c>
      <c r="H178" t="s">
        <v>1046</v>
      </c>
      <c r="I178" t="s">
        <v>1047</v>
      </c>
      <c r="J178" t="s">
        <v>1048</v>
      </c>
      <c r="K178" t="s">
        <v>107</v>
      </c>
      <c r="L178" t="s">
        <v>129</v>
      </c>
      <c r="M178" t="s">
        <v>955</v>
      </c>
      <c r="P178" t="s">
        <v>88</v>
      </c>
      <c r="Q178" t="s">
        <v>50</v>
      </c>
      <c r="R178" t="s">
        <v>131</v>
      </c>
      <c r="U178" t="s">
        <v>132</v>
      </c>
      <c r="Y178" t="s">
        <v>178</v>
      </c>
      <c r="AA178" t="s">
        <v>179</v>
      </c>
      <c r="AJ178">
        <v>177</v>
      </c>
      <c r="AK178" t="s">
        <v>1046</v>
      </c>
      <c r="AR178" t="s">
        <v>16464</v>
      </c>
      <c r="AS178" t="s">
        <v>16464</v>
      </c>
      <c r="AT178" t="s">
        <v>16464</v>
      </c>
      <c r="AU178" t="s">
        <v>16464</v>
      </c>
      <c r="AV178" t="s">
        <v>16464</v>
      </c>
      <c r="AW178" t="s">
        <v>16464</v>
      </c>
      <c r="AX178" t="s">
        <v>16464</v>
      </c>
      <c r="AY178" t="s">
        <v>16464</v>
      </c>
      <c r="AZ178" t="s">
        <v>16464</v>
      </c>
      <c r="BA178" t="s">
        <v>16464</v>
      </c>
      <c r="BC178">
        <v>10</v>
      </c>
      <c r="BD178">
        <v>10</v>
      </c>
      <c r="BG178" t="s">
        <v>16464</v>
      </c>
      <c r="BH178" t="s">
        <v>16464</v>
      </c>
      <c r="BI178" t="s">
        <v>16464</v>
      </c>
      <c r="BJ178" t="s">
        <v>16464</v>
      </c>
    </row>
    <row r="179" spans="1:62" ht="32.25" customHeight="1" x14ac:dyDescent="0.2">
      <c r="A179">
        <v>65</v>
      </c>
      <c r="B179">
        <v>3018</v>
      </c>
      <c r="C179">
        <v>4540178</v>
      </c>
      <c r="D179">
        <v>178</v>
      </c>
      <c r="E179" t="s">
        <v>1049</v>
      </c>
      <c r="G179" t="s">
        <v>1050</v>
      </c>
      <c r="H179" t="s">
        <v>1051</v>
      </c>
      <c r="I179" t="s">
        <v>1052</v>
      </c>
      <c r="J179" t="s">
        <v>1053</v>
      </c>
      <c r="K179" t="s">
        <v>107</v>
      </c>
      <c r="L179" t="s">
        <v>129</v>
      </c>
      <c r="M179" t="s">
        <v>955</v>
      </c>
      <c r="P179" t="s">
        <v>88</v>
      </c>
      <c r="Q179" t="s">
        <v>50</v>
      </c>
      <c r="R179" t="s">
        <v>131</v>
      </c>
      <c r="U179" t="s">
        <v>132</v>
      </c>
      <c r="Y179" t="s">
        <v>178</v>
      </c>
      <c r="AA179" t="s">
        <v>179</v>
      </c>
      <c r="AJ179">
        <v>178</v>
      </c>
      <c r="AK179" t="s">
        <v>1051</v>
      </c>
      <c r="AR179" t="s">
        <v>16464</v>
      </c>
      <c r="AS179" t="s">
        <v>16464</v>
      </c>
      <c r="AT179" t="s">
        <v>16464</v>
      </c>
      <c r="AU179" t="s">
        <v>16464</v>
      </c>
      <c r="AV179" t="s">
        <v>16464</v>
      </c>
      <c r="AW179" t="s">
        <v>16464</v>
      </c>
      <c r="AX179" t="s">
        <v>16464</v>
      </c>
      <c r="AY179" t="s">
        <v>16464</v>
      </c>
      <c r="AZ179" t="s">
        <v>16464</v>
      </c>
      <c r="BA179" t="s">
        <v>16464</v>
      </c>
      <c r="BC179">
        <v>10</v>
      </c>
      <c r="BD179">
        <v>10</v>
      </c>
      <c r="BG179" t="s">
        <v>16464</v>
      </c>
      <c r="BH179" t="s">
        <v>16464</v>
      </c>
      <c r="BI179" t="s">
        <v>16464</v>
      </c>
      <c r="BJ179" t="s">
        <v>16464</v>
      </c>
    </row>
    <row r="180" spans="1:62" ht="32.25" customHeight="1" x14ac:dyDescent="0.2">
      <c r="A180">
        <v>66</v>
      </c>
      <c r="B180">
        <v>3019</v>
      </c>
      <c r="C180">
        <v>4540179</v>
      </c>
      <c r="D180">
        <v>179</v>
      </c>
      <c r="E180" t="s">
        <v>1054</v>
      </c>
      <c r="G180" t="s">
        <v>1055</v>
      </c>
      <c r="H180" t="s">
        <v>1056</v>
      </c>
      <c r="I180" t="s">
        <v>1057</v>
      </c>
      <c r="J180" t="s">
        <v>1058</v>
      </c>
      <c r="K180" t="s">
        <v>107</v>
      </c>
      <c r="L180" t="s">
        <v>129</v>
      </c>
      <c r="M180" t="s">
        <v>955</v>
      </c>
      <c r="P180" t="s">
        <v>88</v>
      </c>
      <c r="Q180" t="s">
        <v>50</v>
      </c>
      <c r="R180" t="s">
        <v>131</v>
      </c>
      <c r="U180" t="s">
        <v>132</v>
      </c>
      <c r="Y180" t="s">
        <v>178</v>
      </c>
      <c r="AA180" t="s">
        <v>179</v>
      </c>
      <c r="AJ180">
        <v>179</v>
      </c>
      <c r="AK180" t="s">
        <v>1056</v>
      </c>
      <c r="AR180" t="s">
        <v>16464</v>
      </c>
      <c r="AS180" t="s">
        <v>16464</v>
      </c>
      <c r="AT180" t="s">
        <v>16464</v>
      </c>
      <c r="AU180" t="s">
        <v>16464</v>
      </c>
      <c r="AV180" t="s">
        <v>16464</v>
      </c>
      <c r="AW180" t="s">
        <v>16464</v>
      </c>
      <c r="AX180" t="s">
        <v>16464</v>
      </c>
      <c r="AY180" t="s">
        <v>16464</v>
      </c>
      <c r="AZ180" t="s">
        <v>16464</v>
      </c>
      <c r="BA180" t="s">
        <v>16464</v>
      </c>
      <c r="BC180">
        <v>10</v>
      </c>
      <c r="BD180">
        <v>10</v>
      </c>
      <c r="BG180" t="s">
        <v>16464</v>
      </c>
      <c r="BH180" t="s">
        <v>16464</v>
      </c>
      <c r="BI180" t="s">
        <v>16464</v>
      </c>
      <c r="BJ180" t="s">
        <v>16464</v>
      </c>
    </row>
    <row r="181" spans="1:62" ht="32.25" customHeight="1" x14ac:dyDescent="0.2">
      <c r="A181">
        <v>67</v>
      </c>
      <c r="B181">
        <v>3020</v>
      </c>
      <c r="C181">
        <v>4540180</v>
      </c>
      <c r="D181">
        <v>180</v>
      </c>
      <c r="E181" t="s">
        <v>1059</v>
      </c>
      <c r="G181" t="s">
        <v>1060</v>
      </c>
      <c r="H181" t="s">
        <v>1061</v>
      </c>
      <c r="I181" t="s">
        <v>1062</v>
      </c>
      <c r="J181" t="s">
        <v>1063</v>
      </c>
      <c r="K181" t="s">
        <v>107</v>
      </c>
      <c r="L181" t="s">
        <v>129</v>
      </c>
      <c r="M181" t="s">
        <v>955</v>
      </c>
      <c r="P181" t="s">
        <v>88</v>
      </c>
      <c r="Q181" t="s">
        <v>50</v>
      </c>
      <c r="R181" t="s">
        <v>131</v>
      </c>
      <c r="U181" t="s">
        <v>132</v>
      </c>
      <c r="Y181" t="s">
        <v>178</v>
      </c>
      <c r="AA181" t="s">
        <v>179</v>
      </c>
      <c r="AJ181">
        <v>180</v>
      </c>
      <c r="AK181" t="s">
        <v>1061</v>
      </c>
      <c r="AR181" t="s">
        <v>16464</v>
      </c>
      <c r="AS181" t="s">
        <v>16464</v>
      </c>
      <c r="AT181" t="s">
        <v>16464</v>
      </c>
      <c r="AU181" t="s">
        <v>16464</v>
      </c>
      <c r="AV181" t="s">
        <v>16464</v>
      </c>
      <c r="AW181" t="s">
        <v>16464</v>
      </c>
      <c r="AX181" t="s">
        <v>16464</v>
      </c>
      <c r="AY181" t="s">
        <v>16464</v>
      </c>
      <c r="AZ181" t="s">
        <v>16464</v>
      </c>
      <c r="BA181" t="s">
        <v>16464</v>
      </c>
      <c r="BC181">
        <v>10</v>
      </c>
      <c r="BD181">
        <v>10</v>
      </c>
      <c r="BG181" t="s">
        <v>16464</v>
      </c>
      <c r="BH181" t="s">
        <v>16464</v>
      </c>
      <c r="BI181" t="s">
        <v>16464</v>
      </c>
      <c r="BJ181" t="s">
        <v>16464</v>
      </c>
    </row>
    <row r="182" spans="1:62" ht="32.25" customHeight="1" x14ac:dyDescent="0.2">
      <c r="A182">
        <v>68</v>
      </c>
      <c r="B182">
        <v>3021</v>
      </c>
      <c r="C182">
        <v>4540181</v>
      </c>
      <c r="D182">
        <v>181</v>
      </c>
      <c r="E182" t="s">
        <v>1064</v>
      </c>
      <c r="G182" t="s">
        <v>1065</v>
      </c>
      <c r="H182" t="s">
        <v>1066</v>
      </c>
      <c r="I182" t="s">
        <v>1067</v>
      </c>
      <c r="J182" t="s">
        <v>1068</v>
      </c>
      <c r="K182" t="s">
        <v>107</v>
      </c>
      <c r="L182" t="s">
        <v>129</v>
      </c>
      <c r="M182" t="s">
        <v>955</v>
      </c>
      <c r="P182" t="s">
        <v>88</v>
      </c>
      <c r="Q182" t="s">
        <v>50</v>
      </c>
      <c r="R182" t="s">
        <v>131</v>
      </c>
      <c r="U182" t="s">
        <v>132</v>
      </c>
      <c r="Y182" t="s">
        <v>178</v>
      </c>
      <c r="AA182" t="s">
        <v>179</v>
      </c>
      <c r="AJ182">
        <v>181</v>
      </c>
      <c r="AK182" t="s">
        <v>1066</v>
      </c>
      <c r="AR182" t="s">
        <v>16464</v>
      </c>
      <c r="AS182" t="s">
        <v>16464</v>
      </c>
      <c r="AT182" t="s">
        <v>16464</v>
      </c>
      <c r="AU182" t="s">
        <v>16464</v>
      </c>
      <c r="AV182" t="s">
        <v>16464</v>
      </c>
      <c r="AW182" t="s">
        <v>16464</v>
      </c>
      <c r="AX182" t="s">
        <v>16464</v>
      </c>
      <c r="AY182" t="s">
        <v>16464</v>
      </c>
      <c r="AZ182" t="s">
        <v>16464</v>
      </c>
      <c r="BA182" t="s">
        <v>16464</v>
      </c>
      <c r="BC182">
        <v>10</v>
      </c>
      <c r="BD182">
        <v>10</v>
      </c>
      <c r="BG182" t="s">
        <v>16464</v>
      </c>
      <c r="BH182" t="s">
        <v>16464</v>
      </c>
      <c r="BI182" t="s">
        <v>16464</v>
      </c>
      <c r="BJ182" t="s">
        <v>16464</v>
      </c>
    </row>
    <row r="183" spans="1:62" ht="32.25" customHeight="1" x14ac:dyDescent="0.2">
      <c r="A183">
        <v>69</v>
      </c>
      <c r="B183">
        <v>3022</v>
      </c>
      <c r="C183">
        <v>4540182</v>
      </c>
      <c r="D183">
        <v>182</v>
      </c>
      <c r="E183" t="s">
        <v>1069</v>
      </c>
      <c r="G183" t="s">
        <v>1070</v>
      </c>
      <c r="H183" t="s">
        <v>1071</v>
      </c>
      <c r="I183" t="s">
        <v>1072</v>
      </c>
      <c r="J183" t="s">
        <v>1073</v>
      </c>
      <c r="K183" t="s">
        <v>107</v>
      </c>
      <c r="L183" t="s">
        <v>129</v>
      </c>
      <c r="M183" t="s">
        <v>955</v>
      </c>
      <c r="P183" t="s">
        <v>88</v>
      </c>
      <c r="Q183" t="s">
        <v>50</v>
      </c>
      <c r="R183" t="s">
        <v>131</v>
      </c>
      <c r="U183" t="s">
        <v>132</v>
      </c>
      <c r="Y183" t="s">
        <v>178</v>
      </c>
      <c r="AA183" t="s">
        <v>179</v>
      </c>
      <c r="AJ183">
        <v>182</v>
      </c>
      <c r="AK183" t="s">
        <v>1071</v>
      </c>
      <c r="AR183" t="s">
        <v>16464</v>
      </c>
      <c r="AS183" t="s">
        <v>16464</v>
      </c>
      <c r="AT183" t="s">
        <v>16464</v>
      </c>
      <c r="AU183" t="s">
        <v>16464</v>
      </c>
      <c r="AV183" t="s">
        <v>16464</v>
      </c>
      <c r="AW183" t="s">
        <v>16464</v>
      </c>
      <c r="AX183" t="s">
        <v>16464</v>
      </c>
      <c r="AY183" t="s">
        <v>16464</v>
      </c>
      <c r="AZ183" t="s">
        <v>16464</v>
      </c>
      <c r="BA183" t="s">
        <v>16464</v>
      </c>
      <c r="BC183">
        <v>10</v>
      </c>
      <c r="BD183">
        <v>10</v>
      </c>
      <c r="BG183" t="s">
        <v>16464</v>
      </c>
      <c r="BH183" t="s">
        <v>16464</v>
      </c>
      <c r="BI183" t="s">
        <v>16464</v>
      </c>
      <c r="BJ183" t="s">
        <v>16464</v>
      </c>
    </row>
    <row r="184" spans="1:62" ht="32.25" customHeight="1" x14ac:dyDescent="0.2">
      <c r="A184">
        <v>70</v>
      </c>
      <c r="B184">
        <v>3023</v>
      </c>
      <c r="C184">
        <v>4540183</v>
      </c>
      <c r="D184">
        <v>183</v>
      </c>
      <c r="E184" t="s">
        <v>1074</v>
      </c>
      <c r="G184" t="s">
        <v>1075</v>
      </c>
      <c r="H184" t="s">
        <v>1076</v>
      </c>
      <c r="I184" t="s">
        <v>1077</v>
      </c>
      <c r="J184" t="s">
        <v>1078</v>
      </c>
      <c r="K184" t="s">
        <v>107</v>
      </c>
      <c r="L184" t="s">
        <v>129</v>
      </c>
      <c r="M184" t="s">
        <v>955</v>
      </c>
      <c r="P184" t="s">
        <v>88</v>
      </c>
      <c r="Q184" t="s">
        <v>50</v>
      </c>
      <c r="R184" t="s">
        <v>131</v>
      </c>
      <c r="U184" t="s">
        <v>132</v>
      </c>
      <c r="Y184" t="s">
        <v>178</v>
      </c>
      <c r="AA184" t="s">
        <v>179</v>
      </c>
      <c r="AJ184">
        <v>183</v>
      </c>
      <c r="AK184" t="s">
        <v>1076</v>
      </c>
      <c r="AR184" t="s">
        <v>16464</v>
      </c>
      <c r="AS184" t="s">
        <v>16464</v>
      </c>
      <c r="AT184" t="s">
        <v>16464</v>
      </c>
      <c r="AU184" t="s">
        <v>16464</v>
      </c>
      <c r="AV184" t="s">
        <v>16464</v>
      </c>
      <c r="AW184" t="s">
        <v>16464</v>
      </c>
      <c r="AX184" t="s">
        <v>16464</v>
      </c>
      <c r="AY184" t="s">
        <v>16464</v>
      </c>
      <c r="AZ184" t="s">
        <v>16464</v>
      </c>
      <c r="BA184" t="s">
        <v>16464</v>
      </c>
      <c r="BC184">
        <v>10</v>
      </c>
      <c r="BD184">
        <v>10</v>
      </c>
      <c r="BG184" t="s">
        <v>16464</v>
      </c>
      <c r="BH184" t="s">
        <v>16464</v>
      </c>
      <c r="BI184" t="s">
        <v>16464</v>
      </c>
      <c r="BJ184" t="s">
        <v>16464</v>
      </c>
    </row>
    <row r="185" spans="1:62" ht="32.25" customHeight="1" x14ac:dyDescent="0.2">
      <c r="A185">
        <v>71</v>
      </c>
      <c r="B185">
        <v>3024</v>
      </c>
      <c r="C185">
        <v>4540184</v>
      </c>
      <c r="D185">
        <v>184</v>
      </c>
      <c r="E185" t="s">
        <v>1079</v>
      </c>
      <c r="G185" t="s">
        <v>1080</v>
      </c>
      <c r="H185" t="s">
        <v>1081</v>
      </c>
      <c r="I185" t="s">
        <v>1082</v>
      </c>
      <c r="J185" t="s">
        <v>1083</v>
      </c>
      <c r="K185" t="s">
        <v>107</v>
      </c>
      <c r="L185" t="s">
        <v>129</v>
      </c>
      <c r="M185" t="s">
        <v>955</v>
      </c>
      <c r="P185" t="s">
        <v>88</v>
      </c>
      <c r="Q185" t="s">
        <v>50</v>
      </c>
      <c r="R185" t="s">
        <v>131</v>
      </c>
      <c r="U185" t="s">
        <v>132</v>
      </c>
      <c r="Y185" t="s">
        <v>178</v>
      </c>
      <c r="AA185" t="s">
        <v>179</v>
      </c>
      <c r="AJ185">
        <v>184</v>
      </c>
      <c r="AK185" t="s">
        <v>1081</v>
      </c>
      <c r="AL185">
        <v>179</v>
      </c>
      <c r="AM185">
        <v>77</v>
      </c>
      <c r="AN185">
        <v>75</v>
      </c>
      <c r="AO185">
        <v>130</v>
      </c>
      <c r="AP185">
        <v>90</v>
      </c>
      <c r="AR185" t="s">
        <v>16506</v>
      </c>
      <c r="AS185" t="s">
        <v>16464</v>
      </c>
      <c r="AT185" t="s">
        <v>16464</v>
      </c>
      <c r="AU185" t="s">
        <v>16464</v>
      </c>
      <c r="AV185" t="s">
        <v>16464</v>
      </c>
      <c r="AW185" t="s">
        <v>16464</v>
      </c>
      <c r="AX185" t="s">
        <v>16464</v>
      </c>
      <c r="AY185" t="s">
        <v>16464</v>
      </c>
      <c r="AZ185" t="s">
        <v>16464</v>
      </c>
      <c r="BA185" t="s">
        <v>16464</v>
      </c>
      <c r="BC185">
        <v>10</v>
      </c>
      <c r="BD185">
        <v>10</v>
      </c>
      <c r="BG185" t="s">
        <v>16464</v>
      </c>
      <c r="BH185" t="s">
        <v>16464</v>
      </c>
      <c r="BI185" t="s">
        <v>16464</v>
      </c>
      <c r="BJ185" t="s">
        <v>16507</v>
      </c>
    </row>
    <row r="186" spans="1:62" ht="32.25" customHeight="1" x14ac:dyDescent="0.2">
      <c r="A186">
        <v>72</v>
      </c>
      <c r="B186">
        <v>3025</v>
      </c>
      <c r="C186">
        <v>4540185</v>
      </c>
      <c r="D186">
        <v>185</v>
      </c>
      <c r="E186" t="s">
        <v>1084</v>
      </c>
      <c r="G186" t="s">
        <v>1085</v>
      </c>
      <c r="H186" t="s">
        <v>1086</v>
      </c>
      <c r="I186" t="s">
        <v>1087</v>
      </c>
      <c r="J186" t="s">
        <v>1088</v>
      </c>
      <c r="K186" t="s">
        <v>107</v>
      </c>
      <c r="L186" t="s">
        <v>129</v>
      </c>
      <c r="M186" t="s">
        <v>955</v>
      </c>
      <c r="P186" t="s">
        <v>88</v>
      </c>
      <c r="Q186" t="s">
        <v>50</v>
      </c>
      <c r="R186" t="s">
        <v>131</v>
      </c>
      <c r="U186" t="s">
        <v>132</v>
      </c>
      <c r="Y186" t="s">
        <v>178</v>
      </c>
      <c r="AA186" t="s">
        <v>179</v>
      </c>
      <c r="AJ186">
        <v>185</v>
      </c>
      <c r="AK186" t="s">
        <v>1086</v>
      </c>
      <c r="AL186">
        <v>166</v>
      </c>
      <c r="AM186">
        <v>55</v>
      </c>
      <c r="AN186">
        <v>84</v>
      </c>
      <c r="AO186">
        <v>120</v>
      </c>
      <c r="AP186">
        <v>80</v>
      </c>
      <c r="AR186" t="s">
        <v>16464</v>
      </c>
      <c r="AS186" t="s">
        <v>16464</v>
      </c>
      <c r="AT186" t="s">
        <v>16464</v>
      </c>
      <c r="AU186" t="s">
        <v>16464</v>
      </c>
      <c r="AV186" t="s">
        <v>16464</v>
      </c>
      <c r="AW186" t="s">
        <v>16464</v>
      </c>
      <c r="AX186" t="s">
        <v>16464</v>
      </c>
      <c r="AY186" t="s">
        <v>16464</v>
      </c>
      <c r="AZ186" t="s">
        <v>16464</v>
      </c>
      <c r="BA186" t="s">
        <v>16464</v>
      </c>
      <c r="BC186">
        <v>2</v>
      </c>
      <c r="BD186">
        <v>2</v>
      </c>
      <c r="BE186">
        <v>10</v>
      </c>
      <c r="BF186">
        <v>10</v>
      </c>
      <c r="BG186" t="s">
        <v>16513</v>
      </c>
      <c r="BH186" t="s">
        <v>16464</v>
      </c>
      <c r="BI186" t="s">
        <v>16464</v>
      </c>
      <c r="BJ186" t="s">
        <v>16464</v>
      </c>
    </row>
    <row r="187" spans="1:62" ht="32.25" customHeight="1" x14ac:dyDescent="0.2">
      <c r="A187">
        <v>73</v>
      </c>
      <c r="B187">
        <v>3026</v>
      </c>
      <c r="C187">
        <v>4540186</v>
      </c>
      <c r="D187">
        <v>186</v>
      </c>
      <c r="E187" t="s">
        <v>1089</v>
      </c>
      <c r="G187" t="s">
        <v>1090</v>
      </c>
      <c r="H187" t="s">
        <v>1091</v>
      </c>
      <c r="I187" t="s">
        <v>1092</v>
      </c>
      <c r="J187" t="s">
        <v>1093</v>
      </c>
      <c r="K187" t="s">
        <v>107</v>
      </c>
      <c r="L187" t="s">
        <v>129</v>
      </c>
      <c r="M187" t="s">
        <v>955</v>
      </c>
      <c r="P187" t="s">
        <v>88</v>
      </c>
      <c r="Q187" t="s">
        <v>50</v>
      </c>
      <c r="R187" t="s">
        <v>131</v>
      </c>
      <c r="U187" t="s">
        <v>132</v>
      </c>
      <c r="Y187" t="s">
        <v>178</v>
      </c>
      <c r="AA187" t="s">
        <v>179</v>
      </c>
      <c r="AJ187">
        <v>186</v>
      </c>
      <c r="AK187" t="s">
        <v>1091</v>
      </c>
      <c r="AL187">
        <v>170</v>
      </c>
      <c r="AM187">
        <v>72</v>
      </c>
      <c r="AN187">
        <v>74</v>
      </c>
      <c r="AO187">
        <v>120</v>
      </c>
      <c r="AP187">
        <v>80</v>
      </c>
      <c r="AR187" t="s">
        <v>16464</v>
      </c>
      <c r="AS187" t="s">
        <v>16464</v>
      </c>
      <c r="AT187" t="s">
        <v>16464</v>
      </c>
      <c r="AU187" t="s">
        <v>16464</v>
      </c>
      <c r="AV187" t="s">
        <v>16464</v>
      </c>
      <c r="AW187" t="s">
        <v>16464</v>
      </c>
      <c r="AX187" t="s">
        <v>16464</v>
      </c>
      <c r="AY187" t="s">
        <v>16464</v>
      </c>
      <c r="AZ187" t="s">
        <v>16464</v>
      </c>
      <c r="BA187" t="s">
        <v>16464</v>
      </c>
      <c r="BC187">
        <v>2</v>
      </c>
      <c r="BD187">
        <v>3</v>
      </c>
      <c r="BE187">
        <v>10</v>
      </c>
      <c r="BF187">
        <v>10</v>
      </c>
      <c r="BG187" t="s">
        <v>16509</v>
      </c>
      <c r="BH187" t="s">
        <v>16464</v>
      </c>
      <c r="BI187" t="s">
        <v>16774</v>
      </c>
      <c r="BJ187">
        <v>0</v>
      </c>
    </row>
    <row r="188" spans="1:62" ht="32.25" customHeight="1" x14ac:dyDescent="0.2">
      <c r="A188">
        <v>74</v>
      </c>
      <c r="B188">
        <v>3027</v>
      </c>
      <c r="C188">
        <v>4540187</v>
      </c>
      <c r="D188">
        <v>187</v>
      </c>
      <c r="E188" t="s">
        <v>1094</v>
      </c>
      <c r="G188" t="s">
        <v>1095</v>
      </c>
      <c r="H188" t="s">
        <v>1096</v>
      </c>
      <c r="I188" t="s">
        <v>1097</v>
      </c>
      <c r="J188" t="s">
        <v>1098</v>
      </c>
      <c r="K188" t="s">
        <v>107</v>
      </c>
      <c r="L188" t="s">
        <v>129</v>
      </c>
      <c r="M188" t="s">
        <v>955</v>
      </c>
      <c r="P188" t="s">
        <v>88</v>
      </c>
      <c r="Q188" t="s">
        <v>50</v>
      </c>
      <c r="R188" t="s">
        <v>131</v>
      </c>
      <c r="U188" t="s">
        <v>132</v>
      </c>
      <c r="Y188" t="s">
        <v>178</v>
      </c>
      <c r="AA188" t="s">
        <v>179</v>
      </c>
      <c r="AJ188">
        <v>187</v>
      </c>
      <c r="AK188" t="s">
        <v>1096</v>
      </c>
      <c r="AR188" t="s">
        <v>16464</v>
      </c>
      <c r="AS188" t="s">
        <v>16464</v>
      </c>
      <c r="AT188" t="s">
        <v>16464</v>
      </c>
      <c r="AU188" t="s">
        <v>16464</v>
      </c>
      <c r="AV188" t="s">
        <v>16464</v>
      </c>
      <c r="AW188" t="s">
        <v>16464</v>
      </c>
      <c r="AX188" t="s">
        <v>16464</v>
      </c>
      <c r="AY188" t="s">
        <v>16464</v>
      </c>
      <c r="AZ188" t="s">
        <v>16464</v>
      </c>
      <c r="BA188" t="s">
        <v>16464</v>
      </c>
      <c r="BC188">
        <v>10</v>
      </c>
      <c r="BD188">
        <v>10</v>
      </c>
      <c r="BG188" t="s">
        <v>16464</v>
      </c>
      <c r="BH188" t="s">
        <v>16464</v>
      </c>
      <c r="BI188" t="s">
        <v>16464</v>
      </c>
      <c r="BJ188" t="s">
        <v>16464</v>
      </c>
    </row>
    <row r="189" spans="1:62" ht="32.25" customHeight="1" x14ac:dyDescent="0.2">
      <c r="A189">
        <v>75</v>
      </c>
      <c r="B189">
        <v>3028</v>
      </c>
      <c r="C189">
        <v>4540188</v>
      </c>
      <c r="D189">
        <v>188</v>
      </c>
      <c r="E189" t="s">
        <v>1099</v>
      </c>
      <c r="G189" t="s">
        <v>1100</v>
      </c>
      <c r="H189" t="s">
        <v>1101</v>
      </c>
      <c r="I189" t="s">
        <v>1102</v>
      </c>
      <c r="J189" t="s">
        <v>1103</v>
      </c>
      <c r="K189" t="s">
        <v>107</v>
      </c>
      <c r="L189" t="s">
        <v>129</v>
      </c>
      <c r="M189" t="s">
        <v>955</v>
      </c>
      <c r="P189" t="s">
        <v>88</v>
      </c>
      <c r="Q189" t="s">
        <v>50</v>
      </c>
      <c r="R189" t="s">
        <v>131</v>
      </c>
      <c r="U189" t="s">
        <v>132</v>
      </c>
      <c r="Y189" t="s">
        <v>178</v>
      </c>
      <c r="AA189" t="s">
        <v>179</v>
      </c>
      <c r="AJ189">
        <v>188</v>
      </c>
      <c r="AK189" t="s">
        <v>1101</v>
      </c>
      <c r="AR189" t="s">
        <v>16464</v>
      </c>
      <c r="AS189" t="s">
        <v>16464</v>
      </c>
      <c r="AT189" t="s">
        <v>16464</v>
      </c>
      <c r="AU189" t="s">
        <v>16464</v>
      </c>
      <c r="AV189" t="s">
        <v>16464</v>
      </c>
      <c r="AW189" t="s">
        <v>16464</v>
      </c>
      <c r="AX189" t="s">
        <v>16464</v>
      </c>
      <c r="AY189" t="s">
        <v>16464</v>
      </c>
      <c r="AZ189" t="s">
        <v>16464</v>
      </c>
      <c r="BA189" t="s">
        <v>16464</v>
      </c>
      <c r="BC189">
        <v>10</v>
      </c>
      <c r="BD189">
        <v>10</v>
      </c>
      <c r="BG189" t="s">
        <v>16464</v>
      </c>
      <c r="BH189" t="s">
        <v>16464</v>
      </c>
      <c r="BI189" t="s">
        <v>16464</v>
      </c>
      <c r="BJ189" t="s">
        <v>16464</v>
      </c>
    </row>
    <row r="190" spans="1:62" ht="32.25" customHeight="1" x14ac:dyDescent="0.2">
      <c r="A190">
        <v>76</v>
      </c>
      <c r="B190">
        <v>3029</v>
      </c>
      <c r="C190">
        <v>4540189</v>
      </c>
      <c r="D190">
        <v>189</v>
      </c>
      <c r="E190" t="s">
        <v>1104</v>
      </c>
      <c r="G190" t="s">
        <v>1105</v>
      </c>
      <c r="H190" t="s">
        <v>1106</v>
      </c>
      <c r="I190" t="s">
        <v>1107</v>
      </c>
      <c r="J190" t="s">
        <v>1108</v>
      </c>
      <c r="K190" t="s">
        <v>107</v>
      </c>
      <c r="L190" t="s">
        <v>164</v>
      </c>
      <c r="M190" t="s">
        <v>955</v>
      </c>
      <c r="P190" t="s">
        <v>88</v>
      </c>
      <c r="Q190" t="s">
        <v>50</v>
      </c>
      <c r="R190" t="s">
        <v>131</v>
      </c>
      <c r="U190" t="s">
        <v>132</v>
      </c>
      <c r="Y190" t="s">
        <v>178</v>
      </c>
      <c r="AA190" t="s">
        <v>179</v>
      </c>
      <c r="AJ190">
        <v>189</v>
      </c>
      <c r="AK190" t="s">
        <v>1106</v>
      </c>
      <c r="AR190" t="s">
        <v>16464</v>
      </c>
      <c r="AS190" t="s">
        <v>16464</v>
      </c>
      <c r="AT190" t="s">
        <v>16464</v>
      </c>
      <c r="AU190" t="s">
        <v>16464</v>
      </c>
      <c r="AV190" t="s">
        <v>16464</v>
      </c>
      <c r="AW190" t="s">
        <v>16464</v>
      </c>
      <c r="AX190" t="s">
        <v>16464</v>
      </c>
      <c r="AY190" t="s">
        <v>16464</v>
      </c>
      <c r="AZ190" t="s">
        <v>16464</v>
      </c>
      <c r="BA190" t="s">
        <v>16464</v>
      </c>
      <c r="BC190">
        <v>10</v>
      </c>
      <c r="BD190">
        <v>10</v>
      </c>
      <c r="BG190" t="s">
        <v>16464</v>
      </c>
      <c r="BH190" t="s">
        <v>16464</v>
      </c>
      <c r="BI190" t="s">
        <v>16464</v>
      </c>
      <c r="BJ190" t="s">
        <v>16464</v>
      </c>
    </row>
    <row r="191" spans="1:62" ht="32.25" customHeight="1" x14ac:dyDescent="0.2">
      <c r="A191">
        <v>77</v>
      </c>
      <c r="B191">
        <v>3030</v>
      </c>
      <c r="C191">
        <v>4540190</v>
      </c>
      <c r="D191">
        <v>190</v>
      </c>
      <c r="E191" t="s">
        <v>1109</v>
      </c>
      <c r="G191" t="s">
        <v>1110</v>
      </c>
      <c r="H191" t="s">
        <v>1111</v>
      </c>
      <c r="I191" t="s">
        <v>1112</v>
      </c>
      <c r="J191" t="s">
        <v>1113</v>
      </c>
      <c r="K191" t="s">
        <v>107</v>
      </c>
      <c r="L191" t="s">
        <v>164</v>
      </c>
      <c r="M191" t="s">
        <v>955</v>
      </c>
      <c r="P191" t="s">
        <v>88</v>
      </c>
      <c r="Q191" t="s">
        <v>50</v>
      </c>
      <c r="R191" t="s">
        <v>131</v>
      </c>
      <c r="U191" t="s">
        <v>132</v>
      </c>
      <c r="Y191" t="s">
        <v>178</v>
      </c>
      <c r="AA191" t="s">
        <v>179</v>
      </c>
      <c r="AJ191">
        <v>190</v>
      </c>
      <c r="AK191" t="s">
        <v>1111</v>
      </c>
      <c r="AR191" t="s">
        <v>16464</v>
      </c>
      <c r="AS191" t="s">
        <v>16464</v>
      </c>
      <c r="AT191" t="s">
        <v>16464</v>
      </c>
      <c r="AU191" t="s">
        <v>16464</v>
      </c>
      <c r="AV191" t="s">
        <v>16464</v>
      </c>
      <c r="AW191" t="s">
        <v>16464</v>
      </c>
      <c r="AX191" t="s">
        <v>16464</v>
      </c>
      <c r="AY191" t="s">
        <v>16464</v>
      </c>
      <c r="AZ191" t="s">
        <v>16464</v>
      </c>
      <c r="BA191" t="s">
        <v>16464</v>
      </c>
      <c r="BC191">
        <v>10</v>
      </c>
      <c r="BD191">
        <v>10</v>
      </c>
      <c r="BG191" t="s">
        <v>16464</v>
      </c>
      <c r="BH191" t="s">
        <v>16464</v>
      </c>
      <c r="BI191" t="s">
        <v>16464</v>
      </c>
      <c r="BJ191" t="s">
        <v>16464</v>
      </c>
    </row>
    <row r="192" spans="1:62" ht="32.25" customHeight="1" x14ac:dyDescent="0.2">
      <c r="A192">
        <v>78</v>
      </c>
      <c r="B192">
        <v>3031</v>
      </c>
      <c r="C192">
        <v>4540191</v>
      </c>
      <c r="D192">
        <v>191</v>
      </c>
      <c r="E192" t="s">
        <v>1114</v>
      </c>
      <c r="G192" t="s">
        <v>1115</v>
      </c>
      <c r="H192" t="s">
        <v>1116</v>
      </c>
      <c r="I192" t="s">
        <v>1117</v>
      </c>
      <c r="J192" t="s">
        <v>1118</v>
      </c>
      <c r="K192" t="s">
        <v>107</v>
      </c>
      <c r="L192" t="s">
        <v>164</v>
      </c>
      <c r="M192" t="s">
        <v>955</v>
      </c>
      <c r="P192" t="s">
        <v>88</v>
      </c>
      <c r="Q192" t="s">
        <v>50</v>
      </c>
      <c r="R192" t="s">
        <v>131</v>
      </c>
      <c r="U192" t="s">
        <v>132</v>
      </c>
      <c r="Y192" t="s">
        <v>178</v>
      </c>
      <c r="AA192" t="s">
        <v>179</v>
      </c>
      <c r="AJ192">
        <v>191</v>
      </c>
      <c r="AK192" t="s">
        <v>1116</v>
      </c>
      <c r="AR192" t="s">
        <v>16464</v>
      </c>
      <c r="AS192" t="s">
        <v>16464</v>
      </c>
      <c r="AT192" t="s">
        <v>16464</v>
      </c>
      <c r="AU192" t="s">
        <v>16464</v>
      </c>
      <c r="AV192" t="s">
        <v>16464</v>
      </c>
      <c r="AW192" t="s">
        <v>16464</v>
      </c>
      <c r="AX192" t="s">
        <v>16464</v>
      </c>
      <c r="AY192" t="s">
        <v>16464</v>
      </c>
      <c r="AZ192" t="s">
        <v>16464</v>
      </c>
      <c r="BA192" t="s">
        <v>16464</v>
      </c>
      <c r="BC192">
        <v>10</v>
      </c>
      <c r="BD192">
        <v>10</v>
      </c>
      <c r="BG192" t="s">
        <v>16464</v>
      </c>
      <c r="BH192" t="s">
        <v>16464</v>
      </c>
      <c r="BI192" t="s">
        <v>16464</v>
      </c>
      <c r="BJ192" t="s">
        <v>16464</v>
      </c>
    </row>
    <row r="193" spans="1:62" ht="32.25" customHeight="1" x14ac:dyDescent="0.2">
      <c r="A193">
        <v>172</v>
      </c>
      <c r="B193">
        <v>3125</v>
      </c>
      <c r="C193">
        <v>4540192</v>
      </c>
      <c r="D193">
        <v>192</v>
      </c>
      <c r="E193" t="s">
        <v>1119</v>
      </c>
      <c r="G193" t="s">
        <v>1120</v>
      </c>
      <c r="H193" t="s">
        <v>1121</v>
      </c>
      <c r="I193" t="s">
        <v>1122</v>
      </c>
      <c r="J193" t="s">
        <v>1123</v>
      </c>
      <c r="K193" t="s">
        <v>107</v>
      </c>
      <c r="L193" t="s">
        <v>129</v>
      </c>
      <c r="M193" t="s">
        <v>955</v>
      </c>
      <c r="P193" t="s">
        <v>88</v>
      </c>
      <c r="Q193" t="s">
        <v>50</v>
      </c>
      <c r="R193" t="s">
        <v>131</v>
      </c>
      <c r="U193" t="s">
        <v>132</v>
      </c>
      <c r="Y193" t="s">
        <v>178</v>
      </c>
      <c r="AA193" t="s">
        <v>307</v>
      </c>
      <c r="AJ193">
        <v>192</v>
      </c>
      <c r="AK193" t="s">
        <v>1121</v>
      </c>
      <c r="AR193" t="s">
        <v>16464</v>
      </c>
      <c r="AS193" t="s">
        <v>16464</v>
      </c>
      <c r="AT193" t="s">
        <v>16464</v>
      </c>
      <c r="AU193" t="s">
        <v>16464</v>
      </c>
      <c r="AV193" t="s">
        <v>16464</v>
      </c>
      <c r="AW193" t="s">
        <v>16464</v>
      </c>
      <c r="AX193" t="s">
        <v>16464</v>
      </c>
      <c r="AY193" t="s">
        <v>16464</v>
      </c>
      <c r="AZ193" t="s">
        <v>16464</v>
      </c>
      <c r="BA193" t="s">
        <v>16464</v>
      </c>
      <c r="BC193">
        <v>10</v>
      </c>
      <c r="BD193">
        <v>10</v>
      </c>
      <c r="BG193" t="s">
        <v>16464</v>
      </c>
      <c r="BH193" t="s">
        <v>16464</v>
      </c>
      <c r="BI193" t="s">
        <v>16464</v>
      </c>
      <c r="BJ193" t="s">
        <v>16464</v>
      </c>
    </row>
    <row r="194" spans="1:62" ht="32.25" customHeight="1" x14ac:dyDescent="0.2">
      <c r="A194">
        <v>173</v>
      </c>
      <c r="B194">
        <v>3126</v>
      </c>
      <c r="C194">
        <v>4540193</v>
      </c>
      <c r="D194">
        <v>193</v>
      </c>
      <c r="E194" t="s">
        <v>1124</v>
      </c>
      <c r="G194" t="s">
        <v>1125</v>
      </c>
      <c r="H194" t="s">
        <v>1126</v>
      </c>
      <c r="I194" t="s">
        <v>1127</v>
      </c>
      <c r="J194" t="s">
        <v>1128</v>
      </c>
      <c r="K194" t="s">
        <v>107</v>
      </c>
      <c r="L194" t="s">
        <v>129</v>
      </c>
      <c r="M194" t="s">
        <v>955</v>
      </c>
      <c r="P194" t="s">
        <v>88</v>
      </c>
      <c r="Q194" t="s">
        <v>50</v>
      </c>
      <c r="R194" t="s">
        <v>131</v>
      </c>
      <c r="U194" t="s">
        <v>132</v>
      </c>
      <c r="Y194" t="s">
        <v>178</v>
      </c>
      <c r="AA194" t="s">
        <v>307</v>
      </c>
      <c r="AJ194">
        <v>193</v>
      </c>
      <c r="AK194" t="s">
        <v>1126</v>
      </c>
      <c r="AR194" t="s">
        <v>16464</v>
      </c>
      <c r="AS194" t="s">
        <v>16464</v>
      </c>
      <c r="AT194" t="s">
        <v>16464</v>
      </c>
      <c r="AU194" t="s">
        <v>16464</v>
      </c>
      <c r="AV194" t="s">
        <v>16464</v>
      </c>
      <c r="AW194" t="s">
        <v>16464</v>
      </c>
      <c r="AX194" t="s">
        <v>16464</v>
      </c>
      <c r="AY194" t="s">
        <v>16464</v>
      </c>
      <c r="AZ194" t="s">
        <v>16464</v>
      </c>
      <c r="BA194" t="s">
        <v>16464</v>
      </c>
      <c r="BC194">
        <v>10</v>
      </c>
      <c r="BD194">
        <v>10</v>
      </c>
      <c r="BG194" t="s">
        <v>16464</v>
      </c>
      <c r="BH194" t="s">
        <v>16464</v>
      </c>
      <c r="BI194" t="s">
        <v>16464</v>
      </c>
      <c r="BJ194" t="s">
        <v>16464</v>
      </c>
    </row>
    <row r="195" spans="1:62" ht="32.25" customHeight="1" x14ac:dyDescent="0.2">
      <c r="A195">
        <v>170</v>
      </c>
      <c r="B195">
        <v>3123</v>
      </c>
      <c r="C195">
        <v>4540194</v>
      </c>
      <c r="D195">
        <v>194</v>
      </c>
      <c r="E195" t="s">
        <v>1129</v>
      </c>
      <c r="G195" t="s">
        <v>1130</v>
      </c>
      <c r="H195" t="s">
        <v>1131</v>
      </c>
      <c r="I195" t="s">
        <v>1132</v>
      </c>
      <c r="J195" t="s">
        <v>1133</v>
      </c>
      <c r="K195" t="s">
        <v>107</v>
      </c>
      <c r="L195" t="s">
        <v>129</v>
      </c>
      <c r="M195" t="s">
        <v>1134</v>
      </c>
      <c r="P195" t="s">
        <v>88</v>
      </c>
      <c r="Q195" t="s">
        <v>50</v>
      </c>
      <c r="R195" t="s">
        <v>131</v>
      </c>
      <c r="U195" t="s">
        <v>132</v>
      </c>
      <c r="Y195" t="s">
        <v>178</v>
      </c>
      <c r="AA195" t="s">
        <v>307</v>
      </c>
      <c r="AJ195">
        <v>194</v>
      </c>
      <c r="AK195" t="s">
        <v>1131</v>
      </c>
      <c r="AR195" t="s">
        <v>16464</v>
      </c>
      <c r="AS195" t="s">
        <v>16464</v>
      </c>
      <c r="AT195" t="s">
        <v>16464</v>
      </c>
      <c r="AU195" t="s">
        <v>16464</v>
      </c>
      <c r="AV195" t="s">
        <v>16464</v>
      </c>
      <c r="AW195" t="s">
        <v>16464</v>
      </c>
      <c r="AX195" t="s">
        <v>16464</v>
      </c>
      <c r="AY195" t="s">
        <v>16464</v>
      </c>
      <c r="AZ195" t="s">
        <v>16464</v>
      </c>
      <c r="BA195" t="s">
        <v>16464</v>
      </c>
      <c r="BC195">
        <v>10</v>
      </c>
      <c r="BD195">
        <v>10</v>
      </c>
      <c r="BG195" t="s">
        <v>16464</v>
      </c>
      <c r="BH195" t="s">
        <v>16464</v>
      </c>
      <c r="BI195" t="s">
        <v>16464</v>
      </c>
      <c r="BJ195" t="s">
        <v>16464</v>
      </c>
    </row>
    <row r="196" spans="1:62" ht="32.25" customHeight="1" x14ac:dyDescent="0.2">
      <c r="A196">
        <v>171</v>
      </c>
      <c r="B196">
        <v>3124</v>
      </c>
      <c r="C196">
        <v>4540195</v>
      </c>
      <c r="D196">
        <v>195</v>
      </c>
      <c r="E196" t="s">
        <v>1135</v>
      </c>
      <c r="G196" t="s">
        <v>1136</v>
      </c>
      <c r="H196" t="s">
        <v>1137</v>
      </c>
      <c r="I196" t="s">
        <v>1138</v>
      </c>
      <c r="J196" t="s">
        <v>1139</v>
      </c>
      <c r="K196" t="s">
        <v>107</v>
      </c>
      <c r="L196" t="s">
        <v>115</v>
      </c>
      <c r="M196" t="s">
        <v>1134</v>
      </c>
      <c r="P196" t="s">
        <v>88</v>
      </c>
      <c r="Y196" t="s">
        <v>178</v>
      </c>
      <c r="AA196" t="s">
        <v>307</v>
      </c>
      <c r="AJ196">
        <v>195</v>
      </c>
      <c r="AK196" t="s">
        <v>1137</v>
      </c>
      <c r="AR196" t="s">
        <v>16464</v>
      </c>
      <c r="AS196" t="s">
        <v>16464</v>
      </c>
      <c r="AT196" t="s">
        <v>16464</v>
      </c>
      <c r="AU196" t="s">
        <v>16464</v>
      </c>
      <c r="AV196" t="s">
        <v>16464</v>
      </c>
      <c r="AW196" t="s">
        <v>16464</v>
      </c>
      <c r="AX196" t="s">
        <v>16464</v>
      </c>
      <c r="AY196" t="s">
        <v>16464</v>
      </c>
      <c r="AZ196" t="s">
        <v>16464</v>
      </c>
      <c r="BA196" t="s">
        <v>16464</v>
      </c>
      <c r="BC196">
        <v>10</v>
      </c>
      <c r="BD196">
        <v>10</v>
      </c>
      <c r="BG196" t="s">
        <v>16464</v>
      </c>
      <c r="BH196" t="s">
        <v>16464</v>
      </c>
      <c r="BI196" t="s">
        <v>16464</v>
      </c>
      <c r="BJ196" t="s">
        <v>16464</v>
      </c>
    </row>
    <row r="197" spans="1:62" ht="32.25" customHeight="1" x14ac:dyDescent="0.2">
      <c r="A197">
        <v>95</v>
      </c>
      <c r="B197">
        <v>3048</v>
      </c>
      <c r="C197">
        <v>4540196</v>
      </c>
      <c r="D197">
        <v>196</v>
      </c>
      <c r="E197" t="s">
        <v>1140</v>
      </c>
      <c r="G197" t="s">
        <v>1141</v>
      </c>
      <c r="H197" t="s">
        <v>1142</v>
      </c>
      <c r="I197" t="s">
        <v>1143</v>
      </c>
      <c r="J197" t="s">
        <v>1144</v>
      </c>
      <c r="K197" t="s">
        <v>107</v>
      </c>
      <c r="L197" t="s">
        <v>313</v>
      </c>
      <c r="M197" t="s">
        <v>1145</v>
      </c>
      <c r="P197" t="s">
        <v>88</v>
      </c>
      <c r="Y197" t="s">
        <v>178</v>
      </c>
      <c r="AA197" t="s">
        <v>179</v>
      </c>
      <c r="AJ197">
        <v>196</v>
      </c>
      <c r="AK197" t="s">
        <v>1142</v>
      </c>
      <c r="AR197" t="s">
        <v>16464</v>
      </c>
      <c r="AS197" t="s">
        <v>16464</v>
      </c>
      <c r="AT197" t="s">
        <v>16464</v>
      </c>
      <c r="AU197" t="s">
        <v>16464</v>
      </c>
      <c r="AV197" t="s">
        <v>16464</v>
      </c>
      <c r="AW197" t="s">
        <v>16464</v>
      </c>
      <c r="AX197" t="s">
        <v>16464</v>
      </c>
      <c r="AY197" t="s">
        <v>16464</v>
      </c>
      <c r="AZ197" t="s">
        <v>16464</v>
      </c>
      <c r="BA197" t="s">
        <v>16464</v>
      </c>
      <c r="BC197">
        <v>10</v>
      </c>
      <c r="BD197">
        <v>10</v>
      </c>
      <c r="BG197" t="s">
        <v>16464</v>
      </c>
      <c r="BH197" t="s">
        <v>16464</v>
      </c>
      <c r="BI197" t="s">
        <v>16464</v>
      </c>
      <c r="BJ197" t="s">
        <v>16464</v>
      </c>
    </row>
    <row r="198" spans="1:62" ht="32.25" customHeight="1" x14ac:dyDescent="0.2">
      <c r="A198">
        <v>96</v>
      </c>
      <c r="B198">
        <v>3049</v>
      </c>
      <c r="C198">
        <v>4540197</v>
      </c>
      <c r="D198">
        <v>197</v>
      </c>
      <c r="E198" t="s">
        <v>1146</v>
      </c>
      <c r="G198" t="s">
        <v>1147</v>
      </c>
      <c r="H198" t="s">
        <v>1148</v>
      </c>
      <c r="I198" t="s">
        <v>1149</v>
      </c>
      <c r="J198" t="s">
        <v>1150</v>
      </c>
      <c r="K198" t="s">
        <v>107</v>
      </c>
      <c r="L198" t="s">
        <v>313</v>
      </c>
      <c r="M198" t="s">
        <v>1145</v>
      </c>
      <c r="P198" t="s">
        <v>88</v>
      </c>
      <c r="Y198" t="s">
        <v>178</v>
      </c>
      <c r="AA198" t="s">
        <v>179</v>
      </c>
      <c r="AJ198">
        <v>197</v>
      </c>
      <c r="AK198" t="s">
        <v>1148</v>
      </c>
      <c r="AR198" t="s">
        <v>16464</v>
      </c>
      <c r="AS198" t="s">
        <v>16464</v>
      </c>
      <c r="AT198" t="s">
        <v>16464</v>
      </c>
      <c r="AU198" t="s">
        <v>16464</v>
      </c>
      <c r="AV198" t="s">
        <v>16464</v>
      </c>
      <c r="AW198" t="s">
        <v>16464</v>
      </c>
      <c r="AX198" t="s">
        <v>16464</v>
      </c>
      <c r="AY198" t="s">
        <v>16464</v>
      </c>
      <c r="AZ198" t="s">
        <v>16464</v>
      </c>
      <c r="BA198" t="s">
        <v>16464</v>
      </c>
      <c r="BC198">
        <v>10</v>
      </c>
      <c r="BD198">
        <v>10</v>
      </c>
      <c r="BG198" t="s">
        <v>16464</v>
      </c>
      <c r="BH198" t="s">
        <v>16464</v>
      </c>
      <c r="BI198" t="s">
        <v>16464</v>
      </c>
      <c r="BJ198" t="s">
        <v>16464</v>
      </c>
    </row>
    <row r="199" spans="1:62" ht="32.25" customHeight="1" x14ac:dyDescent="0.2">
      <c r="A199">
        <v>97</v>
      </c>
      <c r="B199">
        <v>3050</v>
      </c>
      <c r="C199">
        <v>4540198</v>
      </c>
      <c r="D199">
        <v>198</v>
      </c>
      <c r="E199" t="s">
        <v>1151</v>
      </c>
      <c r="G199" t="s">
        <v>1152</v>
      </c>
      <c r="H199" t="s">
        <v>1153</v>
      </c>
      <c r="I199" t="s">
        <v>1154</v>
      </c>
      <c r="J199" t="s">
        <v>1155</v>
      </c>
      <c r="K199" t="s">
        <v>107</v>
      </c>
      <c r="L199" t="s">
        <v>1156</v>
      </c>
      <c r="M199" t="s">
        <v>1145</v>
      </c>
      <c r="P199" t="s">
        <v>88</v>
      </c>
      <c r="Y199" t="s">
        <v>178</v>
      </c>
      <c r="AA199" t="s">
        <v>179</v>
      </c>
      <c r="AJ199">
        <v>198</v>
      </c>
      <c r="AK199" t="s">
        <v>1153</v>
      </c>
      <c r="AR199" t="s">
        <v>16464</v>
      </c>
      <c r="AS199" t="s">
        <v>16464</v>
      </c>
      <c r="AT199" t="s">
        <v>16464</v>
      </c>
      <c r="AU199" t="s">
        <v>16464</v>
      </c>
      <c r="AV199" t="s">
        <v>16464</v>
      </c>
      <c r="AW199" t="s">
        <v>16464</v>
      </c>
      <c r="AX199" t="s">
        <v>16464</v>
      </c>
      <c r="AY199" t="s">
        <v>16464</v>
      </c>
      <c r="AZ199" t="s">
        <v>16464</v>
      </c>
      <c r="BA199" t="s">
        <v>16464</v>
      </c>
      <c r="BC199">
        <v>10</v>
      </c>
      <c r="BD199">
        <v>10</v>
      </c>
      <c r="BG199" t="s">
        <v>16464</v>
      </c>
      <c r="BH199" t="s">
        <v>16464</v>
      </c>
      <c r="BI199" t="s">
        <v>16464</v>
      </c>
      <c r="BJ199" t="s">
        <v>16464</v>
      </c>
    </row>
    <row r="200" spans="1:62" ht="32.25" customHeight="1" x14ac:dyDescent="0.2">
      <c r="A200">
        <v>98</v>
      </c>
      <c r="B200">
        <v>3051</v>
      </c>
      <c r="C200">
        <v>4540199</v>
      </c>
      <c r="D200">
        <v>199</v>
      </c>
      <c r="E200" t="s">
        <v>1157</v>
      </c>
      <c r="G200" t="s">
        <v>1158</v>
      </c>
      <c r="H200" t="s">
        <v>1159</v>
      </c>
      <c r="I200" t="s">
        <v>1160</v>
      </c>
      <c r="J200" t="s">
        <v>1161</v>
      </c>
      <c r="K200" t="s">
        <v>107</v>
      </c>
      <c r="L200" t="s">
        <v>326</v>
      </c>
      <c r="M200" t="s">
        <v>1145</v>
      </c>
      <c r="P200" t="s">
        <v>88</v>
      </c>
      <c r="Y200" t="s">
        <v>178</v>
      </c>
      <c r="AA200" t="s">
        <v>179</v>
      </c>
      <c r="AJ200">
        <v>199</v>
      </c>
      <c r="AK200" t="s">
        <v>1159</v>
      </c>
      <c r="AR200" t="s">
        <v>16464</v>
      </c>
      <c r="AS200" t="s">
        <v>16464</v>
      </c>
      <c r="AT200" t="s">
        <v>16464</v>
      </c>
      <c r="AU200" t="s">
        <v>16464</v>
      </c>
      <c r="AV200" t="s">
        <v>16464</v>
      </c>
      <c r="AW200" t="s">
        <v>16464</v>
      </c>
      <c r="AX200" t="s">
        <v>16464</v>
      </c>
      <c r="AY200" t="s">
        <v>16464</v>
      </c>
      <c r="AZ200" t="s">
        <v>16464</v>
      </c>
      <c r="BA200" t="s">
        <v>16464</v>
      </c>
      <c r="BC200">
        <v>10</v>
      </c>
      <c r="BD200">
        <v>10</v>
      </c>
      <c r="BG200" t="s">
        <v>16464</v>
      </c>
      <c r="BH200" t="s">
        <v>16464</v>
      </c>
      <c r="BI200" t="s">
        <v>16464</v>
      </c>
      <c r="BJ200" t="s">
        <v>16464</v>
      </c>
    </row>
    <row r="201" spans="1:62" ht="32.25" customHeight="1" x14ac:dyDescent="0.2">
      <c r="A201">
        <v>99</v>
      </c>
      <c r="B201">
        <v>3052</v>
      </c>
      <c r="C201">
        <v>4540200</v>
      </c>
      <c r="D201">
        <v>200</v>
      </c>
      <c r="E201" t="s">
        <v>1162</v>
      </c>
      <c r="G201" t="s">
        <v>1163</v>
      </c>
      <c r="H201" t="s">
        <v>1164</v>
      </c>
      <c r="I201" t="s">
        <v>1165</v>
      </c>
      <c r="J201" t="s">
        <v>1166</v>
      </c>
      <c r="K201" t="s">
        <v>107</v>
      </c>
      <c r="L201" t="s">
        <v>1167</v>
      </c>
      <c r="M201" t="s">
        <v>1145</v>
      </c>
      <c r="P201" t="s">
        <v>88</v>
      </c>
      <c r="Y201" t="s">
        <v>178</v>
      </c>
      <c r="AA201" t="s">
        <v>179</v>
      </c>
      <c r="AJ201">
        <v>200</v>
      </c>
      <c r="AK201" t="s">
        <v>1164</v>
      </c>
      <c r="AR201" t="s">
        <v>16464</v>
      </c>
      <c r="AS201" t="s">
        <v>16464</v>
      </c>
      <c r="AT201" t="s">
        <v>16464</v>
      </c>
      <c r="AU201" t="s">
        <v>16464</v>
      </c>
      <c r="AV201" t="s">
        <v>16464</v>
      </c>
      <c r="AW201" t="s">
        <v>16464</v>
      </c>
      <c r="AX201" t="s">
        <v>16464</v>
      </c>
      <c r="AY201" t="s">
        <v>16464</v>
      </c>
      <c r="AZ201" t="s">
        <v>16464</v>
      </c>
      <c r="BA201" t="s">
        <v>16464</v>
      </c>
      <c r="BC201">
        <v>10</v>
      </c>
      <c r="BD201">
        <v>10</v>
      </c>
      <c r="BG201" t="s">
        <v>16464</v>
      </c>
      <c r="BH201" t="s">
        <v>16464</v>
      </c>
      <c r="BI201" t="s">
        <v>16464</v>
      </c>
      <c r="BJ201" t="s">
        <v>16464</v>
      </c>
    </row>
    <row r="202" spans="1:62" ht="32.25" customHeight="1" x14ac:dyDescent="0.2">
      <c r="A202">
        <v>169</v>
      </c>
      <c r="B202">
        <v>3122</v>
      </c>
      <c r="C202">
        <v>4540201</v>
      </c>
      <c r="D202">
        <v>201</v>
      </c>
      <c r="E202" t="s">
        <v>1168</v>
      </c>
      <c r="G202" t="s">
        <v>1169</v>
      </c>
      <c r="H202" t="s">
        <v>1170</v>
      </c>
      <c r="I202" t="s">
        <v>1171</v>
      </c>
      <c r="J202" t="s">
        <v>1172</v>
      </c>
      <c r="K202" t="s">
        <v>107</v>
      </c>
      <c r="L202" t="s">
        <v>122</v>
      </c>
      <c r="M202" t="s">
        <v>1173</v>
      </c>
      <c r="P202" t="s">
        <v>88</v>
      </c>
      <c r="Y202" t="s">
        <v>178</v>
      </c>
      <c r="AA202" t="s">
        <v>307</v>
      </c>
      <c r="AJ202">
        <v>201</v>
      </c>
      <c r="AK202" t="s">
        <v>1170</v>
      </c>
      <c r="AR202" t="s">
        <v>16464</v>
      </c>
      <c r="AS202" t="s">
        <v>16464</v>
      </c>
      <c r="AT202" t="s">
        <v>16464</v>
      </c>
      <c r="AU202" t="s">
        <v>16464</v>
      </c>
      <c r="AV202" t="s">
        <v>16464</v>
      </c>
      <c r="AW202" t="s">
        <v>16464</v>
      </c>
      <c r="AX202" t="s">
        <v>16464</v>
      </c>
      <c r="AY202" t="s">
        <v>16464</v>
      </c>
      <c r="AZ202" t="s">
        <v>16464</v>
      </c>
      <c r="BA202" t="s">
        <v>16464</v>
      </c>
      <c r="BC202">
        <v>10</v>
      </c>
      <c r="BD202">
        <v>10</v>
      </c>
      <c r="BG202" t="s">
        <v>16464</v>
      </c>
      <c r="BH202" t="s">
        <v>16464</v>
      </c>
      <c r="BI202" t="s">
        <v>16464</v>
      </c>
      <c r="BJ202" t="s">
        <v>16464</v>
      </c>
    </row>
    <row r="203" spans="1:62" ht="32.25" customHeight="1" x14ac:dyDescent="0.2">
      <c r="A203">
        <v>53</v>
      </c>
      <c r="B203">
        <v>2891</v>
      </c>
      <c r="C203">
        <v>4540202</v>
      </c>
      <c r="D203">
        <v>202</v>
      </c>
      <c r="E203" t="s">
        <v>1174</v>
      </c>
      <c r="G203" t="s">
        <v>1175</v>
      </c>
      <c r="H203" t="s">
        <v>1176</v>
      </c>
      <c r="I203" t="s">
        <v>1177</v>
      </c>
      <c r="J203" t="s">
        <v>1178</v>
      </c>
      <c r="K203" t="s">
        <v>85</v>
      </c>
      <c r="L203" t="s">
        <v>1179</v>
      </c>
      <c r="M203" t="s">
        <v>1180</v>
      </c>
      <c r="P203" t="s">
        <v>343</v>
      </c>
      <c r="V203" t="s">
        <v>344</v>
      </c>
      <c r="Y203" t="s">
        <v>178</v>
      </c>
      <c r="AA203" t="s">
        <v>533</v>
      </c>
      <c r="AJ203">
        <v>202</v>
      </c>
      <c r="AK203" t="s">
        <v>1176</v>
      </c>
      <c r="AR203" t="s">
        <v>16464</v>
      </c>
      <c r="AS203" t="s">
        <v>16464</v>
      </c>
      <c r="AT203" t="s">
        <v>16464</v>
      </c>
      <c r="AU203" t="s">
        <v>16464</v>
      </c>
      <c r="AV203" t="s">
        <v>16464</v>
      </c>
      <c r="AW203" t="s">
        <v>16464</v>
      </c>
      <c r="AX203" t="s">
        <v>16464</v>
      </c>
      <c r="AY203" t="s">
        <v>16464</v>
      </c>
      <c r="AZ203" t="s">
        <v>16464</v>
      </c>
      <c r="BA203" t="s">
        <v>16464</v>
      </c>
      <c r="BB203">
        <v>0</v>
      </c>
      <c r="BC203">
        <v>10</v>
      </c>
      <c r="BD203">
        <v>10</v>
      </c>
      <c r="BG203" t="s">
        <v>16464</v>
      </c>
      <c r="BH203" t="s">
        <v>16464</v>
      </c>
      <c r="BI203" t="s">
        <v>16464</v>
      </c>
      <c r="BJ203" t="s">
        <v>16464</v>
      </c>
    </row>
    <row r="204" spans="1:62" ht="32.25" customHeight="1" x14ac:dyDescent="0.2">
      <c r="A204">
        <v>1</v>
      </c>
      <c r="B204">
        <v>2839</v>
      </c>
      <c r="C204">
        <v>4540203</v>
      </c>
      <c r="D204">
        <v>203</v>
      </c>
      <c r="E204" t="s">
        <v>1181</v>
      </c>
      <c r="G204" t="s">
        <v>1182</v>
      </c>
      <c r="H204" t="s">
        <v>1183</v>
      </c>
      <c r="I204" t="s">
        <v>1184</v>
      </c>
      <c r="J204" t="s">
        <v>1185</v>
      </c>
      <c r="K204" t="s">
        <v>107</v>
      </c>
      <c r="L204" t="s">
        <v>1186</v>
      </c>
      <c r="M204" t="s">
        <v>1187</v>
      </c>
      <c r="P204" t="s">
        <v>343</v>
      </c>
      <c r="V204" t="s">
        <v>344</v>
      </c>
      <c r="Y204" t="s">
        <v>178</v>
      </c>
      <c r="AA204" t="s">
        <v>307</v>
      </c>
      <c r="AJ204">
        <v>203</v>
      </c>
      <c r="AK204" t="s">
        <v>1183</v>
      </c>
      <c r="AR204" t="s">
        <v>16464</v>
      </c>
      <c r="AS204" t="s">
        <v>16464</v>
      </c>
      <c r="AT204" t="s">
        <v>16464</v>
      </c>
      <c r="AU204" t="s">
        <v>16464</v>
      </c>
      <c r="AV204" t="s">
        <v>16464</v>
      </c>
      <c r="AW204" t="s">
        <v>16464</v>
      </c>
      <c r="AX204" t="s">
        <v>16464</v>
      </c>
      <c r="AY204" t="s">
        <v>16464</v>
      </c>
      <c r="AZ204" t="s">
        <v>16464</v>
      </c>
      <c r="BA204" t="s">
        <v>16464</v>
      </c>
      <c r="BC204">
        <v>10</v>
      </c>
      <c r="BD204">
        <v>10</v>
      </c>
      <c r="BG204" t="s">
        <v>16464</v>
      </c>
      <c r="BH204" t="s">
        <v>16464</v>
      </c>
      <c r="BI204" t="s">
        <v>16464</v>
      </c>
      <c r="BJ204" t="s">
        <v>16464</v>
      </c>
    </row>
    <row r="205" spans="1:62" ht="32.25" customHeight="1" x14ac:dyDescent="0.2">
      <c r="A205">
        <v>20</v>
      </c>
      <c r="B205">
        <v>2858</v>
      </c>
      <c r="C205">
        <v>4540204</v>
      </c>
      <c r="D205">
        <v>204</v>
      </c>
      <c r="E205" t="s">
        <v>1188</v>
      </c>
      <c r="G205" t="s">
        <v>1189</v>
      </c>
      <c r="H205" t="s">
        <v>1190</v>
      </c>
      <c r="I205" t="s">
        <v>1191</v>
      </c>
      <c r="J205" t="s">
        <v>1192</v>
      </c>
      <c r="K205" t="s">
        <v>107</v>
      </c>
      <c r="L205" t="s">
        <v>1186</v>
      </c>
      <c r="M205" t="s">
        <v>1193</v>
      </c>
      <c r="P205" t="s">
        <v>343</v>
      </c>
      <c r="V205" t="s">
        <v>344</v>
      </c>
      <c r="Y205" t="s">
        <v>178</v>
      </c>
      <c r="AA205" t="s">
        <v>345</v>
      </c>
      <c r="AJ205">
        <v>204</v>
      </c>
      <c r="AK205" t="s">
        <v>1190</v>
      </c>
      <c r="AR205" t="s">
        <v>16464</v>
      </c>
      <c r="AS205" t="s">
        <v>16464</v>
      </c>
      <c r="AT205" t="s">
        <v>16464</v>
      </c>
      <c r="AU205" t="s">
        <v>16464</v>
      </c>
      <c r="AV205" t="s">
        <v>16464</v>
      </c>
      <c r="AW205" t="s">
        <v>16464</v>
      </c>
      <c r="AX205" t="s">
        <v>16464</v>
      </c>
      <c r="AY205" t="s">
        <v>16464</v>
      </c>
      <c r="AZ205" t="s">
        <v>16464</v>
      </c>
      <c r="BA205" t="s">
        <v>16464</v>
      </c>
      <c r="BC205">
        <v>10</v>
      </c>
      <c r="BD205">
        <v>10</v>
      </c>
      <c r="BG205" t="s">
        <v>16464</v>
      </c>
      <c r="BH205" t="s">
        <v>16464</v>
      </c>
      <c r="BI205" t="s">
        <v>16464</v>
      </c>
      <c r="BJ205" t="s">
        <v>16464</v>
      </c>
    </row>
    <row r="206" spans="1:62" ht="32.25" customHeight="1" x14ac:dyDescent="0.2">
      <c r="A206">
        <v>2</v>
      </c>
      <c r="B206">
        <v>2840</v>
      </c>
      <c r="C206">
        <v>4540205</v>
      </c>
      <c r="D206">
        <v>205</v>
      </c>
      <c r="E206" t="s">
        <v>1194</v>
      </c>
      <c r="G206" t="s">
        <v>1195</v>
      </c>
      <c r="H206" t="s">
        <v>1196</v>
      </c>
      <c r="I206" t="s">
        <v>1197</v>
      </c>
      <c r="J206" t="s">
        <v>1198</v>
      </c>
      <c r="K206" t="s">
        <v>107</v>
      </c>
      <c r="L206" t="s">
        <v>1186</v>
      </c>
      <c r="M206" t="s">
        <v>1199</v>
      </c>
      <c r="P206" t="s">
        <v>343</v>
      </c>
      <c r="V206" t="s">
        <v>344</v>
      </c>
      <c r="Y206" t="s">
        <v>178</v>
      </c>
      <c r="AA206" t="s">
        <v>307</v>
      </c>
      <c r="AJ206">
        <v>205</v>
      </c>
      <c r="AK206" t="s">
        <v>1196</v>
      </c>
      <c r="AR206" t="s">
        <v>16464</v>
      </c>
      <c r="AS206" t="s">
        <v>16464</v>
      </c>
      <c r="AT206" t="s">
        <v>16464</v>
      </c>
      <c r="AU206" t="s">
        <v>16464</v>
      </c>
      <c r="AV206" t="s">
        <v>16464</v>
      </c>
      <c r="AW206" t="s">
        <v>16464</v>
      </c>
      <c r="AX206" t="s">
        <v>16464</v>
      </c>
      <c r="AY206" t="s">
        <v>16464</v>
      </c>
      <c r="AZ206" t="s">
        <v>16464</v>
      </c>
      <c r="BA206" t="s">
        <v>16464</v>
      </c>
      <c r="BC206">
        <v>10</v>
      </c>
      <c r="BD206">
        <v>10</v>
      </c>
      <c r="BG206" t="s">
        <v>16464</v>
      </c>
      <c r="BH206" t="s">
        <v>16464</v>
      </c>
      <c r="BI206" t="s">
        <v>16464</v>
      </c>
      <c r="BJ206" t="s">
        <v>16464</v>
      </c>
    </row>
    <row r="207" spans="1:62" ht="32.25" customHeight="1" x14ac:dyDescent="0.2">
      <c r="A207">
        <v>21</v>
      </c>
      <c r="B207">
        <v>2859</v>
      </c>
      <c r="C207">
        <v>4540206</v>
      </c>
      <c r="D207">
        <v>206</v>
      </c>
      <c r="E207" t="s">
        <v>1200</v>
      </c>
      <c r="G207" t="s">
        <v>1201</v>
      </c>
      <c r="H207" t="s">
        <v>1202</v>
      </c>
      <c r="I207" t="s">
        <v>1203</v>
      </c>
      <c r="J207" t="s">
        <v>1204</v>
      </c>
      <c r="K207" t="s">
        <v>107</v>
      </c>
      <c r="L207" t="s">
        <v>1186</v>
      </c>
      <c r="M207" t="s">
        <v>1205</v>
      </c>
      <c r="P207" t="s">
        <v>343</v>
      </c>
      <c r="V207" t="s">
        <v>344</v>
      </c>
      <c r="Y207" t="s">
        <v>178</v>
      </c>
      <c r="AA207" t="s">
        <v>345</v>
      </c>
      <c r="AJ207">
        <v>206</v>
      </c>
      <c r="AK207" t="s">
        <v>1202</v>
      </c>
      <c r="AR207" t="s">
        <v>16464</v>
      </c>
      <c r="AS207" t="s">
        <v>16464</v>
      </c>
      <c r="AT207" t="s">
        <v>16464</v>
      </c>
      <c r="AU207" t="s">
        <v>16464</v>
      </c>
      <c r="AV207" t="s">
        <v>16464</v>
      </c>
      <c r="AW207" t="s">
        <v>16464</v>
      </c>
      <c r="AX207" t="s">
        <v>16464</v>
      </c>
      <c r="AY207" t="s">
        <v>16464</v>
      </c>
      <c r="AZ207" t="s">
        <v>16464</v>
      </c>
      <c r="BA207" t="s">
        <v>16464</v>
      </c>
      <c r="BC207">
        <v>10</v>
      </c>
      <c r="BD207">
        <v>10</v>
      </c>
      <c r="BG207" t="s">
        <v>16464</v>
      </c>
      <c r="BH207" t="s">
        <v>16464</v>
      </c>
      <c r="BI207" t="s">
        <v>16464</v>
      </c>
      <c r="BJ207" t="s">
        <v>16464</v>
      </c>
    </row>
    <row r="208" spans="1:62" ht="32.25" customHeight="1" x14ac:dyDescent="0.2">
      <c r="A208">
        <v>79</v>
      </c>
      <c r="B208">
        <v>3032</v>
      </c>
      <c r="C208">
        <v>4540207</v>
      </c>
      <c r="D208">
        <v>207</v>
      </c>
      <c r="E208" t="s">
        <v>1206</v>
      </c>
      <c r="G208" t="s">
        <v>1207</v>
      </c>
      <c r="H208" t="s">
        <v>1208</v>
      </c>
      <c r="I208" t="s">
        <v>1209</v>
      </c>
      <c r="J208" t="s">
        <v>1210</v>
      </c>
      <c r="K208" t="s">
        <v>85</v>
      </c>
      <c r="L208" t="s">
        <v>1211</v>
      </c>
      <c r="M208" t="s">
        <v>1212</v>
      </c>
      <c r="P208" t="s">
        <v>88</v>
      </c>
      <c r="Y208" t="s">
        <v>178</v>
      </c>
      <c r="AA208" t="s">
        <v>179</v>
      </c>
      <c r="AJ208">
        <v>207</v>
      </c>
      <c r="AK208" t="s">
        <v>1208</v>
      </c>
      <c r="AR208" t="s">
        <v>16464</v>
      </c>
      <c r="AS208" t="s">
        <v>16464</v>
      </c>
      <c r="AT208" t="s">
        <v>16464</v>
      </c>
      <c r="AU208" t="s">
        <v>16464</v>
      </c>
      <c r="AV208" t="s">
        <v>16464</v>
      </c>
      <c r="AW208" t="s">
        <v>16464</v>
      </c>
      <c r="AX208" t="s">
        <v>16464</v>
      </c>
      <c r="AY208" t="s">
        <v>16464</v>
      </c>
      <c r="AZ208" t="s">
        <v>16464</v>
      </c>
      <c r="BA208" t="s">
        <v>16464</v>
      </c>
      <c r="BB208">
        <v>0</v>
      </c>
      <c r="BC208">
        <v>10</v>
      </c>
      <c r="BD208">
        <v>10</v>
      </c>
      <c r="BG208" t="s">
        <v>16464</v>
      </c>
      <c r="BH208" t="s">
        <v>16464</v>
      </c>
      <c r="BI208" t="s">
        <v>16464</v>
      </c>
      <c r="BJ208" t="s">
        <v>16464</v>
      </c>
    </row>
    <row r="209" spans="1:62" ht="32.25" customHeight="1" x14ac:dyDescent="0.2">
      <c r="A209">
        <v>80</v>
      </c>
      <c r="B209">
        <v>3033</v>
      </c>
      <c r="C209">
        <v>4540208</v>
      </c>
      <c r="D209">
        <v>208</v>
      </c>
      <c r="E209" t="s">
        <v>1213</v>
      </c>
      <c r="G209" t="s">
        <v>1214</v>
      </c>
      <c r="H209" t="s">
        <v>1215</v>
      </c>
      <c r="I209" t="s">
        <v>1216</v>
      </c>
      <c r="J209" t="s">
        <v>1217</v>
      </c>
      <c r="K209" t="s">
        <v>107</v>
      </c>
      <c r="L209" t="s">
        <v>1218</v>
      </c>
      <c r="M209" t="s">
        <v>1212</v>
      </c>
      <c r="P209" t="s">
        <v>88</v>
      </c>
      <c r="Y209" t="s">
        <v>178</v>
      </c>
      <c r="AA209" t="s">
        <v>179</v>
      </c>
      <c r="AJ209">
        <v>208</v>
      </c>
      <c r="AK209" t="s">
        <v>1215</v>
      </c>
      <c r="AR209" t="s">
        <v>16464</v>
      </c>
      <c r="AS209" t="s">
        <v>16464</v>
      </c>
      <c r="AT209" t="s">
        <v>16464</v>
      </c>
      <c r="AU209" t="s">
        <v>16464</v>
      </c>
      <c r="AV209" t="s">
        <v>16464</v>
      </c>
      <c r="AW209" t="s">
        <v>16464</v>
      </c>
      <c r="AX209" t="s">
        <v>16464</v>
      </c>
      <c r="AY209" t="s">
        <v>16464</v>
      </c>
      <c r="AZ209" t="s">
        <v>16464</v>
      </c>
      <c r="BA209" t="s">
        <v>16464</v>
      </c>
      <c r="BC209">
        <v>10</v>
      </c>
      <c r="BD209">
        <v>10</v>
      </c>
      <c r="BG209" t="s">
        <v>16464</v>
      </c>
      <c r="BH209" t="s">
        <v>16464</v>
      </c>
      <c r="BI209" t="s">
        <v>16464</v>
      </c>
      <c r="BJ209" t="s">
        <v>16464</v>
      </c>
    </row>
    <row r="210" spans="1:62" ht="32.25" customHeight="1" x14ac:dyDescent="0.2">
      <c r="A210">
        <v>81</v>
      </c>
      <c r="B210">
        <v>3034</v>
      </c>
      <c r="C210">
        <v>4540209</v>
      </c>
      <c r="D210">
        <v>209</v>
      </c>
      <c r="E210" t="s">
        <v>1219</v>
      </c>
      <c r="G210" t="s">
        <v>1220</v>
      </c>
      <c r="H210" t="s">
        <v>1221</v>
      </c>
      <c r="I210" t="s">
        <v>1222</v>
      </c>
      <c r="J210" t="s">
        <v>1223</v>
      </c>
      <c r="K210" t="s">
        <v>107</v>
      </c>
      <c r="L210" t="s">
        <v>326</v>
      </c>
      <c r="M210" t="s">
        <v>1212</v>
      </c>
      <c r="P210" t="s">
        <v>88</v>
      </c>
      <c r="Y210" t="s">
        <v>178</v>
      </c>
      <c r="AA210" t="s">
        <v>179</v>
      </c>
      <c r="AJ210">
        <v>209</v>
      </c>
      <c r="AK210" t="s">
        <v>1221</v>
      </c>
      <c r="AR210" t="s">
        <v>16464</v>
      </c>
      <c r="AS210" t="s">
        <v>16464</v>
      </c>
      <c r="AT210" t="s">
        <v>16464</v>
      </c>
      <c r="AU210" t="s">
        <v>16464</v>
      </c>
      <c r="AV210" t="s">
        <v>16464</v>
      </c>
      <c r="AW210" t="s">
        <v>16464</v>
      </c>
      <c r="AX210" t="s">
        <v>16464</v>
      </c>
      <c r="AY210" t="s">
        <v>16464</v>
      </c>
      <c r="AZ210" t="s">
        <v>16464</v>
      </c>
      <c r="BA210" t="s">
        <v>16464</v>
      </c>
      <c r="BC210">
        <v>10</v>
      </c>
      <c r="BD210">
        <v>10</v>
      </c>
      <c r="BG210" t="s">
        <v>16464</v>
      </c>
      <c r="BH210" t="s">
        <v>16464</v>
      </c>
      <c r="BI210" t="s">
        <v>16464</v>
      </c>
      <c r="BJ210" t="s">
        <v>16464</v>
      </c>
    </row>
    <row r="211" spans="1:62" ht="32.25" customHeight="1" x14ac:dyDescent="0.2">
      <c r="A211">
        <v>82</v>
      </c>
      <c r="B211">
        <v>3035</v>
      </c>
      <c r="C211">
        <v>4540210</v>
      </c>
      <c r="D211">
        <v>210</v>
      </c>
      <c r="E211" t="s">
        <v>1224</v>
      </c>
      <c r="G211" t="s">
        <v>1225</v>
      </c>
      <c r="H211" t="s">
        <v>1226</v>
      </c>
      <c r="I211" t="s">
        <v>1227</v>
      </c>
      <c r="J211" t="s">
        <v>1228</v>
      </c>
      <c r="K211" t="s">
        <v>85</v>
      </c>
      <c r="L211" t="s">
        <v>326</v>
      </c>
      <c r="M211" t="s">
        <v>1212</v>
      </c>
      <c r="P211" t="s">
        <v>88</v>
      </c>
      <c r="Y211" t="s">
        <v>178</v>
      </c>
      <c r="AA211" t="s">
        <v>179</v>
      </c>
      <c r="AJ211">
        <v>210</v>
      </c>
      <c r="AK211" t="s">
        <v>1226</v>
      </c>
      <c r="AR211" t="s">
        <v>16464</v>
      </c>
      <c r="AS211" t="s">
        <v>16464</v>
      </c>
      <c r="AT211" t="s">
        <v>16464</v>
      </c>
      <c r="AU211" t="s">
        <v>16464</v>
      </c>
      <c r="AV211" t="s">
        <v>16464</v>
      </c>
      <c r="AW211" t="s">
        <v>16464</v>
      </c>
      <c r="AX211" t="s">
        <v>16464</v>
      </c>
      <c r="AY211" t="s">
        <v>16464</v>
      </c>
      <c r="AZ211" t="s">
        <v>16464</v>
      </c>
      <c r="BA211" t="s">
        <v>16464</v>
      </c>
      <c r="BB211">
        <v>0</v>
      </c>
      <c r="BC211">
        <v>10</v>
      </c>
      <c r="BD211">
        <v>10</v>
      </c>
      <c r="BG211" t="s">
        <v>16464</v>
      </c>
      <c r="BH211" t="s">
        <v>16464</v>
      </c>
      <c r="BI211" t="s">
        <v>16464</v>
      </c>
      <c r="BJ211" t="s">
        <v>16464</v>
      </c>
    </row>
    <row r="212" spans="1:62" ht="32.25" customHeight="1" x14ac:dyDescent="0.2">
      <c r="A212">
        <v>83</v>
      </c>
      <c r="B212">
        <v>3036</v>
      </c>
      <c r="C212">
        <v>4540211</v>
      </c>
      <c r="D212">
        <v>211</v>
      </c>
      <c r="E212" t="s">
        <v>1229</v>
      </c>
      <c r="G212" t="s">
        <v>1230</v>
      </c>
      <c r="H212" t="s">
        <v>1231</v>
      </c>
      <c r="I212" t="s">
        <v>1232</v>
      </c>
      <c r="J212" t="s">
        <v>999</v>
      </c>
      <c r="K212" t="s">
        <v>85</v>
      </c>
      <c r="L212" t="s">
        <v>326</v>
      </c>
      <c r="M212" t="s">
        <v>1212</v>
      </c>
      <c r="P212" t="s">
        <v>88</v>
      </c>
      <c r="Y212" t="s">
        <v>178</v>
      </c>
      <c r="AA212" t="s">
        <v>179</v>
      </c>
      <c r="AJ212">
        <v>211</v>
      </c>
      <c r="AK212" t="s">
        <v>1231</v>
      </c>
      <c r="AR212" t="s">
        <v>16464</v>
      </c>
      <c r="AS212" t="s">
        <v>16464</v>
      </c>
      <c r="AT212" t="s">
        <v>16464</v>
      </c>
      <c r="AU212" t="s">
        <v>16464</v>
      </c>
      <c r="AV212" t="s">
        <v>16464</v>
      </c>
      <c r="AW212" t="s">
        <v>16464</v>
      </c>
      <c r="AX212" t="s">
        <v>16464</v>
      </c>
      <c r="AY212" t="s">
        <v>16464</v>
      </c>
      <c r="AZ212" t="s">
        <v>16464</v>
      </c>
      <c r="BA212" t="s">
        <v>16464</v>
      </c>
      <c r="BB212">
        <v>0</v>
      </c>
      <c r="BC212">
        <v>10</v>
      </c>
      <c r="BD212">
        <v>10</v>
      </c>
      <c r="BG212" t="s">
        <v>16464</v>
      </c>
      <c r="BH212" t="s">
        <v>16464</v>
      </c>
      <c r="BI212" t="s">
        <v>16464</v>
      </c>
      <c r="BJ212" t="s">
        <v>16464</v>
      </c>
    </row>
    <row r="213" spans="1:62" ht="32.25" customHeight="1" x14ac:dyDescent="0.2">
      <c r="A213">
        <v>84</v>
      </c>
      <c r="B213">
        <v>3037</v>
      </c>
      <c r="C213">
        <v>4540212</v>
      </c>
      <c r="D213">
        <v>212</v>
      </c>
      <c r="E213" t="s">
        <v>1233</v>
      </c>
      <c r="G213" t="s">
        <v>1234</v>
      </c>
      <c r="H213" t="s">
        <v>1235</v>
      </c>
      <c r="I213" t="s">
        <v>1236</v>
      </c>
      <c r="J213" t="s">
        <v>1237</v>
      </c>
      <c r="K213" t="s">
        <v>107</v>
      </c>
      <c r="L213" t="s">
        <v>326</v>
      </c>
      <c r="M213" t="s">
        <v>1212</v>
      </c>
      <c r="P213" t="s">
        <v>88</v>
      </c>
      <c r="Y213" t="s">
        <v>178</v>
      </c>
      <c r="AA213" t="s">
        <v>179</v>
      </c>
      <c r="AJ213">
        <v>212</v>
      </c>
      <c r="AK213" t="s">
        <v>1235</v>
      </c>
      <c r="AR213" t="s">
        <v>16464</v>
      </c>
      <c r="AS213" t="s">
        <v>16464</v>
      </c>
      <c r="AT213" t="s">
        <v>16464</v>
      </c>
      <c r="AU213" t="s">
        <v>16464</v>
      </c>
      <c r="AV213" t="s">
        <v>16464</v>
      </c>
      <c r="AW213" t="s">
        <v>16464</v>
      </c>
      <c r="AX213" t="s">
        <v>16464</v>
      </c>
      <c r="AY213" t="s">
        <v>16464</v>
      </c>
      <c r="AZ213" t="s">
        <v>16464</v>
      </c>
      <c r="BA213" t="s">
        <v>16464</v>
      </c>
      <c r="BC213">
        <v>10</v>
      </c>
      <c r="BD213">
        <v>10</v>
      </c>
      <c r="BG213" t="s">
        <v>16464</v>
      </c>
      <c r="BH213" t="s">
        <v>16464</v>
      </c>
      <c r="BI213" t="s">
        <v>16464</v>
      </c>
      <c r="BJ213" t="s">
        <v>16464</v>
      </c>
    </row>
    <row r="214" spans="1:62" ht="32.25" customHeight="1" x14ac:dyDescent="0.2">
      <c r="A214">
        <v>85</v>
      </c>
      <c r="B214">
        <v>3038</v>
      </c>
      <c r="C214">
        <v>4540213</v>
      </c>
      <c r="D214">
        <v>213</v>
      </c>
      <c r="E214" t="s">
        <v>1238</v>
      </c>
      <c r="G214" t="s">
        <v>1239</v>
      </c>
      <c r="H214" t="s">
        <v>1240</v>
      </c>
      <c r="I214" t="s">
        <v>1241</v>
      </c>
      <c r="J214" t="s">
        <v>1242</v>
      </c>
      <c r="K214" t="s">
        <v>107</v>
      </c>
      <c r="L214" t="s">
        <v>326</v>
      </c>
      <c r="M214" t="s">
        <v>1212</v>
      </c>
      <c r="P214" t="s">
        <v>88</v>
      </c>
      <c r="Y214" t="s">
        <v>178</v>
      </c>
      <c r="AA214" t="s">
        <v>179</v>
      </c>
      <c r="AJ214">
        <v>213</v>
      </c>
      <c r="AK214" t="s">
        <v>1240</v>
      </c>
      <c r="AR214" t="s">
        <v>16464</v>
      </c>
      <c r="AS214" t="s">
        <v>16464</v>
      </c>
      <c r="AT214" t="s">
        <v>16464</v>
      </c>
      <c r="AU214" t="s">
        <v>16464</v>
      </c>
      <c r="AV214" t="s">
        <v>16464</v>
      </c>
      <c r="AW214" t="s">
        <v>16464</v>
      </c>
      <c r="AX214" t="s">
        <v>16464</v>
      </c>
      <c r="AY214" t="s">
        <v>16464</v>
      </c>
      <c r="AZ214" t="s">
        <v>16464</v>
      </c>
      <c r="BA214" t="s">
        <v>16464</v>
      </c>
      <c r="BC214">
        <v>10</v>
      </c>
      <c r="BD214">
        <v>10</v>
      </c>
      <c r="BG214" t="s">
        <v>16464</v>
      </c>
      <c r="BH214" t="s">
        <v>16464</v>
      </c>
      <c r="BI214" t="s">
        <v>16464</v>
      </c>
      <c r="BJ214" t="s">
        <v>16464</v>
      </c>
    </row>
    <row r="215" spans="1:62" ht="32.25" customHeight="1" x14ac:dyDescent="0.2">
      <c r="A215">
        <v>86</v>
      </c>
      <c r="B215">
        <v>3039</v>
      </c>
      <c r="C215">
        <v>4540214</v>
      </c>
      <c r="D215">
        <v>214</v>
      </c>
      <c r="E215" t="s">
        <v>1243</v>
      </c>
      <c r="G215" t="s">
        <v>1244</v>
      </c>
      <c r="H215" t="s">
        <v>1245</v>
      </c>
      <c r="I215" t="s">
        <v>1246</v>
      </c>
      <c r="J215" t="s">
        <v>1247</v>
      </c>
      <c r="K215" t="s">
        <v>107</v>
      </c>
      <c r="L215" t="s">
        <v>122</v>
      </c>
      <c r="M215" t="s">
        <v>1212</v>
      </c>
      <c r="P215" t="s">
        <v>88</v>
      </c>
      <c r="Y215" t="s">
        <v>178</v>
      </c>
      <c r="AA215" t="s">
        <v>179</v>
      </c>
      <c r="AJ215">
        <v>214</v>
      </c>
      <c r="AK215" t="s">
        <v>1245</v>
      </c>
      <c r="AR215" t="s">
        <v>16464</v>
      </c>
      <c r="AS215" t="s">
        <v>16464</v>
      </c>
      <c r="AT215" t="s">
        <v>16464</v>
      </c>
      <c r="AU215" t="s">
        <v>16464</v>
      </c>
      <c r="AV215" t="s">
        <v>16464</v>
      </c>
      <c r="AW215" t="s">
        <v>16464</v>
      </c>
      <c r="AX215" t="s">
        <v>16464</v>
      </c>
      <c r="AY215" t="s">
        <v>16464</v>
      </c>
      <c r="AZ215" t="s">
        <v>16464</v>
      </c>
      <c r="BA215" t="s">
        <v>16464</v>
      </c>
      <c r="BC215">
        <v>10</v>
      </c>
      <c r="BD215">
        <v>10</v>
      </c>
      <c r="BG215" t="s">
        <v>16464</v>
      </c>
      <c r="BH215" t="s">
        <v>16464</v>
      </c>
      <c r="BI215" t="s">
        <v>16464</v>
      </c>
      <c r="BJ215" t="s">
        <v>16464</v>
      </c>
    </row>
    <row r="216" spans="1:62" ht="32.25" customHeight="1" x14ac:dyDescent="0.2">
      <c r="A216">
        <v>87</v>
      </c>
      <c r="B216">
        <v>3040</v>
      </c>
      <c r="C216">
        <v>4540215</v>
      </c>
      <c r="D216">
        <v>215</v>
      </c>
      <c r="E216" t="s">
        <v>1248</v>
      </c>
      <c r="G216" t="s">
        <v>1249</v>
      </c>
      <c r="H216" t="s">
        <v>1250</v>
      </c>
      <c r="I216" t="s">
        <v>1251</v>
      </c>
      <c r="J216" t="s">
        <v>1252</v>
      </c>
      <c r="K216" t="s">
        <v>107</v>
      </c>
      <c r="L216" t="s">
        <v>164</v>
      </c>
      <c r="M216" t="s">
        <v>1212</v>
      </c>
      <c r="P216" t="s">
        <v>88</v>
      </c>
      <c r="Q216" t="s">
        <v>50</v>
      </c>
      <c r="R216" t="s">
        <v>131</v>
      </c>
      <c r="U216" t="s">
        <v>132</v>
      </c>
      <c r="Y216" t="s">
        <v>178</v>
      </c>
      <c r="AA216" t="s">
        <v>179</v>
      </c>
      <c r="AJ216">
        <v>215</v>
      </c>
      <c r="AK216" t="s">
        <v>1250</v>
      </c>
      <c r="AR216" t="s">
        <v>16464</v>
      </c>
      <c r="AS216" t="s">
        <v>16464</v>
      </c>
      <c r="AT216" t="s">
        <v>16464</v>
      </c>
      <c r="AU216" t="s">
        <v>16464</v>
      </c>
      <c r="AV216" t="s">
        <v>16464</v>
      </c>
      <c r="AW216" t="s">
        <v>16464</v>
      </c>
      <c r="AX216" t="s">
        <v>16464</v>
      </c>
      <c r="AY216" t="s">
        <v>16464</v>
      </c>
      <c r="AZ216" t="s">
        <v>16464</v>
      </c>
      <c r="BA216" t="s">
        <v>16464</v>
      </c>
      <c r="BC216">
        <v>10</v>
      </c>
      <c r="BD216">
        <v>10</v>
      </c>
      <c r="BG216" t="s">
        <v>16464</v>
      </c>
      <c r="BH216" t="s">
        <v>16464</v>
      </c>
      <c r="BI216" t="s">
        <v>16464</v>
      </c>
      <c r="BJ216" t="s">
        <v>16464</v>
      </c>
    </row>
    <row r="217" spans="1:62" ht="32.25" customHeight="1" x14ac:dyDescent="0.2">
      <c r="A217">
        <v>88</v>
      </c>
      <c r="B217">
        <v>3041</v>
      </c>
      <c r="C217">
        <v>4540216</v>
      </c>
      <c r="D217">
        <v>216</v>
      </c>
      <c r="E217" t="s">
        <v>1253</v>
      </c>
      <c r="G217" t="s">
        <v>1254</v>
      </c>
      <c r="H217" t="s">
        <v>1255</v>
      </c>
      <c r="I217" t="s">
        <v>1256</v>
      </c>
      <c r="J217" t="s">
        <v>1257</v>
      </c>
      <c r="K217" t="s">
        <v>107</v>
      </c>
      <c r="L217" t="s">
        <v>164</v>
      </c>
      <c r="M217" t="s">
        <v>1212</v>
      </c>
      <c r="P217" t="s">
        <v>88</v>
      </c>
      <c r="Q217" t="s">
        <v>50</v>
      </c>
      <c r="R217" t="s">
        <v>131</v>
      </c>
      <c r="U217" t="s">
        <v>132</v>
      </c>
      <c r="Y217" t="s">
        <v>178</v>
      </c>
      <c r="AA217" t="s">
        <v>179</v>
      </c>
      <c r="AJ217">
        <v>216</v>
      </c>
      <c r="AK217" t="s">
        <v>1255</v>
      </c>
      <c r="AR217" t="s">
        <v>16464</v>
      </c>
      <c r="AS217" t="s">
        <v>16464</v>
      </c>
      <c r="AT217" t="s">
        <v>16464</v>
      </c>
      <c r="AU217" t="s">
        <v>16464</v>
      </c>
      <c r="AV217" t="s">
        <v>16464</v>
      </c>
      <c r="AW217" t="s">
        <v>16464</v>
      </c>
      <c r="AX217" t="s">
        <v>16464</v>
      </c>
      <c r="AY217" t="s">
        <v>16464</v>
      </c>
      <c r="AZ217" t="s">
        <v>16464</v>
      </c>
      <c r="BA217" t="s">
        <v>16464</v>
      </c>
      <c r="BC217">
        <v>10</v>
      </c>
      <c r="BD217">
        <v>10</v>
      </c>
      <c r="BG217" t="s">
        <v>16464</v>
      </c>
      <c r="BH217" t="s">
        <v>16464</v>
      </c>
      <c r="BI217" t="s">
        <v>16464</v>
      </c>
      <c r="BJ217" t="s">
        <v>16464</v>
      </c>
    </row>
    <row r="218" spans="1:62" ht="32.25" customHeight="1" x14ac:dyDescent="0.2">
      <c r="A218">
        <v>89</v>
      </c>
      <c r="B218">
        <v>3042</v>
      </c>
      <c r="C218">
        <v>4540217</v>
      </c>
      <c r="D218">
        <v>217</v>
      </c>
      <c r="E218" t="s">
        <v>1258</v>
      </c>
      <c r="G218" t="s">
        <v>1259</v>
      </c>
      <c r="H218" t="s">
        <v>1260</v>
      </c>
      <c r="I218" t="s">
        <v>1261</v>
      </c>
      <c r="J218" t="s">
        <v>1262</v>
      </c>
      <c r="K218" t="s">
        <v>107</v>
      </c>
      <c r="L218" t="s">
        <v>164</v>
      </c>
      <c r="M218" t="s">
        <v>1212</v>
      </c>
      <c r="P218" t="s">
        <v>88</v>
      </c>
      <c r="Q218" t="s">
        <v>50</v>
      </c>
      <c r="R218" t="s">
        <v>131</v>
      </c>
      <c r="U218" t="s">
        <v>132</v>
      </c>
      <c r="Y218" t="s">
        <v>178</v>
      </c>
      <c r="AA218" t="s">
        <v>179</v>
      </c>
      <c r="AJ218">
        <v>217</v>
      </c>
      <c r="AK218" t="s">
        <v>1260</v>
      </c>
      <c r="AR218" t="s">
        <v>16464</v>
      </c>
      <c r="AS218" t="s">
        <v>16464</v>
      </c>
      <c r="AT218" t="s">
        <v>16464</v>
      </c>
      <c r="AU218" t="s">
        <v>16464</v>
      </c>
      <c r="AV218" t="s">
        <v>16464</v>
      </c>
      <c r="AW218" t="s">
        <v>16464</v>
      </c>
      <c r="AX218" t="s">
        <v>16464</v>
      </c>
      <c r="AY218" t="s">
        <v>16464</v>
      </c>
      <c r="AZ218" t="s">
        <v>16464</v>
      </c>
      <c r="BA218" t="s">
        <v>16464</v>
      </c>
      <c r="BC218">
        <v>10</v>
      </c>
      <c r="BD218">
        <v>10</v>
      </c>
      <c r="BG218" t="s">
        <v>16464</v>
      </c>
      <c r="BH218" t="s">
        <v>16464</v>
      </c>
      <c r="BI218" t="s">
        <v>16464</v>
      </c>
      <c r="BJ218" t="s">
        <v>16464</v>
      </c>
    </row>
    <row r="219" spans="1:62" ht="32.25" customHeight="1" x14ac:dyDescent="0.2">
      <c r="A219">
        <v>90</v>
      </c>
      <c r="B219">
        <v>3043</v>
      </c>
      <c r="C219">
        <v>4540218</v>
      </c>
      <c r="D219">
        <v>218</v>
      </c>
      <c r="E219" t="s">
        <v>1263</v>
      </c>
      <c r="G219" t="s">
        <v>1264</v>
      </c>
      <c r="H219" t="s">
        <v>1265</v>
      </c>
      <c r="I219" t="s">
        <v>1266</v>
      </c>
      <c r="J219" t="s">
        <v>1267</v>
      </c>
      <c r="K219" t="s">
        <v>107</v>
      </c>
      <c r="L219" t="s">
        <v>164</v>
      </c>
      <c r="M219" t="s">
        <v>1212</v>
      </c>
      <c r="P219" t="s">
        <v>88</v>
      </c>
      <c r="Q219" t="s">
        <v>50</v>
      </c>
      <c r="R219" t="s">
        <v>131</v>
      </c>
      <c r="U219" t="s">
        <v>132</v>
      </c>
      <c r="Y219" t="s">
        <v>178</v>
      </c>
      <c r="AA219" t="s">
        <v>179</v>
      </c>
      <c r="AJ219">
        <v>218</v>
      </c>
      <c r="AK219" t="s">
        <v>1265</v>
      </c>
      <c r="AR219" t="s">
        <v>16464</v>
      </c>
      <c r="AS219" t="s">
        <v>16464</v>
      </c>
      <c r="AT219" t="s">
        <v>16464</v>
      </c>
      <c r="AU219" t="s">
        <v>16464</v>
      </c>
      <c r="AV219" t="s">
        <v>16464</v>
      </c>
      <c r="AW219" t="s">
        <v>16464</v>
      </c>
      <c r="AX219" t="s">
        <v>16464</v>
      </c>
      <c r="AY219" t="s">
        <v>16464</v>
      </c>
      <c r="AZ219" t="s">
        <v>16464</v>
      </c>
      <c r="BA219" t="s">
        <v>16464</v>
      </c>
      <c r="BC219">
        <v>10</v>
      </c>
      <c r="BD219">
        <v>10</v>
      </c>
      <c r="BG219" t="s">
        <v>16464</v>
      </c>
      <c r="BH219" t="s">
        <v>16464</v>
      </c>
      <c r="BI219" t="s">
        <v>16464</v>
      </c>
      <c r="BJ219" t="s">
        <v>16464</v>
      </c>
    </row>
    <row r="220" spans="1:62" ht="32.25" customHeight="1" x14ac:dyDescent="0.2">
      <c r="A220">
        <v>91</v>
      </c>
      <c r="B220">
        <v>3044</v>
      </c>
      <c r="C220">
        <v>4540219</v>
      </c>
      <c r="D220">
        <v>219</v>
      </c>
      <c r="E220" t="s">
        <v>1268</v>
      </c>
      <c r="G220" t="s">
        <v>1269</v>
      </c>
      <c r="H220" t="s">
        <v>1270</v>
      </c>
      <c r="I220" t="s">
        <v>1271</v>
      </c>
      <c r="J220" t="s">
        <v>1272</v>
      </c>
      <c r="K220" t="s">
        <v>107</v>
      </c>
      <c r="L220" t="s">
        <v>939</v>
      </c>
      <c r="M220" t="s">
        <v>1212</v>
      </c>
      <c r="P220" t="s">
        <v>88</v>
      </c>
      <c r="Y220" t="s">
        <v>178</v>
      </c>
      <c r="AA220" t="s">
        <v>179</v>
      </c>
      <c r="AJ220">
        <v>219</v>
      </c>
      <c r="AK220" t="s">
        <v>1270</v>
      </c>
      <c r="AR220" t="s">
        <v>16464</v>
      </c>
      <c r="AS220" t="s">
        <v>16464</v>
      </c>
      <c r="AT220" t="s">
        <v>16464</v>
      </c>
      <c r="AU220" t="s">
        <v>16464</v>
      </c>
      <c r="AV220" t="s">
        <v>16464</v>
      </c>
      <c r="AW220" t="s">
        <v>16464</v>
      </c>
      <c r="AX220" t="s">
        <v>16464</v>
      </c>
      <c r="AY220" t="s">
        <v>16464</v>
      </c>
      <c r="AZ220" t="s">
        <v>16464</v>
      </c>
      <c r="BA220" t="s">
        <v>16464</v>
      </c>
      <c r="BC220">
        <v>10</v>
      </c>
      <c r="BD220">
        <v>10</v>
      </c>
      <c r="BG220" t="s">
        <v>16464</v>
      </c>
      <c r="BH220" t="s">
        <v>16464</v>
      </c>
      <c r="BI220" t="s">
        <v>16464</v>
      </c>
      <c r="BJ220" t="s">
        <v>16464</v>
      </c>
    </row>
    <row r="221" spans="1:62" ht="32.25" customHeight="1" x14ac:dyDescent="0.2">
      <c r="A221">
        <v>92</v>
      </c>
      <c r="B221">
        <v>3045</v>
      </c>
      <c r="C221">
        <v>4540220</v>
      </c>
      <c r="D221">
        <v>220</v>
      </c>
      <c r="E221" t="s">
        <v>1273</v>
      </c>
      <c r="G221" t="s">
        <v>1274</v>
      </c>
      <c r="H221" t="s">
        <v>1275</v>
      </c>
      <c r="I221" t="s">
        <v>1276</v>
      </c>
      <c r="J221" t="s">
        <v>1277</v>
      </c>
      <c r="K221" t="s">
        <v>107</v>
      </c>
      <c r="L221" t="s">
        <v>939</v>
      </c>
      <c r="M221" t="s">
        <v>1212</v>
      </c>
      <c r="P221" t="s">
        <v>88</v>
      </c>
      <c r="Y221" t="s">
        <v>178</v>
      </c>
      <c r="AA221" t="s">
        <v>179</v>
      </c>
      <c r="AJ221">
        <v>220</v>
      </c>
      <c r="AK221" t="s">
        <v>1275</v>
      </c>
      <c r="AR221" t="s">
        <v>16464</v>
      </c>
      <c r="AS221" t="s">
        <v>16464</v>
      </c>
      <c r="AT221" t="s">
        <v>16464</v>
      </c>
      <c r="AU221" t="s">
        <v>16464</v>
      </c>
      <c r="AV221" t="s">
        <v>16464</v>
      </c>
      <c r="AW221" t="s">
        <v>16464</v>
      </c>
      <c r="AX221" t="s">
        <v>16464</v>
      </c>
      <c r="AY221" t="s">
        <v>16464</v>
      </c>
      <c r="AZ221" t="s">
        <v>16464</v>
      </c>
      <c r="BA221" t="s">
        <v>16464</v>
      </c>
      <c r="BC221">
        <v>10</v>
      </c>
      <c r="BD221">
        <v>10</v>
      </c>
      <c r="BG221" t="s">
        <v>16464</v>
      </c>
      <c r="BH221" t="s">
        <v>16464</v>
      </c>
      <c r="BI221" t="s">
        <v>16464</v>
      </c>
      <c r="BJ221" t="s">
        <v>16464</v>
      </c>
    </row>
    <row r="222" spans="1:62" ht="32.25" customHeight="1" x14ac:dyDescent="0.2">
      <c r="A222">
        <v>93</v>
      </c>
      <c r="B222">
        <v>3046</v>
      </c>
      <c r="C222">
        <v>4540221</v>
      </c>
      <c r="D222">
        <v>221</v>
      </c>
      <c r="E222" t="s">
        <v>1278</v>
      </c>
      <c r="G222" t="s">
        <v>1279</v>
      </c>
      <c r="H222" t="s">
        <v>1280</v>
      </c>
      <c r="I222" t="s">
        <v>1281</v>
      </c>
      <c r="J222" t="s">
        <v>1282</v>
      </c>
      <c r="K222" t="s">
        <v>85</v>
      </c>
      <c r="L222" t="s">
        <v>164</v>
      </c>
      <c r="M222" t="s">
        <v>1212</v>
      </c>
      <c r="P222" t="s">
        <v>88</v>
      </c>
      <c r="Y222" t="s">
        <v>178</v>
      </c>
      <c r="AA222" t="s">
        <v>179</v>
      </c>
      <c r="AJ222">
        <v>221</v>
      </c>
      <c r="AK222" t="s">
        <v>1280</v>
      </c>
      <c r="AR222" t="s">
        <v>16464</v>
      </c>
      <c r="AS222" t="s">
        <v>16464</v>
      </c>
      <c r="AT222" t="s">
        <v>16464</v>
      </c>
      <c r="AU222" t="s">
        <v>16464</v>
      </c>
      <c r="AV222" t="s">
        <v>16464</v>
      </c>
      <c r="AW222" t="s">
        <v>16464</v>
      </c>
      <c r="AX222" t="s">
        <v>16464</v>
      </c>
      <c r="AY222" t="s">
        <v>16464</v>
      </c>
      <c r="AZ222" t="s">
        <v>16464</v>
      </c>
      <c r="BA222" t="s">
        <v>16464</v>
      </c>
      <c r="BB222">
        <v>0</v>
      </c>
      <c r="BC222">
        <v>10</v>
      </c>
      <c r="BD222">
        <v>10</v>
      </c>
      <c r="BG222" t="s">
        <v>16464</v>
      </c>
      <c r="BH222" t="s">
        <v>16464</v>
      </c>
      <c r="BI222" t="s">
        <v>16464</v>
      </c>
      <c r="BJ222" t="s">
        <v>16464</v>
      </c>
    </row>
    <row r="223" spans="1:62" ht="32.25" customHeight="1" x14ac:dyDescent="0.2">
      <c r="A223">
        <v>94</v>
      </c>
      <c r="B223">
        <v>3047</v>
      </c>
      <c r="C223">
        <v>4540222</v>
      </c>
      <c r="D223">
        <v>222</v>
      </c>
      <c r="E223" t="s">
        <v>1283</v>
      </c>
      <c r="G223" t="s">
        <v>1284</v>
      </c>
      <c r="H223" t="s">
        <v>1285</v>
      </c>
      <c r="I223" t="s">
        <v>1286</v>
      </c>
      <c r="J223" t="s">
        <v>1287</v>
      </c>
      <c r="K223" t="s">
        <v>107</v>
      </c>
      <c r="L223" t="s">
        <v>164</v>
      </c>
      <c r="M223" t="s">
        <v>1212</v>
      </c>
      <c r="P223" t="s">
        <v>88</v>
      </c>
      <c r="Q223" t="s">
        <v>50</v>
      </c>
      <c r="R223" t="s">
        <v>131</v>
      </c>
      <c r="U223" t="s">
        <v>132</v>
      </c>
      <c r="Y223" t="s">
        <v>178</v>
      </c>
      <c r="AA223" t="s">
        <v>179</v>
      </c>
      <c r="AJ223">
        <v>222</v>
      </c>
      <c r="AK223" t="s">
        <v>1285</v>
      </c>
      <c r="AR223" t="s">
        <v>16464</v>
      </c>
      <c r="AS223" t="s">
        <v>16464</v>
      </c>
      <c r="AT223" t="s">
        <v>16464</v>
      </c>
      <c r="AU223" t="s">
        <v>16464</v>
      </c>
      <c r="AV223" t="s">
        <v>16464</v>
      </c>
      <c r="AW223" t="s">
        <v>16464</v>
      </c>
      <c r="AX223" t="s">
        <v>16464</v>
      </c>
      <c r="AY223" t="s">
        <v>16464</v>
      </c>
      <c r="AZ223" t="s">
        <v>16464</v>
      </c>
      <c r="BA223" t="s">
        <v>16464</v>
      </c>
      <c r="BC223">
        <v>10</v>
      </c>
      <c r="BD223">
        <v>10</v>
      </c>
      <c r="BG223" t="s">
        <v>16464</v>
      </c>
      <c r="BH223" t="s">
        <v>16464</v>
      </c>
      <c r="BI223" t="s">
        <v>16464</v>
      </c>
      <c r="BJ223" t="s">
        <v>16464</v>
      </c>
    </row>
    <row r="224" spans="1:62" ht="32.25" customHeight="1" x14ac:dyDescent="0.2">
      <c r="A224">
        <v>115</v>
      </c>
      <c r="B224">
        <v>3068</v>
      </c>
      <c r="C224">
        <v>4540223</v>
      </c>
      <c r="D224">
        <v>223</v>
      </c>
      <c r="E224" t="s">
        <v>1288</v>
      </c>
      <c r="G224">
        <v>14087000109</v>
      </c>
      <c r="H224" t="s">
        <v>1289</v>
      </c>
      <c r="I224" t="s">
        <v>1290</v>
      </c>
      <c r="J224" t="s">
        <v>1291</v>
      </c>
      <c r="K224" t="s">
        <v>107</v>
      </c>
      <c r="L224" t="s">
        <v>1292</v>
      </c>
      <c r="M224" t="s">
        <v>1293</v>
      </c>
      <c r="P224" t="s">
        <v>88</v>
      </c>
      <c r="Y224" t="s">
        <v>178</v>
      </c>
      <c r="AA224" t="s">
        <v>179</v>
      </c>
      <c r="AJ224">
        <v>223</v>
      </c>
      <c r="AK224" t="s">
        <v>1289</v>
      </c>
      <c r="AR224" t="s">
        <v>16464</v>
      </c>
      <c r="AS224" t="s">
        <v>16464</v>
      </c>
      <c r="AT224" t="s">
        <v>16464</v>
      </c>
      <c r="AU224" t="s">
        <v>16464</v>
      </c>
      <c r="AV224" t="s">
        <v>16464</v>
      </c>
      <c r="AW224" t="s">
        <v>16464</v>
      </c>
      <c r="AX224" t="s">
        <v>16464</v>
      </c>
      <c r="AY224" t="s">
        <v>16464</v>
      </c>
      <c r="AZ224" t="s">
        <v>16464</v>
      </c>
      <c r="BA224" t="s">
        <v>16464</v>
      </c>
      <c r="BC224">
        <v>10</v>
      </c>
      <c r="BD224">
        <v>10</v>
      </c>
      <c r="BG224" t="s">
        <v>16464</v>
      </c>
      <c r="BH224" t="s">
        <v>16464</v>
      </c>
      <c r="BI224" t="s">
        <v>16464</v>
      </c>
      <c r="BJ224" t="s">
        <v>16464</v>
      </c>
    </row>
    <row r="225" spans="1:62" ht="32.25" customHeight="1" x14ac:dyDescent="0.2">
      <c r="A225">
        <v>116</v>
      </c>
      <c r="B225">
        <v>3069</v>
      </c>
      <c r="C225">
        <v>4540224</v>
      </c>
      <c r="D225">
        <v>224</v>
      </c>
      <c r="E225" t="s">
        <v>1294</v>
      </c>
      <c r="G225" t="s">
        <v>1295</v>
      </c>
      <c r="H225" t="s">
        <v>1296</v>
      </c>
      <c r="I225" t="s">
        <v>1297</v>
      </c>
      <c r="J225" t="s">
        <v>1298</v>
      </c>
      <c r="K225" t="s">
        <v>107</v>
      </c>
      <c r="L225" t="s">
        <v>1299</v>
      </c>
      <c r="M225" t="s">
        <v>1293</v>
      </c>
      <c r="P225" t="s">
        <v>88</v>
      </c>
      <c r="Y225" t="s">
        <v>178</v>
      </c>
      <c r="AA225" t="s">
        <v>179</v>
      </c>
      <c r="AJ225">
        <v>224</v>
      </c>
      <c r="AK225" t="s">
        <v>1296</v>
      </c>
      <c r="AR225" t="s">
        <v>16464</v>
      </c>
      <c r="AS225" t="s">
        <v>16464</v>
      </c>
      <c r="AT225" t="s">
        <v>16464</v>
      </c>
      <c r="AU225" t="s">
        <v>16464</v>
      </c>
      <c r="AV225" t="s">
        <v>16464</v>
      </c>
      <c r="AW225" t="s">
        <v>16464</v>
      </c>
      <c r="AX225" t="s">
        <v>16464</v>
      </c>
      <c r="AY225" t="s">
        <v>16464</v>
      </c>
      <c r="AZ225" t="s">
        <v>16464</v>
      </c>
      <c r="BA225" t="s">
        <v>16464</v>
      </c>
      <c r="BC225">
        <v>10</v>
      </c>
      <c r="BD225">
        <v>10</v>
      </c>
      <c r="BG225" t="s">
        <v>16464</v>
      </c>
      <c r="BH225" t="s">
        <v>16464</v>
      </c>
      <c r="BI225" t="s">
        <v>16464</v>
      </c>
      <c r="BJ225" t="s">
        <v>16464</v>
      </c>
    </row>
    <row r="226" spans="1:62" ht="32.25" customHeight="1" x14ac:dyDescent="0.2">
      <c r="A226">
        <v>117</v>
      </c>
      <c r="B226">
        <v>3070</v>
      </c>
      <c r="C226">
        <v>4540225</v>
      </c>
      <c r="D226">
        <v>225</v>
      </c>
      <c r="E226" t="s">
        <v>1300</v>
      </c>
      <c r="G226" t="s">
        <v>1301</v>
      </c>
      <c r="H226" t="s">
        <v>1302</v>
      </c>
      <c r="I226" t="s">
        <v>1303</v>
      </c>
      <c r="J226" t="s">
        <v>1304</v>
      </c>
      <c r="K226" t="s">
        <v>107</v>
      </c>
      <c r="L226" t="s">
        <v>1305</v>
      </c>
      <c r="M226" t="s">
        <v>1306</v>
      </c>
      <c r="P226" t="s">
        <v>88</v>
      </c>
      <c r="Q226" t="s">
        <v>50</v>
      </c>
      <c r="R226" t="s">
        <v>131</v>
      </c>
      <c r="U226" t="s">
        <v>132</v>
      </c>
      <c r="Y226" t="s">
        <v>178</v>
      </c>
      <c r="AA226" t="s">
        <v>179</v>
      </c>
      <c r="AJ226">
        <v>225</v>
      </c>
      <c r="AK226" t="s">
        <v>1302</v>
      </c>
      <c r="AR226" t="s">
        <v>16464</v>
      </c>
      <c r="AS226" t="s">
        <v>16464</v>
      </c>
      <c r="AT226" t="s">
        <v>16464</v>
      </c>
      <c r="AU226" t="s">
        <v>16464</v>
      </c>
      <c r="AV226" t="s">
        <v>16464</v>
      </c>
      <c r="AW226" t="s">
        <v>16464</v>
      </c>
      <c r="AX226" t="s">
        <v>16464</v>
      </c>
      <c r="AY226" t="s">
        <v>16464</v>
      </c>
      <c r="AZ226" t="s">
        <v>16464</v>
      </c>
      <c r="BA226" t="s">
        <v>16464</v>
      </c>
      <c r="BC226">
        <v>10</v>
      </c>
      <c r="BD226">
        <v>10</v>
      </c>
      <c r="BG226" t="s">
        <v>16464</v>
      </c>
      <c r="BH226" t="s">
        <v>16464</v>
      </c>
      <c r="BI226" t="s">
        <v>16464</v>
      </c>
      <c r="BJ226" t="s">
        <v>16464</v>
      </c>
    </row>
    <row r="227" spans="1:62" ht="32.25" customHeight="1" x14ac:dyDescent="0.2">
      <c r="A227">
        <v>118</v>
      </c>
      <c r="B227">
        <v>3071</v>
      </c>
      <c r="C227">
        <v>4540226</v>
      </c>
      <c r="D227">
        <v>226</v>
      </c>
      <c r="E227" t="s">
        <v>1307</v>
      </c>
      <c r="G227" t="s">
        <v>1308</v>
      </c>
      <c r="H227" t="s">
        <v>1309</v>
      </c>
      <c r="I227" t="s">
        <v>1310</v>
      </c>
      <c r="J227" t="s">
        <v>1311</v>
      </c>
      <c r="K227" t="s">
        <v>107</v>
      </c>
      <c r="L227" t="s">
        <v>1305</v>
      </c>
      <c r="M227" t="s">
        <v>1306</v>
      </c>
      <c r="P227" t="s">
        <v>88</v>
      </c>
      <c r="Q227" t="s">
        <v>50</v>
      </c>
      <c r="R227" t="s">
        <v>131</v>
      </c>
      <c r="U227" t="s">
        <v>132</v>
      </c>
      <c r="Y227" t="s">
        <v>178</v>
      </c>
      <c r="AA227" t="s">
        <v>179</v>
      </c>
      <c r="AJ227">
        <v>226</v>
      </c>
      <c r="AK227" t="s">
        <v>1309</v>
      </c>
      <c r="AR227" t="s">
        <v>16464</v>
      </c>
      <c r="AS227" t="s">
        <v>16464</v>
      </c>
      <c r="AT227" t="s">
        <v>16464</v>
      </c>
      <c r="AU227" t="s">
        <v>16464</v>
      </c>
      <c r="AV227" t="s">
        <v>16464</v>
      </c>
      <c r="AW227" t="s">
        <v>16464</v>
      </c>
      <c r="AX227" t="s">
        <v>16464</v>
      </c>
      <c r="AY227" t="s">
        <v>16464</v>
      </c>
      <c r="AZ227" t="s">
        <v>16464</v>
      </c>
      <c r="BA227" t="s">
        <v>16464</v>
      </c>
      <c r="BC227">
        <v>10</v>
      </c>
      <c r="BD227">
        <v>10</v>
      </c>
      <c r="BG227" t="s">
        <v>16464</v>
      </c>
      <c r="BH227" t="s">
        <v>16464</v>
      </c>
      <c r="BI227" t="s">
        <v>16464</v>
      </c>
      <c r="BJ227" t="s">
        <v>16464</v>
      </c>
    </row>
    <row r="228" spans="1:62" ht="32.25" customHeight="1" x14ac:dyDescent="0.2">
      <c r="A228">
        <v>119</v>
      </c>
      <c r="B228">
        <v>3072</v>
      </c>
      <c r="C228">
        <v>4540227</v>
      </c>
      <c r="D228">
        <v>227</v>
      </c>
      <c r="E228" t="s">
        <v>1312</v>
      </c>
      <c r="G228" t="s">
        <v>1313</v>
      </c>
      <c r="H228" t="s">
        <v>1314</v>
      </c>
      <c r="I228" t="s">
        <v>1315</v>
      </c>
      <c r="J228" t="s">
        <v>1316</v>
      </c>
      <c r="K228" t="s">
        <v>107</v>
      </c>
      <c r="L228" t="s">
        <v>1305</v>
      </c>
      <c r="M228" t="s">
        <v>1306</v>
      </c>
      <c r="P228" t="s">
        <v>88</v>
      </c>
      <c r="Q228" t="s">
        <v>50</v>
      </c>
      <c r="R228" t="s">
        <v>131</v>
      </c>
      <c r="U228" t="s">
        <v>132</v>
      </c>
      <c r="Y228" t="s">
        <v>178</v>
      </c>
      <c r="AA228" t="s">
        <v>179</v>
      </c>
      <c r="AJ228">
        <v>227</v>
      </c>
      <c r="AK228" t="s">
        <v>1314</v>
      </c>
      <c r="AR228" t="s">
        <v>16464</v>
      </c>
      <c r="AS228" t="s">
        <v>16464</v>
      </c>
      <c r="AT228" t="s">
        <v>16464</v>
      </c>
      <c r="AU228" t="s">
        <v>16464</v>
      </c>
      <c r="AV228" t="s">
        <v>16464</v>
      </c>
      <c r="AW228" t="s">
        <v>16464</v>
      </c>
      <c r="AX228" t="s">
        <v>16464</v>
      </c>
      <c r="AY228" t="s">
        <v>16464</v>
      </c>
      <c r="AZ228" t="s">
        <v>16464</v>
      </c>
      <c r="BA228" t="s">
        <v>16464</v>
      </c>
      <c r="BC228">
        <v>10</v>
      </c>
      <c r="BD228">
        <v>10</v>
      </c>
      <c r="BG228" t="s">
        <v>16464</v>
      </c>
      <c r="BH228" t="s">
        <v>16464</v>
      </c>
      <c r="BI228" t="s">
        <v>16464</v>
      </c>
      <c r="BJ228" t="s">
        <v>16464</v>
      </c>
    </row>
    <row r="229" spans="1:62" ht="32.25" customHeight="1" x14ac:dyDescent="0.2">
      <c r="A229">
        <v>14</v>
      </c>
      <c r="B229">
        <v>2967</v>
      </c>
      <c r="C229">
        <v>4540228</v>
      </c>
      <c r="D229">
        <v>228</v>
      </c>
      <c r="E229" t="s">
        <v>1317</v>
      </c>
      <c r="G229" t="s">
        <v>1318</v>
      </c>
      <c r="H229" t="s">
        <v>1319</v>
      </c>
      <c r="I229" t="s">
        <v>1320</v>
      </c>
      <c r="J229" t="s">
        <v>1321</v>
      </c>
      <c r="K229" t="s">
        <v>85</v>
      </c>
      <c r="L229" t="s">
        <v>164</v>
      </c>
      <c r="M229" t="s">
        <v>1322</v>
      </c>
      <c r="P229" t="s">
        <v>343</v>
      </c>
      <c r="V229" t="s">
        <v>132</v>
      </c>
      <c r="Y229" t="s">
        <v>178</v>
      </c>
      <c r="AA229" t="s">
        <v>179</v>
      </c>
      <c r="AJ229">
        <v>228</v>
      </c>
      <c r="AK229" t="s">
        <v>1319</v>
      </c>
      <c r="AR229" t="s">
        <v>16464</v>
      </c>
      <c r="AS229" t="s">
        <v>16464</v>
      </c>
      <c r="AT229" t="s">
        <v>16464</v>
      </c>
      <c r="AU229" t="s">
        <v>16464</v>
      </c>
      <c r="AV229" t="s">
        <v>16464</v>
      </c>
      <c r="AW229" t="s">
        <v>16464</v>
      </c>
      <c r="AX229" t="s">
        <v>16464</v>
      </c>
      <c r="AY229" t="s">
        <v>16464</v>
      </c>
      <c r="AZ229" t="s">
        <v>16464</v>
      </c>
      <c r="BA229" t="s">
        <v>16464</v>
      </c>
      <c r="BB229">
        <v>0</v>
      </c>
      <c r="BC229">
        <v>10</v>
      </c>
      <c r="BD229">
        <v>10</v>
      </c>
      <c r="BG229" t="s">
        <v>16464</v>
      </c>
      <c r="BH229" t="s">
        <v>16464</v>
      </c>
      <c r="BI229" t="s">
        <v>16464</v>
      </c>
      <c r="BJ229" t="s">
        <v>16464</v>
      </c>
    </row>
    <row r="230" spans="1:62" ht="32.25" customHeight="1" x14ac:dyDescent="0.2">
      <c r="A230">
        <v>15</v>
      </c>
      <c r="B230">
        <v>2968</v>
      </c>
      <c r="C230">
        <v>4540229</v>
      </c>
      <c r="D230">
        <v>229</v>
      </c>
      <c r="E230" t="s">
        <v>1323</v>
      </c>
      <c r="G230" t="s">
        <v>1324</v>
      </c>
      <c r="H230" t="s">
        <v>1325</v>
      </c>
      <c r="I230" t="s">
        <v>1326</v>
      </c>
      <c r="J230" t="s">
        <v>1327</v>
      </c>
      <c r="K230" t="s">
        <v>85</v>
      </c>
      <c r="L230" t="s">
        <v>164</v>
      </c>
      <c r="M230" t="s">
        <v>1322</v>
      </c>
      <c r="P230" t="s">
        <v>343</v>
      </c>
      <c r="V230" t="s">
        <v>132</v>
      </c>
      <c r="Y230" t="s">
        <v>178</v>
      </c>
      <c r="AA230" t="s">
        <v>179</v>
      </c>
      <c r="AJ230">
        <v>229</v>
      </c>
      <c r="AK230" t="s">
        <v>1325</v>
      </c>
      <c r="AR230" t="s">
        <v>16464</v>
      </c>
      <c r="AS230" t="s">
        <v>16464</v>
      </c>
      <c r="AT230" t="s">
        <v>16464</v>
      </c>
      <c r="AU230" t="s">
        <v>16464</v>
      </c>
      <c r="AV230" t="s">
        <v>16464</v>
      </c>
      <c r="AW230" t="s">
        <v>16464</v>
      </c>
      <c r="AX230" t="s">
        <v>16464</v>
      </c>
      <c r="AY230" t="s">
        <v>16464</v>
      </c>
      <c r="AZ230" t="s">
        <v>16464</v>
      </c>
      <c r="BA230" t="s">
        <v>16464</v>
      </c>
      <c r="BB230">
        <v>0</v>
      </c>
      <c r="BC230">
        <v>10</v>
      </c>
      <c r="BD230">
        <v>10</v>
      </c>
      <c r="BG230" t="s">
        <v>16464</v>
      </c>
      <c r="BH230" t="s">
        <v>16464</v>
      </c>
      <c r="BI230" t="s">
        <v>16464</v>
      </c>
      <c r="BJ230" t="s">
        <v>16464</v>
      </c>
    </row>
    <row r="231" spans="1:62" ht="32.25" customHeight="1" x14ac:dyDescent="0.2">
      <c r="A231">
        <v>16</v>
      </c>
      <c r="B231">
        <v>2969</v>
      </c>
      <c r="C231">
        <v>4540230</v>
      </c>
      <c r="D231">
        <v>230</v>
      </c>
      <c r="E231" t="s">
        <v>1328</v>
      </c>
      <c r="G231" t="s">
        <v>1329</v>
      </c>
      <c r="H231" t="s">
        <v>1330</v>
      </c>
      <c r="I231" t="s">
        <v>1331</v>
      </c>
      <c r="J231" t="s">
        <v>1332</v>
      </c>
      <c r="K231" t="s">
        <v>85</v>
      </c>
      <c r="L231" t="s">
        <v>164</v>
      </c>
      <c r="M231" t="s">
        <v>1322</v>
      </c>
      <c r="P231" t="s">
        <v>343</v>
      </c>
      <c r="V231" t="s">
        <v>132</v>
      </c>
      <c r="Y231" t="s">
        <v>178</v>
      </c>
      <c r="AA231" t="s">
        <v>179</v>
      </c>
      <c r="AJ231">
        <v>230</v>
      </c>
      <c r="AK231" t="s">
        <v>1330</v>
      </c>
      <c r="AR231" t="s">
        <v>16464</v>
      </c>
      <c r="AS231" t="s">
        <v>16464</v>
      </c>
      <c r="AT231" t="s">
        <v>16464</v>
      </c>
      <c r="AU231" t="s">
        <v>16464</v>
      </c>
      <c r="AV231" t="s">
        <v>16464</v>
      </c>
      <c r="AW231" t="s">
        <v>16464</v>
      </c>
      <c r="AX231" t="s">
        <v>16464</v>
      </c>
      <c r="AY231" t="s">
        <v>16464</v>
      </c>
      <c r="AZ231" t="s">
        <v>16464</v>
      </c>
      <c r="BA231" t="s">
        <v>16464</v>
      </c>
      <c r="BB231">
        <v>0</v>
      </c>
      <c r="BC231">
        <v>10</v>
      </c>
      <c r="BD231">
        <v>10</v>
      </c>
      <c r="BG231" t="s">
        <v>16464</v>
      </c>
      <c r="BH231" t="s">
        <v>16464</v>
      </c>
      <c r="BI231" t="s">
        <v>16464</v>
      </c>
      <c r="BJ231" t="s">
        <v>16464</v>
      </c>
    </row>
    <row r="232" spans="1:62" ht="32.25" customHeight="1" x14ac:dyDescent="0.2">
      <c r="A232">
        <v>17</v>
      </c>
      <c r="B232">
        <v>2970</v>
      </c>
      <c r="C232">
        <v>4540231</v>
      </c>
      <c r="D232">
        <v>231</v>
      </c>
      <c r="E232" t="s">
        <v>1333</v>
      </c>
      <c r="G232" t="s">
        <v>1334</v>
      </c>
      <c r="H232" t="s">
        <v>1335</v>
      </c>
      <c r="I232" t="s">
        <v>1336</v>
      </c>
      <c r="J232" t="s">
        <v>1337</v>
      </c>
      <c r="K232" t="s">
        <v>85</v>
      </c>
      <c r="L232" t="s">
        <v>164</v>
      </c>
      <c r="M232" t="s">
        <v>1322</v>
      </c>
      <c r="P232" t="s">
        <v>343</v>
      </c>
      <c r="V232" t="s">
        <v>132</v>
      </c>
      <c r="Y232" t="s">
        <v>178</v>
      </c>
      <c r="AA232" t="s">
        <v>179</v>
      </c>
      <c r="AJ232">
        <v>231</v>
      </c>
      <c r="AK232" t="s">
        <v>1335</v>
      </c>
      <c r="AR232" t="s">
        <v>16464</v>
      </c>
      <c r="AS232" t="s">
        <v>16464</v>
      </c>
      <c r="AT232" t="s">
        <v>16464</v>
      </c>
      <c r="AU232" t="s">
        <v>16464</v>
      </c>
      <c r="AV232" t="s">
        <v>16464</v>
      </c>
      <c r="AW232" t="s">
        <v>16464</v>
      </c>
      <c r="AX232" t="s">
        <v>16464</v>
      </c>
      <c r="AY232" t="s">
        <v>16464</v>
      </c>
      <c r="AZ232" t="s">
        <v>16464</v>
      </c>
      <c r="BA232" t="s">
        <v>16464</v>
      </c>
      <c r="BB232">
        <v>0</v>
      </c>
      <c r="BC232">
        <v>10</v>
      </c>
      <c r="BD232">
        <v>10</v>
      </c>
      <c r="BG232" t="s">
        <v>16464</v>
      </c>
      <c r="BH232" t="s">
        <v>16464</v>
      </c>
      <c r="BI232" t="s">
        <v>16464</v>
      </c>
      <c r="BJ232" t="s">
        <v>16464</v>
      </c>
    </row>
    <row r="233" spans="1:62" ht="32.25" customHeight="1" x14ac:dyDescent="0.2">
      <c r="A233">
        <v>18</v>
      </c>
      <c r="B233">
        <v>2971</v>
      </c>
      <c r="C233">
        <v>4540232</v>
      </c>
      <c r="D233">
        <v>232</v>
      </c>
      <c r="E233" t="s">
        <v>1338</v>
      </c>
      <c r="G233" t="s">
        <v>1339</v>
      </c>
      <c r="H233" t="s">
        <v>1340</v>
      </c>
      <c r="I233" t="s">
        <v>1341</v>
      </c>
      <c r="J233" t="s">
        <v>1342</v>
      </c>
      <c r="K233" t="s">
        <v>85</v>
      </c>
      <c r="L233" t="s">
        <v>164</v>
      </c>
      <c r="M233" t="s">
        <v>1322</v>
      </c>
      <c r="P233" t="s">
        <v>343</v>
      </c>
      <c r="V233" t="s">
        <v>132</v>
      </c>
      <c r="Y233" t="s">
        <v>178</v>
      </c>
      <c r="AA233" t="s">
        <v>179</v>
      </c>
      <c r="AJ233">
        <v>232</v>
      </c>
      <c r="AK233" t="s">
        <v>1340</v>
      </c>
      <c r="AR233" t="s">
        <v>16464</v>
      </c>
      <c r="AS233" t="s">
        <v>16464</v>
      </c>
      <c r="AT233" t="s">
        <v>16464</v>
      </c>
      <c r="AU233" t="s">
        <v>16464</v>
      </c>
      <c r="AV233" t="s">
        <v>16464</v>
      </c>
      <c r="AW233" t="s">
        <v>16464</v>
      </c>
      <c r="AX233" t="s">
        <v>16464</v>
      </c>
      <c r="AY233" t="s">
        <v>16464</v>
      </c>
      <c r="AZ233" t="s">
        <v>16464</v>
      </c>
      <c r="BA233" t="s">
        <v>16464</v>
      </c>
      <c r="BB233">
        <v>0</v>
      </c>
      <c r="BC233">
        <v>10</v>
      </c>
      <c r="BD233">
        <v>10</v>
      </c>
      <c r="BG233" t="s">
        <v>16464</v>
      </c>
      <c r="BH233" t="s">
        <v>16464</v>
      </c>
      <c r="BI233" t="s">
        <v>16464</v>
      </c>
      <c r="BJ233" t="s">
        <v>16464</v>
      </c>
    </row>
    <row r="234" spans="1:62" ht="32.25" customHeight="1" x14ac:dyDescent="0.2">
      <c r="A234">
        <v>19</v>
      </c>
      <c r="B234">
        <v>2972</v>
      </c>
      <c r="C234">
        <v>4540233</v>
      </c>
      <c r="D234">
        <v>233</v>
      </c>
      <c r="E234" t="s">
        <v>1343</v>
      </c>
      <c r="G234" t="s">
        <v>1344</v>
      </c>
      <c r="H234" t="s">
        <v>1345</v>
      </c>
      <c r="I234" t="s">
        <v>1346</v>
      </c>
      <c r="J234" t="s">
        <v>1347</v>
      </c>
      <c r="K234" t="s">
        <v>85</v>
      </c>
      <c r="L234" t="s">
        <v>164</v>
      </c>
      <c r="M234" t="s">
        <v>1322</v>
      </c>
      <c r="P234" t="s">
        <v>343</v>
      </c>
      <c r="V234" t="s">
        <v>132</v>
      </c>
      <c r="Y234" t="s">
        <v>178</v>
      </c>
      <c r="AA234" t="s">
        <v>179</v>
      </c>
      <c r="AJ234">
        <v>233</v>
      </c>
      <c r="AK234" t="s">
        <v>1345</v>
      </c>
      <c r="AR234" t="s">
        <v>16464</v>
      </c>
      <c r="AS234" t="s">
        <v>16464</v>
      </c>
      <c r="AT234" t="s">
        <v>16464</v>
      </c>
      <c r="AU234" t="s">
        <v>16464</v>
      </c>
      <c r="AV234" t="s">
        <v>16464</v>
      </c>
      <c r="AW234" t="s">
        <v>16464</v>
      </c>
      <c r="AX234" t="s">
        <v>16464</v>
      </c>
      <c r="AY234" t="s">
        <v>16464</v>
      </c>
      <c r="AZ234" t="s">
        <v>16464</v>
      </c>
      <c r="BA234" t="s">
        <v>16464</v>
      </c>
      <c r="BB234">
        <v>0</v>
      </c>
      <c r="BC234">
        <v>10</v>
      </c>
      <c r="BD234">
        <v>10</v>
      </c>
      <c r="BG234" t="s">
        <v>16464</v>
      </c>
      <c r="BH234" t="s">
        <v>16464</v>
      </c>
      <c r="BI234" t="s">
        <v>16464</v>
      </c>
      <c r="BJ234" t="s">
        <v>16464</v>
      </c>
    </row>
    <row r="235" spans="1:62" ht="32.25" customHeight="1" x14ac:dyDescent="0.2">
      <c r="A235">
        <v>20</v>
      </c>
      <c r="B235">
        <v>2973</v>
      </c>
      <c r="C235">
        <v>4540234</v>
      </c>
      <c r="D235">
        <v>234</v>
      </c>
      <c r="E235" t="s">
        <v>1348</v>
      </c>
      <c r="G235" t="s">
        <v>1349</v>
      </c>
      <c r="H235" t="s">
        <v>1350</v>
      </c>
      <c r="I235" t="s">
        <v>1351</v>
      </c>
      <c r="J235" t="s">
        <v>1352</v>
      </c>
      <c r="K235" t="s">
        <v>85</v>
      </c>
      <c r="L235" t="s">
        <v>164</v>
      </c>
      <c r="M235" t="s">
        <v>1322</v>
      </c>
      <c r="P235" t="s">
        <v>343</v>
      </c>
      <c r="V235" t="s">
        <v>132</v>
      </c>
      <c r="Y235" t="s">
        <v>178</v>
      </c>
      <c r="AA235" t="s">
        <v>179</v>
      </c>
      <c r="AJ235">
        <v>234</v>
      </c>
      <c r="AK235" t="s">
        <v>1350</v>
      </c>
      <c r="AR235" t="s">
        <v>16464</v>
      </c>
      <c r="AS235" t="s">
        <v>16464</v>
      </c>
      <c r="AT235" t="s">
        <v>16464</v>
      </c>
      <c r="AU235" t="s">
        <v>16464</v>
      </c>
      <c r="AV235" t="s">
        <v>16464</v>
      </c>
      <c r="AW235" t="s">
        <v>16464</v>
      </c>
      <c r="AX235" t="s">
        <v>16464</v>
      </c>
      <c r="AY235" t="s">
        <v>16464</v>
      </c>
      <c r="AZ235" t="s">
        <v>16464</v>
      </c>
      <c r="BA235" t="s">
        <v>16464</v>
      </c>
      <c r="BB235">
        <v>0</v>
      </c>
      <c r="BC235">
        <v>10</v>
      </c>
      <c r="BD235">
        <v>10</v>
      </c>
      <c r="BG235" t="s">
        <v>16464</v>
      </c>
      <c r="BH235" t="s">
        <v>16464</v>
      </c>
      <c r="BI235" t="s">
        <v>16464</v>
      </c>
      <c r="BJ235" t="s">
        <v>16464</v>
      </c>
    </row>
    <row r="236" spans="1:62" ht="32.25" customHeight="1" x14ac:dyDescent="0.2">
      <c r="A236">
        <v>21</v>
      </c>
      <c r="B236">
        <v>2974</v>
      </c>
      <c r="C236">
        <v>4540235</v>
      </c>
      <c r="D236">
        <v>235</v>
      </c>
      <c r="E236" t="s">
        <v>1353</v>
      </c>
      <c r="G236" t="s">
        <v>1354</v>
      </c>
      <c r="H236" t="s">
        <v>1355</v>
      </c>
      <c r="I236" t="s">
        <v>1356</v>
      </c>
      <c r="J236" t="s">
        <v>1357</v>
      </c>
      <c r="K236" t="s">
        <v>107</v>
      </c>
      <c r="L236" t="s">
        <v>164</v>
      </c>
      <c r="M236" t="s">
        <v>1322</v>
      </c>
      <c r="P236" t="s">
        <v>343</v>
      </c>
      <c r="V236" t="s">
        <v>132</v>
      </c>
      <c r="Y236" t="s">
        <v>178</v>
      </c>
      <c r="AA236" t="s">
        <v>179</v>
      </c>
      <c r="AJ236">
        <v>235</v>
      </c>
      <c r="AK236" t="s">
        <v>1355</v>
      </c>
      <c r="AR236" t="s">
        <v>16464</v>
      </c>
      <c r="AS236" t="s">
        <v>16464</v>
      </c>
      <c r="AT236" t="s">
        <v>16464</v>
      </c>
      <c r="AU236" t="s">
        <v>16464</v>
      </c>
      <c r="AV236" t="s">
        <v>16464</v>
      </c>
      <c r="AW236" t="s">
        <v>16464</v>
      </c>
      <c r="AX236" t="s">
        <v>16464</v>
      </c>
      <c r="AY236" t="s">
        <v>16464</v>
      </c>
      <c r="AZ236" t="s">
        <v>16464</v>
      </c>
      <c r="BA236" t="s">
        <v>16464</v>
      </c>
      <c r="BC236">
        <v>10</v>
      </c>
      <c r="BD236">
        <v>10</v>
      </c>
      <c r="BG236" t="s">
        <v>16464</v>
      </c>
      <c r="BH236" t="s">
        <v>16464</v>
      </c>
      <c r="BI236" t="s">
        <v>16464</v>
      </c>
      <c r="BJ236" t="s">
        <v>16464</v>
      </c>
    </row>
    <row r="237" spans="1:62" ht="32.25" customHeight="1" x14ac:dyDescent="0.2">
      <c r="A237">
        <v>22</v>
      </c>
      <c r="B237">
        <v>2975</v>
      </c>
      <c r="C237">
        <v>4540236</v>
      </c>
      <c r="D237">
        <v>236</v>
      </c>
      <c r="E237" t="s">
        <v>1358</v>
      </c>
      <c r="G237" t="s">
        <v>1359</v>
      </c>
      <c r="H237" t="s">
        <v>1360</v>
      </c>
      <c r="I237" t="s">
        <v>1361</v>
      </c>
      <c r="J237" t="s">
        <v>1362</v>
      </c>
      <c r="K237" t="s">
        <v>85</v>
      </c>
      <c r="L237" t="s">
        <v>164</v>
      </c>
      <c r="M237" t="s">
        <v>1322</v>
      </c>
      <c r="P237" t="s">
        <v>343</v>
      </c>
      <c r="V237" t="s">
        <v>132</v>
      </c>
      <c r="Y237" t="s">
        <v>178</v>
      </c>
      <c r="AA237" t="s">
        <v>179</v>
      </c>
      <c r="AJ237">
        <v>236</v>
      </c>
      <c r="AK237" t="s">
        <v>1360</v>
      </c>
      <c r="AR237" t="s">
        <v>16464</v>
      </c>
      <c r="AS237" t="s">
        <v>16464</v>
      </c>
      <c r="AT237" t="s">
        <v>16464</v>
      </c>
      <c r="AU237" t="s">
        <v>16464</v>
      </c>
      <c r="AV237" t="s">
        <v>16464</v>
      </c>
      <c r="AW237" t="s">
        <v>16464</v>
      </c>
      <c r="AX237" t="s">
        <v>16464</v>
      </c>
      <c r="AY237" t="s">
        <v>16464</v>
      </c>
      <c r="AZ237" t="s">
        <v>16464</v>
      </c>
      <c r="BA237" t="s">
        <v>16464</v>
      </c>
      <c r="BB237">
        <v>0</v>
      </c>
      <c r="BC237">
        <v>10</v>
      </c>
      <c r="BD237">
        <v>10</v>
      </c>
      <c r="BG237" t="s">
        <v>16464</v>
      </c>
      <c r="BH237" t="s">
        <v>16464</v>
      </c>
      <c r="BI237" t="s">
        <v>16464</v>
      </c>
      <c r="BJ237" t="s">
        <v>16464</v>
      </c>
    </row>
    <row r="238" spans="1:62" ht="32.25" customHeight="1" x14ac:dyDescent="0.2">
      <c r="A238">
        <v>23</v>
      </c>
      <c r="B238">
        <v>2976</v>
      </c>
      <c r="C238">
        <v>4540237</v>
      </c>
      <c r="D238">
        <v>237</v>
      </c>
      <c r="E238" t="s">
        <v>1363</v>
      </c>
      <c r="G238" t="s">
        <v>1364</v>
      </c>
      <c r="H238" t="s">
        <v>1365</v>
      </c>
      <c r="I238" t="s">
        <v>1366</v>
      </c>
      <c r="J238" t="s">
        <v>1367</v>
      </c>
      <c r="K238" t="s">
        <v>107</v>
      </c>
      <c r="L238" t="s">
        <v>164</v>
      </c>
      <c r="M238" t="s">
        <v>1322</v>
      </c>
      <c r="P238" t="s">
        <v>343</v>
      </c>
      <c r="V238" t="s">
        <v>132</v>
      </c>
      <c r="Y238" t="s">
        <v>178</v>
      </c>
      <c r="AA238" t="s">
        <v>179</v>
      </c>
      <c r="AJ238">
        <v>237</v>
      </c>
      <c r="AK238" t="s">
        <v>1365</v>
      </c>
      <c r="AR238" t="s">
        <v>16464</v>
      </c>
      <c r="AS238" t="s">
        <v>16464</v>
      </c>
      <c r="AT238" t="s">
        <v>16464</v>
      </c>
      <c r="AU238" t="s">
        <v>16464</v>
      </c>
      <c r="AV238" t="s">
        <v>16464</v>
      </c>
      <c r="AW238" t="s">
        <v>16464</v>
      </c>
      <c r="AX238" t="s">
        <v>16464</v>
      </c>
      <c r="AY238" t="s">
        <v>16464</v>
      </c>
      <c r="AZ238" t="s">
        <v>16464</v>
      </c>
      <c r="BA238" t="s">
        <v>16464</v>
      </c>
      <c r="BC238">
        <v>10</v>
      </c>
      <c r="BD238">
        <v>10</v>
      </c>
      <c r="BG238" t="s">
        <v>16464</v>
      </c>
      <c r="BH238" t="s">
        <v>16464</v>
      </c>
      <c r="BI238" t="s">
        <v>16464</v>
      </c>
      <c r="BJ238" t="s">
        <v>16464</v>
      </c>
    </row>
    <row r="239" spans="1:62" ht="32.25" customHeight="1" x14ac:dyDescent="0.2">
      <c r="A239">
        <v>24</v>
      </c>
      <c r="B239">
        <v>2977</v>
      </c>
      <c r="C239">
        <v>4540238</v>
      </c>
      <c r="D239">
        <v>238</v>
      </c>
      <c r="E239" t="s">
        <v>1368</v>
      </c>
      <c r="G239" t="s">
        <v>1369</v>
      </c>
      <c r="H239" t="s">
        <v>1370</v>
      </c>
      <c r="I239" t="s">
        <v>1371</v>
      </c>
      <c r="J239" t="s">
        <v>1372</v>
      </c>
      <c r="K239" t="s">
        <v>85</v>
      </c>
      <c r="L239" t="s">
        <v>164</v>
      </c>
      <c r="M239" t="s">
        <v>1322</v>
      </c>
      <c r="P239" t="s">
        <v>343</v>
      </c>
      <c r="V239" t="s">
        <v>132</v>
      </c>
      <c r="Y239" t="s">
        <v>178</v>
      </c>
      <c r="AA239" t="s">
        <v>179</v>
      </c>
      <c r="AJ239">
        <v>238</v>
      </c>
      <c r="AK239" t="s">
        <v>1370</v>
      </c>
      <c r="AR239" t="s">
        <v>16464</v>
      </c>
      <c r="AS239" t="s">
        <v>16464</v>
      </c>
      <c r="AT239" t="s">
        <v>16464</v>
      </c>
      <c r="AU239" t="s">
        <v>16464</v>
      </c>
      <c r="AV239" t="s">
        <v>16464</v>
      </c>
      <c r="AW239" t="s">
        <v>16464</v>
      </c>
      <c r="AX239" t="s">
        <v>16464</v>
      </c>
      <c r="AY239" t="s">
        <v>16464</v>
      </c>
      <c r="AZ239" t="s">
        <v>16464</v>
      </c>
      <c r="BA239" t="s">
        <v>16464</v>
      </c>
      <c r="BB239">
        <v>0</v>
      </c>
      <c r="BC239">
        <v>10</v>
      </c>
      <c r="BD239">
        <v>10</v>
      </c>
      <c r="BG239" t="s">
        <v>16464</v>
      </c>
      <c r="BH239" t="s">
        <v>16464</v>
      </c>
      <c r="BI239" t="s">
        <v>16464</v>
      </c>
      <c r="BJ239" t="s">
        <v>16464</v>
      </c>
    </row>
    <row r="240" spans="1:62" ht="32.25" customHeight="1" x14ac:dyDescent="0.2">
      <c r="A240">
        <v>25</v>
      </c>
      <c r="B240">
        <v>2978</v>
      </c>
      <c r="C240">
        <v>4540239</v>
      </c>
      <c r="D240">
        <v>239</v>
      </c>
      <c r="E240" t="s">
        <v>1373</v>
      </c>
      <c r="G240" t="s">
        <v>1374</v>
      </c>
      <c r="H240" t="s">
        <v>1375</v>
      </c>
      <c r="I240" t="s">
        <v>1376</v>
      </c>
      <c r="J240" t="s">
        <v>1377</v>
      </c>
      <c r="K240" t="s">
        <v>85</v>
      </c>
      <c r="L240" t="s">
        <v>164</v>
      </c>
      <c r="M240" t="s">
        <v>1322</v>
      </c>
      <c r="P240" t="s">
        <v>343</v>
      </c>
      <c r="V240" t="s">
        <v>132</v>
      </c>
      <c r="Y240" t="s">
        <v>178</v>
      </c>
      <c r="AA240" t="s">
        <v>179</v>
      </c>
      <c r="AJ240">
        <v>239</v>
      </c>
      <c r="AK240" t="s">
        <v>1375</v>
      </c>
      <c r="AR240" t="s">
        <v>16464</v>
      </c>
      <c r="AS240" t="s">
        <v>16464</v>
      </c>
      <c r="AT240" t="s">
        <v>16464</v>
      </c>
      <c r="AU240" t="s">
        <v>16464</v>
      </c>
      <c r="AV240" t="s">
        <v>16464</v>
      </c>
      <c r="AW240" t="s">
        <v>16464</v>
      </c>
      <c r="AX240" t="s">
        <v>16464</v>
      </c>
      <c r="AY240" t="s">
        <v>16464</v>
      </c>
      <c r="AZ240" t="s">
        <v>16464</v>
      </c>
      <c r="BA240" t="s">
        <v>16464</v>
      </c>
      <c r="BB240">
        <v>0</v>
      </c>
      <c r="BC240">
        <v>10</v>
      </c>
      <c r="BD240">
        <v>10</v>
      </c>
      <c r="BG240" t="s">
        <v>16464</v>
      </c>
      <c r="BH240" t="s">
        <v>16464</v>
      </c>
      <c r="BI240" t="s">
        <v>16464</v>
      </c>
      <c r="BJ240" t="s">
        <v>16464</v>
      </c>
    </row>
    <row r="241" spans="1:62" ht="32.25" customHeight="1" x14ac:dyDescent="0.2">
      <c r="A241">
        <v>120</v>
      </c>
      <c r="B241">
        <v>3073</v>
      </c>
      <c r="C241">
        <v>4540240</v>
      </c>
      <c r="D241">
        <v>240</v>
      </c>
      <c r="E241" t="s">
        <v>1378</v>
      </c>
      <c r="G241" t="s">
        <v>1379</v>
      </c>
      <c r="H241" t="s">
        <v>1380</v>
      </c>
      <c r="I241" t="s">
        <v>1381</v>
      </c>
      <c r="J241" t="s">
        <v>1382</v>
      </c>
      <c r="K241" t="s">
        <v>85</v>
      </c>
      <c r="L241" t="s">
        <v>1383</v>
      </c>
      <c r="M241" t="s">
        <v>1384</v>
      </c>
      <c r="P241" t="s">
        <v>88</v>
      </c>
      <c r="Y241" t="s">
        <v>178</v>
      </c>
      <c r="AA241" t="s">
        <v>179</v>
      </c>
      <c r="AJ241">
        <v>240</v>
      </c>
      <c r="AK241" t="s">
        <v>1380</v>
      </c>
      <c r="AR241" t="s">
        <v>16464</v>
      </c>
      <c r="AS241" t="s">
        <v>16464</v>
      </c>
      <c r="AT241" t="s">
        <v>16464</v>
      </c>
      <c r="AU241" t="s">
        <v>16464</v>
      </c>
      <c r="AV241" t="s">
        <v>16464</v>
      </c>
      <c r="AW241" t="s">
        <v>16464</v>
      </c>
      <c r="AX241" t="s">
        <v>16464</v>
      </c>
      <c r="AY241" t="s">
        <v>16464</v>
      </c>
      <c r="AZ241" t="s">
        <v>16464</v>
      </c>
      <c r="BA241" t="s">
        <v>16464</v>
      </c>
      <c r="BB241">
        <v>0</v>
      </c>
      <c r="BC241">
        <v>10</v>
      </c>
      <c r="BD241">
        <v>10</v>
      </c>
      <c r="BG241" t="s">
        <v>16464</v>
      </c>
      <c r="BH241" t="s">
        <v>16464</v>
      </c>
      <c r="BI241" t="s">
        <v>16464</v>
      </c>
      <c r="BJ241" t="s">
        <v>16464</v>
      </c>
    </row>
    <row r="242" spans="1:62" ht="32.25" customHeight="1" x14ac:dyDescent="0.2">
      <c r="A242">
        <v>121</v>
      </c>
      <c r="B242">
        <v>3074</v>
      </c>
      <c r="C242">
        <v>4540241</v>
      </c>
      <c r="D242">
        <v>241</v>
      </c>
      <c r="E242" t="s">
        <v>1385</v>
      </c>
      <c r="G242" t="s">
        <v>1386</v>
      </c>
      <c r="H242" t="s">
        <v>1387</v>
      </c>
      <c r="I242" t="s">
        <v>1388</v>
      </c>
      <c r="J242" t="s">
        <v>1389</v>
      </c>
      <c r="K242" t="s">
        <v>107</v>
      </c>
      <c r="L242" t="s">
        <v>1390</v>
      </c>
      <c r="M242" t="s">
        <v>1384</v>
      </c>
      <c r="P242" t="s">
        <v>88</v>
      </c>
      <c r="Y242" t="s">
        <v>178</v>
      </c>
      <c r="AA242" t="s">
        <v>179</v>
      </c>
      <c r="AJ242">
        <v>241</v>
      </c>
      <c r="AK242" t="s">
        <v>1387</v>
      </c>
      <c r="AR242" t="s">
        <v>16464</v>
      </c>
      <c r="AS242" t="s">
        <v>16464</v>
      </c>
      <c r="AT242" t="s">
        <v>16464</v>
      </c>
      <c r="AU242" t="s">
        <v>16464</v>
      </c>
      <c r="AV242" t="s">
        <v>16464</v>
      </c>
      <c r="AW242" t="s">
        <v>16464</v>
      </c>
      <c r="AX242" t="s">
        <v>16464</v>
      </c>
      <c r="AY242" t="s">
        <v>16464</v>
      </c>
      <c r="AZ242" t="s">
        <v>16464</v>
      </c>
      <c r="BA242" t="s">
        <v>16464</v>
      </c>
      <c r="BC242">
        <v>10</v>
      </c>
      <c r="BD242">
        <v>10</v>
      </c>
      <c r="BG242" t="s">
        <v>16464</v>
      </c>
      <c r="BH242" t="s">
        <v>16464</v>
      </c>
      <c r="BI242" t="s">
        <v>16464</v>
      </c>
      <c r="BJ242" t="s">
        <v>16464</v>
      </c>
    </row>
    <row r="243" spans="1:62" ht="32.25" customHeight="1" x14ac:dyDescent="0.2">
      <c r="A243">
        <v>100</v>
      </c>
      <c r="B243">
        <v>3053</v>
      </c>
      <c r="C243">
        <v>4540242</v>
      </c>
      <c r="D243">
        <v>242</v>
      </c>
      <c r="E243" t="s">
        <v>1391</v>
      </c>
      <c r="G243" t="s">
        <v>1392</v>
      </c>
      <c r="H243" t="s">
        <v>1393</v>
      </c>
      <c r="I243" t="s">
        <v>1394</v>
      </c>
      <c r="J243" t="s">
        <v>1395</v>
      </c>
      <c r="K243" t="s">
        <v>107</v>
      </c>
      <c r="L243" t="s">
        <v>1396</v>
      </c>
      <c r="M243" t="s">
        <v>1397</v>
      </c>
      <c r="P243" t="s">
        <v>88</v>
      </c>
      <c r="Y243" t="s">
        <v>178</v>
      </c>
      <c r="AA243" t="s">
        <v>179</v>
      </c>
      <c r="AJ243">
        <v>242</v>
      </c>
      <c r="AK243" t="s">
        <v>1393</v>
      </c>
      <c r="AR243" t="s">
        <v>16464</v>
      </c>
      <c r="AS243" t="s">
        <v>16464</v>
      </c>
      <c r="AT243" t="s">
        <v>16464</v>
      </c>
      <c r="AU243" t="s">
        <v>16464</v>
      </c>
      <c r="AV243" t="s">
        <v>16464</v>
      </c>
      <c r="AW243" t="s">
        <v>16464</v>
      </c>
      <c r="AX243" t="s">
        <v>16464</v>
      </c>
      <c r="AY243" t="s">
        <v>16464</v>
      </c>
      <c r="AZ243" t="s">
        <v>16464</v>
      </c>
      <c r="BA243" t="s">
        <v>16464</v>
      </c>
      <c r="BC243">
        <v>10</v>
      </c>
      <c r="BD243">
        <v>10</v>
      </c>
      <c r="BG243" t="s">
        <v>16464</v>
      </c>
      <c r="BH243" t="s">
        <v>16464</v>
      </c>
      <c r="BI243" t="s">
        <v>16464</v>
      </c>
      <c r="BJ243" t="s">
        <v>16464</v>
      </c>
    </row>
    <row r="244" spans="1:62" ht="32.25" customHeight="1" x14ac:dyDescent="0.2">
      <c r="A244">
        <v>1</v>
      </c>
      <c r="B244">
        <v>2954</v>
      </c>
      <c r="C244">
        <v>4540243</v>
      </c>
      <c r="D244">
        <v>243</v>
      </c>
      <c r="E244" t="s">
        <v>1398</v>
      </c>
      <c r="G244" t="s">
        <v>1399</v>
      </c>
      <c r="H244" t="s">
        <v>1400</v>
      </c>
      <c r="I244" t="s">
        <v>1401</v>
      </c>
      <c r="J244" t="s">
        <v>1402</v>
      </c>
      <c r="K244" t="s">
        <v>107</v>
      </c>
      <c r="L244" t="s">
        <v>1403</v>
      </c>
      <c r="M244" t="s">
        <v>1404</v>
      </c>
      <c r="P244" t="s">
        <v>88</v>
      </c>
      <c r="Y244" t="s">
        <v>178</v>
      </c>
      <c r="AA244" t="s">
        <v>179</v>
      </c>
      <c r="AJ244">
        <v>243</v>
      </c>
      <c r="AK244" t="s">
        <v>1400</v>
      </c>
      <c r="AR244" t="s">
        <v>16464</v>
      </c>
      <c r="AS244" t="s">
        <v>16464</v>
      </c>
      <c r="AT244" t="s">
        <v>16464</v>
      </c>
      <c r="AU244" t="s">
        <v>16464</v>
      </c>
      <c r="AV244" t="s">
        <v>16464</v>
      </c>
      <c r="AW244" t="s">
        <v>16464</v>
      </c>
      <c r="AX244" t="s">
        <v>16464</v>
      </c>
      <c r="AY244" t="s">
        <v>16464</v>
      </c>
      <c r="AZ244" t="s">
        <v>16464</v>
      </c>
      <c r="BA244" t="s">
        <v>16464</v>
      </c>
      <c r="BC244">
        <v>10</v>
      </c>
      <c r="BD244">
        <v>10</v>
      </c>
      <c r="BG244" t="s">
        <v>16464</v>
      </c>
      <c r="BH244" t="s">
        <v>16464</v>
      </c>
      <c r="BI244" t="s">
        <v>16464</v>
      </c>
      <c r="BJ244" t="s">
        <v>16464</v>
      </c>
    </row>
    <row r="245" spans="1:62" ht="32.25" customHeight="1" x14ac:dyDescent="0.2">
      <c r="A245">
        <v>2</v>
      </c>
      <c r="B245">
        <v>2955</v>
      </c>
      <c r="C245">
        <v>4540244</v>
      </c>
      <c r="D245">
        <v>244</v>
      </c>
      <c r="E245" t="s">
        <v>1405</v>
      </c>
      <c r="G245" t="s">
        <v>1406</v>
      </c>
      <c r="H245" t="s">
        <v>1407</v>
      </c>
      <c r="I245" t="s">
        <v>1408</v>
      </c>
      <c r="J245" t="s">
        <v>1409</v>
      </c>
      <c r="K245" t="s">
        <v>107</v>
      </c>
      <c r="L245" t="s">
        <v>1410</v>
      </c>
      <c r="M245" t="s">
        <v>1411</v>
      </c>
      <c r="P245" t="s">
        <v>88</v>
      </c>
      <c r="Y245" t="s">
        <v>178</v>
      </c>
      <c r="AA245" t="s">
        <v>179</v>
      </c>
      <c r="AJ245">
        <v>244</v>
      </c>
      <c r="AK245" t="s">
        <v>1407</v>
      </c>
      <c r="AR245" t="s">
        <v>16464</v>
      </c>
      <c r="AS245" t="s">
        <v>16464</v>
      </c>
      <c r="AT245" t="s">
        <v>16464</v>
      </c>
      <c r="AU245" t="s">
        <v>16464</v>
      </c>
      <c r="AV245" t="s">
        <v>16464</v>
      </c>
      <c r="AW245" t="s">
        <v>16464</v>
      </c>
      <c r="AX245" t="s">
        <v>16464</v>
      </c>
      <c r="AY245" t="s">
        <v>16464</v>
      </c>
      <c r="AZ245" t="s">
        <v>16464</v>
      </c>
      <c r="BA245" t="s">
        <v>16464</v>
      </c>
      <c r="BC245">
        <v>10</v>
      </c>
      <c r="BD245">
        <v>10</v>
      </c>
      <c r="BG245" t="s">
        <v>16464</v>
      </c>
      <c r="BH245" t="s">
        <v>16464</v>
      </c>
      <c r="BI245" t="s">
        <v>16464</v>
      </c>
      <c r="BJ245" t="s">
        <v>16464</v>
      </c>
    </row>
    <row r="246" spans="1:62" ht="32.25" customHeight="1" x14ac:dyDescent="0.2">
      <c r="A246">
        <v>6</v>
      </c>
      <c r="B246">
        <v>2959</v>
      </c>
      <c r="C246">
        <v>4540245</v>
      </c>
      <c r="D246">
        <v>245</v>
      </c>
      <c r="E246" t="s">
        <v>1412</v>
      </c>
      <c r="G246" t="s">
        <v>1413</v>
      </c>
      <c r="H246" t="s">
        <v>1414</v>
      </c>
      <c r="I246" t="s">
        <v>1415</v>
      </c>
      <c r="J246" t="s">
        <v>1416</v>
      </c>
      <c r="K246" t="s">
        <v>107</v>
      </c>
      <c r="L246" t="s">
        <v>115</v>
      </c>
      <c r="M246" t="s">
        <v>1417</v>
      </c>
      <c r="P246" t="s">
        <v>88</v>
      </c>
      <c r="Y246" t="s">
        <v>178</v>
      </c>
      <c r="AA246" t="s">
        <v>179</v>
      </c>
      <c r="AJ246">
        <v>245</v>
      </c>
      <c r="AK246" t="s">
        <v>1414</v>
      </c>
      <c r="AR246" t="s">
        <v>16464</v>
      </c>
      <c r="AS246" t="s">
        <v>16464</v>
      </c>
      <c r="AT246" t="s">
        <v>16464</v>
      </c>
      <c r="AU246" t="s">
        <v>16464</v>
      </c>
      <c r="AV246" t="s">
        <v>16464</v>
      </c>
      <c r="AW246" t="s">
        <v>16464</v>
      </c>
      <c r="AX246" t="s">
        <v>16464</v>
      </c>
      <c r="AY246" t="s">
        <v>16464</v>
      </c>
      <c r="AZ246" t="s">
        <v>16464</v>
      </c>
      <c r="BA246" t="s">
        <v>16464</v>
      </c>
      <c r="BC246">
        <v>10</v>
      </c>
      <c r="BD246">
        <v>10</v>
      </c>
      <c r="BG246" t="s">
        <v>16464</v>
      </c>
      <c r="BH246" t="s">
        <v>16464</v>
      </c>
      <c r="BI246" t="s">
        <v>16464</v>
      </c>
      <c r="BJ246" t="s">
        <v>16464</v>
      </c>
    </row>
    <row r="247" spans="1:62" ht="32.25" customHeight="1" x14ac:dyDescent="0.2">
      <c r="A247">
        <v>7</v>
      </c>
      <c r="B247">
        <v>2960</v>
      </c>
      <c r="C247">
        <v>4540246</v>
      </c>
      <c r="D247">
        <v>246</v>
      </c>
      <c r="E247" t="s">
        <v>1418</v>
      </c>
      <c r="G247" t="s">
        <v>1419</v>
      </c>
      <c r="H247" t="s">
        <v>1420</v>
      </c>
      <c r="I247" t="s">
        <v>1421</v>
      </c>
      <c r="J247" t="s">
        <v>1422</v>
      </c>
      <c r="K247" t="s">
        <v>107</v>
      </c>
      <c r="L247" t="s">
        <v>129</v>
      </c>
      <c r="M247" t="s">
        <v>1417</v>
      </c>
      <c r="P247" t="s">
        <v>88</v>
      </c>
      <c r="Q247" t="s">
        <v>50</v>
      </c>
      <c r="R247" t="s">
        <v>131</v>
      </c>
      <c r="U247" t="s">
        <v>132</v>
      </c>
      <c r="Y247" t="s">
        <v>178</v>
      </c>
      <c r="AA247" t="s">
        <v>179</v>
      </c>
      <c r="AJ247">
        <v>246</v>
      </c>
      <c r="AK247" t="s">
        <v>1420</v>
      </c>
      <c r="AR247" t="s">
        <v>16464</v>
      </c>
      <c r="AS247" t="s">
        <v>16464</v>
      </c>
      <c r="AT247" t="s">
        <v>16464</v>
      </c>
      <c r="AU247" t="s">
        <v>16464</v>
      </c>
      <c r="AV247" t="s">
        <v>16464</v>
      </c>
      <c r="AW247" t="s">
        <v>16464</v>
      </c>
      <c r="AX247" t="s">
        <v>16464</v>
      </c>
      <c r="AY247" t="s">
        <v>16464</v>
      </c>
      <c r="AZ247" t="s">
        <v>16464</v>
      </c>
      <c r="BA247" t="s">
        <v>16464</v>
      </c>
      <c r="BC247">
        <v>10</v>
      </c>
      <c r="BD247">
        <v>10</v>
      </c>
      <c r="BG247" t="s">
        <v>16464</v>
      </c>
      <c r="BH247" t="s">
        <v>16464</v>
      </c>
      <c r="BI247" t="s">
        <v>16464</v>
      </c>
      <c r="BJ247" t="s">
        <v>16464</v>
      </c>
    </row>
    <row r="248" spans="1:62" ht="32.25" customHeight="1" x14ac:dyDescent="0.2">
      <c r="A248">
        <v>8</v>
      </c>
      <c r="B248">
        <v>2961</v>
      </c>
      <c r="C248">
        <v>4540247</v>
      </c>
      <c r="D248">
        <v>247</v>
      </c>
      <c r="E248" t="s">
        <v>1423</v>
      </c>
      <c r="G248" t="s">
        <v>1424</v>
      </c>
      <c r="H248" t="s">
        <v>1425</v>
      </c>
      <c r="I248" t="s">
        <v>1426</v>
      </c>
      <c r="J248" t="s">
        <v>1427</v>
      </c>
      <c r="K248" t="s">
        <v>85</v>
      </c>
      <c r="L248" t="s">
        <v>164</v>
      </c>
      <c r="M248" t="s">
        <v>1417</v>
      </c>
      <c r="P248" t="s">
        <v>88</v>
      </c>
      <c r="Y248" t="s">
        <v>178</v>
      </c>
      <c r="AA248" t="s">
        <v>179</v>
      </c>
      <c r="AJ248">
        <v>247</v>
      </c>
      <c r="AK248" t="s">
        <v>1425</v>
      </c>
      <c r="AR248" t="s">
        <v>16464</v>
      </c>
      <c r="AS248" t="s">
        <v>16464</v>
      </c>
      <c r="AT248" t="s">
        <v>16464</v>
      </c>
      <c r="AU248" t="s">
        <v>16464</v>
      </c>
      <c r="AV248" t="s">
        <v>16464</v>
      </c>
      <c r="AW248" t="s">
        <v>16464</v>
      </c>
      <c r="AX248" t="s">
        <v>16464</v>
      </c>
      <c r="AY248" t="s">
        <v>16464</v>
      </c>
      <c r="AZ248" t="s">
        <v>16464</v>
      </c>
      <c r="BA248" t="s">
        <v>16464</v>
      </c>
      <c r="BB248">
        <v>0</v>
      </c>
      <c r="BC248">
        <v>10</v>
      </c>
      <c r="BD248">
        <v>10</v>
      </c>
      <c r="BG248" t="s">
        <v>16464</v>
      </c>
      <c r="BH248" t="s">
        <v>16464</v>
      </c>
      <c r="BI248" t="s">
        <v>16464</v>
      </c>
      <c r="BJ248" t="s">
        <v>16464</v>
      </c>
    </row>
    <row r="249" spans="1:62" ht="32.25" customHeight="1" x14ac:dyDescent="0.2">
      <c r="A249">
        <v>26</v>
      </c>
      <c r="B249">
        <v>2979</v>
      </c>
      <c r="C249">
        <v>4540248</v>
      </c>
      <c r="D249">
        <v>248</v>
      </c>
      <c r="E249" t="s">
        <v>1428</v>
      </c>
      <c r="G249" t="s">
        <v>1429</v>
      </c>
      <c r="H249" t="s">
        <v>1430</v>
      </c>
      <c r="I249" t="s">
        <v>1431</v>
      </c>
      <c r="J249" t="s">
        <v>1432</v>
      </c>
      <c r="K249" t="s">
        <v>85</v>
      </c>
      <c r="L249" t="s">
        <v>164</v>
      </c>
      <c r="M249" t="s">
        <v>1433</v>
      </c>
      <c r="P249" t="s">
        <v>343</v>
      </c>
      <c r="V249" t="s">
        <v>132</v>
      </c>
      <c r="Y249" t="s">
        <v>178</v>
      </c>
      <c r="AA249" t="s">
        <v>179</v>
      </c>
      <c r="AJ249">
        <v>248</v>
      </c>
      <c r="AK249" t="s">
        <v>1430</v>
      </c>
      <c r="AR249" t="s">
        <v>16464</v>
      </c>
      <c r="AS249" t="s">
        <v>16464</v>
      </c>
      <c r="AT249" t="s">
        <v>16464</v>
      </c>
      <c r="AU249" t="s">
        <v>16464</v>
      </c>
      <c r="AV249" t="s">
        <v>16464</v>
      </c>
      <c r="AW249" t="s">
        <v>16464</v>
      </c>
      <c r="AX249" t="s">
        <v>16464</v>
      </c>
      <c r="AY249" t="s">
        <v>16464</v>
      </c>
      <c r="AZ249" t="s">
        <v>16464</v>
      </c>
      <c r="BA249" t="s">
        <v>16464</v>
      </c>
      <c r="BB249">
        <v>0</v>
      </c>
      <c r="BC249">
        <v>10</v>
      </c>
      <c r="BD249">
        <v>10</v>
      </c>
      <c r="BG249" t="s">
        <v>16464</v>
      </c>
      <c r="BH249" t="s">
        <v>16464</v>
      </c>
      <c r="BI249" t="s">
        <v>16464</v>
      </c>
      <c r="BJ249" t="s">
        <v>16464</v>
      </c>
    </row>
    <row r="250" spans="1:62" ht="32.25" customHeight="1" x14ac:dyDescent="0.2">
      <c r="A250">
        <v>27</v>
      </c>
      <c r="B250">
        <v>2980</v>
      </c>
      <c r="C250">
        <v>4540249</v>
      </c>
      <c r="D250">
        <v>249</v>
      </c>
      <c r="E250" t="s">
        <v>1434</v>
      </c>
      <c r="G250" t="s">
        <v>1435</v>
      </c>
      <c r="H250" t="s">
        <v>1436</v>
      </c>
      <c r="I250" t="s">
        <v>1437</v>
      </c>
      <c r="J250" t="s">
        <v>1438</v>
      </c>
      <c r="K250" t="s">
        <v>85</v>
      </c>
      <c r="L250" t="s">
        <v>164</v>
      </c>
      <c r="M250" t="s">
        <v>1433</v>
      </c>
      <c r="P250" t="s">
        <v>343</v>
      </c>
      <c r="V250" t="s">
        <v>132</v>
      </c>
      <c r="Y250" t="s">
        <v>178</v>
      </c>
      <c r="AA250" t="s">
        <v>179</v>
      </c>
      <c r="AJ250">
        <v>249</v>
      </c>
      <c r="AK250" t="s">
        <v>1436</v>
      </c>
      <c r="AR250" t="s">
        <v>16464</v>
      </c>
      <c r="AS250" t="s">
        <v>16464</v>
      </c>
      <c r="AT250" t="s">
        <v>16464</v>
      </c>
      <c r="AU250" t="s">
        <v>16464</v>
      </c>
      <c r="AV250" t="s">
        <v>16464</v>
      </c>
      <c r="AW250" t="s">
        <v>16464</v>
      </c>
      <c r="AX250" t="s">
        <v>16464</v>
      </c>
      <c r="AY250" t="s">
        <v>16464</v>
      </c>
      <c r="AZ250" t="s">
        <v>16464</v>
      </c>
      <c r="BA250" t="s">
        <v>16464</v>
      </c>
      <c r="BB250">
        <v>0</v>
      </c>
      <c r="BC250">
        <v>10</v>
      </c>
      <c r="BD250">
        <v>10</v>
      </c>
      <c r="BG250" t="s">
        <v>16464</v>
      </c>
      <c r="BH250" t="s">
        <v>16464</v>
      </c>
      <c r="BI250" t="s">
        <v>16464</v>
      </c>
      <c r="BJ250" t="s">
        <v>16464</v>
      </c>
    </row>
    <row r="251" spans="1:62" ht="32.25" customHeight="1" x14ac:dyDescent="0.2">
      <c r="A251">
        <v>28</v>
      </c>
      <c r="B251">
        <v>2981</v>
      </c>
      <c r="C251">
        <v>4540250</v>
      </c>
      <c r="D251">
        <v>250</v>
      </c>
      <c r="E251" t="s">
        <v>1439</v>
      </c>
      <c r="G251" t="s">
        <v>1440</v>
      </c>
      <c r="H251" t="s">
        <v>1441</v>
      </c>
      <c r="I251" t="s">
        <v>1442</v>
      </c>
      <c r="J251" t="s">
        <v>1443</v>
      </c>
      <c r="K251" t="s">
        <v>85</v>
      </c>
      <c r="L251" t="s">
        <v>164</v>
      </c>
      <c r="M251" t="s">
        <v>1433</v>
      </c>
      <c r="P251" t="s">
        <v>343</v>
      </c>
      <c r="V251" t="s">
        <v>132</v>
      </c>
      <c r="Y251" t="s">
        <v>178</v>
      </c>
      <c r="AA251" t="s">
        <v>179</v>
      </c>
      <c r="AJ251">
        <v>250</v>
      </c>
      <c r="AK251" t="s">
        <v>1441</v>
      </c>
      <c r="AR251" t="s">
        <v>16464</v>
      </c>
      <c r="AS251" t="s">
        <v>16464</v>
      </c>
      <c r="AT251" t="s">
        <v>16464</v>
      </c>
      <c r="AU251" t="s">
        <v>16464</v>
      </c>
      <c r="AV251" t="s">
        <v>16464</v>
      </c>
      <c r="AW251" t="s">
        <v>16464</v>
      </c>
      <c r="AX251" t="s">
        <v>16464</v>
      </c>
      <c r="AY251" t="s">
        <v>16464</v>
      </c>
      <c r="AZ251" t="s">
        <v>16464</v>
      </c>
      <c r="BA251" t="s">
        <v>16464</v>
      </c>
      <c r="BB251">
        <v>0</v>
      </c>
      <c r="BC251">
        <v>10</v>
      </c>
      <c r="BD251">
        <v>10</v>
      </c>
      <c r="BG251" t="s">
        <v>16464</v>
      </c>
      <c r="BH251" t="s">
        <v>16464</v>
      </c>
      <c r="BI251" t="s">
        <v>16464</v>
      </c>
      <c r="BJ251" t="s">
        <v>16464</v>
      </c>
    </row>
    <row r="252" spans="1:62" ht="32.25" customHeight="1" x14ac:dyDescent="0.2">
      <c r="A252">
        <v>29</v>
      </c>
      <c r="B252">
        <v>2982</v>
      </c>
      <c r="C252">
        <v>4540251</v>
      </c>
      <c r="D252">
        <v>251</v>
      </c>
      <c r="E252" t="s">
        <v>1444</v>
      </c>
      <c r="G252" t="s">
        <v>1445</v>
      </c>
      <c r="H252" t="s">
        <v>1446</v>
      </c>
      <c r="I252" t="s">
        <v>1447</v>
      </c>
      <c r="J252" t="s">
        <v>1448</v>
      </c>
      <c r="K252" t="s">
        <v>85</v>
      </c>
      <c r="L252" t="s">
        <v>164</v>
      </c>
      <c r="M252" t="s">
        <v>1433</v>
      </c>
      <c r="P252" t="s">
        <v>343</v>
      </c>
      <c r="V252" t="s">
        <v>132</v>
      </c>
      <c r="Y252" t="s">
        <v>178</v>
      </c>
      <c r="AA252" t="s">
        <v>179</v>
      </c>
      <c r="AJ252">
        <v>251</v>
      </c>
      <c r="AK252" t="s">
        <v>1446</v>
      </c>
      <c r="AR252" t="s">
        <v>16464</v>
      </c>
      <c r="AS252" t="s">
        <v>16464</v>
      </c>
      <c r="AT252" t="s">
        <v>16464</v>
      </c>
      <c r="AU252" t="s">
        <v>16464</v>
      </c>
      <c r="AV252" t="s">
        <v>16464</v>
      </c>
      <c r="AW252" t="s">
        <v>16464</v>
      </c>
      <c r="AX252" t="s">
        <v>16464</v>
      </c>
      <c r="AY252" t="s">
        <v>16464</v>
      </c>
      <c r="AZ252" t="s">
        <v>16464</v>
      </c>
      <c r="BA252" t="s">
        <v>16464</v>
      </c>
      <c r="BB252">
        <v>0</v>
      </c>
      <c r="BC252">
        <v>10</v>
      </c>
      <c r="BD252">
        <v>10</v>
      </c>
      <c r="BG252" t="s">
        <v>16464</v>
      </c>
      <c r="BH252" t="s">
        <v>16464</v>
      </c>
      <c r="BI252" t="s">
        <v>16464</v>
      </c>
      <c r="BJ252" t="s">
        <v>16464</v>
      </c>
    </row>
    <row r="253" spans="1:62" ht="32.25" customHeight="1" x14ac:dyDescent="0.2">
      <c r="A253">
        <v>30</v>
      </c>
      <c r="B253">
        <v>2983</v>
      </c>
      <c r="C253">
        <v>4540252</v>
      </c>
      <c r="D253">
        <v>252</v>
      </c>
      <c r="E253" t="s">
        <v>1449</v>
      </c>
      <c r="G253" t="s">
        <v>1450</v>
      </c>
      <c r="H253" t="s">
        <v>1451</v>
      </c>
      <c r="I253" t="s">
        <v>1452</v>
      </c>
      <c r="J253" t="s">
        <v>1453</v>
      </c>
      <c r="K253" t="s">
        <v>85</v>
      </c>
      <c r="L253" t="s">
        <v>164</v>
      </c>
      <c r="M253" t="s">
        <v>1433</v>
      </c>
      <c r="P253" t="s">
        <v>343</v>
      </c>
      <c r="V253" t="s">
        <v>132</v>
      </c>
      <c r="Y253" t="s">
        <v>178</v>
      </c>
      <c r="AA253" t="s">
        <v>179</v>
      </c>
      <c r="AJ253">
        <v>252</v>
      </c>
      <c r="AK253" t="s">
        <v>1451</v>
      </c>
      <c r="AR253" t="s">
        <v>16464</v>
      </c>
      <c r="AS253" t="s">
        <v>16464</v>
      </c>
      <c r="AT253" t="s">
        <v>16464</v>
      </c>
      <c r="AU253" t="s">
        <v>16464</v>
      </c>
      <c r="AV253" t="s">
        <v>16464</v>
      </c>
      <c r="AW253" t="s">
        <v>16464</v>
      </c>
      <c r="AX253" t="s">
        <v>16464</v>
      </c>
      <c r="AY253" t="s">
        <v>16464</v>
      </c>
      <c r="AZ253" t="s">
        <v>16464</v>
      </c>
      <c r="BA253" t="s">
        <v>16464</v>
      </c>
      <c r="BB253">
        <v>0</v>
      </c>
      <c r="BC253">
        <v>10</v>
      </c>
      <c r="BD253">
        <v>10</v>
      </c>
      <c r="BG253" t="s">
        <v>16464</v>
      </c>
      <c r="BH253" t="s">
        <v>16464</v>
      </c>
      <c r="BI253" t="s">
        <v>16464</v>
      </c>
      <c r="BJ253" t="s">
        <v>16464</v>
      </c>
    </row>
    <row r="254" spans="1:62" ht="32.25" customHeight="1" x14ac:dyDescent="0.2">
      <c r="A254">
        <v>31</v>
      </c>
      <c r="B254">
        <v>2984</v>
      </c>
      <c r="C254">
        <v>4540253</v>
      </c>
      <c r="D254">
        <v>253</v>
      </c>
      <c r="E254" t="s">
        <v>1454</v>
      </c>
      <c r="G254" t="s">
        <v>1455</v>
      </c>
      <c r="H254" t="s">
        <v>1456</v>
      </c>
      <c r="I254" t="s">
        <v>1457</v>
      </c>
      <c r="J254" t="s">
        <v>1458</v>
      </c>
      <c r="K254" t="s">
        <v>85</v>
      </c>
      <c r="L254" t="s">
        <v>164</v>
      </c>
      <c r="M254" t="s">
        <v>1433</v>
      </c>
      <c r="P254" t="s">
        <v>343</v>
      </c>
      <c r="V254" t="s">
        <v>132</v>
      </c>
      <c r="Y254" t="s">
        <v>178</v>
      </c>
      <c r="AA254" t="s">
        <v>179</v>
      </c>
      <c r="AJ254">
        <v>253</v>
      </c>
      <c r="AK254" t="s">
        <v>1456</v>
      </c>
      <c r="AR254" t="s">
        <v>16464</v>
      </c>
      <c r="AS254" t="s">
        <v>16464</v>
      </c>
      <c r="AT254" t="s">
        <v>16464</v>
      </c>
      <c r="AU254" t="s">
        <v>16464</v>
      </c>
      <c r="AV254" t="s">
        <v>16464</v>
      </c>
      <c r="AW254" t="s">
        <v>16464</v>
      </c>
      <c r="AX254" t="s">
        <v>16464</v>
      </c>
      <c r="AY254" t="s">
        <v>16464</v>
      </c>
      <c r="AZ254" t="s">
        <v>16464</v>
      </c>
      <c r="BA254" t="s">
        <v>16464</v>
      </c>
      <c r="BB254">
        <v>0</v>
      </c>
      <c r="BC254">
        <v>10</v>
      </c>
      <c r="BD254">
        <v>10</v>
      </c>
      <c r="BG254" t="s">
        <v>16464</v>
      </c>
      <c r="BH254" t="s">
        <v>16464</v>
      </c>
      <c r="BI254" t="s">
        <v>16464</v>
      </c>
      <c r="BJ254" t="s">
        <v>16464</v>
      </c>
    </row>
    <row r="255" spans="1:62" ht="32.25" customHeight="1" x14ac:dyDescent="0.2">
      <c r="A255">
        <v>32</v>
      </c>
      <c r="B255">
        <v>2985</v>
      </c>
      <c r="C255">
        <v>4540254</v>
      </c>
      <c r="D255">
        <v>254</v>
      </c>
      <c r="E255" t="s">
        <v>1459</v>
      </c>
      <c r="G255" t="s">
        <v>1460</v>
      </c>
      <c r="H255" t="s">
        <v>1461</v>
      </c>
      <c r="I255" t="s">
        <v>1462</v>
      </c>
      <c r="J255" t="s">
        <v>1463</v>
      </c>
      <c r="K255" t="s">
        <v>85</v>
      </c>
      <c r="L255" t="s">
        <v>164</v>
      </c>
      <c r="M255" t="s">
        <v>1433</v>
      </c>
      <c r="P255" t="s">
        <v>343</v>
      </c>
      <c r="V255" t="s">
        <v>132</v>
      </c>
      <c r="Y255" t="s">
        <v>178</v>
      </c>
      <c r="AA255" t="s">
        <v>179</v>
      </c>
      <c r="AJ255">
        <v>254</v>
      </c>
      <c r="AK255" t="s">
        <v>1461</v>
      </c>
      <c r="AR255" t="s">
        <v>16464</v>
      </c>
      <c r="AS255" t="s">
        <v>16464</v>
      </c>
      <c r="AT255" t="s">
        <v>16464</v>
      </c>
      <c r="AU255" t="s">
        <v>16464</v>
      </c>
      <c r="AV255" t="s">
        <v>16464</v>
      </c>
      <c r="AW255" t="s">
        <v>16464</v>
      </c>
      <c r="AX255" t="s">
        <v>16464</v>
      </c>
      <c r="AY255" t="s">
        <v>16464</v>
      </c>
      <c r="AZ255" t="s">
        <v>16464</v>
      </c>
      <c r="BA255" t="s">
        <v>16464</v>
      </c>
      <c r="BB255">
        <v>0</v>
      </c>
      <c r="BC255">
        <v>10</v>
      </c>
      <c r="BD255">
        <v>10</v>
      </c>
      <c r="BG255" t="s">
        <v>16464</v>
      </c>
      <c r="BH255" t="s">
        <v>16464</v>
      </c>
      <c r="BI255" t="s">
        <v>16464</v>
      </c>
      <c r="BJ255" t="s">
        <v>16464</v>
      </c>
    </row>
    <row r="256" spans="1:62" ht="32.25" customHeight="1" x14ac:dyDescent="0.2">
      <c r="A256">
        <v>33</v>
      </c>
      <c r="B256">
        <v>2986</v>
      </c>
      <c r="C256">
        <v>4540255</v>
      </c>
      <c r="D256">
        <v>255</v>
      </c>
      <c r="E256" t="s">
        <v>1464</v>
      </c>
      <c r="G256" t="s">
        <v>1465</v>
      </c>
      <c r="H256" t="s">
        <v>1466</v>
      </c>
      <c r="I256" t="s">
        <v>1467</v>
      </c>
      <c r="J256" t="s">
        <v>1468</v>
      </c>
      <c r="K256" t="s">
        <v>85</v>
      </c>
      <c r="L256" t="s">
        <v>164</v>
      </c>
      <c r="M256" t="s">
        <v>1433</v>
      </c>
      <c r="P256" t="s">
        <v>343</v>
      </c>
      <c r="V256" t="s">
        <v>132</v>
      </c>
      <c r="Y256" t="s">
        <v>178</v>
      </c>
      <c r="AA256" t="s">
        <v>179</v>
      </c>
      <c r="AJ256">
        <v>255</v>
      </c>
      <c r="AK256" t="s">
        <v>1466</v>
      </c>
      <c r="AR256" t="s">
        <v>16464</v>
      </c>
      <c r="AS256" t="s">
        <v>16464</v>
      </c>
      <c r="AT256" t="s">
        <v>16464</v>
      </c>
      <c r="AU256" t="s">
        <v>16464</v>
      </c>
      <c r="AV256" t="s">
        <v>16464</v>
      </c>
      <c r="AW256" t="s">
        <v>16464</v>
      </c>
      <c r="AX256" t="s">
        <v>16464</v>
      </c>
      <c r="AY256" t="s">
        <v>16464</v>
      </c>
      <c r="AZ256" t="s">
        <v>16464</v>
      </c>
      <c r="BA256" t="s">
        <v>16464</v>
      </c>
      <c r="BB256">
        <v>0</v>
      </c>
      <c r="BC256">
        <v>10</v>
      </c>
      <c r="BD256">
        <v>10</v>
      </c>
      <c r="BG256" t="s">
        <v>16464</v>
      </c>
      <c r="BH256" t="s">
        <v>16464</v>
      </c>
      <c r="BI256" t="s">
        <v>16464</v>
      </c>
      <c r="BJ256" t="s">
        <v>16464</v>
      </c>
    </row>
    <row r="257" spans="1:62" ht="32.25" customHeight="1" x14ac:dyDescent="0.2">
      <c r="A257">
        <v>34</v>
      </c>
      <c r="B257">
        <v>2987</v>
      </c>
      <c r="C257">
        <v>4540256</v>
      </c>
      <c r="D257">
        <v>256</v>
      </c>
      <c r="E257" t="s">
        <v>1469</v>
      </c>
      <c r="G257" t="s">
        <v>1470</v>
      </c>
      <c r="H257" t="s">
        <v>1471</v>
      </c>
      <c r="I257" t="s">
        <v>1472</v>
      </c>
      <c r="J257" t="s">
        <v>1473</v>
      </c>
      <c r="K257" t="s">
        <v>85</v>
      </c>
      <c r="L257" t="s">
        <v>164</v>
      </c>
      <c r="M257" t="s">
        <v>1433</v>
      </c>
      <c r="P257" t="s">
        <v>343</v>
      </c>
      <c r="V257" t="s">
        <v>132</v>
      </c>
      <c r="Y257" t="s">
        <v>178</v>
      </c>
      <c r="AA257" t="s">
        <v>179</v>
      </c>
      <c r="AJ257">
        <v>256</v>
      </c>
      <c r="AK257" t="s">
        <v>1471</v>
      </c>
      <c r="AR257" t="s">
        <v>16464</v>
      </c>
      <c r="AS257" t="s">
        <v>16464</v>
      </c>
      <c r="AT257" t="s">
        <v>16464</v>
      </c>
      <c r="AU257" t="s">
        <v>16464</v>
      </c>
      <c r="AV257" t="s">
        <v>16464</v>
      </c>
      <c r="AW257" t="s">
        <v>16464</v>
      </c>
      <c r="AX257" t="s">
        <v>16464</v>
      </c>
      <c r="AY257" t="s">
        <v>16464</v>
      </c>
      <c r="AZ257" t="s">
        <v>16464</v>
      </c>
      <c r="BA257" t="s">
        <v>16464</v>
      </c>
      <c r="BB257">
        <v>0</v>
      </c>
      <c r="BC257">
        <v>10</v>
      </c>
      <c r="BD257">
        <v>10</v>
      </c>
      <c r="BG257" t="s">
        <v>16464</v>
      </c>
      <c r="BH257" t="s">
        <v>16464</v>
      </c>
      <c r="BI257" t="s">
        <v>16464</v>
      </c>
      <c r="BJ257" t="s">
        <v>16464</v>
      </c>
    </row>
    <row r="258" spans="1:62" ht="32.25" customHeight="1" x14ac:dyDescent="0.2">
      <c r="A258">
        <v>35</v>
      </c>
      <c r="B258">
        <v>2988</v>
      </c>
      <c r="C258">
        <v>4540257</v>
      </c>
      <c r="D258">
        <v>257</v>
      </c>
      <c r="E258" t="s">
        <v>1474</v>
      </c>
      <c r="G258" t="s">
        <v>1475</v>
      </c>
      <c r="H258" t="s">
        <v>902</v>
      </c>
      <c r="I258" t="s">
        <v>903</v>
      </c>
      <c r="J258" t="s">
        <v>1476</v>
      </c>
      <c r="K258" t="s">
        <v>85</v>
      </c>
      <c r="L258" t="s">
        <v>164</v>
      </c>
      <c r="M258" t="s">
        <v>1433</v>
      </c>
      <c r="P258" t="s">
        <v>343</v>
      </c>
      <c r="V258" t="s">
        <v>132</v>
      </c>
      <c r="Y258" t="s">
        <v>178</v>
      </c>
      <c r="AA258" t="s">
        <v>179</v>
      </c>
      <c r="AJ258">
        <v>257</v>
      </c>
      <c r="AK258" t="s">
        <v>902</v>
      </c>
      <c r="AR258" t="s">
        <v>16464</v>
      </c>
      <c r="AS258" t="s">
        <v>16464</v>
      </c>
      <c r="AT258" t="s">
        <v>16464</v>
      </c>
      <c r="AU258" t="s">
        <v>16464</v>
      </c>
      <c r="AV258" t="s">
        <v>16464</v>
      </c>
      <c r="AW258" t="s">
        <v>16464</v>
      </c>
      <c r="AX258" t="s">
        <v>16464</v>
      </c>
      <c r="AY258" t="s">
        <v>16464</v>
      </c>
      <c r="AZ258" t="s">
        <v>16464</v>
      </c>
      <c r="BA258" t="s">
        <v>16464</v>
      </c>
      <c r="BB258">
        <v>0</v>
      </c>
      <c r="BC258">
        <v>10</v>
      </c>
      <c r="BD258">
        <v>10</v>
      </c>
      <c r="BG258" t="s">
        <v>16464</v>
      </c>
      <c r="BH258" t="s">
        <v>16464</v>
      </c>
      <c r="BI258" t="s">
        <v>16464</v>
      </c>
      <c r="BJ258" t="s">
        <v>16464</v>
      </c>
    </row>
    <row r="259" spans="1:62" ht="32.25" customHeight="1" x14ac:dyDescent="0.2">
      <c r="A259">
        <v>18</v>
      </c>
      <c r="B259">
        <v>2856</v>
      </c>
      <c r="C259">
        <v>4540258</v>
      </c>
      <c r="D259">
        <v>258</v>
      </c>
      <c r="E259" t="s">
        <v>1477</v>
      </c>
      <c r="G259" t="s">
        <v>1478</v>
      </c>
      <c r="H259" t="s">
        <v>1479</v>
      </c>
      <c r="I259" t="s">
        <v>1480</v>
      </c>
      <c r="J259" t="s">
        <v>1481</v>
      </c>
      <c r="K259" t="s">
        <v>85</v>
      </c>
      <c r="L259" t="s">
        <v>122</v>
      </c>
      <c r="M259" t="s">
        <v>1482</v>
      </c>
      <c r="P259" t="s">
        <v>343</v>
      </c>
      <c r="V259" t="s">
        <v>344</v>
      </c>
      <c r="Y259" t="s">
        <v>178</v>
      </c>
      <c r="AA259" t="s">
        <v>345</v>
      </c>
      <c r="AJ259">
        <v>258</v>
      </c>
      <c r="AK259" t="s">
        <v>1479</v>
      </c>
      <c r="AR259" t="s">
        <v>16464</v>
      </c>
      <c r="AS259" t="s">
        <v>16464</v>
      </c>
      <c r="AT259" t="s">
        <v>16464</v>
      </c>
      <c r="AU259" t="s">
        <v>16464</v>
      </c>
      <c r="AV259" t="s">
        <v>16464</v>
      </c>
      <c r="AW259" t="s">
        <v>16464</v>
      </c>
      <c r="AX259" t="s">
        <v>16464</v>
      </c>
      <c r="AY259" t="s">
        <v>16464</v>
      </c>
      <c r="AZ259" t="s">
        <v>16464</v>
      </c>
      <c r="BA259" t="s">
        <v>16464</v>
      </c>
      <c r="BB259">
        <v>0</v>
      </c>
      <c r="BC259">
        <v>10</v>
      </c>
      <c r="BD259">
        <v>10</v>
      </c>
      <c r="BG259" t="s">
        <v>16464</v>
      </c>
      <c r="BH259" t="s">
        <v>16464</v>
      </c>
      <c r="BI259" t="s">
        <v>16464</v>
      </c>
      <c r="BJ259" t="s">
        <v>16464</v>
      </c>
    </row>
    <row r="260" spans="1:62" ht="32.25" customHeight="1" x14ac:dyDescent="0.2">
      <c r="A260">
        <v>19</v>
      </c>
      <c r="B260">
        <v>2857</v>
      </c>
      <c r="C260">
        <v>4540259</v>
      </c>
      <c r="D260">
        <v>259</v>
      </c>
      <c r="E260" t="s">
        <v>1483</v>
      </c>
      <c r="G260" t="s">
        <v>1484</v>
      </c>
      <c r="H260" t="s">
        <v>1485</v>
      </c>
      <c r="I260" t="s">
        <v>1486</v>
      </c>
      <c r="J260" t="s">
        <v>1487</v>
      </c>
      <c r="K260" t="s">
        <v>85</v>
      </c>
      <c r="L260" t="s">
        <v>122</v>
      </c>
      <c r="M260" t="s">
        <v>1482</v>
      </c>
      <c r="P260" t="s">
        <v>343</v>
      </c>
      <c r="V260" t="s">
        <v>344</v>
      </c>
      <c r="Y260" t="s">
        <v>178</v>
      </c>
      <c r="AA260" t="s">
        <v>345</v>
      </c>
      <c r="AJ260">
        <v>259</v>
      </c>
      <c r="AK260" t="s">
        <v>1485</v>
      </c>
      <c r="AR260" t="s">
        <v>16464</v>
      </c>
      <c r="AS260" t="s">
        <v>16464</v>
      </c>
      <c r="AT260" t="s">
        <v>16464</v>
      </c>
      <c r="AU260" t="s">
        <v>16464</v>
      </c>
      <c r="AV260" t="s">
        <v>16464</v>
      </c>
      <c r="AW260" t="s">
        <v>16464</v>
      </c>
      <c r="AX260" t="s">
        <v>16464</v>
      </c>
      <c r="AY260" t="s">
        <v>16464</v>
      </c>
      <c r="AZ260" t="s">
        <v>16464</v>
      </c>
      <c r="BA260" t="s">
        <v>16464</v>
      </c>
      <c r="BB260">
        <v>0</v>
      </c>
      <c r="BC260">
        <v>10</v>
      </c>
      <c r="BD260">
        <v>10</v>
      </c>
      <c r="BG260" t="s">
        <v>16464</v>
      </c>
      <c r="BH260" t="s">
        <v>16464</v>
      </c>
      <c r="BI260" t="s">
        <v>16464</v>
      </c>
      <c r="BJ260" t="s">
        <v>16464</v>
      </c>
    </row>
    <row r="261" spans="1:62" ht="32.25" customHeight="1" x14ac:dyDescent="0.2">
      <c r="A261">
        <v>41</v>
      </c>
      <c r="B261">
        <v>2879</v>
      </c>
      <c r="C261">
        <v>4540260</v>
      </c>
      <c r="D261">
        <v>260</v>
      </c>
      <c r="E261" t="s">
        <v>1488</v>
      </c>
      <c r="G261" t="s">
        <v>1489</v>
      </c>
      <c r="H261" t="s">
        <v>1490</v>
      </c>
      <c r="I261" t="s">
        <v>1491</v>
      </c>
      <c r="J261" t="s">
        <v>1492</v>
      </c>
      <c r="K261" t="s">
        <v>107</v>
      </c>
      <c r="L261" t="s">
        <v>122</v>
      </c>
      <c r="M261" t="s">
        <v>1482</v>
      </c>
      <c r="P261" t="s">
        <v>343</v>
      </c>
      <c r="V261" t="s">
        <v>344</v>
      </c>
      <c r="Y261" t="s">
        <v>178</v>
      </c>
      <c r="AA261" t="s">
        <v>425</v>
      </c>
      <c r="AJ261">
        <v>260</v>
      </c>
      <c r="AK261" t="s">
        <v>1490</v>
      </c>
      <c r="AL261">
        <v>176</v>
      </c>
      <c r="AM261">
        <v>80</v>
      </c>
      <c r="AN261">
        <v>89</v>
      </c>
      <c r="AO261">
        <v>130</v>
      </c>
      <c r="AP261">
        <v>80</v>
      </c>
      <c r="AR261" t="s">
        <v>16464</v>
      </c>
      <c r="AS261" t="s">
        <v>16464</v>
      </c>
      <c r="AT261" t="s">
        <v>16464</v>
      </c>
      <c r="AU261" t="s">
        <v>16464</v>
      </c>
      <c r="AV261" t="s">
        <v>16464</v>
      </c>
      <c r="AW261" t="s">
        <v>16464</v>
      </c>
      <c r="AX261" t="s">
        <v>16464</v>
      </c>
      <c r="AY261" t="s">
        <v>16464</v>
      </c>
      <c r="AZ261" t="s">
        <v>16464</v>
      </c>
      <c r="BA261" t="s">
        <v>16464</v>
      </c>
      <c r="BC261" t="s">
        <v>16772</v>
      </c>
      <c r="BD261" t="s">
        <v>16772</v>
      </c>
      <c r="BE261">
        <v>10</v>
      </c>
      <c r="BF261">
        <v>10</v>
      </c>
      <c r="BG261" t="s">
        <v>16513</v>
      </c>
      <c r="BH261" t="s">
        <v>16464</v>
      </c>
      <c r="BI261" t="s">
        <v>16464</v>
      </c>
      <c r="BJ261">
        <v>0</v>
      </c>
    </row>
    <row r="262" spans="1:62" ht="32.25" customHeight="1" x14ac:dyDescent="0.2">
      <c r="A262">
        <v>54</v>
      </c>
      <c r="B262">
        <v>2892</v>
      </c>
      <c r="C262">
        <v>4540261</v>
      </c>
      <c r="D262">
        <v>261</v>
      </c>
      <c r="E262" t="s">
        <v>1493</v>
      </c>
      <c r="G262" t="s">
        <v>1494</v>
      </c>
      <c r="H262" t="s">
        <v>1495</v>
      </c>
      <c r="I262" t="s">
        <v>1496</v>
      </c>
      <c r="J262" t="s">
        <v>1497</v>
      </c>
      <c r="K262" t="s">
        <v>85</v>
      </c>
      <c r="L262" t="s">
        <v>122</v>
      </c>
      <c r="M262" t="s">
        <v>1482</v>
      </c>
      <c r="P262" t="s">
        <v>343</v>
      </c>
      <c r="V262" t="s">
        <v>344</v>
      </c>
      <c r="Y262" t="s">
        <v>178</v>
      </c>
      <c r="AA262" t="s">
        <v>533</v>
      </c>
      <c r="AJ262">
        <v>261</v>
      </c>
      <c r="AK262" t="s">
        <v>1495</v>
      </c>
      <c r="AL262">
        <v>160</v>
      </c>
      <c r="AM262">
        <v>64</v>
      </c>
      <c r="AN262">
        <v>74</v>
      </c>
      <c r="AO262">
        <v>120</v>
      </c>
      <c r="AP262">
        <v>80</v>
      </c>
      <c r="AR262" t="s">
        <v>16464</v>
      </c>
      <c r="AS262" t="s">
        <v>16464</v>
      </c>
      <c r="AT262" t="s">
        <v>16464</v>
      </c>
      <c r="AU262" t="s">
        <v>16464</v>
      </c>
      <c r="AV262" t="s">
        <v>16464</v>
      </c>
      <c r="AW262" t="s">
        <v>16796</v>
      </c>
      <c r="AX262" t="s">
        <v>16464</v>
      </c>
      <c r="AY262" t="s">
        <v>16464</v>
      </c>
      <c r="AZ262" t="s">
        <v>16464</v>
      </c>
      <c r="BA262" t="s">
        <v>16464</v>
      </c>
      <c r="BB262">
        <v>0</v>
      </c>
      <c r="BC262">
        <v>8</v>
      </c>
      <c r="BD262">
        <v>8</v>
      </c>
      <c r="BG262" t="s">
        <v>16466</v>
      </c>
      <c r="BH262" t="s">
        <v>16464</v>
      </c>
      <c r="BI262" t="s">
        <v>16797</v>
      </c>
      <c r="BJ262" t="s">
        <v>16798</v>
      </c>
    </row>
    <row r="263" spans="1:62" ht="32.25" customHeight="1" x14ac:dyDescent="0.2">
      <c r="A263">
        <v>67</v>
      </c>
      <c r="B263">
        <v>2905</v>
      </c>
      <c r="C263">
        <v>4540262</v>
      </c>
      <c r="D263">
        <v>262</v>
      </c>
      <c r="E263" t="s">
        <v>1498</v>
      </c>
      <c r="G263" t="s">
        <v>1499</v>
      </c>
      <c r="H263" t="s">
        <v>1500</v>
      </c>
      <c r="I263" t="s">
        <v>1501</v>
      </c>
      <c r="J263" t="s">
        <v>1502</v>
      </c>
      <c r="K263" t="s">
        <v>107</v>
      </c>
      <c r="L263" t="s">
        <v>122</v>
      </c>
      <c r="M263" t="s">
        <v>1482</v>
      </c>
      <c r="P263" t="s">
        <v>343</v>
      </c>
      <c r="V263" t="s">
        <v>344</v>
      </c>
      <c r="Y263" t="s">
        <v>178</v>
      </c>
      <c r="AA263" t="s">
        <v>367</v>
      </c>
      <c r="AJ263">
        <v>262</v>
      </c>
      <c r="AK263" t="s">
        <v>1500</v>
      </c>
      <c r="AR263" t="s">
        <v>16464</v>
      </c>
      <c r="AS263" t="s">
        <v>16464</v>
      </c>
      <c r="AT263" t="s">
        <v>16464</v>
      </c>
      <c r="AU263" t="s">
        <v>16464</v>
      </c>
      <c r="AV263" t="s">
        <v>16464</v>
      </c>
      <c r="AW263" t="s">
        <v>16464</v>
      </c>
      <c r="AX263" t="s">
        <v>16464</v>
      </c>
      <c r="AY263" t="s">
        <v>16464</v>
      </c>
      <c r="AZ263" t="s">
        <v>16464</v>
      </c>
      <c r="BA263" t="s">
        <v>16464</v>
      </c>
      <c r="BC263">
        <v>10</v>
      </c>
      <c r="BD263">
        <v>10</v>
      </c>
      <c r="BG263" t="s">
        <v>16464</v>
      </c>
      <c r="BH263" t="s">
        <v>16464</v>
      </c>
      <c r="BI263" t="s">
        <v>16464</v>
      </c>
      <c r="BJ263" t="s">
        <v>16464</v>
      </c>
    </row>
    <row r="264" spans="1:62" ht="32.25" customHeight="1" x14ac:dyDescent="0.2">
      <c r="A264">
        <v>122</v>
      </c>
      <c r="B264">
        <v>3075</v>
      </c>
      <c r="C264">
        <v>4540263</v>
      </c>
      <c r="D264">
        <v>263</v>
      </c>
      <c r="E264" t="s">
        <v>1503</v>
      </c>
      <c r="G264" t="s">
        <v>1504</v>
      </c>
      <c r="H264" t="s">
        <v>265</v>
      </c>
      <c r="I264" t="s">
        <v>266</v>
      </c>
      <c r="J264" t="s">
        <v>1505</v>
      </c>
      <c r="K264" t="s">
        <v>85</v>
      </c>
      <c r="L264" t="s">
        <v>1506</v>
      </c>
      <c r="M264" t="s">
        <v>1507</v>
      </c>
      <c r="P264" t="s">
        <v>88</v>
      </c>
      <c r="Y264" t="s">
        <v>178</v>
      </c>
      <c r="AA264" t="s">
        <v>179</v>
      </c>
      <c r="AJ264">
        <v>263</v>
      </c>
      <c r="AK264" t="s">
        <v>265</v>
      </c>
      <c r="AR264" t="s">
        <v>16464</v>
      </c>
      <c r="AS264" t="s">
        <v>16464</v>
      </c>
      <c r="AT264" t="s">
        <v>16464</v>
      </c>
      <c r="AU264" t="s">
        <v>16464</v>
      </c>
      <c r="AV264" t="s">
        <v>16464</v>
      </c>
      <c r="AW264" t="s">
        <v>16464</v>
      </c>
      <c r="AX264" t="s">
        <v>16464</v>
      </c>
      <c r="AY264" t="s">
        <v>16464</v>
      </c>
      <c r="AZ264" t="s">
        <v>16464</v>
      </c>
      <c r="BA264" t="s">
        <v>16464</v>
      </c>
      <c r="BB264">
        <v>0</v>
      </c>
      <c r="BC264">
        <v>10</v>
      </c>
      <c r="BD264">
        <v>10</v>
      </c>
      <c r="BG264" t="s">
        <v>16464</v>
      </c>
      <c r="BH264" t="s">
        <v>16464</v>
      </c>
      <c r="BI264" t="s">
        <v>16464</v>
      </c>
      <c r="BJ264" t="s">
        <v>16464</v>
      </c>
    </row>
    <row r="265" spans="1:62" ht="32.25" customHeight="1" x14ac:dyDescent="0.2">
      <c r="A265">
        <v>131</v>
      </c>
      <c r="B265">
        <v>3084</v>
      </c>
      <c r="C265">
        <v>4540264</v>
      </c>
      <c r="D265">
        <v>264</v>
      </c>
      <c r="E265" t="s">
        <v>1508</v>
      </c>
      <c r="G265" t="s">
        <v>1509</v>
      </c>
      <c r="H265" t="s">
        <v>1510</v>
      </c>
      <c r="I265" t="s">
        <v>1511</v>
      </c>
      <c r="J265" t="s">
        <v>1512</v>
      </c>
      <c r="K265" t="s">
        <v>107</v>
      </c>
      <c r="L265" t="s">
        <v>108</v>
      </c>
      <c r="M265" t="s">
        <v>1513</v>
      </c>
      <c r="P265" t="s">
        <v>88</v>
      </c>
      <c r="Y265" t="s">
        <v>178</v>
      </c>
      <c r="AA265" t="s">
        <v>614</v>
      </c>
      <c r="AJ265">
        <v>264</v>
      </c>
      <c r="AK265" t="s">
        <v>1510</v>
      </c>
      <c r="AR265" t="s">
        <v>16464</v>
      </c>
      <c r="AS265" t="s">
        <v>16464</v>
      </c>
      <c r="AT265" t="s">
        <v>16464</v>
      </c>
      <c r="AU265" t="s">
        <v>16464</v>
      </c>
      <c r="AV265" t="s">
        <v>16464</v>
      </c>
      <c r="AW265" t="s">
        <v>16464</v>
      </c>
      <c r="AX265" t="s">
        <v>16464</v>
      </c>
      <c r="AY265" t="s">
        <v>16464</v>
      </c>
      <c r="AZ265" t="s">
        <v>16464</v>
      </c>
      <c r="BA265" t="s">
        <v>16464</v>
      </c>
      <c r="BC265">
        <v>10</v>
      </c>
      <c r="BD265">
        <v>10</v>
      </c>
      <c r="BG265" t="s">
        <v>16464</v>
      </c>
      <c r="BH265" t="s">
        <v>16464</v>
      </c>
      <c r="BI265" t="s">
        <v>16464</v>
      </c>
      <c r="BJ265" t="s">
        <v>16464</v>
      </c>
    </row>
    <row r="266" spans="1:62" ht="32.25" customHeight="1" x14ac:dyDescent="0.2">
      <c r="A266">
        <v>132</v>
      </c>
      <c r="B266">
        <v>3085</v>
      </c>
      <c r="C266">
        <v>4540265</v>
      </c>
      <c r="D266">
        <v>265</v>
      </c>
      <c r="E266" t="s">
        <v>1514</v>
      </c>
      <c r="G266" t="s">
        <v>1515</v>
      </c>
      <c r="H266" t="s">
        <v>1516</v>
      </c>
      <c r="I266" t="s">
        <v>1517</v>
      </c>
      <c r="J266" t="s">
        <v>1518</v>
      </c>
      <c r="K266" t="s">
        <v>107</v>
      </c>
      <c r="L266" t="s">
        <v>115</v>
      </c>
      <c r="M266" t="s">
        <v>1513</v>
      </c>
      <c r="P266" t="s">
        <v>88</v>
      </c>
      <c r="Y266" t="s">
        <v>178</v>
      </c>
      <c r="AA266" t="s">
        <v>614</v>
      </c>
      <c r="AJ266">
        <v>265</v>
      </c>
      <c r="AK266" t="s">
        <v>1516</v>
      </c>
      <c r="AR266" t="s">
        <v>16464</v>
      </c>
      <c r="AS266" t="s">
        <v>16464</v>
      </c>
      <c r="AT266" t="s">
        <v>16464</v>
      </c>
      <c r="AU266" t="s">
        <v>16464</v>
      </c>
      <c r="AV266" t="s">
        <v>16464</v>
      </c>
      <c r="AW266" t="s">
        <v>16464</v>
      </c>
      <c r="AX266" t="s">
        <v>16464</v>
      </c>
      <c r="AY266" t="s">
        <v>16464</v>
      </c>
      <c r="AZ266" t="s">
        <v>16464</v>
      </c>
      <c r="BA266" t="s">
        <v>16464</v>
      </c>
      <c r="BC266">
        <v>10</v>
      </c>
      <c r="BD266">
        <v>10</v>
      </c>
      <c r="BG266" t="s">
        <v>16464</v>
      </c>
      <c r="BH266" t="s">
        <v>16464</v>
      </c>
      <c r="BI266" t="s">
        <v>16464</v>
      </c>
      <c r="BJ266" t="s">
        <v>16464</v>
      </c>
    </row>
    <row r="267" spans="1:62" ht="32.25" customHeight="1" x14ac:dyDescent="0.2">
      <c r="A267">
        <v>133</v>
      </c>
      <c r="B267">
        <v>3086</v>
      </c>
      <c r="C267">
        <v>4540266</v>
      </c>
      <c r="D267">
        <v>266</v>
      </c>
      <c r="E267" t="s">
        <v>1519</v>
      </c>
      <c r="G267" t="s">
        <v>1520</v>
      </c>
      <c r="H267" t="s">
        <v>1521</v>
      </c>
      <c r="I267" t="s">
        <v>1522</v>
      </c>
      <c r="J267" t="s">
        <v>1523</v>
      </c>
      <c r="K267" t="s">
        <v>107</v>
      </c>
      <c r="L267" t="s">
        <v>928</v>
      </c>
      <c r="M267" t="s">
        <v>1513</v>
      </c>
      <c r="P267" t="s">
        <v>88</v>
      </c>
      <c r="Y267" t="s">
        <v>178</v>
      </c>
      <c r="AA267" t="s">
        <v>614</v>
      </c>
      <c r="AJ267">
        <v>266</v>
      </c>
      <c r="AK267" t="s">
        <v>1521</v>
      </c>
      <c r="AR267" t="s">
        <v>16464</v>
      </c>
      <c r="AS267" t="s">
        <v>16464</v>
      </c>
      <c r="AT267" t="s">
        <v>16464</v>
      </c>
      <c r="AU267" t="s">
        <v>16464</v>
      </c>
      <c r="AV267" t="s">
        <v>16464</v>
      </c>
      <c r="AW267" t="s">
        <v>16464</v>
      </c>
      <c r="AX267" t="s">
        <v>16464</v>
      </c>
      <c r="AY267" t="s">
        <v>16464</v>
      </c>
      <c r="AZ267" t="s">
        <v>16464</v>
      </c>
      <c r="BA267" t="s">
        <v>16464</v>
      </c>
      <c r="BC267">
        <v>10</v>
      </c>
      <c r="BD267">
        <v>10</v>
      </c>
      <c r="BG267" t="s">
        <v>16464</v>
      </c>
      <c r="BH267" t="s">
        <v>16464</v>
      </c>
      <c r="BI267" t="s">
        <v>16464</v>
      </c>
      <c r="BJ267" t="s">
        <v>16464</v>
      </c>
    </row>
    <row r="268" spans="1:62" ht="32.25" customHeight="1" x14ac:dyDescent="0.2">
      <c r="A268">
        <v>134</v>
      </c>
      <c r="B268">
        <v>3087</v>
      </c>
      <c r="C268">
        <v>4540267</v>
      </c>
      <c r="D268">
        <v>267</v>
      </c>
      <c r="E268" t="s">
        <v>1524</v>
      </c>
      <c r="G268" t="s">
        <v>1525</v>
      </c>
      <c r="H268" t="s">
        <v>1526</v>
      </c>
      <c r="I268" t="s">
        <v>1527</v>
      </c>
      <c r="J268" t="s">
        <v>1528</v>
      </c>
      <c r="K268" t="s">
        <v>85</v>
      </c>
      <c r="L268" t="s">
        <v>86</v>
      </c>
      <c r="M268" t="s">
        <v>1513</v>
      </c>
      <c r="P268" t="s">
        <v>88</v>
      </c>
      <c r="Y268" t="s">
        <v>178</v>
      </c>
      <c r="AA268" t="s">
        <v>614</v>
      </c>
      <c r="AJ268">
        <v>267</v>
      </c>
      <c r="AK268" t="s">
        <v>1526</v>
      </c>
      <c r="AR268" t="s">
        <v>16464</v>
      </c>
      <c r="AS268" t="s">
        <v>16464</v>
      </c>
      <c r="AT268" t="s">
        <v>16464</v>
      </c>
      <c r="AU268" t="s">
        <v>16464</v>
      </c>
      <c r="AV268" t="s">
        <v>16464</v>
      </c>
      <c r="AW268" t="s">
        <v>16464</v>
      </c>
      <c r="AX268" t="s">
        <v>16464</v>
      </c>
      <c r="AY268" t="s">
        <v>16464</v>
      </c>
      <c r="AZ268" t="s">
        <v>16464</v>
      </c>
      <c r="BA268" t="s">
        <v>16464</v>
      </c>
      <c r="BB268">
        <v>0</v>
      </c>
      <c r="BC268">
        <v>10</v>
      </c>
      <c r="BD268">
        <v>10</v>
      </c>
      <c r="BG268" t="s">
        <v>16464</v>
      </c>
      <c r="BH268" t="s">
        <v>16464</v>
      </c>
      <c r="BI268" t="s">
        <v>16464</v>
      </c>
      <c r="BJ268" t="s">
        <v>16464</v>
      </c>
    </row>
    <row r="269" spans="1:62" ht="32.25" customHeight="1" x14ac:dyDescent="0.2">
      <c r="A269">
        <v>135</v>
      </c>
      <c r="B269">
        <v>3088</v>
      </c>
      <c r="C269">
        <v>4540268</v>
      </c>
      <c r="D269">
        <v>268</v>
      </c>
      <c r="E269" t="s">
        <v>1529</v>
      </c>
      <c r="G269" t="s">
        <v>1530</v>
      </c>
      <c r="H269" t="s">
        <v>1531</v>
      </c>
      <c r="I269" t="s">
        <v>1532</v>
      </c>
      <c r="J269" t="s">
        <v>1533</v>
      </c>
      <c r="K269" t="s">
        <v>107</v>
      </c>
      <c r="L269" t="s">
        <v>129</v>
      </c>
      <c r="M269" t="s">
        <v>1513</v>
      </c>
      <c r="P269" t="s">
        <v>88</v>
      </c>
      <c r="Q269" t="s">
        <v>50</v>
      </c>
      <c r="R269" t="s">
        <v>131</v>
      </c>
      <c r="U269" t="s">
        <v>132</v>
      </c>
      <c r="Y269" t="s">
        <v>178</v>
      </c>
      <c r="AA269" t="s">
        <v>614</v>
      </c>
      <c r="AJ269">
        <v>268</v>
      </c>
      <c r="AK269" t="s">
        <v>1531</v>
      </c>
      <c r="AR269" t="s">
        <v>16464</v>
      </c>
      <c r="AS269" t="s">
        <v>16464</v>
      </c>
      <c r="AT269" t="s">
        <v>16464</v>
      </c>
      <c r="AU269" t="s">
        <v>16464</v>
      </c>
      <c r="AV269" t="s">
        <v>16464</v>
      </c>
      <c r="AW269" t="s">
        <v>16464</v>
      </c>
      <c r="AX269" t="s">
        <v>16464</v>
      </c>
      <c r="AY269" t="s">
        <v>16464</v>
      </c>
      <c r="AZ269" t="s">
        <v>16464</v>
      </c>
      <c r="BA269" t="s">
        <v>16464</v>
      </c>
      <c r="BC269">
        <v>10</v>
      </c>
      <c r="BD269">
        <v>10</v>
      </c>
      <c r="BG269" t="s">
        <v>16464</v>
      </c>
      <c r="BH269" t="s">
        <v>16464</v>
      </c>
      <c r="BI269" t="s">
        <v>16464</v>
      </c>
      <c r="BJ269" t="s">
        <v>16464</v>
      </c>
    </row>
    <row r="270" spans="1:62" ht="32.25" customHeight="1" x14ac:dyDescent="0.2">
      <c r="A270">
        <v>136</v>
      </c>
      <c r="B270">
        <v>3089</v>
      </c>
      <c r="C270">
        <v>4540269</v>
      </c>
      <c r="D270">
        <v>269</v>
      </c>
      <c r="E270" t="s">
        <v>1534</v>
      </c>
      <c r="G270" t="s">
        <v>1535</v>
      </c>
      <c r="H270" t="s">
        <v>1536</v>
      </c>
      <c r="I270" t="s">
        <v>1537</v>
      </c>
      <c r="J270" t="s">
        <v>1538</v>
      </c>
      <c r="K270" t="s">
        <v>85</v>
      </c>
      <c r="L270" t="s">
        <v>1539</v>
      </c>
      <c r="M270" t="s">
        <v>1513</v>
      </c>
      <c r="P270" t="s">
        <v>88</v>
      </c>
      <c r="Y270" t="s">
        <v>178</v>
      </c>
      <c r="AA270" t="s">
        <v>614</v>
      </c>
      <c r="AJ270">
        <v>269</v>
      </c>
      <c r="AK270" t="s">
        <v>1536</v>
      </c>
      <c r="AR270" t="s">
        <v>16464</v>
      </c>
      <c r="AS270" t="s">
        <v>16464</v>
      </c>
      <c r="AT270" t="s">
        <v>16464</v>
      </c>
      <c r="AU270" t="s">
        <v>16464</v>
      </c>
      <c r="AV270" t="s">
        <v>16464</v>
      </c>
      <c r="AW270" t="s">
        <v>16464</v>
      </c>
      <c r="AX270" t="s">
        <v>16464</v>
      </c>
      <c r="AY270" t="s">
        <v>16464</v>
      </c>
      <c r="AZ270" t="s">
        <v>16464</v>
      </c>
      <c r="BA270" t="s">
        <v>16464</v>
      </c>
      <c r="BB270">
        <v>0</v>
      </c>
      <c r="BC270">
        <v>10</v>
      </c>
      <c r="BD270">
        <v>10</v>
      </c>
      <c r="BG270" t="s">
        <v>16464</v>
      </c>
      <c r="BH270" t="s">
        <v>16464</v>
      </c>
      <c r="BI270" t="s">
        <v>16464</v>
      </c>
      <c r="BJ270" t="s">
        <v>16464</v>
      </c>
    </row>
    <row r="271" spans="1:62" ht="32.25" customHeight="1" x14ac:dyDescent="0.2">
      <c r="A271">
        <v>137</v>
      </c>
      <c r="B271">
        <v>3090</v>
      </c>
      <c r="C271">
        <v>4540270</v>
      </c>
      <c r="D271">
        <v>270</v>
      </c>
      <c r="E271" t="s">
        <v>1540</v>
      </c>
      <c r="G271" t="s">
        <v>1541</v>
      </c>
      <c r="H271" t="s">
        <v>1542</v>
      </c>
      <c r="I271" t="s">
        <v>1543</v>
      </c>
      <c r="J271" t="s">
        <v>1544</v>
      </c>
      <c r="K271" t="s">
        <v>85</v>
      </c>
      <c r="L271" t="s">
        <v>1539</v>
      </c>
      <c r="M271" t="s">
        <v>1513</v>
      </c>
      <c r="P271" t="s">
        <v>88</v>
      </c>
      <c r="Y271" t="s">
        <v>178</v>
      </c>
      <c r="AA271" t="s">
        <v>614</v>
      </c>
      <c r="AJ271">
        <v>270</v>
      </c>
      <c r="AK271" t="s">
        <v>1542</v>
      </c>
      <c r="AR271" t="s">
        <v>16464</v>
      </c>
      <c r="AS271" t="s">
        <v>16464</v>
      </c>
      <c r="AT271" t="s">
        <v>16464</v>
      </c>
      <c r="AU271" t="s">
        <v>16464</v>
      </c>
      <c r="AV271" t="s">
        <v>16464</v>
      </c>
      <c r="AW271" t="s">
        <v>16464</v>
      </c>
      <c r="AX271" t="s">
        <v>16464</v>
      </c>
      <c r="AY271" t="s">
        <v>16464</v>
      </c>
      <c r="AZ271" t="s">
        <v>16464</v>
      </c>
      <c r="BA271" t="s">
        <v>16464</v>
      </c>
      <c r="BB271">
        <v>0</v>
      </c>
      <c r="BC271">
        <v>10</v>
      </c>
      <c r="BD271">
        <v>10</v>
      </c>
      <c r="BG271" t="s">
        <v>16464</v>
      </c>
      <c r="BH271" t="s">
        <v>16464</v>
      </c>
      <c r="BI271" t="s">
        <v>16464</v>
      </c>
      <c r="BJ271" t="s">
        <v>16464</v>
      </c>
    </row>
    <row r="272" spans="1:62" ht="32.25" customHeight="1" x14ac:dyDescent="0.2">
      <c r="A272">
        <v>138</v>
      </c>
      <c r="B272">
        <v>3091</v>
      </c>
      <c r="C272">
        <v>4540271</v>
      </c>
      <c r="D272">
        <v>271</v>
      </c>
      <c r="E272" t="s">
        <v>1545</v>
      </c>
      <c r="G272" t="s">
        <v>1546</v>
      </c>
      <c r="H272" t="s">
        <v>1547</v>
      </c>
      <c r="I272" t="s">
        <v>1548</v>
      </c>
      <c r="J272" t="s">
        <v>1549</v>
      </c>
      <c r="K272" t="s">
        <v>85</v>
      </c>
      <c r="L272" t="s">
        <v>101</v>
      </c>
      <c r="M272" t="s">
        <v>1513</v>
      </c>
      <c r="P272" t="s">
        <v>88</v>
      </c>
      <c r="Y272" t="s">
        <v>178</v>
      </c>
      <c r="AA272" t="s">
        <v>614</v>
      </c>
      <c r="AJ272">
        <v>271</v>
      </c>
      <c r="AK272" t="s">
        <v>1547</v>
      </c>
      <c r="AR272" t="s">
        <v>16464</v>
      </c>
      <c r="AS272" t="s">
        <v>16464</v>
      </c>
      <c r="AT272" t="s">
        <v>16464</v>
      </c>
      <c r="AU272" t="s">
        <v>16464</v>
      </c>
      <c r="AV272" t="s">
        <v>16464</v>
      </c>
      <c r="AW272" t="s">
        <v>16464</v>
      </c>
      <c r="AX272" t="s">
        <v>16464</v>
      </c>
      <c r="AY272" t="s">
        <v>16464</v>
      </c>
      <c r="AZ272" t="s">
        <v>16464</v>
      </c>
      <c r="BA272" t="s">
        <v>16464</v>
      </c>
      <c r="BB272">
        <v>0</v>
      </c>
      <c r="BC272">
        <v>10</v>
      </c>
      <c r="BD272">
        <v>10</v>
      </c>
      <c r="BG272" t="s">
        <v>16464</v>
      </c>
      <c r="BH272" t="s">
        <v>16464</v>
      </c>
      <c r="BI272" t="s">
        <v>16464</v>
      </c>
      <c r="BJ272" t="s">
        <v>16464</v>
      </c>
    </row>
    <row r="273" spans="1:62" ht="32.25" customHeight="1" x14ac:dyDescent="0.2">
      <c r="A273">
        <v>139</v>
      </c>
      <c r="B273">
        <v>3092</v>
      </c>
      <c r="C273">
        <v>4540272</v>
      </c>
      <c r="D273">
        <v>272</v>
      </c>
      <c r="E273" t="s">
        <v>1550</v>
      </c>
      <c r="G273" t="s">
        <v>1551</v>
      </c>
      <c r="H273" t="s">
        <v>1552</v>
      </c>
      <c r="I273" t="s">
        <v>1553</v>
      </c>
      <c r="J273" t="s">
        <v>1554</v>
      </c>
      <c r="K273" t="s">
        <v>107</v>
      </c>
      <c r="L273" t="s">
        <v>164</v>
      </c>
      <c r="M273" t="s">
        <v>1513</v>
      </c>
      <c r="P273" t="s">
        <v>88</v>
      </c>
      <c r="Q273" t="s">
        <v>50</v>
      </c>
      <c r="R273" t="s">
        <v>131</v>
      </c>
      <c r="U273" t="s">
        <v>132</v>
      </c>
      <c r="Y273" t="s">
        <v>178</v>
      </c>
      <c r="AA273" t="s">
        <v>614</v>
      </c>
      <c r="AJ273">
        <v>272</v>
      </c>
      <c r="AK273" t="s">
        <v>1552</v>
      </c>
      <c r="AR273" t="s">
        <v>16464</v>
      </c>
      <c r="AS273" t="s">
        <v>16464</v>
      </c>
      <c r="AT273" t="s">
        <v>16464</v>
      </c>
      <c r="AU273" t="s">
        <v>16464</v>
      </c>
      <c r="AV273" t="s">
        <v>16464</v>
      </c>
      <c r="AW273" t="s">
        <v>16464</v>
      </c>
      <c r="AX273" t="s">
        <v>16464</v>
      </c>
      <c r="AY273" t="s">
        <v>16464</v>
      </c>
      <c r="AZ273" t="s">
        <v>16464</v>
      </c>
      <c r="BA273" t="s">
        <v>16464</v>
      </c>
      <c r="BC273">
        <v>10</v>
      </c>
      <c r="BD273">
        <v>10</v>
      </c>
      <c r="BG273" t="s">
        <v>16464</v>
      </c>
      <c r="BH273" t="s">
        <v>16464</v>
      </c>
      <c r="BI273" t="s">
        <v>16464</v>
      </c>
      <c r="BJ273" t="s">
        <v>16464</v>
      </c>
    </row>
    <row r="274" spans="1:62" ht="32.25" customHeight="1" x14ac:dyDescent="0.2">
      <c r="A274">
        <v>140</v>
      </c>
      <c r="B274">
        <v>3093</v>
      </c>
      <c r="C274">
        <v>4540273</v>
      </c>
      <c r="D274">
        <v>273</v>
      </c>
      <c r="E274" t="s">
        <v>1555</v>
      </c>
      <c r="G274" t="s">
        <v>1556</v>
      </c>
      <c r="H274" t="s">
        <v>1557</v>
      </c>
      <c r="I274" t="s">
        <v>1558</v>
      </c>
      <c r="J274" t="s">
        <v>1559</v>
      </c>
      <c r="K274" t="s">
        <v>107</v>
      </c>
      <c r="L274" t="s">
        <v>164</v>
      </c>
      <c r="M274" t="s">
        <v>1513</v>
      </c>
      <c r="P274" t="s">
        <v>88</v>
      </c>
      <c r="Q274" t="s">
        <v>50</v>
      </c>
      <c r="R274" t="s">
        <v>131</v>
      </c>
      <c r="U274" t="s">
        <v>132</v>
      </c>
      <c r="Y274" t="s">
        <v>178</v>
      </c>
      <c r="AA274" t="s">
        <v>614</v>
      </c>
      <c r="AJ274">
        <v>273</v>
      </c>
      <c r="AK274" t="s">
        <v>1557</v>
      </c>
      <c r="AR274" t="s">
        <v>16464</v>
      </c>
      <c r="AS274" t="s">
        <v>16464</v>
      </c>
      <c r="AT274" t="s">
        <v>16464</v>
      </c>
      <c r="AU274" t="s">
        <v>16464</v>
      </c>
      <c r="AV274" t="s">
        <v>16464</v>
      </c>
      <c r="AW274" t="s">
        <v>16464</v>
      </c>
      <c r="AX274" t="s">
        <v>16464</v>
      </c>
      <c r="AY274" t="s">
        <v>16464</v>
      </c>
      <c r="AZ274" t="s">
        <v>16464</v>
      </c>
      <c r="BA274" t="s">
        <v>16464</v>
      </c>
      <c r="BC274">
        <v>10</v>
      </c>
      <c r="BD274">
        <v>10</v>
      </c>
      <c r="BG274" t="s">
        <v>16464</v>
      </c>
      <c r="BH274" t="s">
        <v>16464</v>
      </c>
      <c r="BI274" t="s">
        <v>16464</v>
      </c>
      <c r="BJ274" t="s">
        <v>16464</v>
      </c>
    </row>
    <row r="275" spans="1:62" ht="32.25" customHeight="1" x14ac:dyDescent="0.2">
      <c r="A275">
        <v>141</v>
      </c>
      <c r="B275">
        <v>3094</v>
      </c>
      <c r="C275">
        <v>4540274</v>
      </c>
      <c r="D275">
        <v>274</v>
      </c>
      <c r="E275" t="s">
        <v>1560</v>
      </c>
      <c r="G275" t="s">
        <v>1561</v>
      </c>
      <c r="H275" t="s">
        <v>1562</v>
      </c>
      <c r="I275" t="s">
        <v>1563</v>
      </c>
      <c r="J275" t="s">
        <v>1564</v>
      </c>
      <c r="K275" t="s">
        <v>107</v>
      </c>
      <c r="L275" t="s">
        <v>164</v>
      </c>
      <c r="M275" t="s">
        <v>1513</v>
      </c>
      <c r="P275" t="s">
        <v>88</v>
      </c>
      <c r="Q275" t="s">
        <v>50</v>
      </c>
      <c r="R275" t="s">
        <v>131</v>
      </c>
      <c r="U275" t="s">
        <v>132</v>
      </c>
      <c r="Y275" t="s">
        <v>178</v>
      </c>
      <c r="AA275" t="s">
        <v>614</v>
      </c>
      <c r="AJ275">
        <v>274</v>
      </c>
      <c r="AK275" t="s">
        <v>1562</v>
      </c>
      <c r="AR275" t="s">
        <v>16464</v>
      </c>
      <c r="AS275" t="s">
        <v>16464</v>
      </c>
      <c r="AT275" t="s">
        <v>16464</v>
      </c>
      <c r="AU275" t="s">
        <v>16464</v>
      </c>
      <c r="AV275" t="s">
        <v>16464</v>
      </c>
      <c r="AW275" t="s">
        <v>16464</v>
      </c>
      <c r="AX275" t="s">
        <v>16464</v>
      </c>
      <c r="AY275" t="s">
        <v>16464</v>
      </c>
      <c r="AZ275" t="s">
        <v>16464</v>
      </c>
      <c r="BA275" t="s">
        <v>16464</v>
      </c>
      <c r="BC275">
        <v>10</v>
      </c>
      <c r="BD275">
        <v>10</v>
      </c>
      <c r="BG275" t="s">
        <v>16464</v>
      </c>
      <c r="BH275" t="s">
        <v>16464</v>
      </c>
      <c r="BI275" t="s">
        <v>16464</v>
      </c>
      <c r="BJ275" t="s">
        <v>16464</v>
      </c>
    </row>
    <row r="276" spans="1:62" ht="32.25" customHeight="1" x14ac:dyDescent="0.2">
      <c r="A276">
        <v>142</v>
      </c>
      <c r="B276">
        <v>3095</v>
      </c>
      <c r="C276">
        <v>4540275</v>
      </c>
      <c r="D276">
        <v>275</v>
      </c>
      <c r="E276" t="s">
        <v>1565</v>
      </c>
      <c r="G276" t="s">
        <v>1566</v>
      </c>
      <c r="H276" t="s">
        <v>1567</v>
      </c>
      <c r="I276" t="s">
        <v>1568</v>
      </c>
      <c r="J276" t="s">
        <v>294</v>
      </c>
      <c r="K276" t="s">
        <v>85</v>
      </c>
      <c r="L276" t="s">
        <v>164</v>
      </c>
      <c r="M276" t="s">
        <v>1513</v>
      </c>
      <c r="P276" t="s">
        <v>88</v>
      </c>
      <c r="Q276" t="s">
        <v>50</v>
      </c>
      <c r="R276" t="s">
        <v>131</v>
      </c>
      <c r="U276" t="s">
        <v>132</v>
      </c>
      <c r="Y276" t="s">
        <v>178</v>
      </c>
      <c r="AA276" t="s">
        <v>614</v>
      </c>
      <c r="AJ276">
        <v>275</v>
      </c>
      <c r="AK276" t="s">
        <v>1567</v>
      </c>
      <c r="AR276" t="s">
        <v>16464</v>
      </c>
      <c r="AS276" t="s">
        <v>16464</v>
      </c>
      <c r="AT276" t="s">
        <v>16464</v>
      </c>
      <c r="AU276" t="s">
        <v>16464</v>
      </c>
      <c r="AV276" t="s">
        <v>16464</v>
      </c>
      <c r="AW276" t="s">
        <v>16464</v>
      </c>
      <c r="AX276" t="s">
        <v>16464</v>
      </c>
      <c r="AY276" t="s">
        <v>16464</v>
      </c>
      <c r="AZ276" t="s">
        <v>16464</v>
      </c>
      <c r="BA276" t="s">
        <v>16464</v>
      </c>
      <c r="BB276">
        <v>0</v>
      </c>
      <c r="BC276">
        <v>10</v>
      </c>
      <c r="BD276">
        <v>10</v>
      </c>
      <c r="BG276" t="s">
        <v>16464</v>
      </c>
      <c r="BH276" t="s">
        <v>16464</v>
      </c>
      <c r="BI276" t="s">
        <v>16464</v>
      </c>
      <c r="BJ276" t="s">
        <v>16464</v>
      </c>
    </row>
    <row r="277" spans="1:62" ht="32.25" customHeight="1" x14ac:dyDescent="0.2">
      <c r="A277">
        <v>143</v>
      </c>
      <c r="B277">
        <v>3096</v>
      </c>
      <c r="C277">
        <v>4540276</v>
      </c>
      <c r="D277">
        <v>276</v>
      </c>
      <c r="E277" t="s">
        <v>1569</v>
      </c>
      <c r="G277" t="s">
        <v>1570</v>
      </c>
      <c r="H277" t="s">
        <v>1571</v>
      </c>
      <c r="I277" t="s">
        <v>1572</v>
      </c>
      <c r="J277" t="s">
        <v>1573</v>
      </c>
      <c r="K277" t="s">
        <v>107</v>
      </c>
      <c r="L277" t="s">
        <v>164</v>
      </c>
      <c r="M277" t="s">
        <v>1513</v>
      </c>
      <c r="P277" t="s">
        <v>88</v>
      </c>
      <c r="Q277" t="s">
        <v>50</v>
      </c>
      <c r="R277" t="s">
        <v>131</v>
      </c>
      <c r="U277" t="s">
        <v>132</v>
      </c>
      <c r="Y277" t="s">
        <v>178</v>
      </c>
      <c r="AA277" t="s">
        <v>614</v>
      </c>
      <c r="AJ277">
        <v>276</v>
      </c>
      <c r="AK277" t="s">
        <v>1571</v>
      </c>
      <c r="AR277" t="s">
        <v>16464</v>
      </c>
      <c r="AS277" t="s">
        <v>16464</v>
      </c>
      <c r="AT277" t="s">
        <v>16464</v>
      </c>
      <c r="AU277" t="s">
        <v>16464</v>
      </c>
      <c r="AV277" t="s">
        <v>16464</v>
      </c>
      <c r="AW277" t="s">
        <v>16464</v>
      </c>
      <c r="AX277" t="s">
        <v>16464</v>
      </c>
      <c r="AY277" t="s">
        <v>16464</v>
      </c>
      <c r="AZ277" t="s">
        <v>16464</v>
      </c>
      <c r="BA277" t="s">
        <v>16464</v>
      </c>
      <c r="BC277">
        <v>10</v>
      </c>
      <c r="BD277">
        <v>10</v>
      </c>
      <c r="BG277" t="s">
        <v>16464</v>
      </c>
      <c r="BH277" t="s">
        <v>16464</v>
      </c>
      <c r="BI277" t="s">
        <v>16464</v>
      </c>
      <c r="BJ277" t="s">
        <v>16464</v>
      </c>
    </row>
    <row r="278" spans="1:62" ht="32.25" customHeight="1" x14ac:dyDescent="0.2">
      <c r="A278">
        <v>144</v>
      </c>
      <c r="B278">
        <v>3097</v>
      </c>
      <c r="C278">
        <v>4540277</v>
      </c>
      <c r="D278">
        <v>277</v>
      </c>
      <c r="E278" t="s">
        <v>1574</v>
      </c>
      <c r="G278" t="s">
        <v>1575</v>
      </c>
      <c r="H278" t="s">
        <v>1576</v>
      </c>
      <c r="I278" t="s">
        <v>1577</v>
      </c>
      <c r="J278" t="s">
        <v>1578</v>
      </c>
      <c r="K278" t="s">
        <v>85</v>
      </c>
      <c r="L278" t="s">
        <v>164</v>
      </c>
      <c r="M278" t="s">
        <v>1513</v>
      </c>
      <c r="P278" t="s">
        <v>88</v>
      </c>
      <c r="Q278" t="s">
        <v>50</v>
      </c>
      <c r="R278" t="s">
        <v>131</v>
      </c>
      <c r="U278" t="s">
        <v>132</v>
      </c>
      <c r="Y278" t="s">
        <v>178</v>
      </c>
      <c r="AA278" t="s">
        <v>614</v>
      </c>
      <c r="AJ278">
        <v>277</v>
      </c>
      <c r="AK278" t="s">
        <v>1576</v>
      </c>
      <c r="AR278" t="s">
        <v>16464</v>
      </c>
      <c r="AS278" t="s">
        <v>16464</v>
      </c>
      <c r="AT278" t="s">
        <v>16464</v>
      </c>
      <c r="AU278" t="s">
        <v>16464</v>
      </c>
      <c r="AV278" t="s">
        <v>16464</v>
      </c>
      <c r="AW278" t="s">
        <v>16464</v>
      </c>
      <c r="AX278" t="s">
        <v>16464</v>
      </c>
      <c r="AY278" t="s">
        <v>16464</v>
      </c>
      <c r="AZ278" t="s">
        <v>16464</v>
      </c>
      <c r="BA278" t="s">
        <v>16464</v>
      </c>
      <c r="BB278">
        <v>0</v>
      </c>
      <c r="BC278">
        <v>10</v>
      </c>
      <c r="BD278">
        <v>10</v>
      </c>
      <c r="BG278" t="s">
        <v>16464</v>
      </c>
      <c r="BH278" t="s">
        <v>16464</v>
      </c>
      <c r="BI278" t="s">
        <v>16464</v>
      </c>
      <c r="BJ278" t="s">
        <v>16464</v>
      </c>
    </row>
    <row r="279" spans="1:62" ht="32.25" customHeight="1" x14ac:dyDescent="0.2">
      <c r="A279">
        <v>145</v>
      </c>
      <c r="B279">
        <v>3098</v>
      </c>
      <c r="C279">
        <v>4540278</v>
      </c>
      <c r="D279">
        <v>278</v>
      </c>
      <c r="E279" t="s">
        <v>1579</v>
      </c>
      <c r="G279" t="s">
        <v>1580</v>
      </c>
      <c r="H279" t="s">
        <v>1581</v>
      </c>
      <c r="I279" t="s">
        <v>1582</v>
      </c>
      <c r="J279" t="s">
        <v>1583</v>
      </c>
      <c r="K279" t="s">
        <v>85</v>
      </c>
      <c r="L279" t="s">
        <v>164</v>
      </c>
      <c r="M279" t="s">
        <v>1513</v>
      </c>
      <c r="P279" t="s">
        <v>88</v>
      </c>
      <c r="Q279" t="s">
        <v>50</v>
      </c>
      <c r="R279" t="s">
        <v>131</v>
      </c>
      <c r="U279" t="s">
        <v>132</v>
      </c>
      <c r="Y279" t="s">
        <v>178</v>
      </c>
      <c r="AA279" t="s">
        <v>614</v>
      </c>
      <c r="AJ279">
        <v>278</v>
      </c>
      <c r="AK279" t="s">
        <v>1581</v>
      </c>
      <c r="AR279" t="s">
        <v>16464</v>
      </c>
      <c r="AS279" t="s">
        <v>16464</v>
      </c>
      <c r="AT279" t="s">
        <v>16464</v>
      </c>
      <c r="AU279" t="s">
        <v>16464</v>
      </c>
      <c r="AV279" t="s">
        <v>16464</v>
      </c>
      <c r="AW279" t="s">
        <v>16464</v>
      </c>
      <c r="AX279" t="s">
        <v>16464</v>
      </c>
      <c r="AY279" t="s">
        <v>16464</v>
      </c>
      <c r="AZ279" t="s">
        <v>16464</v>
      </c>
      <c r="BA279" t="s">
        <v>16464</v>
      </c>
      <c r="BB279">
        <v>0</v>
      </c>
      <c r="BC279">
        <v>10</v>
      </c>
      <c r="BD279">
        <v>10</v>
      </c>
      <c r="BG279" t="s">
        <v>16464</v>
      </c>
      <c r="BH279" t="s">
        <v>16464</v>
      </c>
      <c r="BI279" t="s">
        <v>16464</v>
      </c>
      <c r="BJ279" t="s">
        <v>16464</v>
      </c>
    </row>
    <row r="280" spans="1:62" ht="32.25" customHeight="1" x14ac:dyDescent="0.2">
      <c r="A280">
        <v>146</v>
      </c>
      <c r="B280">
        <v>3099</v>
      </c>
      <c r="C280">
        <v>4540279</v>
      </c>
      <c r="D280">
        <v>279</v>
      </c>
      <c r="E280" t="s">
        <v>1584</v>
      </c>
      <c r="G280" t="s">
        <v>1585</v>
      </c>
      <c r="H280" t="s">
        <v>1586</v>
      </c>
      <c r="I280" t="s">
        <v>1587</v>
      </c>
      <c r="J280" t="s">
        <v>1588</v>
      </c>
      <c r="K280" t="s">
        <v>85</v>
      </c>
      <c r="L280" t="s">
        <v>164</v>
      </c>
      <c r="M280" t="s">
        <v>1513</v>
      </c>
      <c r="P280" t="s">
        <v>88</v>
      </c>
      <c r="Q280" t="s">
        <v>50</v>
      </c>
      <c r="R280" t="s">
        <v>131</v>
      </c>
      <c r="U280" t="s">
        <v>132</v>
      </c>
      <c r="Y280" t="s">
        <v>178</v>
      </c>
      <c r="AA280" t="s">
        <v>614</v>
      </c>
      <c r="AJ280">
        <v>279</v>
      </c>
      <c r="AK280" t="s">
        <v>1586</v>
      </c>
      <c r="AR280" t="s">
        <v>16464</v>
      </c>
      <c r="AS280" t="s">
        <v>16464</v>
      </c>
      <c r="AT280" t="s">
        <v>16464</v>
      </c>
      <c r="AU280" t="s">
        <v>16464</v>
      </c>
      <c r="AV280" t="s">
        <v>16464</v>
      </c>
      <c r="AW280" t="s">
        <v>16464</v>
      </c>
      <c r="AX280" t="s">
        <v>16464</v>
      </c>
      <c r="AY280" t="s">
        <v>16464</v>
      </c>
      <c r="AZ280" t="s">
        <v>16464</v>
      </c>
      <c r="BA280" t="s">
        <v>16464</v>
      </c>
      <c r="BB280">
        <v>0</v>
      </c>
      <c r="BC280">
        <v>10</v>
      </c>
      <c r="BD280">
        <v>10</v>
      </c>
      <c r="BG280" t="s">
        <v>16464</v>
      </c>
      <c r="BH280" t="s">
        <v>16464</v>
      </c>
      <c r="BI280" t="s">
        <v>16464</v>
      </c>
      <c r="BJ280" t="s">
        <v>16464</v>
      </c>
    </row>
    <row r="281" spans="1:62" ht="32.25" customHeight="1" x14ac:dyDescent="0.2">
      <c r="A281">
        <v>147</v>
      </c>
      <c r="B281">
        <v>3100</v>
      </c>
      <c r="C281">
        <v>4540280</v>
      </c>
      <c r="D281">
        <v>280</v>
      </c>
      <c r="E281" t="s">
        <v>1589</v>
      </c>
      <c r="G281" t="s">
        <v>1590</v>
      </c>
      <c r="H281" t="s">
        <v>1591</v>
      </c>
      <c r="I281" t="s">
        <v>1592</v>
      </c>
      <c r="J281" t="s">
        <v>1593</v>
      </c>
      <c r="K281" t="s">
        <v>85</v>
      </c>
      <c r="L281" t="s">
        <v>164</v>
      </c>
      <c r="M281" t="s">
        <v>1513</v>
      </c>
      <c r="P281" t="s">
        <v>88</v>
      </c>
      <c r="Q281" t="s">
        <v>50</v>
      </c>
      <c r="R281" t="s">
        <v>131</v>
      </c>
      <c r="U281" t="s">
        <v>132</v>
      </c>
      <c r="Y281" t="s">
        <v>178</v>
      </c>
      <c r="AA281" t="s">
        <v>614</v>
      </c>
      <c r="AJ281">
        <v>280</v>
      </c>
      <c r="AK281" t="s">
        <v>1591</v>
      </c>
      <c r="AR281" t="s">
        <v>16464</v>
      </c>
      <c r="AS281" t="s">
        <v>16464</v>
      </c>
      <c r="AT281" t="s">
        <v>16464</v>
      </c>
      <c r="AU281" t="s">
        <v>16464</v>
      </c>
      <c r="AV281" t="s">
        <v>16464</v>
      </c>
      <c r="AW281" t="s">
        <v>16464</v>
      </c>
      <c r="AX281" t="s">
        <v>16464</v>
      </c>
      <c r="AY281" t="s">
        <v>16464</v>
      </c>
      <c r="AZ281" t="s">
        <v>16464</v>
      </c>
      <c r="BA281" t="s">
        <v>16464</v>
      </c>
      <c r="BB281">
        <v>0</v>
      </c>
      <c r="BC281">
        <v>10</v>
      </c>
      <c r="BD281">
        <v>10</v>
      </c>
      <c r="BG281" t="s">
        <v>16464</v>
      </c>
      <c r="BH281" t="s">
        <v>16464</v>
      </c>
      <c r="BI281" t="s">
        <v>16464</v>
      </c>
      <c r="BJ281" t="s">
        <v>16464</v>
      </c>
    </row>
    <row r="282" spans="1:62" ht="32.25" customHeight="1" x14ac:dyDescent="0.2">
      <c r="A282">
        <v>148</v>
      </c>
      <c r="B282">
        <v>3101</v>
      </c>
      <c r="C282">
        <v>4540281</v>
      </c>
      <c r="D282">
        <v>281</v>
      </c>
      <c r="E282" t="s">
        <v>1594</v>
      </c>
      <c r="G282" t="s">
        <v>1595</v>
      </c>
      <c r="H282" t="s">
        <v>1596</v>
      </c>
      <c r="I282" t="s">
        <v>1597</v>
      </c>
      <c r="J282" t="s">
        <v>1598</v>
      </c>
      <c r="K282" t="s">
        <v>85</v>
      </c>
      <c r="L282" t="s">
        <v>164</v>
      </c>
      <c r="M282" t="s">
        <v>1513</v>
      </c>
      <c r="P282" t="s">
        <v>88</v>
      </c>
      <c r="Q282" t="s">
        <v>50</v>
      </c>
      <c r="R282" t="s">
        <v>131</v>
      </c>
      <c r="U282" t="s">
        <v>132</v>
      </c>
      <c r="Y282" t="s">
        <v>178</v>
      </c>
      <c r="AA282" t="s">
        <v>614</v>
      </c>
      <c r="AJ282">
        <v>281</v>
      </c>
      <c r="AK282" t="s">
        <v>1596</v>
      </c>
      <c r="AR282" t="s">
        <v>16464</v>
      </c>
      <c r="AS282" t="s">
        <v>16464</v>
      </c>
      <c r="AT282" t="s">
        <v>16464</v>
      </c>
      <c r="AU282" t="s">
        <v>16464</v>
      </c>
      <c r="AV282" t="s">
        <v>16464</v>
      </c>
      <c r="AW282" t="s">
        <v>16464</v>
      </c>
      <c r="AX282" t="s">
        <v>16464</v>
      </c>
      <c r="AY282" t="s">
        <v>16464</v>
      </c>
      <c r="AZ282" t="s">
        <v>16464</v>
      </c>
      <c r="BA282" t="s">
        <v>16464</v>
      </c>
      <c r="BB282">
        <v>0</v>
      </c>
      <c r="BC282">
        <v>10</v>
      </c>
      <c r="BD282">
        <v>10</v>
      </c>
      <c r="BG282" t="s">
        <v>16464</v>
      </c>
      <c r="BH282" t="s">
        <v>16464</v>
      </c>
      <c r="BI282" t="s">
        <v>16464</v>
      </c>
      <c r="BJ282" t="s">
        <v>16464</v>
      </c>
    </row>
    <row r="283" spans="1:62" ht="32.25" customHeight="1" x14ac:dyDescent="0.2">
      <c r="A283">
        <v>149</v>
      </c>
      <c r="B283">
        <v>3102</v>
      </c>
      <c r="C283">
        <v>4540282</v>
      </c>
      <c r="D283">
        <v>282</v>
      </c>
      <c r="E283" t="s">
        <v>1599</v>
      </c>
      <c r="G283" t="s">
        <v>1600</v>
      </c>
      <c r="H283" t="s">
        <v>1601</v>
      </c>
      <c r="I283" t="s">
        <v>1602</v>
      </c>
      <c r="J283" t="s">
        <v>1603</v>
      </c>
      <c r="K283" t="s">
        <v>107</v>
      </c>
      <c r="L283" t="s">
        <v>164</v>
      </c>
      <c r="M283" t="s">
        <v>1513</v>
      </c>
      <c r="P283" t="s">
        <v>88</v>
      </c>
      <c r="Q283" t="s">
        <v>50</v>
      </c>
      <c r="R283" t="s">
        <v>131</v>
      </c>
      <c r="U283" t="s">
        <v>132</v>
      </c>
      <c r="Y283" t="s">
        <v>178</v>
      </c>
      <c r="AA283" t="s">
        <v>614</v>
      </c>
      <c r="AJ283">
        <v>282</v>
      </c>
      <c r="AK283" t="s">
        <v>1601</v>
      </c>
      <c r="AR283" t="s">
        <v>16464</v>
      </c>
      <c r="AS283" t="s">
        <v>16464</v>
      </c>
      <c r="AT283" t="s">
        <v>16464</v>
      </c>
      <c r="AU283" t="s">
        <v>16464</v>
      </c>
      <c r="AV283" t="s">
        <v>16464</v>
      </c>
      <c r="AW283" t="s">
        <v>16464</v>
      </c>
      <c r="AX283" t="s">
        <v>16464</v>
      </c>
      <c r="AY283" t="s">
        <v>16464</v>
      </c>
      <c r="AZ283" t="s">
        <v>16464</v>
      </c>
      <c r="BA283" t="s">
        <v>16464</v>
      </c>
      <c r="BC283">
        <v>10</v>
      </c>
      <c r="BD283">
        <v>10</v>
      </c>
      <c r="BG283" t="s">
        <v>16464</v>
      </c>
      <c r="BH283" t="s">
        <v>16464</v>
      </c>
      <c r="BI283" t="s">
        <v>16464</v>
      </c>
      <c r="BJ283" t="s">
        <v>16464</v>
      </c>
    </row>
    <row r="284" spans="1:62" ht="32.25" customHeight="1" x14ac:dyDescent="0.2">
      <c r="A284">
        <v>150</v>
      </c>
      <c r="B284">
        <v>3103</v>
      </c>
      <c r="C284">
        <v>4540283</v>
      </c>
      <c r="D284">
        <v>283</v>
      </c>
      <c r="E284" t="s">
        <v>1604</v>
      </c>
      <c r="G284" t="s">
        <v>1605</v>
      </c>
      <c r="H284" t="s">
        <v>1606</v>
      </c>
      <c r="I284" t="s">
        <v>1607</v>
      </c>
      <c r="J284" t="s">
        <v>1252</v>
      </c>
      <c r="K284" t="s">
        <v>107</v>
      </c>
      <c r="L284" t="s">
        <v>164</v>
      </c>
      <c r="M284" t="s">
        <v>1513</v>
      </c>
      <c r="P284" t="s">
        <v>88</v>
      </c>
      <c r="Q284" t="s">
        <v>50</v>
      </c>
      <c r="R284" t="s">
        <v>131</v>
      </c>
      <c r="U284" t="s">
        <v>132</v>
      </c>
      <c r="Y284" t="s">
        <v>178</v>
      </c>
      <c r="AA284" t="s">
        <v>614</v>
      </c>
      <c r="AJ284">
        <v>283</v>
      </c>
      <c r="AK284" t="s">
        <v>1606</v>
      </c>
      <c r="AR284" t="s">
        <v>16464</v>
      </c>
      <c r="AS284" t="s">
        <v>16464</v>
      </c>
      <c r="AT284" t="s">
        <v>16464</v>
      </c>
      <c r="AU284" t="s">
        <v>16464</v>
      </c>
      <c r="AV284" t="s">
        <v>16464</v>
      </c>
      <c r="AW284" t="s">
        <v>16464</v>
      </c>
      <c r="AX284" t="s">
        <v>16464</v>
      </c>
      <c r="AY284" t="s">
        <v>16464</v>
      </c>
      <c r="AZ284" t="s">
        <v>16464</v>
      </c>
      <c r="BA284" t="s">
        <v>16464</v>
      </c>
      <c r="BC284">
        <v>10</v>
      </c>
      <c r="BD284">
        <v>10</v>
      </c>
      <c r="BG284" t="s">
        <v>16464</v>
      </c>
      <c r="BH284" t="s">
        <v>16464</v>
      </c>
      <c r="BI284" t="s">
        <v>16464</v>
      </c>
      <c r="BJ284" t="s">
        <v>16464</v>
      </c>
    </row>
    <row r="285" spans="1:62" ht="32.25" customHeight="1" x14ac:dyDescent="0.2">
      <c r="A285">
        <v>151</v>
      </c>
      <c r="B285">
        <v>3104</v>
      </c>
      <c r="C285">
        <v>4540284</v>
      </c>
      <c r="D285">
        <v>284</v>
      </c>
      <c r="E285" t="s">
        <v>1608</v>
      </c>
      <c r="G285" t="s">
        <v>1609</v>
      </c>
      <c r="H285" t="s">
        <v>1610</v>
      </c>
      <c r="I285" t="s">
        <v>1611</v>
      </c>
      <c r="J285" t="s">
        <v>1612</v>
      </c>
      <c r="K285" t="s">
        <v>85</v>
      </c>
      <c r="L285" t="s">
        <v>164</v>
      </c>
      <c r="M285" t="s">
        <v>1513</v>
      </c>
      <c r="P285" t="s">
        <v>88</v>
      </c>
      <c r="Q285" t="s">
        <v>50</v>
      </c>
      <c r="R285" t="s">
        <v>131</v>
      </c>
      <c r="U285" t="s">
        <v>132</v>
      </c>
      <c r="Y285" t="s">
        <v>178</v>
      </c>
      <c r="AA285" t="s">
        <v>614</v>
      </c>
      <c r="AJ285">
        <v>284</v>
      </c>
      <c r="AK285" t="s">
        <v>1610</v>
      </c>
      <c r="AR285" t="s">
        <v>16464</v>
      </c>
      <c r="AS285" t="s">
        <v>16464</v>
      </c>
      <c r="AT285" t="s">
        <v>16464</v>
      </c>
      <c r="AU285" t="s">
        <v>16464</v>
      </c>
      <c r="AV285" t="s">
        <v>16464</v>
      </c>
      <c r="AW285" t="s">
        <v>16464</v>
      </c>
      <c r="AX285" t="s">
        <v>16464</v>
      </c>
      <c r="AY285" t="s">
        <v>16464</v>
      </c>
      <c r="AZ285" t="s">
        <v>16464</v>
      </c>
      <c r="BA285" t="s">
        <v>16464</v>
      </c>
      <c r="BB285">
        <v>0</v>
      </c>
      <c r="BC285">
        <v>10</v>
      </c>
      <c r="BD285">
        <v>10</v>
      </c>
      <c r="BG285" t="s">
        <v>16464</v>
      </c>
      <c r="BH285" t="s">
        <v>16464</v>
      </c>
      <c r="BI285" t="s">
        <v>16464</v>
      </c>
      <c r="BJ285" t="s">
        <v>16464</v>
      </c>
    </row>
    <row r="286" spans="1:62" ht="32.25" customHeight="1" x14ac:dyDescent="0.2">
      <c r="A286">
        <v>152</v>
      </c>
      <c r="B286">
        <v>3105</v>
      </c>
      <c r="C286">
        <v>4540285</v>
      </c>
      <c r="D286">
        <v>285</v>
      </c>
      <c r="E286" t="s">
        <v>1613</v>
      </c>
      <c r="G286" t="s">
        <v>1614</v>
      </c>
      <c r="H286" t="s">
        <v>1615</v>
      </c>
      <c r="I286" t="s">
        <v>1616</v>
      </c>
      <c r="J286" t="s">
        <v>1617</v>
      </c>
      <c r="K286" t="s">
        <v>85</v>
      </c>
      <c r="L286" t="s">
        <v>164</v>
      </c>
      <c r="M286" t="s">
        <v>1513</v>
      </c>
      <c r="P286" t="s">
        <v>88</v>
      </c>
      <c r="Q286" t="s">
        <v>50</v>
      </c>
      <c r="R286" t="s">
        <v>131</v>
      </c>
      <c r="U286" t="s">
        <v>132</v>
      </c>
      <c r="Y286" t="s">
        <v>178</v>
      </c>
      <c r="AA286" t="s">
        <v>614</v>
      </c>
      <c r="AJ286">
        <v>285</v>
      </c>
      <c r="AK286" t="s">
        <v>1615</v>
      </c>
      <c r="AR286" t="s">
        <v>16464</v>
      </c>
      <c r="AS286" t="s">
        <v>16464</v>
      </c>
      <c r="AT286" t="s">
        <v>16464</v>
      </c>
      <c r="AU286" t="s">
        <v>16464</v>
      </c>
      <c r="AV286" t="s">
        <v>16464</v>
      </c>
      <c r="AW286" t="s">
        <v>16464</v>
      </c>
      <c r="AX286" t="s">
        <v>16464</v>
      </c>
      <c r="AY286" t="s">
        <v>16464</v>
      </c>
      <c r="AZ286" t="s">
        <v>16464</v>
      </c>
      <c r="BA286" t="s">
        <v>16464</v>
      </c>
      <c r="BB286">
        <v>0</v>
      </c>
      <c r="BC286">
        <v>10</v>
      </c>
      <c r="BD286">
        <v>10</v>
      </c>
      <c r="BG286" t="s">
        <v>16464</v>
      </c>
      <c r="BH286" t="s">
        <v>16464</v>
      </c>
      <c r="BI286" t="s">
        <v>16464</v>
      </c>
      <c r="BJ286" t="s">
        <v>16464</v>
      </c>
    </row>
    <row r="287" spans="1:62" ht="32.25" customHeight="1" x14ac:dyDescent="0.2">
      <c r="A287">
        <v>153</v>
      </c>
      <c r="B287">
        <v>3106</v>
      </c>
      <c r="C287">
        <v>4540286</v>
      </c>
      <c r="D287">
        <v>286</v>
      </c>
      <c r="E287" t="s">
        <v>1618</v>
      </c>
      <c r="G287" t="s">
        <v>1619</v>
      </c>
      <c r="H287" t="s">
        <v>1620</v>
      </c>
      <c r="I287" t="s">
        <v>1621</v>
      </c>
      <c r="J287" t="s">
        <v>1622</v>
      </c>
      <c r="K287" t="s">
        <v>85</v>
      </c>
      <c r="L287" t="s">
        <v>164</v>
      </c>
      <c r="M287" t="s">
        <v>1513</v>
      </c>
      <c r="P287" t="s">
        <v>88</v>
      </c>
      <c r="Q287" t="s">
        <v>50</v>
      </c>
      <c r="R287" t="s">
        <v>131</v>
      </c>
      <c r="U287" t="s">
        <v>132</v>
      </c>
      <c r="Y287" t="s">
        <v>178</v>
      </c>
      <c r="AA287" t="s">
        <v>614</v>
      </c>
      <c r="AJ287">
        <v>286</v>
      </c>
      <c r="AK287" t="s">
        <v>1620</v>
      </c>
      <c r="AR287" t="s">
        <v>16464</v>
      </c>
      <c r="AS287" t="s">
        <v>16464</v>
      </c>
      <c r="AT287" t="s">
        <v>16464</v>
      </c>
      <c r="AU287" t="s">
        <v>16464</v>
      </c>
      <c r="AV287" t="s">
        <v>16464</v>
      </c>
      <c r="AW287" t="s">
        <v>16464</v>
      </c>
      <c r="AX287" t="s">
        <v>16464</v>
      </c>
      <c r="AY287" t="s">
        <v>16464</v>
      </c>
      <c r="AZ287" t="s">
        <v>16464</v>
      </c>
      <c r="BA287" t="s">
        <v>16464</v>
      </c>
      <c r="BB287">
        <v>0</v>
      </c>
      <c r="BC287">
        <v>10</v>
      </c>
      <c r="BD287">
        <v>10</v>
      </c>
      <c r="BG287" t="s">
        <v>16464</v>
      </c>
      <c r="BH287" t="s">
        <v>16464</v>
      </c>
      <c r="BI287" t="s">
        <v>16464</v>
      </c>
      <c r="BJ287" t="s">
        <v>16464</v>
      </c>
    </row>
    <row r="288" spans="1:62" ht="32.25" customHeight="1" x14ac:dyDescent="0.2">
      <c r="A288">
        <v>154</v>
      </c>
      <c r="B288">
        <v>3107</v>
      </c>
      <c r="C288">
        <v>4540287</v>
      </c>
      <c r="D288">
        <v>287</v>
      </c>
      <c r="E288" t="s">
        <v>1623</v>
      </c>
      <c r="G288" t="s">
        <v>1624</v>
      </c>
      <c r="H288" t="s">
        <v>1625</v>
      </c>
      <c r="I288" t="s">
        <v>1626</v>
      </c>
      <c r="J288" t="s">
        <v>1627</v>
      </c>
      <c r="K288" t="s">
        <v>107</v>
      </c>
      <c r="L288" t="s">
        <v>164</v>
      </c>
      <c r="M288" t="s">
        <v>1513</v>
      </c>
      <c r="P288" t="s">
        <v>88</v>
      </c>
      <c r="Q288" t="s">
        <v>50</v>
      </c>
      <c r="R288" t="s">
        <v>131</v>
      </c>
      <c r="U288" t="s">
        <v>132</v>
      </c>
      <c r="Y288" t="s">
        <v>178</v>
      </c>
      <c r="AA288" t="s">
        <v>614</v>
      </c>
      <c r="AJ288">
        <v>287</v>
      </c>
      <c r="AK288" t="s">
        <v>1625</v>
      </c>
      <c r="AR288" t="s">
        <v>16464</v>
      </c>
      <c r="AS288" t="s">
        <v>16464</v>
      </c>
      <c r="AT288" t="s">
        <v>16464</v>
      </c>
      <c r="AU288" t="s">
        <v>16464</v>
      </c>
      <c r="AV288" t="s">
        <v>16464</v>
      </c>
      <c r="AW288" t="s">
        <v>16464</v>
      </c>
      <c r="AX288" t="s">
        <v>16464</v>
      </c>
      <c r="AY288" t="s">
        <v>16464</v>
      </c>
      <c r="AZ288" t="s">
        <v>16464</v>
      </c>
      <c r="BA288" t="s">
        <v>16464</v>
      </c>
      <c r="BC288">
        <v>10</v>
      </c>
      <c r="BD288">
        <v>10</v>
      </c>
      <c r="BG288" t="s">
        <v>16464</v>
      </c>
      <c r="BH288" t="s">
        <v>16464</v>
      </c>
      <c r="BI288" t="s">
        <v>16464</v>
      </c>
      <c r="BJ288" t="s">
        <v>16464</v>
      </c>
    </row>
    <row r="289" spans="1:62" ht="32.25" customHeight="1" x14ac:dyDescent="0.2">
      <c r="A289">
        <v>155</v>
      </c>
      <c r="B289">
        <v>3108</v>
      </c>
      <c r="C289">
        <v>4540288</v>
      </c>
      <c r="D289">
        <v>288</v>
      </c>
      <c r="E289" t="s">
        <v>1628</v>
      </c>
      <c r="G289" t="s">
        <v>1629</v>
      </c>
      <c r="H289" t="s">
        <v>1630</v>
      </c>
      <c r="I289" t="s">
        <v>1631</v>
      </c>
      <c r="J289" t="s">
        <v>1632</v>
      </c>
      <c r="K289" t="s">
        <v>107</v>
      </c>
      <c r="L289" t="s">
        <v>164</v>
      </c>
      <c r="M289" t="s">
        <v>1513</v>
      </c>
      <c r="P289" t="s">
        <v>88</v>
      </c>
      <c r="Q289" t="s">
        <v>50</v>
      </c>
      <c r="R289" t="s">
        <v>131</v>
      </c>
      <c r="U289" t="s">
        <v>132</v>
      </c>
      <c r="Y289" t="s">
        <v>178</v>
      </c>
      <c r="AA289" t="s">
        <v>614</v>
      </c>
      <c r="AJ289">
        <v>288</v>
      </c>
      <c r="AK289" t="s">
        <v>1630</v>
      </c>
      <c r="AR289" t="s">
        <v>16464</v>
      </c>
      <c r="AS289" t="s">
        <v>16464</v>
      </c>
      <c r="AT289" t="s">
        <v>16464</v>
      </c>
      <c r="AU289" t="s">
        <v>16464</v>
      </c>
      <c r="AV289" t="s">
        <v>16464</v>
      </c>
      <c r="AW289" t="s">
        <v>16464</v>
      </c>
      <c r="AX289" t="s">
        <v>16464</v>
      </c>
      <c r="AY289" t="s">
        <v>16464</v>
      </c>
      <c r="AZ289" t="s">
        <v>16464</v>
      </c>
      <c r="BA289" t="s">
        <v>16464</v>
      </c>
      <c r="BC289">
        <v>10</v>
      </c>
      <c r="BD289">
        <v>10</v>
      </c>
      <c r="BG289" t="s">
        <v>16464</v>
      </c>
      <c r="BH289" t="s">
        <v>16464</v>
      </c>
      <c r="BI289" t="s">
        <v>16464</v>
      </c>
      <c r="BJ289" t="s">
        <v>16464</v>
      </c>
    </row>
    <row r="290" spans="1:62" ht="32.25" customHeight="1" x14ac:dyDescent="0.2">
      <c r="A290">
        <v>156</v>
      </c>
      <c r="B290">
        <v>3109</v>
      </c>
      <c r="C290">
        <v>4540289</v>
      </c>
      <c r="D290">
        <v>289</v>
      </c>
      <c r="E290" t="s">
        <v>1633</v>
      </c>
      <c r="G290" t="s">
        <v>1634</v>
      </c>
      <c r="H290" t="s">
        <v>1635</v>
      </c>
      <c r="I290" t="s">
        <v>1636</v>
      </c>
      <c r="J290" t="s">
        <v>1637</v>
      </c>
      <c r="K290" t="s">
        <v>85</v>
      </c>
      <c r="L290" t="s">
        <v>164</v>
      </c>
      <c r="M290" t="s">
        <v>1513</v>
      </c>
      <c r="P290" t="s">
        <v>88</v>
      </c>
      <c r="Q290" t="s">
        <v>50</v>
      </c>
      <c r="R290" t="s">
        <v>131</v>
      </c>
      <c r="U290" t="s">
        <v>132</v>
      </c>
      <c r="Y290" t="s">
        <v>178</v>
      </c>
      <c r="AA290" t="s">
        <v>614</v>
      </c>
      <c r="AJ290">
        <v>289</v>
      </c>
      <c r="AK290" t="s">
        <v>1635</v>
      </c>
      <c r="AR290" t="s">
        <v>16464</v>
      </c>
      <c r="AS290" t="s">
        <v>16464</v>
      </c>
      <c r="AT290" t="s">
        <v>16464</v>
      </c>
      <c r="AU290" t="s">
        <v>16464</v>
      </c>
      <c r="AV290" t="s">
        <v>16464</v>
      </c>
      <c r="AW290" t="s">
        <v>16464</v>
      </c>
      <c r="AX290" t="s">
        <v>16464</v>
      </c>
      <c r="AY290" t="s">
        <v>16464</v>
      </c>
      <c r="AZ290" t="s">
        <v>16464</v>
      </c>
      <c r="BA290" t="s">
        <v>16464</v>
      </c>
      <c r="BB290">
        <v>0</v>
      </c>
      <c r="BC290">
        <v>10</v>
      </c>
      <c r="BD290">
        <v>10</v>
      </c>
      <c r="BG290" t="s">
        <v>16464</v>
      </c>
      <c r="BH290" t="s">
        <v>16464</v>
      </c>
      <c r="BI290" t="s">
        <v>16464</v>
      </c>
      <c r="BJ290" t="s">
        <v>16464</v>
      </c>
    </row>
    <row r="291" spans="1:62" ht="32.25" customHeight="1" x14ac:dyDescent="0.2">
      <c r="A291">
        <v>157</v>
      </c>
      <c r="B291">
        <v>3110</v>
      </c>
      <c r="C291">
        <v>4540290</v>
      </c>
      <c r="D291">
        <v>290</v>
      </c>
      <c r="E291" t="s">
        <v>1638</v>
      </c>
      <c r="G291" t="s">
        <v>1639</v>
      </c>
      <c r="H291" t="s">
        <v>1640</v>
      </c>
      <c r="I291" t="s">
        <v>1641</v>
      </c>
      <c r="J291" t="s">
        <v>1642</v>
      </c>
      <c r="K291" t="s">
        <v>85</v>
      </c>
      <c r="L291" t="s">
        <v>164</v>
      </c>
      <c r="M291" t="s">
        <v>1513</v>
      </c>
      <c r="P291" t="s">
        <v>88</v>
      </c>
      <c r="Q291" t="s">
        <v>50</v>
      </c>
      <c r="R291" t="s">
        <v>131</v>
      </c>
      <c r="U291" t="s">
        <v>132</v>
      </c>
      <c r="Y291" t="s">
        <v>178</v>
      </c>
      <c r="AA291" t="s">
        <v>614</v>
      </c>
      <c r="AJ291">
        <v>290</v>
      </c>
      <c r="AK291" t="s">
        <v>1640</v>
      </c>
      <c r="AR291" t="s">
        <v>16464</v>
      </c>
      <c r="AS291" t="s">
        <v>16464</v>
      </c>
      <c r="AT291" t="s">
        <v>16464</v>
      </c>
      <c r="AU291" t="s">
        <v>16464</v>
      </c>
      <c r="AV291" t="s">
        <v>16464</v>
      </c>
      <c r="AW291" t="s">
        <v>16464</v>
      </c>
      <c r="AX291" t="s">
        <v>16464</v>
      </c>
      <c r="AY291" t="s">
        <v>16464</v>
      </c>
      <c r="AZ291" t="s">
        <v>16464</v>
      </c>
      <c r="BA291" t="s">
        <v>16464</v>
      </c>
      <c r="BB291">
        <v>0</v>
      </c>
      <c r="BC291">
        <v>10</v>
      </c>
      <c r="BD291">
        <v>10</v>
      </c>
      <c r="BG291" t="s">
        <v>16464</v>
      </c>
      <c r="BH291" t="s">
        <v>16464</v>
      </c>
      <c r="BI291" t="s">
        <v>16464</v>
      </c>
      <c r="BJ291" t="s">
        <v>16464</v>
      </c>
    </row>
    <row r="292" spans="1:62" ht="32.25" customHeight="1" x14ac:dyDescent="0.2">
      <c r="A292">
        <v>158</v>
      </c>
      <c r="B292">
        <v>3111</v>
      </c>
      <c r="C292">
        <v>4540291</v>
      </c>
      <c r="D292">
        <v>291</v>
      </c>
      <c r="E292" t="s">
        <v>1643</v>
      </c>
      <c r="G292" t="s">
        <v>1644</v>
      </c>
      <c r="H292" t="s">
        <v>1645</v>
      </c>
      <c r="I292" t="s">
        <v>1646</v>
      </c>
      <c r="J292" t="s">
        <v>1647</v>
      </c>
      <c r="K292" t="s">
        <v>85</v>
      </c>
      <c r="L292" t="s">
        <v>164</v>
      </c>
      <c r="M292" t="s">
        <v>1513</v>
      </c>
      <c r="P292" t="s">
        <v>88</v>
      </c>
      <c r="Q292" t="s">
        <v>50</v>
      </c>
      <c r="R292" t="s">
        <v>131</v>
      </c>
      <c r="U292" t="s">
        <v>132</v>
      </c>
      <c r="Y292" t="s">
        <v>178</v>
      </c>
      <c r="AA292" t="s">
        <v>614</v>
      </c>
      <c r="AJ292">
        <v>291</v>
      </c>
      <c r="AK292" t="s">
        <v>1645</v>
      </c>
      <c r="AR292" t="s">
        <v>16464</v>
      </c>
      <c r="AS292" t="s">
        <v>16464</v>
      </c>
      <c r="AT292" t="s">
        <v>16464</v>
      </c>
      <c r="AU292" t="s">
        <v>16464</v>
      </c>
      <c r="AV292" t="s">
        <v>16464</v>
      </c>
      <c r="AW292" t="s">
        <v>16464</v>
      </c>
      <c r="AX292" t="s">
        <v>16464</v>
      </c>
      <c r="AY292" t="s">
        <v>16464</v>
      </c>
      <c r="AZ292" t="s">
        <v>16464</v>
      </c>
      <c r="BA292" t="s">
        <v>16464</v>
      </c>
      <c r="BB292">
        <v>0</v>
      </c>
      <c r="BC292">
        <v>10</v>
      </c>
      <c r="BD292">
        <v>10</v>
      </c>
      <c r="BG292" t="s">
        <v>16464</v>
      </c>
      <c r="BH292" t="s">
        <v>16464</v>
      </c>
      <c r="BI292" t="s">
        <v>16464</v>
      </c>
      <c r="BJ292" t="s">
        <v>16464</v>
      </c>
    </row>
    <row r="293" spans="1:62" ht="32.25" customHeight="1" x14ac:dyDescent="0.2">
      <c r="A293">
        <v>159</v>
      </c>
      <c r="B293">
        <v>3112</v>
      </c>
      <c r="C293">
        <v>4540292</v>
      </c>
      <c r="D293">
        <v>292</v>
      </c>
      <c r="E293" t="s">
        <v>1648</v>
      </c>
      <c r="G293" t="s">
        <v>1649</v>
      </c>
      <c r="H293" t="s">
        <v>1650</v>
      </c>
      <c r="I293" t="s">
        <v>1651</v>
      </c>
      <c r="J293" t="s">
        <v>1652</v>
      </c>
      <c r="K293" t="s">
        <v>107</v>
      </c>
      <c r="L293" t="s">
        <v>164</v>
      </c>
      <c r="M293" t="s">
        <v>1513</v>
      </c>
      <c r="P293" t="s">
        <v>88</v>
      </c>
      <c r="Q293" t="s">
        <v>50</v>
      </c>
      <c r="R293" t="s">
        <v>131</v>
      </c>
      <c r="U293" t="s">
        <v>132</v>
      </c>
      <c r="Y293" t="s">
        <v>178</v>
      </c>
      <c r="AA293" t="s">
        <v>614</v>
      </c>
      <c r="AJ293">
        <v>292</v>
      </c>
      <c r="AK293" t="s">
        <v>1650</v>
      </c>
      <c r="AR293" t="s">
        <v>16464</v>
      </c>
      <c r="AS293" t="s">
        <v>16464</v>
      </c>
      <c r="AT293" t="s">
        <v>16464</v>
      </c>
      <c r="AU293" t="s">
        <v>16464</v>
      </c>
      <c r="AV293" t="s">
        <v>16464</v>
      </c>
      <c r="AW293" t="s">
        <v>16464</v>
      </c>
      <c r="AX293" t="s">
        <v>16464</v>
      </c>
      <c r="AY293" t="s">
        <v>16464</v>
      </c>
      <c r="AZ293" t="s">
        <v>16464</v>
      </c>
      <c r="BA293" t="s">
        <v>16464</v>
      </c>
      <c r="BC293">
        <v>10</v>
      </c>
      <c r="BD293">
        <v>10</v>
      </c>
      <c r="BG293" t="s">
        <v>16464</v>
      </c>
      <c r="BH293" t="s">
        <v>16464</v>
      </c>
      <c r="BI293" t="s">
        <v>16464</v>
      </c>
      <c r="BJ293" t="s">
        <v>16464</v>
      </c>
    </row>
    <row r="294" spans="1:62" ht="32.25" customHeight="1" x14ac:dyDescent="0.2">
      <c r="A294">
        <v>160</v>
      </c>
      <c r="B294">
        <v>3113</v>
      </c>
      <c r="C294">
        <v>4540293</v>
      </c>
      <c r="D294">
        <v>293</v>
      </c>
      <c r="E294" t="s">
        <v>1653</v>
      </c>
      <c r="G294" t="s">
        <v>1654</v>
      </c>
      <c r="H294" t="s">
        <v>1655</v>
      </c>
      <c r="I294" t="s">
        <v>1656</v>
      </c>
      <c r="J294" t="s">
        <v>1657</v>
      </c>
      <c r="K294" t="s">
        <v>107</v>
      </c>
      <c r="L294" t="s">
        <v>164</v>
      </c>
      <c r="M294" t="s">
        <v>1513</v>
      </c>
      <c r="P294" t="s">
        <v>88</v>
      </c>
      <c r="Q294" t="s">
        <v>50</v>
      </c>
      <c r="R294" t="s">
        <v>131</v>
      </c>
      <c r="U294" t="s">
        <v>132</v>
      </c>
      <c r="Y294" t="s">
        <v>178</v>
      </c>
      <c r="AA294" t="s">
        <v>614</v>
      </c>
      <c r="AJ294">
        <v>293</v>
      </c>
      <c r="AK294" t="s">
        <v>1655</v>
      </c>
      <c r="AR294" t="s">
        <v>16464</v>
      </c>
      <c r="AS294" t="s">
        <v>16464</v>
      </c>
      <c r="AT294" t="s">
        <v>16464</v>
      </c>
      <c r="AU294" t="s">
        <v>16464</v>
      </c>
      <c r="AV294" t="s">
        <v>16464</v>
      </c>
      <c r="AW294" t="s">
        <v>16464</v>
      </c>
      <c r="AX294" t="s">
        <v>16464</v>
      </c>
      <c r="AY294" t="s">
        <v>16464</v>
      </c>
      <c r="AZ294" t="s">
        <v>16464</v>
      </c>
      <c r="BA294" t="s">
        <v>16464</v>
      </c>
      <c r="BC294">
        <v>10</v>
      </c>
      <c r="BD294">
        <v>10</v>
      </c>
      <c r="BG294" t="s">
        <v>16464</v>
      </c>
      <c r="BH294" t="s">
        <v>16464</v>
      </c>
      <c r="BI294" t="s">
        <v>16464</v>
      </c>
      <c r="BJ294" t="s">
        <v>16464</v>
      </c>
    </row>
    <row r="295" spans="1:62" ht="32.25" customHeight="1" x14ac:dyDescent="0.2">
      <c r="A295">
        <v>161</v>
      </c>
      <c r="B295">
        <v>3114</v>
      </c>
      <c r="C295">
        <v>4540294</v>
      </c>
      <c r="D295">
        <v>294</v>
      </c>
      <c r="E295" t="s">
        <v>1658</v>
      </c>
      <c r="G295" t="s">
        <v>1659</v>
      </c>
      <c r="H295" t="s">
        <v>1660</v>
      </c>
      <c r="I295" t="s">
        <v>1661</v>
      </c>
      <c r="J295" t="s">
        <v>1662</v>
      </c>
      <c r="K295" t="s">
        <v>85</v>
      </c>
      <c r="L295" t="s">
        <v>164</v>
      </c>
      <c r="M295" t="s">
        <v>1513</v>
      </c>
      <c r="P295" t="s">
        <v>88</v>
      </c>
      <c r="Q295" t="s">
        <v>50</v>
      </c>
      <c r="R295" t="s">
        <v>131</v>
      </c>
      <c r="U295" t="s">
        <v>132</v>
      </c>
      <c r="Y295" t="s">
        <v>178</v>
      </c>
      <c r="AA295" t="s">
        <v>614</v>
      </c>
      <c r="AJ295">
        <v>294</v>
      </c>
      <c r="AK295" t="s">
        <v>1660</v>
      </c>
      <c r="AR295" t="s">
        <v>16464</v>
      </c>
      <c r="AS295" t="s">
        <v>16464</v>
      </c>
      <c r="AT295" t="s">
        <v>16464</v>
      </c>
      <c r="AU295" t="s">
        <v>16464</v>
      </c>
      <c r="AV295" t="s">
        <v>16464</v>
      </c>
      <c r="AW295" t="s">
        <v>16464</v>
      </c>
      <c r="AX295" t="s">
        <v>16464</v>
      </c>
      <c r="AY295" t="s">
        <v>16464</v>
      </c>
      <c r="AZ295" t="s">
        <v>16464</v>
      </c>
      <c r="BA295" t="s">
        <v>16464</v>
      </c>
      <c r="BB295">
        <v>0</v>
      </c>
      <c r="BC295">
        <v>10</v>
      </c>
      <c r="BD295">
        <v>10</v>
      </c>
      <c r="BG295" t="s">
        <v>16464</v>
      </c>
      <c r="BH295" t="s">
        <v>16464</v>
      </c>
      <c r="BI295" t="s">
        <v>16464</v>
      </c>
      <c r="BJ295" t="s">
        <v>16464</v>
      </c>
    </row>
    <row r="296" spans="1:62" ht="32.25" customHeight="1" x14ac:dyDescent="0.2">
      <c r="A296">
        <v>162</v>
      </c>
      <c r="B296">
        <v>3115</v>
      </c>
      <c r="C296">
        <v>4540295</v>
      </c>
      <c r="D296">
        <v>295</v>
      </c>
      <c r="E296" t="s">
        <v>1663</v>
      </c>
      <c r="G296" t="s">
        <v>1664</v>
      </c>
      <c r="H296" t="s">
        <v>1665</v>
      </c>
      <c r="I296" t="s">
        <v>1666</v>
      </c>
      <c r="J296" t="s">
        <v>1667</v>
      </c>
      <c r="K296" t="s">
        <v>107</v>
      </c>
      <c r="L296" t="s">
        <v>164</v>
      </c>
      <c r="M296" t="s">
        <v>1513</v>
      </c>
      <c r="P296" t="s">
        <v>88</v>
      </c>
      <c r="Q296" t="s">
        <v>50</v>
      </c>
      <c r="R296" t="s">
        <v>131</v>
      </c>
      <c r="U296" t="s">
        <v>132</v>
      </c>
      <c r="Y296" t="s">
        <v>178</v>
      </c>
      <c r="AA296" t="s">
        <v>614</v>
      </c>
      <c r="AJ296">
        <v>295</v>
      </c>
      <c r="AK296" t="s">
        <v>1665</v>
      </c>
      <c r="AR296" t="s">
        <v>16464</v>
      </c>
      <c r="AS296" t="s">
        <v>16464</v>
      </c>
      <c r="AT296" t="s">
        <v>16464</v>
      </c>
      <c r="AU296" t="s">
        <v>16464</v>
      </c>
      <c r="AV296" t="s">
        <v>16464</v>
      </c>
      <c r="AW296" t="s">
        <v>16464</v>
      </c>
      <c r="AX296" t="s">
        <v>16464</v>
      </c>
      <c r="AY296" t="s">
        <v>16464</v>
      </c>
      <c r="AZ296" t="s">
        <v>16464</v>
      </c>
      <c r="BA296" t="s">
        <v>16464</v>
      </c>
      <c r="BC296">
        <v>10</v>
      </c>
      <c r="BD296">
        <v>10</v>
      </c>
      <c r="BG296" t="s">
        <v>16464</v>
      </c>
      <c r="BH296" t="s">
        <v>16464</v>
      </c>
      <c r="BI296" t="s">
        <v>16464</v>
      </c>
      <c r="BJ296" t="s">
        <v>16464</v>
      </c>
    </row>
    <row r="297" spans="1:62" ht="32.25" customHeight="1" x14ac:dyDescent="0.2">
      <c r="A297">
        <v>163</v>
      </c>
      <c r="B297">
        <v>3116</v>
      </c>
      <c r="C297">
        <v>4540296</v>
      </c>
      <c r="D297">
        <v>296</v>
      </c>
      <c r="E297" t="s">
        <v>1668</v>
      </c>
      <c r="G297" t="s">
        <v>1669</v>
      </c>
      <c r="H297" t="s">
        <v>1670</v>
      </c>
      <c r="I297" t="s">
        <v>1671</v>
      </c>
      <c r="J297" t="s">
        <v>1672</v>
      </c>
      <c r="K297" t="s">
        <v>85</v>
      </c>
      <c r="L297" t="s">
        <v>164</v>
      </c>
      <c r="M297" t="s">
        <v>1513</v>
      </c>
      <c r="P297" t="s">
        <v>88</v>
      </c>
      <c r="Q297" t="s">
        <v>50</v>
      </c>
      <c r="R297" t="s">
        <v>131</v>
      </c>
      <c r="U297" t="s">
        <v>132</v>
      </c>
      <c r="Y297" t="s">
        <v>178</v>
      </c>
      <c r="AA297" t="s">
        <v>614</v>
      </c>
      <c r="AJ297">
        <v>296</v>
      </c>
      <c r="AK297" t="s">
        <v>1670</v>
      </c>
      <c r="AR297" t="s">
        <v>16464</v>
      </c>
      <c r="AS297" t="s">
        <v>16464</v>
      </c>
      <c r="AT297" t="s">
        <v>16464</v>
      </c>
      <c r="AU297" t="s">
        <v>16464</v>
      </c>
      <c r="AV297" t="s">
        <v>16464</v>
      </c>
      <c r="AW297" t="s">
        <v>16464</v>
      </c>
      <c r="AX297" t="s">
        <v>16464</v>
      </c>
      <c r="AY297" t="s">
        <v>16464</v>
      </c>
      <c r="AZ297" t="s">
        <v>16464</v>
      </c>
      <c r="BA297" t="s">
        <v>16464</v>
      </c>
      <c r="BB297">
        <v>0</v>
      </c>
      <c r="BC297">
        <v>10</v>
      </c>
      <c r="BD297">
        <v>10</v>
      </c>
      <c r="BG297" t="s">
        <v>16464</v>
      </c>
      <c r="BH297" t="s">
        <v>16464</v>
      </c>
      <c r="BI297" t="s">
        <v>16464</v>
      </c>
      <c r="BJ297" t="s">
        <v>16464</v>
      </c>
    </row>
    <row r="298" spans="1:62" ht="32.25" customHeight="1" x14ac:dyDescent="0.2">
      <c r="A298">
        <v>164</v>
      </c>
      <c r="B298">
        <v>3117</v>
      </c>
      <c r="C298">
        <v>4540297</v>
      </c>
      <c r="D298">
        <v>297</v>
      </c>
      <c r="E298" t="s">
        <v>1673</v>
      </c>
      <c r="G298" t="s">
        <v>1674</v>
      </c>
      <c r="H298" t="s">
        <v>1675</v>
      </c>
      <c r="I298" t="s">
        <v>1676</v>
      </c>
      <c r="J298" t="s">
        <v>1677</v>
      </c>
      <c r="K298" t="s">
        <v>85</v>
      </c>
      <c r="L298" t="s">
        <v>164</v>
      </c>
      <c r="M298" t="s">
        <v>1513</v>
      </c>
      <c r="P298" t="s">
        <v>88</v>
      </c>
      <c r="Q298" t="s">
        <v>50</v>
      </c>
      <c r="R298" t="s">
        <v>131</v>
      </c>
      <c r="U298" t="s">
        <v>132</v>
      </c>
      <c r="Y298" t="s">
        <v>178</v>
      </c>
      <c r="AA298" t="s">
        <v>614</v>
      </c>
      <c r="AJ298">
        <v>297</v>
      </c>
      <c r="AK298" t="s">
        <v>1675</v>
      </c>
      <c r="AR298" t="s">
        <v>16464</v>
      </c>
      <c r="AS298" t="s">
        <v>16464</v>
      </c>
      <c r="AT298" t="s">
        <v>16464</v>
      </c>
      <c r="AU298" t="s">
        <v>16464</v>
      </c>
      <c r="AV298" t="s">
        <v>16464</v>
      </c>
      <c r="AW298" t="s">
        <v>16464</v>
      </c>
      <c r="AX298" t="s">
        <v>16464</v>
      </c>
      <c r="AY298" t="s">
        <v>16464</v>
      </c>
      <c r="AZ298" t="s">
        <v>16464</v>
      </c>
      <c r="BA298" t="s">
        <v>16464</v>
      </c>
      <c r="BB298">
        <v>0</v>
      </c>
      <c r="BC298">
        <v>10</v>
      </c>
      <c r="BD298">
        <v>10</v>
      </c>
      <c r="BG298" t="s">
        <v>16464</v>
      </c>
      <c r="BH298" t="s">
        <v>16464</v>
      </c>
      <c r="BI298" t="s">
        <v>16464</v>
      </c>
      <c r="BJ298" t="s">
        <v>16464</v>
      </c>
    </row>
    <row r="299" spans="1:62" ht="32.25" customHeight="1" x14ac:dyDescent="0.2">
      <c r="A299">
        <v>165</v>
      </c>
      <c r="B299">
        <v>3118</v>
      </c>
      <c r="C299">
        <v>4540298</v>
      </c>
      <c r="D299">
        <v>298</v>
      </c>
      <c r="E299" t="s">
        <v>1678</v>
      </c>
      <c r="G299" t="s">
        <v>1679</v>
      </c>
      <c r="H299" t="s">
        <v>1680</v>
      </c>
      <c r="I299" t="s">
        <v>1681</v>
      </c>
      <c r="J299" t="s">
        <v>1682</v>
      </c>
      <c r="K299" t="s">
        <v>107</v>
      </c>
      <c r="L299" t="s">
        <v>164</v>
      </c>
      <c r="M299" t="s">
        <v>1513</v>
      </c>
      <c r="P299" t="s">
        <v>88</v>
      </c>
      <c r="Q299" t="s">
        <v>50</v>
      </c>
      <c r="R299" t="s">
        <v>131</v>
      </c>
      <c r="U299" t="s">
        <v>132</v>
      </c>
      <c r="Y299" t="s">
        <v>178</v>
      </c>
      <c r="AA299" t="s">
        <v>614</v>
      </c>
      <c r="AJ299">
        <v>298</v>
      </c>
      <c r="AK299" t="s">
        <v>1680</v>
      </c>
      <c r="AR299" t="s">
        <v>16464</v>
      </c>
      <c r="AS299" t="s">
        <v>16464</v>
      </c>
      <c r="AT299" t="s">
        <v>16464</v>
      </c>
      <c r="AU299" t="s">
        <v>16464</v>
      </c>
      <c r="AV299" t="s">
        <v>16464</v>
      </c>
      <c r="AW299" t="s">
        <v>16464</v>
      </c>
      <c r="AX299" t="s">
        <v>16464</v>
      </c>
      <c r="AY299" t="s">
        <v>16464</v>
      </c>
      <c r="AZ299" t="s">
        <v>16464</v>
      </c>
      <c r="BA299" t="s">
        <v>16464</v>
      </c>
      <c r="BC299">
        <v>10</v>
      </c>
      <c r="BD299">
        <v>10</v>
      </c>
      <c r="BG299" t="s">
        <v>16464</v>
      </c>
      <c r="BH299" t="s">
        <v>16464</v>
      </c>
      <c r="BI299" t="s">
        <v>16464</v>
      </c>
      <c r="BJ299" t="s">
        <v>16464</v>
      </c>
    </row>
    <row r="300" spans="1:62" ht="32.25" customHeight="1" x14ac:dyDescent="0.2">
      <c r="A300">
        <v>166</v>
      </c>
      <c r="B300">
        <v>3119</v>
      </c>
      <c r="C300">
        <v>4540299</v>
      </c>
      <c r="D300">
        <v>299</v>
      </c>
      <c r="E300" t="s">
        <v>1683</v>
      </c>
      <c r="G300" t="s">
        <v>1684</v>
      </c>
      <c r="H300" t="s">
        <v>1685</v>
      </c>
      <c r="I300" t="s">
        <v>1686</v>
      </c>
      <c r="J300" t="s">
        <v>1687</v>
      </c>
      <c r="K300" t="s">
        <v>85</v>
      </c>
      <c r="L300" t="s">
        <v>164</v>
      </c>
      <c r="M300" t="s">
        <v>1513</v>
      </c>
      <c r="P300" t="s">
        <v>88</v>
      </c>
      <c r="Q300" t="s">
        <v>50</v>
      </c>
      <c r="R300" t="s">
        <v>131</v>
      </c>
      <c r="U300" t="s">
        <v>132</v>
      </c>
      <c r="Y300" t="s">
        <v>178</v>
      </c>
      <c r="AA300" t="s">
        <v>614</v>
      </c>
      <c r="AJ300">
        <v>299</v>
      </c>
      <c r="AK300" t="s">
        <v>1685</v>
      </c>
      <c r="AR300" t="s">
        <v>16464</v>
      </c>
      <c r="AS300" t="s">
        <v>16464</v>
      </c>
      <c r="AT300" t="s">
        <v>16464</v>
      </c>
      <c r="AU300" t="s">
        <v>16464</v>
      </c>
      <c r="AV300" t="s">
        <v>16464</v>
      </c>
      <c r="AW300" t="s">
        <v>16464</v>
      </c>
      <c r="AX300" t="s">
        <v>16464</v>
      </c>
      <c r="AY300" t="s">
        <v>16464</v>
      </c>
      <c r="AZ300" t="s">
        <v>16464</v>
      </c>
      <c r="BA300" t="s">
        <v>16464</v>
      </c>
      <c r="BB300">
        <v>0</v>
      </c>
      <c r="BC300">
        <v>10</v>
      </c>
      <c r="BD300">
        <v>10</v>
      </c>
      <c r="BG300" t="s">
        <v>16464</v>
      </c>
      <c r="BH300" t="s">
        <v>16464</v>
      </c>
      <c r="BI300" t="s">
        <v>16464</v>
      </c>
      <c r="BJ300" t="s">
        <v>16464</v>
      </c>
    </row>
    <row r="301" spans="1:62" ht="32.25" customHeight="1" x14ac:dyDescent="0.2">
      <c r="A301">
        <v>167</v>
      </c>
      <c r="B301">
        <v>3120</v>
      </c>
      <c r="C301">
        <v>4540300</v>
      </c>
      <c r="D301">
        <v>300</v>
      </c>
      <c r="E301" t="s">
        <v>1688</v>
      </c>
      <c r="G301" t="s">
        <v>1689</v>
      </c>
      <c r="H301" t="s">
        <v>1690</v>
      </c>
      <c r="I301" t="s">
        <v>1691</v>
      </c>
      <c r="J301" t="s">
        <v>1692</v>
      </c>
      <c r="K301" t="s">
        <v>85</v>
      </c>
      <c r="L301" t="s">
        <v>164</v>
      </c>
      <c r="M301" t="s">
        <v>1513</v>
      </c>
      <c r="P301" t="s">
        <v>88</v>
      </c>
      <c r="Q301" t="s">
        <v>50</v>
      </c>
      <c r="R301" t="s">
        <v>131</v>
      </c>
      <c r="U301" t="s">
        <v>132</v>
      </c>
      <c r="Y301" t="s">
        <v>178</v>
      </c>
      <c r="AA301" t="s">
        <v>614</v>
      </c>
      <c r="AJ301">
        <v>300</v>
      </c>
      <c r="AK301" t="s">
        <v>1690</v>
      </c>
      <c r="AR301" t="s">
        <v>16464</v>
      </c>
      <c r="AS301" t="s">
        <v>16464</v>
      </c>
      <c r="AT301" t="s">
        <v>16464</v>
      </c>
      <c r="AU301" t="s">
        <v>16464</v>
      </c>
      <c r="AV301" t="s">
        <v>16464</v>
      </c>
      <c r="AW301" t="s">
        <v>16464</v>
      </c>
      <c r="AX301" t="s">
        <v>16464</v>
      </c>
      <c r="AY301" t="s">
        <v>16464</v>
      </c>
      <c r="AZ301" t="s">
        <v>16464</v>
      </c>
      <c r="BA301" t="s">
        <v>16464</v>
      </c>
      <c r="BB301">
        <v>0</v>
      </c>
      <c r="BC301">
        <v>10</v>
      </c>
      <c r="BD301">
        <v>10</v>
      </c>
      <c r="BG301" t="s">
        <v>16464</v>
      </c>
      <c r="BH301" t="s">
        <v>16464</v>
      </c>
      <c r="BI301" t="s">
        <v>16464</v>
      </c>
      <c r="BJ301" t="s">
        <v>16464</v>
      </c>
    </row>
    <row r="302" spans="1:62" ht="32.25" customHeight="1" x14ac:dyDescent="0.2">
      <c r="A302">
        <v>168</v>
      </c>
      <c r="B302">
        <v>3121</v>
      </c>
      <c r="C302">
        <v>4540301</v>
      </c>
      <c r="D302">
        <v>301</v>
      </c>
      <c r="E302" t="s">
        <v>1693</v>
      </c>
      <c r="G302" t="s">
        <v>1694</v>
      </c>
      <c r="H302" t="s">
        <v>1695</v>
      </c>
      <c r="I302" t="s">
        <v>1696</v>
      </c>
      <c r="J302" t="s">
        <v>1697</v>
      </c>
      <c r="K302" t="s">
        <v>107</v>
      </c>
      <c r="L302" t="s">
        <v>1698</v>
      </c>
      <c r="M302" t="s">
        <v>1699</v>
      </c>
      <c r="P302" t="s">
        <v>88</v>
      </c>
      <c r="Y302" t="s">
        <v>178</v>
      </c>
      <c r="AA302" t="s">
        <v>307</v>
      </c>
      <c r="AJ302">
        <v>301</v>
      </c>
      <c r="AK302" t="s">
        <v>1695</v>
      </c>
      <c r="AR302" t="s">
        <v>16464</v>
      </c>
      <c r="AS302" t="s">
        <v>16464</v>
      </c>
      <c r="AT302" t="s">
        <v>16464</v>
      </c>
      <c r="AU302" t="s">
        <v>16464</v>
      </c>
      <c r="AV302" t="s">
        <v>16464</v>
      </c>
      <c r="AW302" t="s">
        <v>16464</v>
      </c>
      <c r="AX302" t="s">
        <v>16464</v>
      </c>
      <c r="AY302" t="s">
        <v>16464</v>
      </c>
      <c r="AZ302" t="s">
        <v>16464</v>
      </c>
      <c r="BA302" t="s">
        <v>16464</v>
      </c>
      <c r="BC302">
        <v>10</v>
      </c>
      <c r="BD302">
        <v>10</v>
      </c>
      <c r="BG302" t="s">
        <v>16464</v>
      </c>
      <c r="BH302" t="s">
        <v>16464</v>
      </c>
      <c r="BI302" t="s">
        <v>16464</v>
      </c>
      <c r="BJ302" t="s">
        <v>16464</v>
      </c>
    </row>
    <row r="303" spans="1:62" ht="32.25" customHeight="1" x14ac:dyDescent="0.2">
      <c r="A303">
        <v>114</v>
      </c>
      <c r="B303">
        <v>3067</v>
      </c>
      <c r="C303">
        <v>4540302</v>
      </c>
      <c r="D303">
        <v>302</v>
      </c>
      <c r="E303" t="s">
        <v>1700</v>
      </c>
      <c r="G303" t="s">
        <v>1701</v>
      </c>
      <c r="H303" t="s">
        <v>1702</v>
      </c>
      <c r="I303" t="s">
        <v>1703</v>
      </c>
      <c r="J303" t="s">
        <v>1704</v>
      </c>
      <c r="K303" t="s">
        <v>107</v>
      </c>
      <c r="L303" t="s">
        <v>1698</v>
      </c>
      <c r="M303" t="s">
        <v>1705</v>
      </c>
      <c r="P303" t="s">
        <v>88</v>
      </c>
      <c r="Y303" t="s">
        <v>178</v>
      </c>
      <c r="AA303" t="s">
        <v>179</v>
      </c>
      <c r="AJ303">
        <v>302</v>
      </c>
      <c r="AK303" t="s">
        <v>1702</v>
      </c>
      <c r="AR303" t="s">
        <v>16464</v>
      </c>
      <c r="AS303" t="s">
        <v>16464</v>
      </c>
      <c r="AT303" t="s">
        <v>16464</v>
      </c>
      <c r="AU303" t="s">
        <v>16464</v>
      </c>
      <c r="AV303" t="s">
        <v>16464</v>
      </c>
      <c r="AW303" t="s">
        <v>16464</v>
      </c>
      <c r="AX303" t="s">
        <v>16464</v>
      </c>
      <c r="AY303" t="s">
        <v>16464</v>
      </c>
      <c r="AZ303" t="s">
        <v>16464</v>
      </c>
      <c r="BA303" t="s">
        <v>16464</v>
      </c>
      <c r="BC303">
        <v>10</v>
      </c>
      <c r="BD303">
        <v>10</v>
      </c>
      <c r="BG303" t="s">
        <v>16464</v>
      </c>
      <c r="BH303" t="s">
        <v>16464</v>
      </c>
      <c r="BI303" t="s">
        <v>16464</v>
      </c>
      <c r="BJ303" t="s">
        <v>16464</v>
      </c>
    </row>
    <row r="304" spans="1:62" ht="32.25" customHeight="1" x14ac:dyDescent="0.2">
      <c r="A304">
        <v>91</v>
      </c>
      <c r="B304">
        <v>2929</v>
      </c>
      <c r="C304">
        <v>4540303</v>
      </c>
      <c r="D304">
        <v>303</v>
      </c>
      <c r="E304" t="s">
        <v>1706</v>
      </c>
      <c r="G304" t="s">
        <v>1707</v>
      </c>
      <c r="H304" t="s">
        <v>1708</v>
      </c>
      <c r="I304" t="s">
        <v>1709</v>
      </c>
      <c r="J304" t="s">
        <v>1710</v>
      </c>
      <c r="K304" t="s">
        <v>107</v>
      </c>
      <c r="L304" t="s">
        <v>122</v>
      </c>
      <c r="M304" t="s">
        <v>1711</v>
      </c>
      <c r="P304" t="s">
        <v>343</v>
      </c>
      <c r="V304" t="s">
        <v>344</v>
      </c>
      <c r="Y304" t="s">
        <v>178</v>
      </c>
      <c r="AA304" t="s">
        <v>468</v>
      </c>
      <c r="AJ304">
        <v>303</v>
      </c>
      <c r="AK304" t="s">
        <v>1708</v>
      </c>
      <c r="AR304" t="s">
        <v>16464</v>
      </c>
      <c r="AS304" t="s">
        <v>16464</v>
      </c>
      <c r="AT304" t="s">
        <v>16464</v>
      </c>
      <c r="AU304" t="s">
        <v>16464</v>
      </c>
      <c r="AV304" t="s">
        <v>16464</v>
      </c>
      <c r="AW304" t="s">
        <v>16464</v>
      </c>
      <c r="AX304" t="s">
        <v>16464</v>
      </c>
      <c r="AY304" t="s">
        <v>16464</v>
      </c>
      <c r="AZ304" t="s">
        <v>16464</v>
      </c>
      <c r="BA304" t="s">
        <v>16464</v>
      </c>
      <c r="BC304">
        <v>10</v>
      </c>
      <c r="BD304">
        <v>10</v>
      </c>
      <c r="BG304" t="s">
        <v>16464</v>
      </c>
      <c r="BH304" t="s">
        <v>16464</v>
      </c>
      <c r="BI304" t="s">
        <v>16464</v>
      </c>
      <c r="BJ304" t="s">
        <v>16464</v>
      </c>
    </row>
    <row r="305" spans="1:62" ht="32.25" customHeight="1" x14ac:dyDescent="0.2">
      <c r="A305">
        <v>29</v>
      </c>
      <c r="B305">
        <v>2698</v>
      </c>
      <c r="C305">
        <v>4540304</v>
      </c>
      <c r="D305">
        <v>304</v>
      </c>
      <c r="E305" t="s">
        <v>1712</v>
      </c>
      <c r="G305" t="s">
        <v>1713</v>
      </c>
      <c r="H305" t="s">
        <v>1714</v>
      </c>
      <c r="I305" t="s">
        <v>1715</v>
      </c>
      <c r="J305" t="s">
        <v>1716</v>
      </c>
      <c r="K305" t="s">
        <v>85</v>
      </c>
      <c r="L305" t="s">
        <v>1717</v>
      </c>
      <c r="M305" t="s">
        <v>1718</v>
      </c>
      <c r="P305" t="s">
        <v>88</v>
      </c>
      <c r="Y305" t="s">
        <v>1719</v>
      </c>
      <c r="AA305" t="s">
        <v>425</v>
      </c>
      <c r="AJ305">
        <v>304</v>
      </c>
      <c r="AK305" t="s">
        <v>1714</v>
      </c>
      <c r="AL305">
        <v>158</v>
      </c>
      <c r="AM305">
        <v>56</v>
      </c>
      <c r="AN305">
        <v>87</v>
      </c>
      <c r="AO305">
        <v>130</v>
      </c>
      <c r="AP305">
        <v>80</v>
      </c>
      <c r="AR305" t="s">
        <v>16464</v>
      </c>
      <c r="AS305" t="s">
        <v>16464</v>
      </c>
      <c r="AT305" t="s">
        <v>16464</v>
      </c>
      <c r="AU305" t="s">
        <v>16464</v>
      </c>
      <c r="AV305" t="s">
        <v>16464</v>
      </c>
      <c r="AW305" t="s">
        <v>16464</v>
      </c>
      <c r="AX305" t="s">
        <v>16464</v>
      </c>
      <c r="AY305" t="s">
        <v>16464</v>
      </c>
      <c r="AZ305" t="s">
        <v>16464</v>
      </c>
      <c r="BA305" t="s">
        <v>16780</v>
      </c>
      <c r="BB305">
        <v>0</v>
      </c>
      <c r="BC305">
        <v>10</v>
      </c>
      <c r="BD305">
        <v>10</v>
      </c>
      <c r="BG305" t="s">
        <v>16464</v>
      </c>
      <c r="BH305" t="s">
        <v>16464</v>
      </c>
      <c r="BI305" t="s">
        <v>16464</v>
      </c>
      <c r="BJ305">
        <v>0</v>
      </c>
    </row>
    <row r="306" spans="1:62" ht="32.25" customHeight="1" x14ac:dyDescent="0.2">
      <c r="A306">
        <v>15</v>
      </c>
      <c r="B306">
        <v>2684</v>
      </c>
      <c r="C306">
        <v>4540305</v>
      </c>
      <c r="D306">
        <v>305</v>
      </c>
      <c r="E306" t="s">
        <v>1720</v>
      </c>
      <c r="G306" t="s">
        <v>1721</v>
      </c>
      <c r="H306" t="s">
        <v>1722</v>
      </c>
      <c r="I306" t="s">
        <v>1723</v>
      </c>
      <c r="J306" t="s">
        <v>1724</v>
      </c>
      <c r="K306" t="s">
        <v>85</v>
      </c>
      <c r="L306" t="s">
        <v>242</v>
      </c>
      <c r="M306" t="s">
        <v>1725</v>
      </c>
      <c r="P306" t="s">
        <v>88</v>
      </c>
      <c r="Y306" t="s">
        <v>1719</v>
      </c>
      <c r="AA306" t="s">
        <v>425</v>
      </c>
      <c r="AJ306">
        <v>305</v>
      </c>
      <c r="AK306" t="s">
        <v>1722</v>
      </c>
      <c r="AL306">
        <v>160</v>
      </c>
      <c r="AM306">
        <v>53</v>
      </c>
      <c r="AN306">
        <v>77</v>
      </c>
      <c r="AO306">
        <v>120</v>
      </c>
      <c r="AP306">
        <v>70</v>
      </c>
      <c r="AR306" t="s">
        <v>16464</v>
      </c>
      <c r="AS306" t="s">
        <v>16464</v>
      </c>
      <c r="AT306" t="s">
        <v>16464</v>
      </c>
      <c r="AU306" t="s">
        <v>16464</v>
      </c>
      <c r="AV306" t="s">
        <v>16464</v>
      </c>
      <c r="AW306" t="s">
        <v>16464</v>
      </c>
      <c r="AX306" t="s">
        <v>16464</v>
      </c>
      <c r="AY306" t="s">
        <v>16464</v>
      </c>
      <c r="AZ306" t="s">
        <v>16464</v>
      </c>
      <c r="BA306" t="s">
        <v>16464</v>
      </c>
      <c r="BB306">
        <v>0</v>
      </c>
      <c r="BC306">
        <v>10</v>
      </c>
      <c r="BD306">
        <v>10</v>
      </c>
      <c r="BG306" t="s">
        <v>16464</v>
      </c>
      <c r="BH306" t="s">
        <v>16464</v>
      </c>
      <c r="BI306" t="s">
        <v>16464</v>
      </c>
      <c r="BJ306">
        <v>0</v>
      </c>
    </row>
    <row r="307" spans="1:62" ht="32.25" customHeight="1" x14ac:dyDescent="0.2">
      <c r="A307">
        <v>16</v>
      </c>
      <c r="B307">
        <v>2685</v>
      </c>
      <c r="C307">
        <v>4540306</v>
      </c>
      <c r="D307">
        <v>306</v>
      </c>
      <c r="E307" t="s">
        <v>1726</v>
      </c>
      <c r="G307" t="s">
        <v>1727</v>
      </c>
      <c r="H307" t="s">
        <v>1728</v>
      </c>
      <c r="I307" t="s">
        <v>1729</v>
      </c>
      <c r="J307" t="s">
        <v>1730</v>
      </c>
      <c r="K307" t="s">
        <v>85</v>
      </c>
      <c r="L307" t="s">
        <v>86</v>
      </c>
      <c r="M307" t="s">
        <v>1725</v>
      </c>
      <c r="P307" t="s">
        <v>88</v>
      </c>
      <c r="Y307" t="s">
        <v>1719</v>
      </c>
      <c r="AA307" t="s">
        <v>425</v>
      </c>
      <c r="AJ307">
        <v>306</v>
      </c>
      <c r="AK307" t="s">
        <v>1728</v>
      </c>
      <c r="AL307">
        <v>158</v>
      </c>
      <c r="AM307">
        <v>60</v>
      </c>
      <c r="AN307">
        <v>80</v>
      </c>
      <c r="AO307">
        <v>120</v>
      </c>
      <c r="AP307">
        <v>70</v>
      </c>
      <c r="AR307" t="s">
        <v>16464</v>
      </c>
      <c r="AS307" t="s">
        <v>16464</v>
      </c>
      <c r="AT307" t="s">
        <v>16464</v>
      </c>
      <c r="AU307" t="s">
        <v>16464</v>
      </c>
      <c r="AV307" t="s">
        <v>16464</v>
      </c>
      <c r="AW307" t="s">
        <v>16464</v>
      </c>
      <c r="AX307" t="s">
        <v>16464</v>
      </c>
      <c r="AY307" t="s">
        <v>16464</v>
      </c>
      <c r="AZ307" t="s">
        <v>16464</v>
      </c>
      <c r="BA307" t="s">
        <v>16464</v>
      </c>
      <c r="BB307">
        <v>0</v>
      </c>
      <c r="BC307">
        <v>1</v>
      </c>
      <c r="BD307" t="s">
        <v>16471</v>
      </c>
      <c r="BE307">
        <v>10</v>
      </c>
      <c r="BF307">
        <v>10</v>
      </c>
      <c r="BG307" t="s">
        <v>16513</v>
      </c>
      <c r="BH307" t="s">
        <v>16464</v>
      </c>
      <c r="BI307" t="s">
        <v>16781</v>
      </c>
      <c r="BJ307">
        <v>0</v>
      </c>
    </row>
    <row r="308" spans="1:62" ht="32.25" customHeight="1" x14ac:dyDescent="0.2">
      <c r="A308">
        <v>17</v>
      </c>
      <c r="B308">
        <v>2686</v>
      </c>
      <c r="C308">
        <v>4540307</v>
      </c>
      <c r="D308">
        <v>307</v>
      </c>
      <c r="E308" t="s">
        <v>1731</v>
      </c>
      <c r="G308" t="s">
        <v>1732</v>
      </c>
      <c r="H308" t="s">
        <v>1733</v>
      </c>
      <c r="I308" t="s">
        <v>1734</v>
      </c>
      <c r="J308" t="s">
        <v>1735</v>
      </c>
      <c r="K308" t="s">
        <v>85</v>
      </c>
      <c r="L308" t="s">
        <v>101</v>
      </c>
      <c r="M308" t="s">
        <v>1725</v>
      </c>
      <c r="P308" t="s">
        <v>88</v>
      </c>
      <c r="Y308" t="s">
        <v>1719</v>
      </c>
      <c r="AA308" t="s">
        <v>425</v>
      </c>
      <c r="AJ308">
        <v>307</v>
      </c>
      <c r="AK308" t="s">
        <v>1733</v>
      </c>
      <c r="AL308">
        <v>149</v>
      </c>
      <c r="AM308">
        <v>45</v>
      </c>
      <c r="AN308">
        <v>79</v>
      </c>
      <c r="AO308">
        <v>120</v>
      </c>
      <c r="AP308">
        <v>70</v>
      </c>
      <c r="AR308" t="s">
        <v>16464</v>
      </c>
      <c r="AS308" t="s">
        <v>16464</v>
      </c>
      <c r="AT308" t="s">
        <v>16464</v>
      </c>
      <c r="AU308" t="s">
        <v>16464</v>
      </c>
      <c r="AV308" t="s">
        <v>16464</v>
      </c>
      <c r="AW308" t="s">
        <v>16464</v>
      </c>
      <c r="AX308" t="s">
        <v>16464</v>
      </c>
      <c r="AY308" t="s">
        <v>16464</v>
      </c>
      <c r="AZ308" t="s">
        <v>16464</v>
      </c>
      <c r="BA308" t="s">
        <v>16782</v>
      </c>
      <c r="BB308">
        <v>0</v>
      </c>
      <c r="BC308">
        <v>9</v>
      </c>
      <c r="BD308">
        <v>9</v>
      </c>
      <c r="BG308" t="s">
        <v>16466</v>
      </c>
      <c r="BH308" t="s">
        <v>16464</v>
      </c>
      <c r="BI308" t="s">
        <v>16783</v>
      </c>
      <c r="BJ308">
        <v>0</v>
      </c>
    </row>
    <row r="309" spans="1:62" ht="32.25" customHeight="1" x14ac:dyDescent="0.2">
      <c r="A309">
        <v>1</v>
      </c>
      <c r="B309">
        <v>2670</v>
      </c>
      <c r="C309">
        <v>4540308</v>
      </c>
      <c r="D309">
        <v>308</v>
      </c>
      <c r="E309" t="s">
        <v>1736</v>
      </c>
      <c r="G309" t="s">
        <v>1737</v>
      </c>
      <c r="H309" t="s">
        <v>1738</v>
      </c>
      <c r="I309" t="s">
        <v>1739</v>
      </c>
      <c r="J309" t="s">
        <v>1740</v>
      </c>
      <c r="K309" t="s">
        <v>107</v>
      </c>
      <c r="L309" t="s">
        <v>115</v>
      </c>
      <c r="M309" t="s">
        <v>1741</v>
      </c>
      <c r="P309" t="s">
        <v>88</v>
      </c>
      <c r="Y309" t="s">
        <v>1719</v>
      </c>
      <c r="AA309" t="s">
        <v>425</v>
      </c>
      <c r="AJ309">
        <v>308</v>
      </c>
      <c r="AK309" t="s">
        <v>1738</v>
      </c>
      <c r="AL309">
        <v>163</v>
      </c>
      <c r="AM309">
        <v>57</v>
      </c>
      <c r="AN309">
        <v>95</v>
      </c>
      <c r="AO309">
        <v>130</v>
      </c>
      <c r="AP309">
        <v>80</v>
      </c>
      <c r="AR309" t="s">
        <v>16464</v>
      </c>
      <c r="AS309" t="s">
        <v>16464</v>
      </c>
      <c r="AT309" t="s">
        <v>16464</v>
      </c>
      <c r="AU309" t="s">
        <v>16464</v>
      </c>
      <c r="AV309" t="s">
        <v>16464</v>
      </c>
      <c r="AW309" t="s">
        <v>16464</v>
      </c>
      <c r="AX309" t="s">
        <v>16464</v>
      </c>
      <c r="AY309" t="s">
        <v>16464</v>
      </c>
      <c r="AZ309" t="s">
        <v>16464</v>
      </c>
      <c r="BA309" t="s">
        <v>16464</v>
      </c>
      <c r="BC309">
        <v>2</v>
      </c>
      <c r="BD309">
        <v>3</v>
      </c>
      <c r="BE309">
        <v>10</v>
      </c>
      <c r="BF309">
        <v>10</v>
      </c>
      <c r="BG309" t="s">
        <v>16509</v>
      </c>
      <c r="BH309" t="s">
        <v>16464</v>
      </c>
      <c r="BI309" t="s">
        <v>16777</v>
      </c>
      <c r="BJ309">
        <v>0</v>
      </c>
    </row>
    <row r="310" spans="1:62" ht="32.25" customHeight="1" x14ac:dyDescent="0.2">
      <c r="A310">
        <v>2</v>
      </c>
      <c r="B310">
        <v>2671</v>
      </c>
      <c r="C310">
        <v>4540309</v>
      </c>
      <c r="D310">
        <v>309</v>
      </c>
      <c r="E310" t="s">
        <v>1742</v>
      </c>
      <c r="G310" t="s">
        <v>1743</v>
      </c>
      <c r="H310" t="s">
        <v>1744</v>
      </c>
      <c r="I310" t="s">
        <v>1745</v>
      </c>
      <c r="J310" t="s">
        <v>1746</v>
      </c>
      <c r="K310" t="s">
        <v>107</v>
      </c>
      <c r="L310" t="s">
        <v>129</v>
      </c>
      <c r="M310" t="s">
        <v>1741</v>
      </c>
      <c r="P310" t="s">
        <v>88</v>
      </c>
      <c r="Q310" t="s">
        <v>50</v>
      </c>
      <c r="R310" t="s">
        <v>131</v>
      </c>
      <c r="U310" t="s">
        <v>132</v>
      </c>
      <c r="Y310" t="s">
        <v>1719</v>
      </c>
      <c r="AA310" t="s">
        <v>425</v>
      </c>
      <c r="AJ310">
        <v>309</v>
      </c>
      <c r="AK310" t="s">
        <v>1744</v>
      </c>
      <c r="AL310">
        <v>160</v>
      </c>
      <c r="AM310">
        <v>55</v>
      </c>
      <c r="AN310">
        <v>85</v>
      </c>
      <c r="AO310">
        <v>130</v>
      </c>
      <c r="AP310">
        <v>80</v>
      </c>
      <c r="AR310" t="s">
        <v>16464</v>
      </c>
      <c r="AS310" t="s">
        <v>16464</v>
      </c>
      <c r="AT310" t="s">
        <v>16464</v>
      </c>
      <c r="AU310" t="s">
        <v>16464</v>
      </c>
      <c r="AV310" t="s">
        <v>16464</v>
      </c>
      <c r="AW310" t="s">
        <v>16464</v>
      </c>
      <c r="AX310" t="s">
        <v>16464</v>
      </c>
      <c r="AY310" t="s">
        <v>16464</v>
      </c>
      <c r="AZ310" t="s">
        <v>16464</v>
      </c>
      <c r="BA310" t="s">
        <v>16464</v>
      </c>
      <c r="BC310">
        <v>9</v>
      </c>
      <c r="BD310">
        <v>9</v>
      </c>
      <c r="BG310" t="s">
        <v>16499</v>
      </c>
      <c r="BH310" t="s">
        <v>16464</v>
      </c>
      <c r="BI310" t="s">
        <v>16773</v>
      </c>
      <c r="BJ310">
        <v>0</v>
      </c>
    </row>
    <row r="311" spans="1:62" ht="32.25" customHeight="1" x14ac:dyDescent="0.2">
      <c r="A311">
        <v>5</v>
      </c>
      <c r="B311">
        <v>2674</v>
      </c>
      <c r="C311">
        <v>4540310</v>
      </c>
      <c r="D311">
        <v>310</v>
      </c>
      <c r="E311" t="s">
        <v>1747</v>
      </c>
      <c r="G311" t="s">
        <v>1748</v>
      </c>
      <c r="H311" t="s">
        <v>1749</v>
      </c>
      <c r="I311" t="s">
        <v>1750</v>
      </c>
      <c r="J311" t="s">
        <v>1252</v>
      </c>
      <c r="K311" t="s">
        <v>107</v>
      </c>
      <c r="L311" t="s">
        <v>122</v>
      </c>
      <c r="M311" t="s">
        <v>1751</v>
      </c>
      <c r="P311" t="s">
        <v>88</v>
      </c>
      <c r="Y311" t="s">
        <v>1719</v>
      </c>
      <c r="AA311" t="s">
        <v>425</v>
      </c>
      <c r="AJ311">
        <v>310</v>
      </c>
      <c r="AK311" t="s">
        <v>1749</v>
      </c>
      <c r="AL311">
        <v>165</v>
      </c>
      <c r="AM311">
        <v>63</v>
      </c>
      <c r="AN311">
        <v>90</v>
      </c>
      <c r="AO311">
        <v>140</v>
      </c>
      <c r="AP311">
        <v>90</v>
      </c>
      <c r="AR311" t="s">
        <v>16573</v>
      </c>
      <c r="AS311" t="s">
        <v>16464</v>
      </c>
      <c r="AT311" t="s">
        <v>16464</v>
      </c>
      <c r="AU311" t="s">
        <v>16464</v>
      </c>
      <c r="AV311" t="s">
        <v>16464</v>
      </c>
      <c r="AW311" t="s">
        <v>16464</v>
      </c>
      <c r="AX311" t="s">
        <v>16464</v>
      </c>
      <c r="AY311" t="s">
        <v>16464</v>
      </c>
      <c r="AZ311" t="s">
        <v>16464</v>
      </c>
      <c r="BA311" t="s">
        <v>16464</v>
      </c>
      <c r="BC311">
        <v>10</v>
      </c>
      <c r="BD311">
        <v>10</v>
      </c>
      <c r="BG311" t="s">
        <v>16464</v>
      </c>
      <c r="BH311" t="s">
        <v>16464</v>
      </c>
      <c r="BI311" t="s">
        <v>16464</v>
      </c>
      <c r="BJ311">
        <v>0</v>
      </c>
    </row>
    <row r="312" spans="1:62" ht="32.25" customHeight="1" x14ac:dyDescent="0.2">
      <c r="A312">
        <v>6</v>
      </c>
      <c r="B312">
        <v>2675</v>
      </c>
      <c r="C312">
        <v>4540311</v>
      </c>
      <c r="D312">
        <v>311</v>
      </c>
      <c r="E312" t="s">
        <v>1752</v>
      </c>
      <c r="G312" t="s">
        <v>1753</v>
      </c>
      <c r="H312" t="s">
        <v>1754</v>
      </c>
      <c r="I312" t="s">
        <v>1755</v>
      </c>
      <c r="J312" t="s">
        <v>1756</v>
      </c>
      <c r="K312" t="s">
        <v>107</v>
      </c>
      <c r="L312" t="s">
        <v>326</v>
      </c>
      <c r="M312" t="s">
        <v>1751</v>
      </c>
      <c r="P312" t="s">
        <v>88</v>
      </c>
      <c r="Y312" t="s">
        <v>1719</v>
      </c>
      <c r="AA312" t="s">
        <v>425</v>
      </c>
      <c r="AJ312">
        <v>311</v>
      </c>
      <c r="AK312" t="s">
        <v>1754</v>
      </c>
      <c r="AL312">
        <v>168</v>
      </c>
      <c r="AM312">
        <v>58</v>
      </c>
      <c r="AN312">
        <v>74</v>
      </c>
      <c r="AO312">
        <v>120</v>
      </c>
      <c r="AP312">
        <v>80</v>
      </c>
      <c r="AR312" t="s">
        <v>16464</v>
      </c>
      <c r="AS312" t="s">
        <v>16464</v>
      </c>
      <c r="AT312" t="s">
        <v>16464</v>
      </c>
      <c r="AU312" t="s">
        <v>16464</v>
      </c>
      <c r="AV312" t="s">
        <v>16464</v>
      </c>
      <c r="AW312" t="s">
        <v>16464</v>
      </c>
      <c r="AX312" t="s">
        <v>16464</v>
      </c>
      <c r="AY312" t="s">
        <v>16464</v>
      </c>
      <c r="AZ312" t="s">
        <v>16464</v>
      </c>
      <c r="BA312" t="s">
        <v>16776</v>
      </c>
      <c r="BC312">
        <v>1</v>
      </c>
      <c r="BD312" t="s">
        <v>16471</v>
      </c>
      <c r="BE312">
        <v>10</v>
      </c>
      <c r="BF312">
        <v>10</v>
      </c>
      <c r="BG312" t="s">
        <v>16509</v>
      </c>
      <c r="BH312" t="s">
        <v>16464</v>
      </c>
      <c r="BI312" t="s">
        <v>16464</v>
      </c>
      <c r="BJ312">
        <v>0</v>
      </c>
    </row>
    <row r="313" spans="1:62" ht="32.25" customHeight="1" x14ac:dyDescent="0.2">
      <c r="A313">
        <v>3</v>
      </c>
      <c r="B313">
        <v>2672</v>
      </c>
      <c r="C313">
        <v>4540312</v>
      </c>
      <c r="D313">
        <v>312</v>
      </c>
      <c r="E313" t="s">
        <v>1757</v>
      </c>
      <c r="G313" t="s">
        <v>1758</v>
      </c>
      <c r="H313" t="s">
        <v>1759</v>
      </c>
      <c r="I313" t="s">
        <v>1760</v>
      </c>
      <c r="J313" t="s">
        <v>1761</v>
      </c>
      <c r="K313" t="s">
        <v>107</v>
      </c>
      <c r="L313" t="s">
        <v>115</v>
      </c>
      <c r="M313" t="s">
        <v>1762</v>
      </c>
      <c r="P313" t="s">
        <v>88</v>
      </c>
      <c r="Y313" t="s">
        <v>1719</v>
      </c>
      <c r="AA313" t="s">
        <v>425</v>
      </c>
      <c r="AJ313">
        <v>312</v>
      </c>
      <c r="AK313" t="s">
        <v>1759</v>
      </c>
      <c r="AL313">
        <v>168</v>
      </c>
      <c r="AM313">
        <v>66</v>
      </c>
      <c r="AN313">
        <v>89</v>
      </c>
      <c r="AO313">
        <v>120</v>
      </c>
      <c r="AP313">
        <v>80</v>
      </c>
      <c r="AR313" t="s">
        <v>16464</v>
      </c>
      <c r="AS313" t="s">
        <v>16464</v>
      </c>
      <c r="AT313" t="s">
        <v>16464</v>
      </c>
      <c r="AU313" t="s">
        <v>16464</v>
      </c>
      <c r="AV313" t="s">
        <v>16464</v>
      </c>
      <c r="AW313" t="s">
        <v>16464</v>
      </c>
      <c r="AX313" t="s">
        <v>16464</v>
      </c>
      <c r="AY313" t="s">
        <v>16464</v>
      </c>
      <c r="AZ313" t="s">
        <v>16464</v>
      </c>
      <c r="BA313" t="s">
        <v>16464</v>
      </c>
      <c r="BC313">
        <v>10</v>
      </c>
      <c r="BD313">
        <v>10</v>
      </c>
      <c r="BG313" t="s">
        <v>16464</v>
      </c>
      <c r="BH313" t="s">
        <v>16514</v>
      </c>
      <c r="BI313" t="s">
        <v>16592</v>
      </c>
      <c r="BJ313">
        <v>0</v>
      </c>
    </row>
    <row r="314" spans="1:62" ht="32.25" customHeight="1" x14ac:dyDescent="0.2">
      <c r="A314">
        <v>4</v>
      </c>
      <c r="B314">
        <v>2673</v>
      </c>
      <c r="C314">
        <v>4540313</v>
      </c>
      <c r="D314">
        <v>313</v>
      </c>
      <c r="E314" t="s">
        <v>1763</v>
      </c>
      <c r="G314" t="s">
        <v>1764</v>
      </c>
      <c r="H314" t="s">
        <v>1765</v>
      </c>
      <c r="I314" t="s">
        <v>1766</v>
      </c>
      <c r="J314" t="s">
        <v>1767</v>
      </c>
      <c r="K314" t="s">
        <v>107</v>
      </c>
      <c r="L314" t="s">
        <v>129</v>
      </c>
      <c r="M314" t="s">
        <v>1762</v>
      </c>
      <c r="P314" t="s">
        <v>88</v>
      </c>
      <c r="Q314" t="s">
        <v>50</v>
      </c>
      <c r="R314" t="s">
        <v>131</v>
      </c>
      <c r="U314" t="s">
        <v>132</v>
      </c>
      <c r="Y314" t="s">
        <v>1719</v>
      </c>
      <c r="AA314" t="s">
        <v>425</v>
      </c>
      <c r="AJ314">
        <v>313</v>
      </c>
      <c r="AK314" t="s">
        <v>1765</v>
      </c>
      <c r="AL314">
        <v>165</v>
      </c>
      <c r="AM314">
        <v>83</v>
      </c>
      <c r="AN314">
        <v>91</v>
      </c>
      <c r="AO314">
        <v>140</v>
      </c>
      <c r="AP314">
        <v>90</v>
      </c>
      <c r="AR314" t="s">
        <v>16573</v>
      </c>
      <c r="AS314" t="s">
        <v>16464</v>
      </c>
      <c r="AT314" t="s">
        <v>16464</v>
      </c>
      <c r="AU314" t="s">
        <v>16464</v>
      </c>
      <c r="AV314" t="s">
        <v>16464</v>
      </c>
      <c r="AW314" t="s">
        <v>16464</v>
      </c>
      <c r="AX314" t="s">
        <v>16464</v>
      </c>
      <c r="AY314" t="s">
        <v>16464</v>
      </c>
      <c r="AZ314" t="s">
        <v>16464</v>
      </c>
      <c r="BA314" t="s">
        <v>16464</v>
      </c>
      <c r="BC314">
        <v>10</v>
      </c>
      <c r="BD314">
        <v>10</v>
      </c>
      <c r="BG314" t="s">
        <v>16464</v>
      </c>
      <c r="BH314" t="s">
        <v>16464</v>
      </c>
      <c r="BI314" t="s">
        <v>16464</v>
      </c>
      <c r="BJ314">
        <v>0</v>
      </c>
    </row>
    <row r="315" spans="1:62" ht="32.25" customHeight="1" x14ac:dyDescent="0.2">
      <c r="A315">
        <v>7</v>
      </c>
      <c r="B315">
        <v>2676</v>
      </c>
      <c r="C315">
        <v>4540314</v>
      </c>
      <c r="D315">
        <v>314</v>
      </c>
      <c r="E315" t="s">
        <v>1768</v>
      </c>
      <c r="G315" t="s">
        <v>1769</v>
      </c>
      <c r="H315" t="s">
        <v>1770</v>
      </c>
      <c r="I315" t="s">
        <v>1771</v>
      </c>
      <c r="J315" t="s">
        <v>1772</v>
      </c>
      <c r="K315" t="s">
        <v>107</v>
      </c>
      <c r="L315" t="s">
        <v>326</v>
      </c>
      <c r="M315" t="s">
        <v>1773</v>
      </c>
      <c r="P315" t="s">
        <v>88</v>
      </c>
      <c r="Y315" t="s">
        <v>1719</v>
      </c>
      <c r="AA315" t="s">
        <v>425</v>
      </c>
      <c r="AJ315">
        <v>314</v>
      </c>
      <c r="AK315" t="s">
        <v>1770</v>
      </c>
      <c r="AL315">
        <v>175</v>
      </c>
      <c r="AM315">
        <v>84</v>
      </c>
      <c r="AN315">
        <v>95</v>
      </c>
      <c r="AO315">
        <v>150</v>
      </c>
      <c r="AP315">
        <v>100</v>
      </c>
      <c r="AR315" t="s">
        <v>16755</v>
      </c>
      <c r="AS315" t="s">
        <v>16464</v>
      </c>
      <c r="AT315" t="s">
        <v>16464</v>
      </c>
      <c r="AU315" t="s">
        <v>16464</v>
      </c>
      <c r="AV315" t="s">
        <v>16464</v>
      </c>
      <c r="AW315" t="s">
        <v>16464</v>
      </c>
      <c r="AX315" t="s">
        <v>16464</v>
      </c>
      <c r="AY315" t="s">
        <v>16464</v>
      </c>
      <c r="AZ315" t="s">
        <v>16464</v>
      </c>
      <c r="BA315" t="s">
        <v>16464</v>
      </c>
      <c r="BC315">
        <v>10</v>
      </c>
      <c r="BD315">
        <v>10</v>
      </c>
      <c r="BG315" t="s">
        <v>16619</v>
      </c>
      <c r="BH315" t="s">
        <v>16464</v>
      </c>
      <c r="BI315" t="s">
        <v>16464</v>
      </c>
      <c r="BJ315">
        <v>0</v>
      </c>
    </row>
    <row r="316" spans="1:62" ht="32.25" customHeight="1" x14ac:dyDescent="0.2">
      <c r="A316">
        <v>8</v>
      </c>
      <c r="B316">
        <v>2677</v>
      </c>
      <c r="C316">
        <v>4540315</v>
      </c>
      <c r="D316">
        <v>315</v>
      </c>
      <c r="E316" t="s">
        <v>1774</v>
      </c>
      <c r="G316" t="s">
        <v>1775</v>
      </c>
      <c r="H316" t="s">
        <v>1776</v>
      </c>
      <c r="I316" t="s">
        <v>1777</v>
      </c>
      <c r="J316" t="s">
        <v>1778</v>
      </c>
      <c r="K316" t="s">
        <v>107</v>
      </c>
      <c r="L316" t="s">
        <v>115</v>
      </c>
      <c r="M316" t="s">
        <v>1779</v>
      </c>
      <c r="P316" t="s">
        <v>88</v>
      </c>
      <c r="Y316" t="s">
        <v>1719</v>
      </c>
      <c r="AA316" t="s">
        <v>425</v>
      </c>
      <c r="AJ316">
        <v>315</v>
      </c>
      <c r="AK316" t="s">
        <v>1776</v>
      </c>
      <c r="AL316">
        <v>165</v>
      </c>
      <c r="AM316">
        <v>60</v>
      </c>
      <c r="AN316">
        <v>81</v>
      </c>
      <c r="AO316">
        <v>130</v>
      </c>
      <c r="AP316">
        <v>70</v>
      </c>
      <c r="AR316" t="s">
        <v>16464</v>
      </c>
      <c r="AS316" t="s">
        <v>16464</v>
      </c>
      <c r="AT316" t="s">
        <v>16464</v>
      </c>
      <c r="AU316" t="s">
        <v>16464</v>
      </c>
      <c r="AV316" t="s">
        <v>16464</v>
      </c>
      <c r="AW316" t="s">
        <v>16464</v>
      </c>
      <c r="AX316" t="s">
        <v>16464</v>
      </c>
      <c r="AY316" t="s">
        <v>16464</v>
      </c>
      <c r="AZ316" t="s">
        <v>16464</v>
      </c>
      <c r="BA316" t="s">
        <v>16464</v>
      </c>
      <c r="BC316">
        <v>10</v>
      </c>
      <c r="BD316">
        <v>10</v>
      </c>
      <c r="BG316" t="s">
        <v>16464</v>
      </c>
      <c r="BH316" t="s">
        <v>16464</v>
      </c>
      <c r="BI316" t="s">
        <v>16464</v>
      </c>
      <c r="BJ316">
        <v>0</v>
      </c>
    </row>
    <row r="317" spans="1:62" ht="32.25" customHeight="1" x14ac:dyDescent="0.2">
      <c r="A317">
        <v>9</v>
      </c>
      <c r="B317">
        <v>2678</v>
      </c>
      <c r="C317">
        <v>4540316</v>
      </c>
      <c r="D317">
        <v>316</v>
      </c>
      <c r="E317" t="s">
        <v>1780</v>
      </c>
      <c r="G317" t="s">
        <v>1781</v>
      </c>
      <c r="H317" t="s">
        <v>1782</v>
      </c>
      <c r="I317" t="s">
        <v>1783</v>
      </c>
      <c r="J317" t="s">
        <v>1784</v>
      </c>
      <c r="K317" t="s">
        <v>107</v>
      </c>
      <c r="L317" t="s">
        <v>115</v>
      </c>
      <c r="M317" t="s">
        <v>1779</v>
      </c>
      <c r="P317" t="s">
        <v>88</v>
      </c>
      <c r="Y317" t="s">
        <v>1719</v>
      </c>
      <c r="AA317" t="s">
        <v>425</v>
      </c>
      <c r="AJ317">
        <v>316</v>
      </c>
      <c r="AK317" t="s">
        <v>1782</v>
      </c>
      <c r="AL317">
        <v>167</v>
      </c>
      <c r="AM317">
        <v>70</v>
      </c>
      <c r="AN317">
        <v>78</v>
      </c>
      <c r="AO317">
        <v>120</v>
      </c>
      <c r="AP317">
        <v>70</v>
      </c>
      <c r="AR317" t="s">
        <v>16464</v>
      </c>
      <c r="AS317" t="s">
        <v>16464</v>
      </c>
      <c r="AT317" t="s">
        <v>16464</v>
      </c>
      <c r="AU317" t="s">
        <v>16464</v>
      </c>
      <c r="AV317" t="s">
        <v>16464</v>
      </c>
      <c r="AW317" t="s">
        <v>16464</v>
      </c>
      <c r="AX317" t="s">
        <v>16464</v>
      </c>
      <c r="AY317" t="s">
        <v>16464</v>
      </c>
      <c r="AZ317" t="s">
        <v>16464</v>
      </c>
      <c r="BA317" t="s">
        <v>16464</v>
      </c>
      <c r="BC317">
        <v>4</v>
      </c>
      <c r="BD317">
        <v>4</v>
      </c>
      <c r="BE317">
        <v>10</v>
      </c>
      <c r="BF317">
        <v>10</v>
      </c>
      <c r="BG317" t="s">
        <v>16513</v>
      </c>
      <c r="BH317" t="s">
        <v>16464</v>
      </c>
      <c r="BI317" t="s">
        <v>16778</v>
      </c>
      <c r="BJ317">
        <v>0</v>
      </c>
    </row>
    <row r="318" spans="1:62" ht="32.25" customHeight="1" x14ac:dyDescent="0.2">
      <c r="A318">
        <v>10</v>
      </c>
      <c r="B318">
        <v>2679</v>
      </c>
      <c r="C318">
        <v>4540317</v>
      </c>
      <c r="D318">
        <v>317</v>
      </c>
      <c r="E318" t="s">
        <v>1785</v>
      </c>
      <c r="G318" t="s">
        <v>1786</v>
      </c>
      <c r="H318" t="s">
        <v>1787</v>
      </c>
      <c r="I318" t="s">
        <v>1788</v>
      </c>
      <c r="J318" t="s">
        <v>1789</v>
      </c>
      <c r="K318" t="s">
        <v>107</v>
      </c>
      <c r="L318" t="s">
        <v>115</v>
      </c>
      <c r="M318" t="s">
        <v>1779</v>
      </c>
      <c r="P318" t="s">
        <v>88</v>
      </c>
      <c r="Y318" t="s">
        <v>1719</v>
      </c>
      <c r="AA318" t="s">
        <v>425</v>
      </c>
      <c r="AJ318">
        <v>317</v>
      </c>
      <c r="AK318" t="s">
        <v>1787</v>
      </c>
      <c r="AL318">
        <v>168</v>
      </c>
      <c r="AM318">
        <v>79</v>
      </c>
      <c r="AN318">
        <v>83</v>
      </c>
      <c r="AO318">
        <v>130</v>
      </c>
      <c r="AP318">
        <v>80</v>
      </c>
      <c r="AR318" t="s">
        <v>16464</v>
      </c>
      <c r="AS318" t="s">
        <v>16464</v>
      </c>
      <c r="AT318" t="s">
        <v>16464</v>
      </c>
      <c r="AU318" t="s">
        <v>16464</v>
      </c>
      <c r="AV318" t="s">
        <v>16464</v>
      </c>
      <c r="AW318" t="s">
        <v>16464</v>
      </c>
      <c r="AX318" t="s">
        <v>16464</v>
      </c>
      <c r="AY318" t="s">
        <v>16464</v>
      </c>
      <c r="AZ318" t="s">
        <v>16464</v>
      </c>
      <c r="BA318" t="s">
        <v>16464</v>
      </c>
      <c r="BC318">
        <v>6</v>
      </c>
      <c r="BD318">
        <v>6</v>
      </c>
      <c r="BE318">
        <v>9</v>
      </c>
      <c r="BF318">
        <v>9</v>
      </c>
      <c r="BG318" t="s">
        <v>16480</v>
      </c>
      <c r="BH318" t="s">
        <v>16464</v>
      </c>
      <c r="BI318" t="s">
        <v>16775</v>
      </c>
      <c r="BJ318">
        <v>0</v>
      </c>
    </row>
    <row r="319" spans="1:62" ht="32.25" customHeight="1" x14ac:dyDescent="0.2">
      <c r="A319">
        <v>11</v>
      </c>
      <c r="B319">
        <v>2680</v>
      </c>
      <c r="C319">
        <v>4540318</v>
      </c>
      <c r="D319">
        <v>318</v>
      </c>
      <c r="E319" t="s">
        <v>1790</v>
      </c>
      <c r="G319" t="s">
        <v>1791</v>
      </c>
      <c r="H319" t="s">
        <v>1792</v>
      </c>
      <c r="I319" t="s">
        <v>1793</v>
      </c>
      <c r="J319" t="s">
        <v>1794</v>
      </c>
      <c r="K319" t="s">
        <v>107</v>
      </c>
      <c r="L319" t="s">
        <v>115</v>
      </c>
      <c r="M319" t="s">
        <v>1779</v>
      </c>
      <c r="P319" t="s">
        <v>88</v>
      </c>
      <c r="Y319" t="s">
        <v>1719</v>
      </c>
      <c r="AA319" t="s">
        <v>425</v>
      </c>
      <c r="AJ319">
        <v>318</v>
      </c>
      <c r="AK319" t="s">
        <v>1792</v>
      </c>
      <c r="AL319">
        <v>162</v>
      </c>
      <c r="AM319">
        <v>56</v>
      </c>
      <c r="AN319">
        <v>85</v>
      </c>
      <c r="AO319">
        <v>120</v>
      </c>
      <c r="AP319">
        <v>80</v>
      </c>
      <c r="AR319" t="s">
        <v>16464</v>
      </c>
      <c r="AS319" t="s">
        <v>16464</v>
      </c>
      <c r="AT319" t="s">
        <v>16464</v>
      </c>
      <c r="AU319" t="s">
        <v>16464</v>
      </c>
      <c r="AV319" t="s">
        <v>16464</v>
      </c>
      <c r="AW319" t="s">
        <v>16464</v>
      </c>
      <c r="AX319" t="s">
        <v>16464</v>
      </c>
      <c r="AY319" t="s">
        <v>16464</v>
      </c>
      <c r="AZ319" t="s">
        <v>16536</v>
      </c>
      <c r="BA319" t="s">
        <v>16464</v>
      </c>
      <c r="BC319">
        <v>4</v>
      </c>
      <c r="BD319">
        <v>10</v>
      </c>
      <c r="BE319">
        <v>9</v>
      </c>
      <c r="BG319" t="s">
        <v>16633</v>
      </c>
      <c r="BH319" t="s">
        <v>16739</v>
      </c>
      <c r="BI319" t="s">
        <v>16464</v>
      </c>
      <c r="BJ319">
        <v>0</v>
      </c>
    </row>
    <row r="320" spans="1:62" ht="32.25" customHeight="1" x14ac:dyDescent="0.2">
      <c r="A320">
        <v>12</v>
      </c>
      <c r="B320">
        <v>2681</v>
      </c>
      <c r="C320">
        <v>4540319</v>
      </c>
      <c r="D320">
        <v>319</v>
      </c>
      <c r="E320" t="s">
        <v>1795</v>
      </c>
      <c r="G320" t="s">
        <v>1796</v>
      </c>
      <c r="H320" t="s">
        <v>1012</v>
      </c>
      <c r="I320" t="s">
        <v>1013</v>
      </c>
      <c r="J320" t="s">
        <v>1797</v>
      </c>
      <c r="K320" t="s">
        <v>107</v>
      </c>
      <c r="L320" t="s">
        <v>129</v>
      </c>
      <c r="M320" t="s">
        <v>1779</v>
      </c>
      <c r="P320" t="s">
        <v>88</v>
      </c>
      <c r="Q320" t="s">
        <v>50</v>
      </c>
      <c r="R320" t="s">
        <v>131</v>
      </c>
      <c r="U320" t="s">
        <v>132</v>
      </c>
      <c r="Y320" t="s">
        <v>1719</v>
      </c>
      <c r="AA320" t="s">
        <v>425</v>
      </c>
      <c r="AJ320">
        <v>319</v>
      </c>
      <c r="AK320" t="s">
        <v>1012</v>
      </c>
      <c r="AL320">
        <v>168</v>
      </c>
      <c r="AM320">
        <v>51</v>
      </c>
      <c r="AN320">
        <v>90</v>
      </c>
      <c r="AO320">
        <v>140</v>
      </c>
      <c r="AP320">
        <v>90</v>
      </c>
      <c r="AR320" t="s">
        <v>16573</v>
      </c>
      <c r="AS320" t="s">
        <v>16464</v>
      </c>
      <c r="AT320" t="s">
        <v>16464</v>
      </c>
      <c r="AU320" t="s">
        <v>16464</v>
      </c>
      <c r="AV320" t="s">
        <v>16464</v>
      </c>
      <c r="AW320" t="s">
        <v>16464</v>
      </c>
      <c r="AX320" t="s">
        <v>16464</v>
      </c>
      <c r="AY320" t="s">
        <v>16464</v>
      </c>
      <c r="AZ320" t="s">
        <v>16464</v>
      </c>
      <c r="BA320" t="s">
        <v>16464</v>
      </c>
      <c r="BC320">
        <v>10</v>
      </c>
      <c r="BD320">
        <v>10</v>
      </c>
      <c r="BG320" t="s">
        <v>16464</v>
      </c>
      <c r="BH320" t="s">
        <v>16464</v>
      </c>
      <c r="BI320" t="s">
        <v>16464</v>
      </c>
      <c r="BJ320">
        <v>0</v>
      </c>
    </row>
    <row r="321" spans="1:62" ht="32.25" customHeight="1" x14ac:dyDescent="0.2">
      <c r="A321">
        <v>13</v>
      </c>
      <c r="B321">
        <v>2682</v>
      </c>
      <c r="C321">
        <v>4540320</v>
      </c>
      <c r="D321">
        <v>320</v>
      </c>
      <c r="E321" t="s">
        <v>1798</v>
      </c>
      <c r="G321" t="s">
        <v>1799</v>
      </c>
      <c r="H321" t="s">
        <v>1800</v>
      </c>
      <c r="I321" t="s">
        <v>1801</v>
      </c>
      <c r="J321" t="s">
        <v>1802</v>
      </c>
      <c r="K321" t="s">
        <v>107</v>
      </c>
      <c r="L321" t="s">
        <v>129</v>
      </c>
      <c r="M321" t="s">
        <v>1779</v>
      </c>
      <c r="P321" t="s">
        <v>88</v>
      </c>
      <c r="Q321" t="s">
        <v>50</v>
      </c>
      <c r="R321" t="s">
        <v>131</v>
      </c>
      <c r="U321" t="s">
        <v>132</v>
      </c>
      <c r="Y321" t="s">
        <v>1719</v>
      </c>
      <c r="AA321" t="s">
        <v>425</v>
      </c>
      <c r="AJ321">
        <v>320</v>
      </c>
      <c r="AK321" t="s">
        <v>1800</v>
      </c>
      <c r="AL321">
        <v>168</v>
      </c>
      <c r="AM321">
        <v>65</v>
      </c>
      <c r="AN321">
        <v>65</v>
      </c>
      <c r="AO321">
        <v>120</v>
      </c>
      <c r="AP321">
        <v>80</v>
      </c>
      <c r="AR321" t="s">
        <v>16464</v>
      </c>
      <c r="AS321" t="s">
        <v>16464</v>
      </c>
      <c r="AT321" t="s">
        <v>16464</v>
      </c>
      <c r="AU321" t="s">
        <v>16464</v>
      </c>
      <c r="AV321" t="s">
        <v>16464</v>
      </c>
      <c r="AW321" t="s">
        <v>16464</v>
      </c>
      <c r="AX321" t="s">
        <v>16464</v>
      </c>
      <c r="AY321" t="s">
        <v>16464</v>
      </c>
      <c r="AZ321" t="s">
        <v>16464</v>
      </c>
      <c r="BA321" t="s">
        <v>16464</v>
      </c>
      <c r="BC321">
        <v>10</v>
      </c>
      <c r="BD321">
        <v>10</v>
      </c>
      <c r="BG321" t="s">
        <v>16464</v>
      </c>
      <c r="BH321" t="s">
        <v>16464</v>
      </c>
      <c r="BI321" t="s">
        <v>16464</v>
      </c>
      <c r="BJ321">
        <v>0</v>
      </c>
    </row>
    <row r="322" spans="1:62" ht="32.25" customHeight="1" x14ac:dyDescent="0.2">
      <c r="A322">
        <v>18</v>
      </c>
      <c r="B322">
        <v>2687</v>
      </c>
      <c r="C322">
        <v>4540321</v>
      </c>
      <c r="D322">
        <v>321</v>
      </c>
      <c r="E322" t="s">
        <v>1803</v>
      </c>
      <c r="G322" t="s">
        <v>1804</v>
      </c>
      <c r="H322" t="s">
        <v>1805</v>
      </c>
      <c r="I322" t="s">
        <v>1806</v>
      </c>
      <c r="J322" t="s">
        <v>1807</v>
      </c>
      <c r="K322" t="s">
        <v>107</v>
      </c>
      <c r="L322" t="s">
        <v>1156</v>
      </c>
      <c r="M322" t="s">
        <v>1808</v>
      </c>
      <c r="P322" t="s">
        <v>88</v>
      </c>
      <c r="Y322" t="s">
        <v>1719</v>
      </c>
      <c r="AA322" t="s">
        <v>425</v>
      </c>
      <c r="AJ322">
        <v>321</v>
      </c>
      <c r="AK322" t="s">
        <v>1805</v>
      </c>
      <c r="AL322">
        <v>166</v>
      </c>
      <c r="AM322">
        <v>59</v>
      </c>
      <c r="AN322">
        <v>80</v>
      </c>
      <c r="AO322">
        <v>120</v>
      </c>
      <c r="AP322">
        <v>80</v>
      </c>
      <c r="AR322" t="s">
        <v>16464</v>
      </c>
      <c r="AS322" t="s">
        <v>16464</v>
      </c>
      <c r="AT322" t="s">
        <v>16464</v>
      </c>
      <c r="AU322" t="s">
        <v>16464</v>
      </c>
      <c r="AV322" t="s">
        <v>16464</v>
      </c>
      <c r="AW322" t="s">
        <v>16750</v>
      </c>
      <c r="AX322" t="s">
        <v>16464</v>
      </c>
      <c r="AY322" t="s">
        <v>16464</v>
      </c>
      <c r="AZ322" t="s">
        <v>16464</v>
      </c>
      <c r="BA322" t="s">
        <v>16464</v>
      </c>
      <c r="BC322">
        <v>10</v>
      </c>
      <c r="BD322">
        <v>10</v>
      </c>
      <c r="BG322" t="s">
        <v>16466</v>
      </c>
      <c r="BH322" t="s">
        <v>16464</v>
      </c>
      <c r="BI322" t="s">
        <v>16464</v>
      </c>
      <c r="BJ322">
        <v>0</v>
      </c>
    </row>
    <row r="323" spans="1:62" ht="32.25" customHeight="1" x14ac:dyDescent="0.2">
      <c r="A323">
        <v>19</v>
      </c>
      <c r="B323">
        <v>2688</v>
      </c>
      <c r="C323">
        <v>4540322</v>
      </c>
      <c r="D323">
        <v>322</v>
      </c>
      <c r="E323" t="s">
        <v>1809</v>
      </c>
      <c r="G323" t="s">
        <v>1810</v>
      </c>
      <c r="H323" t="s">
        <v>1811</v>
      </c>
      <c r="I323" t="s">
        <v>1812</v>
      </c>
      <c r="J323" t="s">
        <v>1813</v>
      </c>
      <c r="K323" t="s">
        <v>107</v>
      </c>
      <c r="L323" t="s">
        <v>122</v>
      </c>
      <c r="M323" t="s">
        <v>1808</v>
      </c>
      <c r="P323" t="s">
        <v>88</v>
      </c>
      <c r="Y323" t="s">
        <v>1719</v>
      </c>
      <c r="AA323" t="s">
        <v>425</v>
      </c>
      <c r="AJ323">
        <v>322</v>
      </c>
      <c r="AK323" t="s">
        <v>1811</v>
      </c>
      <c r="AL323">
        <v>170</v>
      </c>
      <c r="AM323">
        <v>68</v>
      </c>
      <c r="AN323">
        <v>90</v>
      </c>
      <c r="AO323">
        <v>120</v>
      </c>
      <c r="AP323">
        <v>80</v>
      </c>
      <c r="AR323" t="s">
        <v>16464</v>
      </c>
      <c r="AS323" t="s">
        <v>16464</v>
      </c>
      <c r="AT323" t="s">
        <v>16464</v>
      </c>
      <c r="AU323" t="s">
        <v>16464</v>
      </c>
      <c r="AV323" t="s">
        <v>16464</v>
      </c>
      <c r="AW323" t="s">
        <v>16464</v>
      </c>
      <c r="AX323" t="s">
        <v>16464</v>
      </c>
      <c r="AY323" t="s">
        <v>16464</v>
      </c>
      <c r="AZ323" t="s">
        <v>16464</v>
      </c>
      <c r="BA323" t="s">
        <v>16464</v>
      </c>
      <c r="BC323">
        <v>1</v>
      </c>
      <c r="BD323">
        <v>2</v>
      </c>
      <c r="BE323">
        <v>10</v>
      </c>
      <c r="BF323">
        <v>10</v>
      </c>
      <c r="BG323" t="s">
        <v>16480</v>
      </c>
      <c r="BH323" t="s">
        <v>16464</v>
      </c>
      <c r="BI323" t="s">
        <v>16464</v>
      </c>
      <c r="BJ323">
        <v>0</v>
      </c>
    </row>
    <row r="324" spans="1:62" ht="32.25" customHeight="1" x14ac:dyDescent="0.2">
      <c r="A324">
        <v>20</v>
      </c>
      <c r="B324">
        <v>2689</v>
      </c>
      <c r="C324">
        <v>4540323</v>
      </c>
      <c r="D324">
        <v>323</v>
      </c>
      <c r="E324" t="s">
        <v>1814</v>
      </c>
      <c r="G324" t="s">
        <v>1815</v>
      </c>
      <c r="H324" t="s">
        <v>1816</v>
      </c>
      <c r="I324" t="s">
        <v>1817</v>
      </c>
      <c r="J324" t="s">
        <v>1818</v>
      </c>
      <c r="K324" t="s">
        <v>107</v>
      </c>
      <c r="L324" t="s">
        <v>313</v>
      </c>
      <c r="M324" t="s">
        <v>1819</v>
      </c>
      <c r="P324" t="s">
        <v>88</v>
      </c>
      <c r="Y324" t="s">
        <v>1719</v>
      </c>
      <c r="AA324" t="s">
        <v>425</v>
      </c>
      <c r="AJ324">
        <v>323</v>
      </c>
      <c r="AK324" t="s">
        <v>1816</v>
      </c>
      <c r="AR324" t="s">
        <v>16464</v>
      </c>
      <c r="AS324" t="s">
        <v>16464</v>
      </c>
      <c r="AT324" t="s">
        <v>16464</v>
      </c>
      <c r="AU324" t="s">
        <v>16464</v>
      </c>
      <c r="AV324" t="s">
        <v>16464</v>
      </c>
      <c r="AW324" t="s">
        <v>16464</v>
      </c>
      <c r="AX324" t="s">
        <v>16464</v>
      </c>
      <c r="AY324" t="s">
        <v>16464</v>
      </c>
      <c r="AZ324" t="s">
        <v>16464</v>
      </c>
      <c r="BA324" t="s">
        <v>16464</v>
      </c>
      <c r="BC324">
        <v>10</v>
      </c>
      <c r="BD324">
        <v>10</v>
      </c>
      <c r="BG324" t="s">
        <v>16464</v>
      </c>
      <c r="BH324" t="s">
        <v>16464</v>
      </c>
      <c r="BI324" t="s">
        <v>16464</v>
      </c>
      <c r="BJ324" t="s">
        <v>16464</v>
      </c>
    </row>
    <row r="325" spans="1:62" ht="32.25" customHeight="1" x14ac:dyDescent="0.2">
      <c r="A325">
        <v>21</v>
      </c>
      <c r="B325">
        <v>2690</v>
      </c>
      <c r="C325">
        <v>4540324</v>
      </c>
      <c r="D325">
        <v>324</v>
      </c>
      <c r="E325" t="s">
        <v>1820</v>
      </c>
      <c r="G325" t="s">
        <v>1821</v>
      </c>
      <c r="H325" t="s">
        <v>1822</v>
      </c>
      <c r="I325" t="s">
        <v>1823</v>
      </c>
      <c r="J325" t="s">
        <v>1824</v>
      </c>
      <c r="K325" t="s">
        <v>107</v>
      </c>
      <c r="L325" t="s">
        <v>326</v>
      </c>
      <c r="M325" t="s">
        <v>1819</v>
      </c>
      <c r="P325" t="s">
        <v>88</v>
      </c>
      <c r="Y325" t="s">
        <v>1719</v>
      </c>
      <c r="AA325" t="s">
        <v>425</v>
      </c>
      <c r="AJ325">
        <v>324</v>
      </c>
      <c r="AK325" t="s">
        <v>1822</v>
      </c>
      <c r="AR325" t="s">
        <v>16464</v>
      </c>
      <c r="AS325" t="s">
        <v>16464</v>
      </c>
      <c r="AT325" t="s">
        <v>16464</v>
      </c>
      <c r="AU325" t="s">
        <v>16464</v>
      </c>
      <c r="AV325" t="s">
        <v>16464</v>
      </c>
      <c r="AW325" t="s">
        <v>16464</v>
      </c>
      <c r="AX325" t="s">
        <v>16464</v>
      </c>
      <c r="AY325" t="s">
        <v>16464</v>
      </c>
      <c r="AZ325" t="s">
        <v>16464</v>
      </c>
      <c r="BA325" t="s">
        <v>16464</v>
      </c>
      <c r="BC325">
        <v>10</v>
      </c>
      <c r="BD325">
        <v>10</v>
      </c>
      <c r="BG325" t="s">
        <v>16464</v>
      </c>
      <c r="BH325" t="s">
        <v>16464</v>
      </c>
      <c r="BI325" t="s">
        <v>16464</v>
      </c>
      <c r="BJ325" t="s">
        <v>16464</v>
      </c>
    </row>
    <row r="326" spans="1:62" ht="32.25" customHeight="1" x14ac:dyDescent="0.2">
      <c r="A326">
        <v>22</v>
      </c>
      <c r="B326">
        <v>2691</v>
      </c>
      <c r="C326">
        <v>4540325</v>
      </c>
      <c r="D326">
        <v>325</v>
      </c>
      <c r="E326" t="s">
        <v>1825</v>
      </c>
      <c r="G326" t="s">
        <v>1826</v>
      </c>
      <c r="H326" t="s">
        <v>1827</v>
      </c>
      <c r="I326" t="s">
        <v>1828</v>
      </c>
      <c r="J326" t="s">
        <v>1829</v>
      </c>
      <c r="K326" t="s">
        <v>107</v>
      </c>
      <c r="L326" t="s">
        <v>326</v>
      </c>
      <c r="M326" t="s">
        <v>1819</v>
      </c>
      <c r="P326" t="s">
        <v>88</v>
      </c>
      <c r="Y326" t="s">
        <v>1719</v>
      </c>
      <c r="AA326" t="s">
        <v>425</v>
      </c>
      <c r="AJ326">
        <v>325</v>
      </c>
      <c r="AK326" t="s">
        <v>1827</v>
      </c>
      <c r="AL326">
        <v>171</v>
      </c>
      <c r="AM326">
        <v>71</v>
      </c>
      <c r="AN326">
        <v>67</v>
      </c>
      <c r="AO326">
        <v>120</v>
      </c>
      <c r="AP326">
        <v>80</v>
      </c>
      <c r="AR326" t="s">
        <v>16464</v>
      </c>
      <c r="AS326" t="s">
        <v>16464</v>
      </c>
      <c r="AT326" t="s">
        <v>16464</v>
      </c>
      <c r="AU326" t="s">
        <v>16464</v>
      </c>
      <c r="AV326" t="s">
        <v>16464</v>
      </c>
      <c r="AW326" t="s">
        <v>16464</v>
      </c>
      <c r="AX326" t="s">
        <v>16464</v>
      </c>
      <c r="AY326" t="s">
        <v>16464</v>
      </c>
      <c r="AZ326" t="s">
        <v>16464</v>
      </c>
      <c r="BA326" t="s">
        <v>16464</v>
      </c>
      <c r="BC326">
        <v>10</v>
      </c>
      <c r="BD326">
        <v>10</v>
      </c>
      <c r="BG326" t="s">
        <v>16464</v>
      </c>
      <c r="BH326" t="s">
        <v>16464</v>
      </c>
      <c r="BI326" t="s">
        <v>16464</v>
      </c>
      <c r="BJ326">
        <v>0</v>
      </c>
    </row>
    <row r="327" spans="1:62" ht="32.25" customHeight="1" x14ac:dyDescent="0.2">
      <c r="A327">
        <v>23</v>
      </c>
      <c r="B327">
        <v>2692</v>
      </c>
      <c r="C327">
        <v>4540326</v>
      </c>
      <c r="D327">
        <v>326</v>
      </c>
      <c r="E327" t="s">
        <v>1830</v>
      </c>
      <c r="G327" t="s">
        <v>1831</v>
      </c>
      <c r="H327" t="s">
        <v>1832</v>
      </c>
      <c r="I327" t="s">
        <v>1833</v>
      </c>
      <c r="J327" t="s">
        <v>1834</v>
      </c>
      <c r="K327" t="s">
        <v>107</v>
      </c>
      <c r="L327" t="s">
        <v>928</v>
      </c>
      <c r="M327" t="s">
        <v>1819</v>
      </c>
      <c r="P327" t="s">
        <v>88</v>
      </c>
      <c r="Y327" t="s">
        <v>1719</v>
      </c>
      <c r="AA327" t="s">
        <v>425</v>
      </c>
      <c r="AJ327">
        <v>326</v>
      </c>
      <c r="AK327" t="s">
        <v>1832</v>
      </c>
      <c r="AR327" t="s">
        <v>16464</v>
      </c>
      <c r="AS327" t="s">
        <v>16464</v>
      </c>
      <c r="AT327" t="s">
        <v>16464</v>
      </c>
      <c r="AU327" t="s">
        <v>16464</v>
      </c>
      <c r="AV327" t="s">
        <v>16464</v>
      </c>
      <c r="AW327" t="s">
        <v>16464</v>
      </c>
      <c r="AX327" t="s">
        <v>16464</v>
      </c>
      <c r="AY327" t="s">
        <v>16464</v>
      </c>
      <c r="AZ327" t="s">
        <v>16464</v>
      </c>
      <c r="BA327" t="s">
        <v>16464</v>
      </c>
      <c r="BC327">
        <v>10</v>
      </c>
      <c r="BD327">
        <v>10</v>
      </c>
      <c r="BG327" t="s">
        <v>16464</v>
      </c>
      <c r="BH327" t="s">
        <v>16464</v>
      </c>
      <c r="BI327" t="s">
        <v>16464</v>
      </c>
      <c r="BJ327" t="s">
        <v>16464</v>
      </c>
    </row>
    <row r="328" spans="1:62" ht="32.25" customHeight="1" x14ac:dyDescent="0.2">
      <c r="A328">
        <v>24</v>
      </c>
      <c r="B328">
        <v>2693</v>
      </c>
      <c r="C328">
        <v>4540327</v>
      </c>
      <c r="D328">
        <v>327</v>
      </c>
      <c r="E328" t="s">
        <v>1835</v>
      </c>
      <c r="G328" t="s">
        <v>1836</v>
      </c>
      <c r="H328" t="s">
        <v>1837</v>
      </c>
      <c r="I328" t="s">
        <v>1838</v>
      </c>
      <c r="J328" t="s">
        <v>1839</v>
      </c>
      <c r="K328" t="s">
        <v>85</v>
      </c>
      <c r="L328" t="s">
        <v>1840</v>
      </c>
      <c r="M328" t="s">
        <v>1819</v>
      </c>
      <c r="P328" t="s">
        <v>88</v>
      </c>
      <c r="Y328" t="s">
        <v>1719</v>
      </c>
      <c r="AA328" t="s">
        <v>425</v>
      </c>
      <c r="AJ328">
        <v>327</v>
      </c>
      <c r="AK328" t="s">
        <v>1837</v>
      </c>
      <c r="AL328">
        <v>157</v>
      </c>
      <c r="AM328">
        <v>53</v>
      </c>
      <c r="AN328">
        <v>85</v>
      </c>
      <c r="AO328">
        <v>120</v>
      </c>
      <c r="AP328">
        <v>80</v>
      </c>
      <c r="AR328" t="s">
        <v>16464</v>
      </c>
      <c r="AS328" t="s">
        <v>16464</v>
      </c>
      <c r="AT328" t="s">
        <v>16464</v>
      </c>
      <c r="AU328" t="s">
        <v>16464</v>
      </c>
      <c r="AV328" t="s">
        <v>16464</v>
      </c>
      <c r="AW328" t="s">
        <v>16464</v>
      </c>
      <c r="AX328" t="s">
        <v>16464</v>
      </c>
      <c r="AY328" t="s">
        <v>16464</v>
      </c>
      <c r="AZ328" t="s">
        <v>16464</v>
      </c>
      <c r="BA328" t="s">
        <v>16741</v>
      </c>
      <c r="BB328">
        <v>0</v>
      </c>
      <c r="BC328">
        <v>2</v>
      </c>
      <c r="BD328">
        <v>3</v>
      </c>
      <c r="BE328">
        <v>10</v>
      </c>
      <c r="BF328">
        <v>10</v>
      </c>
      <c r="BG328" t="s">
        <v>16509</v>
      </c>
      <c r="BH328" t="s">
        <v>16514</v>
      </c>
      <c r="BI328" t="s">
        <v>16742</v>
      </c>
      <c r="BJ328">
        <v>0</v>
      </c>
    </row>
    <row r="329" spans="1:62" ht="32.25" customHeight="1" x14ac:dyDescent="0.2">
      <c r="A329">
        <v>25</v>
      </c>
      <c r="B329">
        <v>2694</v>
      </c>
      <c r="C329">
        <v>4540328</v>
      </c>
      <c r="D329">
        <v>328</v>
      </c>
      <c r="E329" t="s">
        <v>1841</v>
      </c>
      <c r="G329" t="s">
        <v>1842</v>
      </c>
      <c r="H329" t="s">
        <v>1843</v>
      </c>
      <c r="I329" t="s">
        <v>1844</v>
      </c>
      <c r="J329" t="s">
        <v>1845</v>
      </c>
      <c r="K329" t="s">
        <v>107</v>
      </c>
      <c r="L329" t="s">
        <v>164</v>
      </c>
      <c r="M329" t="s">
        <v>1819</v>
      </c>
      <c r="P329" t="s">
        <v>88</v>
      </c>
      <c r="Q329" t="s">
        <v>50</v>
      </c>
      <c r="R329" t="s">
        <v>131</v>
      </c>
      <c r="U329" t="s">
        <v>132</v>
      </c>
      <c r="Y329" t="s">
        <v>1719</v>
      </c>
      <c r="AA329" t="s">
        <v>425</v>
      </c>
      <c r="AJ329">
        <v>328</v>
      </c>
      <c r="AK329" t="s">
        <v>1843</v>
      </c>
      <c r="AR329" t="s">
        <v>16464</v>
      </c>
      <c r="AS329" t="s">
        <v>16464</v>
      </c>
      <c r="AT329" t="s">
        <v>16464</v>
      </c>
      <c r="AU329" t="s">
        <v>16464</v>
      </c>
      <c r="AV329" t="s">
        <v>16464</v>
      </c>
      <c r="AW329" t="s">
        <v>16464</v>
      </c>
      <c r="AX329" t="s">
        <v>16464</v>
      </c>
      <c r="AY329" t="s">
        <v>16464</v>
      </c>
      <c r="AZ329" t="s">
        <v>16464</v>
      </c>
      <c r="BA329" t="s">
        <v>16464</v>
      </c>
      <c r="BC329">
        <v>10</v>
      </c>
      <c r="BD329">
        <v>10</v>
      </c>
      <c r="BG329" t="s">
        <v>16464</v>
      </c>
      <c r="BH329" t="s">
        <v>16464</v>
      </c>
      <c r="BI329" t="s">
        <v>16464</v>
      </c>
      <c r="BJ329" t="s">
        <v>16464</v>
      </c>
    </row>
    <row r="330" spans="1:62" ht="32.25" customHeight="1" x14ac:dyDescent="0.2">
      <c r="A330">
        <v>26</v>
      </c>
      <c r="B330">
        <v>2695</v>
      </c>
      <c r="C330">
        <v>4540329</v>
      </c>
      <c r="D330">
        <v>329</v>
      </c>
      <c r="E330" t="s">
        <v>1846</v>
      </c>
      <c r="G330" t="s">
        <v>1847</v>
      </c>
      <c r="H330" t="s">
        <v>1848</v>
      </c>
      <c r="I330" t="s">
        <v>1849</v>
      </c>
      <c r="J330" t="s">
        <v>1850</v>
      </c>
      <c r="K330" t="s">
        <v>107</v>
      </c>
      <c r="L330" t="s">
        <v>164</v>
      </c>
      <c r="M330" t="s">
        <v>1819</v>
      </c>
      <c r="P330" t="s">
        <v>88</v>
      </c>
      <c r="Q330" t="s">
        <v>50</v>
      </c>
      <c r="R330" t="s">
        <v>131</v>
      </c>
      <c r="U330" t="s">
        <v>132</v>
      </c>
      <c r="Y330" t="s">
        <v>1719</v>
      </c>
      <c r="AA330" t="s">
        <v>425</v>
      </c>
      <c r="AJ330">
        <v>329</v>
      </c>
      <c r="AK330" t="s">
        <v>1848</v>
      </c>
      <c r="AR330" t="s">
        <v>16464</v>
      </c>
      <c r="AS330" t="s">
        <v>16464</v>
      </c>
      <c r="AT330" t="s">
        <v>16464</v>
      </c>
      <c r="AU330" t="s">
        <v>16464</v>
      </c>
      <c r="AV330" t="s">
        <v>16464</v>
      </c>
      <c r="AW330" t="s">
        <v>16464</v>
      </c>
      <c r="AX330" t="s">
        <v>16464</v>
      </c>
      <c r="AY330" t="s">
        <v>16464</v>
      </c>
      <c r="AZ330" t="s">
        <v>16464</v>
      </c>
      <c r="BA330" t="s">
        <v>16464</v>
      </c>
      <c r="BC330">
        <v>10</v>
      </c>
      <c r="BD330">
        <v>10</v>
      </c>
      <c r="BG330" t="s">
        <v>16464</v>
      </c>
      <c r="BH330" t="s">
        <v>16464</v>
      </c>
      <c r="BI330" t="s">
        <v>16464</v>
      </c>
      <c r="BJ330" t="s">
        <v>16464</v>
      </c>
    </row>
    <row r="331" spans="1:62" ht="32.25" customHeight="1" x14ac:dyDescent="0.2">
      <c r="A331">
        <v>27</v>
      </c>
      <c r="B331">
        <v>2696</v>
      </c>
      <c r="C331">
        <v>4540330</v>
      </c>
      <c r="D331">
        <v>330</v>
      </c>
      <c r="E331" t="s">
        <v>1851</v>
      </c>
      <c r="G331" t="s">
        <v>1852</v>
      </c>
      <c r="H331" t="s">
        <v>1853</v>
      </c>
      <c r="I331" t="s">
        <v>1854</v>
      </c>
      <c r="J331" t="s">
        <v>1855</v>
      </c>
      <c r="K331" t="s">
        <v>107</v>
      </c>
      <c r="L331" t="s">
        <v>164</v>
      </c>
      <c r="M331" t="s">
        <v>1819</v>
      </c>
      <c r="P331" t="s">
        <v>88</v>
      </c>
      <c r="Q331" t="s">
        <v>50</v>
      </c>
      <c r="R331" t="s">
        <v>131</v>
      </c>
      <c r="U331" t="s">
        <v>132</v>
      </c>
      <c r="Y331" t="s">
        <v>1719</v>
      </c>
      <c r="AA331" t="s">
        <v>425</v>
      </c>
      <c r="AJ331">
        <v>330</v>
      </c>
      <c r="AK331" t="s">
        <v>1853</v>
      </c>
      <c r="AL331">
        <v>165</v>
      </c>
      <c r="AM331">
        <v>70</v>
      </c>
      <c r="AN331">
        <v>86</v>
      </c>
      <c r="AO331">
        <v>130</v>
      </c>
      <c r="AP331">
        <v>80</v>
      </c>
      <c r="AR331" t="s">
        <v>16464</v>
      </c>
      <c r="AS331" t="s">
        <v>16464</v>
      </c>
      <c r="AT331" t="s">
        <v>16464</v>
      </c>
      <c r="AU331" t="s">
        <v>16464</v>
      </c>
      <c r="AV331" t="s">
        <v>16464</v>
      </c>
      <c r="AW331" t="s">
        <v>16464</v>
      </c>
      <c r="AX331" t="s">
        <v>16464</v>
      </c>
      <c r="AY331" t="s">
        <v>16464</v>
      </c>
      <c r="AZ331" t="s">
        <v>16464</v>
      </c>
      <c r="BA331" t="s">
        <v>16464</v>
      </c>
      <c r="BC331">
        <v>10</v>
      </c>
      <c r="BD331">
        <v>10</v>
      </c>
      <c r="BG331" t="s">
        <v>16466</v>
      </c>
      <c r="BH331" t="s">
        <v>16464</v>
      </c>
      <c r="BI331" t="s">
        <v>16464</v>
      </c>
      <c r="BJ331">
        <v>0</v>
      </c>
    </row>
    <row r="332" spans="1:62" ht="32.25" customHeight="1" x14ac:dyDescent="0.2">
      <c r="A332">
        <v>28</v>
      </c>
      <c r="B332">
        <v>2697</v>
      </c>
      <c r="C332">
        <v>4540331</v>
      </c>
      <c r="D332">
        <v>331</v>
      </c>
      <c r="E332" t="s">
        <v>1856</v>
      </c>
      <c r="G332" t="s">
        <v>1857</v>
      </c>
      <c r="H332" t="s">
        <v>1858</v>
      </c>
      <c r="I332" t="s">
        <v>1859</v>
      </c>
      <c r="J332" t="s">
        <v>1860</v>
      </c>
      <c r="K332" t="s">
        <v>107</v>
      </c>
      <c r="L332" t="s">
        <v>164</v>
      </c>
      <c r="M332" t="s">
        <v>1819</v>
      </c>
      <c r="P332" t="s">
        <v>88</v>
      </c>
      <c r="Q332" t="s">
        <v>50</v>
      </c>
      <c r="R332" t="s">
        <v>131</v>
      </c>
      <c r="U332" t="s">
        <v>132</v>
      </c>
      <c r="Y332" t="s">
        <v>1719</v>
      </c>
      <c r="AA332" t="s">
        <v>425</v>
      </c>
      <c r="AJ332">
        <v>331</v>
      </c>
      <c r="AK332" t="s">
        <v>1858</v>
      </c>
      <c r="AR332" t="s">
        <v>16464</v>
      </c>
      <c r="AS332" t="s">
        <v>16464</v>
      </c>
      <c r="AT332" t="s">
        <v>16464</v>
      </c>
      <c r="AU332" t="s">
        <v>16464</v>
      </c>
      <c r="AV332" t="s">
        <v>16464</v>
      </c>
      <c r="AW332" t="s">
        <v>16464</v>
      </c>
      <c r="AX332" t="s">
        <v>16464</v>
      </c>
      <c r="AY332" t="s">
        <v>16464</v>
      </c>
      <c r="AZ332" t="s">
        <v>16464</v>
      </c>
      <c r="BA332" t="s">
        <v>16464</v>
      </c>
      <c r="BC332">
        <v>10</v>
      </c>
      <c r="BD332">
        <v>10</v>
      </c>
      <c r="BG332" t="s">
        <v>16464</v>
      </c>
      <c r="BH332" t="s">
        <v>16464</v>
      </c>
      <c r="BI332" t="s">
        <v>16464</v>
      </c>
      <c r="BJ332" t="s">
        <v>16464</v>
      </c>
    </row>
    <row r="333" spans="1:62" ht="32.25" customHeight="1" x14ac:dyDescent="0.2">
      <c r="A333">
        <v>14</v>
      </c>
      <c r="B333">
        <v>2683</v>
      </c>
      <c r="C333">
        <v>4540332</v>
      </c>
      <c r="D333">
        <v>332</v>
      </c>
      <c r="E333" t="s">
        <v>1861</v>
      </c>
      <c r="G333" t="s">
        <v>1862</v>
      </c>
      <c r="H333" t="s">
        <v>1601</v>
      </c>
      <c r="I333" t="s">
        <v>1602</v>
      </c>
      <c r="J333" t="s">
        <v>1863</v>
      </c>
      <c r="K333" t="s">
        <v>107</v>
      </c>
      <c r="L333" t="s">
        <v>1396</v>
      </c>
      <c r="M333" t="s">
        <v>1864</v>
      </c>
      <c r="P333" t="s">
        <v>88</v>
      </c>
      <c r="Y333" t="s">
        <v>1719</v>
      </c>
      <c r="AA333" t="s">
        <v>425</v>
      </c>
      <c r="AJ333">
        <v>332</v>
      </c>
      <c r="AK333" t="s">
        <v>1601</v>
      </c>
      <c r="AL333">
        <v>165</v>
      </c>
      <c r="AM333">
        <v>75</v>
      </c>
      <c r="AN333">
        <v>89</v>
      </c>
      <c r="AO333">
        <v>110</v>
      </c>
      <c r="AP333">
        <v>80</v>
      </c>
      <c r="AR333" t="s">
        <v>16464</v>
      </c>
      <c r="AS333" t="s">
        <v>16464</v>
      </c>
      <c r="AT333" t="s">
        <v>16464</v>
      </c>
      <c r="AU333" t="s">
        <v>16464</v>
      </c>
      <c r="AV333" t="s">
        <v>16464</v>
      </c>
      <c r="AW333" t="s">
        <v>16464</v>
      </c>
      <c r="AX333" t="s">
        <v>16464</v>
      </c>
      <c r="AY333" t="s">
        <v>16464</v>
      </c>
      <c r="AZ333" t="s">
        <v>16464</v>
      </c>
      <c r="BA333" t="s">
        <v>16464</v>
      </c>
      <c r="BC333">
        <v>10</v>
      </c>
      <c r="BD333">
        <v>10</v>
      </c>
      <c r="BG333" t="s">
        <v>16655</v>
      </c>
      <c r="BH333" t="s">
        <v>16588</v>
      </c>
      <c r="BI333" t="s">
        <v>16464</v>
      </c>
      <c r="BJ333">
        <v>0</v>
      </c>
    </row>
    <row r="334" spans="1:62" ht="32.25" customHeight="1" x14ac:dyDescent="0.2">
      <c r="A334">
        <v>11</v>
      </c>
      <c r="B334">
        <v>2784</v>
      </c>
      <c r="C334">
        <v>4540333</v>
      </c>
      <c r="D334">
        <v>333</v>
      </c>
      <c r="E334" t="s">
        <v>1865</v>
      </c>
      <c r="G334" t="s">
        <v>1866</v>
      </c>
      <c r="H334" t="s">
        <v>1867</v>
      </c>
      <c r="I334" t="s">
        <v>1868</v>
      </c>
      <c r="J334" t="s">
        <v>1869</v>
      </c>
      <c r="K334" t="s">
        <v>85</v>
      </c>
      <c r="L334" t="s">
        <v>1870</v>
      </c>
      <c r="M334" t="s">
        <v>1871</v>
      </c>
      <c r="P334" t="s">
        <v>88</v>
      </c>
      <c r="Y334" t="s">
        <v>1872</v>
      </c>
      <c r="AA334" t="s">
        <v>468</v>
      </c>
      <c r="AJ334">
        <v>333</v>
      </c>
      <c r="AK334" t="s">
        <v>1867</v>
      </c>
      <c r="AR334" t="s">
        <v>16464</v>
      </c>
      <c r="AS334" t="s">
        <v>16464</v>
      </c>
      <c r="AT334" t="s">
        <v>16464</v>
      </c>
      <c r="AU334" t="s">
        <v>16464</v>
      </c>
      <c r="AV334" t="s">
        <v>16464</v>
      </c>
      <c r="AW334" t="s">
        <v>16464</v>
      </c>
      <c r="AX334" t="s">
        <v>16464</v>
      </c>
      <c r="AY334" t="s">
        <v>16464</v>
      </c>
      <c r="AZ334" t="s">
        <v>16464</v>
      </c>
      <c r="BA334" t="s">
        <v>16464</v>
      </c>
      <c r="BB334">
        <v>0</v>
      </c>
      <c r="BC334">
        <v>10</v>
      </c>
      <c r="BD334">
        <v>10</v>
      </c>
      <c r="BG334" t="s">
        <v>16464</v>
      </c>
      <c r="BH334" t="s">
        <v>16464</v>
      </c>
      <c r="BI334" t="s">
        <v>16464</v>
      </c>
      <c r="BJ334" t="s">
        <v>16464</v>
      </c>
    </row>
    <row r="335" spans="1:62" ht="32.25" customHeight="1" x14ac:dyDescent="0.2">
      <c r="A335">
        <v>9</v>
      </c>
      <c r="B335">
        <v>2782</v>
      </c>
      <c r="C335">
        <v>4540334</v>
      </c>
      <c r="D335">
        <v>334</v>
      </c>
      <c r="E335" t="s">
        <v>1873</v>
      </c>
      <c r="G335" t="s">
        <v>1874</v>
      </c>
      <c r="H335" t="s">
        <v>1875</v>
      </c>
      <c r="I335" t="s">
        <v>1876</v>
      </c>
      <c r="J335" t="s">
        <v>989</v>
      </c>
      <c r="K335" t="s">
        <v>85</v>
      </c>
      <c r="L335" t="s">
        <v>86</v>
      </c>
      <c r="M335" t="s">
        <v>1877</v>
      </c>
      <c r="P335" t="s">
        <v>88</v>
      </c>
      <c r="Y335" t="s">
        <v>1872</v>
      </c>
      <c r="AA335" t="s">
        <v>468</v>
      </c>
      <c r="AJ335">
        <v>334</v>
      </c>
      <c r="AK335" t="s">
        <v>1875</v>
      </c>
      <c r="AR335" t="s">
        <v>16464</v>
      </c>
      <c r="AS335" t="s">
        <v>16464</v>
      </c>
      <c r="AT335" t="s">
        <v>16464</v>
      </c>
      <c r="AU335" t="s">
        <v>16464</v>
      </c>
      <c r="AV335" t="s">
        <v>16464</v>
      </c>
      <c r="AW335" t="s">
        <v>16464</v>
      </c>
      <c r="AX335" t="s">
        <v>16464</v>
      </c>
      <c r="AY335" t="s">
        <v>16464</v>
      </c>
      <c r="AZ335" t="s">
        <v>16464</v>
      </c>
      <c r="BA335" t="s">
        <v>16464</v>
      </c>
      <c r="BB335">
        <v>0</v>
      </c>
      <c r="BC335">
        <v>10</v>
      </c>
      <c r="BD335">
        <v>10</v>
      </c>
      <c r="BG335" t="s">
        <v>16464</v>
      </c>
      <c r="BH335" t="s">
        <v>16464</v>
      </c>
      <c r="BI335" t="s">
        <v>16464</v>
      </c>
      <c r="BJ335" t="s">
        <v>16464</v>
      </c>
    </row>
    <row r="336" spans="1:62" ht="32.25" customHeight="1" x14ac:dyDescent="0.2">
      <c r="A336">
        <v>10</v>
      </c>
      <c r="B336">
        <v>2783</v>
      </c>
      <c r="C336">
        <v>4540335</v>
      </c>
      <c r="D336">
        <v>335</v>
      </c>
      <c r="E336" t="s">
        <v>1878</v>
      </c>
      <c r="G336" t="s">
        <v>1879</v>
      </c>
      <c r="H336" t="s">
        <v>1880</v>
      </c>
      <c r="I336" t="s">
        <v>1881</v>
      </c>
      <c r="J336" t="s">
        <v>1882</v>
      </c>
      <c r="K336" t="s">
        <v>85</v>
      </c>
      <c r="L336" t="s">
        <v>101</v>
      </c>
      <c r="M336" t="s">
        <v>1877</v>
      </c>
      <c r="P336" t="s">
        <v>88</v>
      </c>
      <c r="Y336" t="s">
        <v>1872</v>
      </c>
      <c r="AA336" t="s">
        <v>468</v>
      </c>
      <c r="AJ336">
        <v>335</v>
      </c>
      <c r="AK336" t="s">
        <v>1880</v>
      </c>
      <c r="AR336" t="s">
        <v>16464</v>
      </c>
      <c r="AS336" t="s">
        <v>16464</v>
      </c>
      <c r="AT336" t="s">
        <v>16464</v>
      </c>
      <c r="AU336" t="s">
        <v>16464</v>
      </c>
      <c r="AV336" t="s">
        <v>16464</v>
      </c>
      <c r="AW336" t="s">
        <v>16464</v>
      </c>
      <c r="AX336" t="s">
        <v>16464</v>
      </c>
      <c r="AY336" t="s">
        <v>16464</v>
      </c>
      <c r="AZ336" t="s">
        <v>16464</v>
      </c>
      <c r="BA336" t="s">
        <v>16464</v>
      </c>
      <c r="BB336">
        <v>0</v>
      </c>
      <c r="BC336">
        <v>10</v>
      </c>
      <c r="BD336">
        <v>10</v>
      </c>
      <c r="BG336" t="s">
        <v>16464</v>
      </c>
      <c r="BH336" t="s">
        <v>16464</v>
      </c>
      <c r="BI336" t="s">
        <v>16464</v>
      </c>
      <c r="BJ336" t="s">
        <v>16464</v>
      </c>
    </row>
    <row r="337" spans="1:62" ht="32.25" customHeight="1" x14ac:dyDescent="0.2">
      <c r="A337">
        <v>1</v>
      </c>
      <c r="B337">
        <v>2774</v>
      </c>
      <c r="C337">
        <v>4540336</v>
      </c>
      <c r="D337">
        <v>336</v>
      </c>
      <c r="E337" t="s">
        <v>1883</v>
      </c>
      <c r="G337" t="s">
        <v>1884</v>
      </c>
      <c r="H337" t="s">
        <v>1885</v>
      </c>
      <c r="I337" t="s">
        <v>1886</v>
      </c>
      <c r="J337" t="s">
        <v>1887</v>
      </c>
      <c r="K337" t="s">
        <v>107</v>
      </c>
      <c r="L337" t="s">
        <v>115</v>
      </c>
      <c r="M337" t="s">
        <v>1888</v>
      </c>
      <c r="P337" t="s">
        <v>88</v>
      </c>
      <c r="Y337" t="s">
        <v>1872</v>
      </c>
      <c r="AA337" t="s">
        <v>468</v>
      </c>
      <c r="AJ337">
        <v>336</v>
      </c>
      <c r="AK337" t="s">
        <v>1885</v>
      </c>
      <c r="AR337" t="s">
        <v>16464</v>
      </c>
      <c r="AS337" t="s">
        <v>16464</v>
      </c>
      <c r="AT337" t="s">
        <v>16464</v>
      </c>
      <c r="AU337" t="s">
        <v>16464</v>
      </c>
      <c r="AV337" t="s">
        <v>16464</v>
      </c>
      <c r="AW337" t="s">
        <v>16464</v>
      </c>
      <c r="AX337" t="s">
        <v>16464</v>
      </c>
      <c r="AY337" t="s">
        <v>16464</v>
      </c>
      <c r="AZ337" t="s">
        <v>16464</v>
      </c>
      <c r="BA337" t="s">
        <v>16464</v>
      </c>
      <c r="BC337">
        <v>10</v>
      </c>
      <c r="BD337">
        <v>10</v>
      </c>
      <c r="BG337" t="s">
        <v>16464</v>
      </c>
      <c r="BH337" t="s">
        <v>16464</v>
      </c>
      <c r="BI337" t="s">
        <v>16464</v>
      </c>
      <c r="BJ337" t="s">
        <v>16464</v>
      </c>
    </row>
    <row r="338" spans="1:62" ht="32.25" customHeight="1" x14ac:dyDescent="0.2">
      <c r="A338">
        <v>3</v>
      </c>
      <c r="B338">
        <v>2776</v>
      </c>
      <c r="C338">
        <v>4540337</v>
      </c>
      <c r="D338">
        <v>337</v>
      </c>
      <c r="E338" t="s">
        <v>1889</v>
      </c>
      <c r="G338" t="s">
        <v>1890</v>
      </c>
      <c r="H338" t="s">
        <v>1891</v>
      </c>
      <c r="I338" t="s">
        <v>1892</v>
      </c>
      <c r="J338" t="s">
        <v>1893</v>
      </c>
      <c r="K338" t="s">
        <v>107</v>
      </c>
      <c r="L338" t="s">
        <v>164</v>
      </c>
      <c r="M338" t="s">
        <v>1894</v>
      </c>
      <c r="P338" t="s">
        <v>88</v>
      </c>
      <c r="Y338" t="s">
        <v>1872</v>
      </c>
      <c r="AA338" t="s">
        <v>468</v>
      </c>
      <c r="AJ338">
        <v>337</v>
      </c>
      <c r="AK338" t="s">
        <v>1891</v>
      </c>
      <c r="AL338">
        <v>168</v>
      </c>
      <c r="AM338">
        <v>70</v>
      </c>
      <c r="AN338">
        <v>86</v>
      </c>
      <c r="AO338">
        <v>120</v>
      </c>
      <c r="AP338">
        <v>70</v>
      </c>
      <c r="AR338" t="s">
        <v>16464</v>
      </c>
      <c r="AS338" t="s">
        <v>16464</v>
      </c>
      <c r="AT338" t="s">
        <v>16464</v>
      </c>
      <c r="AU338" t="s">
        <v>16464</v>
      </c>
      <c r="AV338" t="s">
        <v>16464</v>
      </c>
      <c r="AW338" t="s">
        <v>16464</v>
      </c>
      <c r="AX338" t="s">
        <v>16464</v>
      </c>
      <c r="AY338" t="s">
        <v>16464</v>
      </c>
      <c r="AZ338" t="s">
        <v>16464</v>
      </c>
      <c r="BA338" t="s">
        <v>16464</v>
      </c>
      <c r="BC338">
        <v>10</v>
      </c>
      <c r="BD338">
        <v>10</v>
      </c>
      <c r="BG338" t="s">
        <v>16464</v>
      </c>
      <c r="BH338" t="s">
        <v>16464</v>
      </c>
      <c r="BI338" t="s">
        <v>16464</v>
      </c>
      <c r="BJ338">
        <v>0</v>
      </c>
    </row>
    <row r="339" spans="1:62" ht="32.25" customHeight="1" x14ac:dyDescent="0.2">
      <c r="A339">
        <v>2</v>
      </c>
      <c r="B339">
        <v>2775</v>
      </c>
      <c r="C339">
        <v>4540338</v>
      </c>
      <c r="D339">
        <v>338</v>
      </c>
      <c r="E339" t="s">
        <v>1895</v>
      </c>
      <c r="G339" t="s">
        <v>1896</v>
      </c>
      <c r="H339" t="s">
        <v>1897</v>
      </c>
      <c r="I339" t="s">
        <v>1898</v>
      </c>
      <c r="J339" t="s">
        <v>1899</v>
      </c>
      <c r="K339" t="s">
        <v>107</v>
      </c>
      <c r="L339" t="s">
        <v>129</v>
      </c>
      <c r="M339" t="s">
        <v>1900</v>
      </c>
      <c r="P339" t="s">
        <v>88</v>
      </c>
      <c r="Q339" t="s">
        <v>50</v>
      </c>
      <c r="R339" t="s">
        <v>131</v>
      </c>
      <c r="U339" t="s">
        <v>132</v>
      </c>
      <c r="Y339" t="s">
        <v>1872</v>
      </c>
      <c r="AA339" t="s">
        <v>468</v>
      </c>
      <c r="AJ339">
        <v>338</v>
      </c>
      <c r="AK339" t="s">
        <v>1897</v>
      </c>
      <c r="AR339" t="s">
        <v>16464</v>
      </c>
      <c r="AS339" t="s">
        <v>16464</v>
      </c>
      <c r="AT339" t="s">
        <v>16464</v>
      </c>
      <c r="AU339" t="s">
        <v>16464</v>
      </c>
      <c r="AV339" t="s">
        <v>16464</v>
      </c>
      <c r="AW339" t="s">
        <v>16464</v>
      </c>
      <c r="AX339" t="s">
        <v>16464</v>
      </c>
      <c r="AY339" t="s">
        <v>16464</v>
      </c>
      <c r="AZ339" t="s">
        <v>16464</v>
      </c>
      <c r="BA339" t="s">
        <v>16464</v>
      </c>
      <c r="BC339">
        <v>10</v>
      </c>
      <c r="BD339">
        <v>10</v>
      </c>
      <c r="BG339" t="s">
        <v>16464</v>
      </c>
      <c r="BH339" t="s">
        <v>16464</v>
      </c>
      <c r="BI339" t="s">
        <v>16464</v>
      </c>
      <c r="BJ339" t="s">
        <v>16464</v>
      </c>
    </row>
    <row r="340" spans="1:62" ht="32.25" customHeight="1" x14ac:dyDescent="0.2">
      <c r="A340">
        <v>4</v>
      </c>
      <c r="B340">
        <v>2777</v>
      </c>
      <c r="C340">
        <v>4540339</v>
      </c>
      <c r="D340">
        <v>339</v>
      </c>
      <c r="E340" t="s">
        <v>1901</v>
      </c>
      <c r="G340" t="s">
        <v>1902</v>
      </c>
      <c r="H340" t="s">
        <v>1903</v>
      </c>
      <c r="I340" t="s">
        <v>1904</v>
      </c>
      <c r="J340" t="s">
        <v>1905</v>
      </c>
      <c r="K340" t="s">
        <v>107</v>
      </c>
      <c r="L340" t="s">
        <v>326</v>
      </c>
      <c r="M340" t="s">
        <v>1906</v>
      </c>
      <c r="P340" t="s">
        <v>88</v>
      </c>
      <c r="Y340" t="s">
        <v>1872</v>
      </c>
      <c r="AA340" t="s">
        <v>468</v>
      </c>
      <c r="AJ340">
        <v>339</v>
      </c>
      <c r="AK340" t="s">
        <v>1903</v>
      </c>
      <c r="AR340" t="s">
        <v>16464</v>
      </c>
      <c r="AS340" t="s">
        <v>16464</v>
      </c>
      <c r="AT340" t="s">
        <v>16464</v>
      </c>
      <c r="AU340" t="s">
        <v>16464</v>
      </c>
      <c r="AV340" t="s">
        <v>16464</v>
      </c>
      <c r="AW340" t="s">
        <v>16464</v>
      </c>
      <c r="AX340" t="s">
        <v>16464</v>
      </c>
      <c r="AY340" t="s">
        <v>16464</v>
      </c>
      <c r="AZ340" t="s">
        <v>16464</v>
      </c>
      <c r="BA340" t="s">
        <v>16464</v>
      </c>
      <c r="BC340">
        <v>10</v>
      </c>
      <c r="BD340">
        <v>10</v>
      </c>
      <c r="BG340" t="s">
        <v>16464</v>
      </c>
      <c r="BH340" t="s">
        <v>16464</v>
      </c>
      <c r="BI340" t="s">
        <v>16464</v>
      </c>
      <c r="BJ340" t="s">
        <v>16464</v>
      </c>
    </row>
    <row r="341" spans="1:62" ht="32.25" customHeight="1" x14ac:dyDescent="0.2">
      <c r="A341">
        <v>5</v>
      </c>
      <c r="B341">
        <v>2778</v>
      </c>
      <c r="C341">
        <v>4540340</v>
      </c>
      <c r="D341">
        <v>340</v>
      </c>
      <c r="E341" t="s">
        <v>1907</v>
      </c>
      <c r="G341" t="s">
        <v>1908</v>
      </c>
      <c r="H341" t="s">
        <v>1909</v>
      </c>
      <c r="I341" t="s">
        <v>1910</v>
      </c>
      <c r="J341" t="s">
        <v>1911</v>
      </c>
      <c r="K341" t="s">
        <v>107</v>
      </c>
      <c r="L341" t="s">
        <v>115</v>
      </c>
      <c r="M341" t="s">
        <v>1912</v>
      </c>
      <c r="P341" t="s">
        <v>88</v>
      </c>
      <c r="Y341" t="s">
        <v>1872</v>
      </c>
      <c r="AA341" t="s">
        <v>468</v>
      </c>
      <c r="AJ341">
        <v>340</v>
      </c>
      <c r="AK341" t="s">
        <v>1909</v>
      </c>
      <c r="AR341" t="s">
        <v>16464</v>
      </c>
      <c r="AS341" t="s">
        <v>16464</v>
      </c>
      <c r="AT341" t="s">
        <v>16464</v>
      </c>
      <c r="AU341" t="s">
        <v>16464</v>
      </c>
      <c r="AV341" t="s">
        <v>16464</v>
      </c>
      <c r="AW341" t="s">
        <v>16464</v>
      </c>
      <c r="AX341" t="s">
        <v>16464</v>
      </c>
      <c r="AY341" t="s">
        <v>16464</v>
      </c>
      <c r="AZ341" t="s">
        <v>16464</v>
      </c>
      <c r="BA341" t="s">
        <v>16464</v>
      </c>
      <c r="BC341">
        <v>10</v>
      </c>
      <c r="BD341">
        <v>10</v>
      </c>
      <c r="BG341" t="s">
        <v>16464</v>
      </c>
      <c r="BH341" t="s">
        <v>16464</v>
      </c>
      <c r="BI341" t="s">
        <v>16464</v>
      </c>
      <c r="BJ341" t="s">
        <v>16464</v>
      </c>
    </row>
    <row r="342" spans="1:62" ht="32.25" customHeight="1" x14ac:dyDescent="0.2">
      <c r="A342">
        <v>6</v>
      </c>
      <c r="B342">
        <v>2779</v>
      </c>
      <c r="C342">
        <v>4540341</v>
      </c>
      <c r="D342">
        <v>341</v>
      </c>
      <c r="E342" t="s">
        <v>1913</v>
      </c>
      <c r="G342" t="s">
        <v>1914</v>
      </c>
      <c r="H342" t="s">
        <v>1915</v>
      </c>
      <c r="I342" t="s">
        <v>1916</v>
      </c>
      <c r="J342" t="s">
        <v>1917</v>
      </c>
      <c r="K342" t="s">
        <v>107</v>
      </c>
      <c r="L342" t="s">
        <v>129</v>
      </c>
      <c r="M342" t="s">
        <v>1912</v>
      </c>
      <c r="P342" t="s">
        <v>88</v>
      </c>
      <c r="Q342" t="s">
        <v>50</v>
      </c>
      <c r="R342" t="s">
        <v>131</v>
      </c>
      <c r="U342" t="s">
        <v>132</v>
      </c>
      <c r="Y342" t="s">
        <v>1872</v>
      </c>
      <c r="AA342" t="s">
        <v>468</v>
      </c>
      <c r="AJ342">
        <v>341</v>
      </c>
      <c r="AK342" t="s">
        <v>1915</v>
      </c>
      <c r="AR342" t="s">
        <v>16464</v>
      </c>
      <c r="AS342" t="s">
        <v>16464</v>
      </c>
      <c r="AT342" t="s">
        <v>16464</v>
      </c>
      <c r="AU342" t="s">
        <v>16464</v>
      </c>
      <c r="AV342" t="s">
        <v>16464</v>
      </c>
      <c r="AW342" t="s">
        <v>16464</v>
      </c>
      <c r="AX342" t="s">
        <v>16464</v>
      </c>
      <c r="AY342" t="s">
        <v>16464</v>
      </c>
      <c r="AZ342" t="s">
        <v>16464</v>
      </c>
      <c r="BA342" t="s">
        <v>16464</v>
      </c>
      <c r="BC342">
        <v>10</v>
      </c>
      <c r="BD342">
        <v>10</v>
      </c>
      <c r="BG342" t="s">
        <v>16464</v>
      </c>
      <c r="BH342" t="s">
        <v>16464</v>
      </c>
      <c r="BI342" t="s">
        <v>16464</v>
      </c>
      <c r="BJ342" t="s">
        <v>16464</v>
      </c>
    </row>
    <row r="343" spans="1:62" ht="32.25" customHeight="1" x14ac:dyDescent="0.2">
      <c r="A343">
        <v>7</v>
      </c>
      <c r="B343">
        <v>2780</v>
      </c>
      <c r="C343">
        <v>4540342</v>
      </c>
      <c r="D343">
        <v>342</v>
      </c>
      <c r="E343" t="s">
        <v>1918</v>
      </c>
      <c r="G343" t="s">
        <v>1919</v>
      </c>
      <c r="H343" t="s">
        <v>1920</v>
      </c>
      <c r="I343" t="s">
        <v>1921</v>
      </c>
      <c r="J343" t="s">
        <v>1922</v>
      </c>
      <c r="K343" t="s">
        <v>107</v>
      </c>
      <c r="L343" t="s">
        <v>164</v>
      </c>
      <c r="M343" t="s">
        <v>1912</v>
      </c>
      <c r="P343" t="s">
        <v>88</v>
      </c>
      <c r="Q343" t="s">
        <v>50</v>
      </c>
      <c r="R343" t="s">
        <v>131</v>
      </c>
      <c r="U343" t="s">
        <v>132</v>
      </c>
      <c r="Y343" t="s">
        <v>1872</v>
      </c>
      <c r="AA343" t="s">
        <v>468</v>
      </c>
      <c r="AJ343">
        <v>342</v>
      </c>
      <c r="AK343" t="s">
        <v>1920</v>
      </c>
      <c r="AR343" t="s">
        <v>16464</v>
      </c>
      <c r="AS343" t="s">
        <v>16464</v>
      </c>
      <c r="AT343" t="s">
        <v>16464</v>
      </c>
      <c r="AU343" t="s">
        <v>16464</v>
      </c>
      <c r="AV343" t="s">
        <v>16464</v>
      </c>
      <c r="AW343" t="s">
        <v>16464</v>
      </c>
      <c r="AX343" t="s">
        <v>16464</v>
      </c>
      <c r="AY343" t="s">
        <v>16464</v>
      </c>
      <c r="AZ343" t="s">
        <v>16464</v>
      </c>
      <c r="BA343" t="s">
        <v>16464</v>
      </c>
      <c r="BC343">
        <v>10</v>
      </c>
      <c r="BD343">
        <v>10</v>
      </c>
      <c r="BG343" t="s">
        <v>16464</v>
      </c>
      <c r="BH343" t="s">
        <v>16464</v>
      </c>
      <c r="BI343" t="s">
        <v>16464</v>
      </c>
      <c r="BJ343" t="s">
        <v>16464</v>
      </c>
    </row>
    <row r="344" spans="1:62" ht="32.25" customHeight="1" x14ac:dyDescent="0.2">
      <c r="A344">
        <v>8</v>
      </c>
      <c r="B344">
        <v>2781</v>
      </c>
      <c r="C344">
        <v>4540343</v>
      </c>
      <c r="D344">
        <v>343</v>
      </c>
      <c r="E344" t="s">
        <v>1923</v>
      </c>
      <c r="G344" t="s">
        <v>1924</v>
      </c>
      <c r="H344" t="s">
        <v>1925</v>
      </c>
      <c r="I344" t="s">
        <v>1926</v>
      </c>
      <c r="J344" t="s">
        <v>1927</v>
      </c>
      <c r="K344" t="s">
        <v>107</v>
      </c>
      <c r="L344" t="s">
        <v>170</v>
      </c>
      <c r="M344" t="s">
        <v>1928</v>
      </c>
      <c r="P344" t="s">
        <v>88</v>
      </c>
      <c r="Y344" t="s">
        <v>1872</v>
      </c>
      <c r="AA344" t="s">
        <v>468</v>
      </c>
      <c r="AJ344">
        <v>343</v>
      </c>
      <c r="AK344" t="s">
        <v>1925</v>
      </c>
      <c r="AL344">
        <v>165</v>
      </c>
      <c r="AM344">
        <v>68</v>
      </c>
      <c r="AN344">
        <v>76</v>
      </c>
      <c r="AO344">
        <v>120</v>
      </c>
      <c r="AP344">
        <v>70</v>
      </c>
      <c r="AR344" t="s">
        <v>16464</v>
      </c>
      <c r="AS344" t="s">
        <v>16464</v>
      </c>
      <c r="AT344" t="s">
        <v>16464</v>
      </c>
      <c r="AU344" t="s">
        <v>16464</v>
      </c>
      <c r="AV344" t="s">
        <v>16464</v>
      </c>
      <c r="AW344" t="s">
        <v>16464</v>
      </c>
      <c r="AX344" t="s">
        <v>16464</v>
      </c>
      <c r="AY344" t="s">
        <v>16464</v>
      </c>
      <c r="AZ344" t="s">
        <v>16464</v>
      </c>
      <c r="BA344" t="s">
        <v>16464</v>
      </c>
      <c r="BC344">
        <v>9</v>
      </c>
      <c r="BD344">
        <v>9</v>
      </c>
      <c r="BG344" t="s">
        <v>16466</v>
      </c>
      <c r="BH344" t="s">
        <v>16464</v>
      </c>
      <c r="BI344" t="s">
        <v>16464</v>
      </c>
      <c r="BJ344">
        <v>0</v>
      </c>
    </row>
    <row r="345" spans="1:62" ht="32.25" customHeight="1" x14ac:dyDescent="0.2">
      <c r="A345">
        <v>41</v>
      </c>
      <c r="B345">
        <v>2769</v>
      </c>
      <c r="C345">
        <v>4540344</v>
      </c>
      <c r="D345">
        <v>344</v>
      </c>
      <c r="E345" t="s">
        <v>1929</v>
      </c>
      <c r="G345" t="s">
        <v>1930</v>
      </c>
      <c r="H345" t="s">
        <v>1931</v>
      </c>
      <c r="I345" t="s">
        <v>1932</v>
      </c>
      <c r="J345" t="s">
        <v>1933</v>
      </c>
      <c r="K345" t="s">
        <v>85</v>
      </c>
      <c r="L345" t="s">
        <v>1934</v>
      </c>
      <c r="M345" t="s">
        <v>1935</v>
      </c>
      <c r="P345" t="s">
        <v>88</v>
      </c>
      <c r="Y345" t="s">
        <v>1936</v>
      </c>
      <c r="AA345" t="s">
        <v>367</v>
      </c>
      <c r="AJ345">
        <v>344</v>
      </c>
      <c r="AK345" t="s">
        <v>1931</v>
      </c>
      <c r="AR345" t="s">
        <v>16464</v>
      </c>
      <c r="AS345" t="s">
        <v>16464</v>
      </c>
      <c r="AT345" t="s">
        <v>16464</v>
      </c>
      <c r="AU345" t="s">
        <v>16464</v>
      </c>
      <c r="AV345" t="s">
        <v>16464</v>
      </c>
      <c r="AW345" t="s">
        <v>16464</v>
      </c>
      <c r="AX345" t="s">
        <v>16464</v>
      </c>
      <c r="AY345" t="s">
        <v>16464</v>
      </c>
      <c r="AZ345" t="s">
        <v>16464</v>
      </c>
      <c r="BA345" t="s">
        <v>16464</v>
      </c>
      <c r="BB345">
        <v>0</v>
      </c>
      <c r="BC345">
        <v>10</v>
      </c>
      <c r="BD345">
        <v>10</v>
      </c>
      <c r="BG345" t="s">
        <v>16464</v>
      </c>
      <c r="BH345" t="s">
        <v>16464</v>
      </c>
      <c r="BI345" t="s">
        <v>16464</v>
      </c>
      <c r="BJ345" t="s">
        <v>16464</v>
      </c>
    </row>
    <row r="346" spans="1:62" ht="32.25" customHeight="1" x14ac:dyDescent="0.2">
      <c r="A346">
        <v>42</v>
      </c>
      <c r="B346">
        <v>2770</v>
      </c>
      <c r="C346">
        <v>4540345</v>
      </c>
      <c r="D346">
        <v>345</v>
      </c>
      <c r="E346" t="s">
        <v>1937</v>
      </c>
      <c r="G346" t="s">
        <v>1938</v>
      </c>
      <c r="H346" t="s">
        <v>1939</v>
      </c>
      <c r="I346" t="s">
        <v>1940</v>
      </c>
      <c r="J346" t="s">
        <v>1941</v>
      </c>
      <c r="K346" t="s">
        <v>85</v>
      </c>
      <c r="L346" t="s">
        <v>176</v>
      </c>
      <c r="M346" t="s">
        <v>1935</v>
      </c>
      <c r="P346" t="s">
        <v>88</v>
      </c>
      <c r="Y346" t="s">
        <v>1936</v>
      </c>
      <c r="AA346" t="s">
        <v>367</v>
      </c>
      <c r="AJ346">
        <v>345</v>
      </c>
      <c r="AK346" t="s">
        <v>1939</v>
      </c>
      <c r="AR346" t="s">
        <v>16464</v>
      </c>
      <c r="AS346" t="s">
        <v>16464</v>
      </c>
      <c r="AT346" t="s">
        <v>16464</v>
      </c>
      <c r="AU346" t="s">
        <v>16464</v>
      </c>
      <c r="AV346" t="s">
        <v>16464</v>
      </c>
      <c r="AW346" t="s">
        <v>16464</v>
      </c>
      <c r="AX346" t="s">
        <v>16464</v>
      </c>
      <c r="AY346" t="s">
        <v>16464</v>
      </c>
      <c r="AZ346" t="s">
        <v>16464</v>
      </c>
      <c r="BA346" t="s">
        <v>16464</v>
      </c>
      <c r="BB346">
        <v>0</v>
      </c>
      <c r="BC346">
        <v>10</v>
      </c>
      <c r="BD346">
        <v>10</v>
      </c>
      <c r="BG346" t="s">
        <v>16464</v>
      </c>
      <c r="BH346" t="s">
        <v>16464</v>
      </c>
      <c r="BI346" t="s">
        <v>16464</v>
      </c>
      <c r="BJ346" t="s">
        <v>16464</v>
      </c>
    </row>
    <row r="347" spans="1:62" ht="32.25" customHeight="1" x14ac:dyDescent="0.2">
      <c r="A347">
        <v>43</v>
      </c>
      <c r="B347">
        <v>2771</v>
      </c>
      <c r="C347">
        <v>4540346</v>
      </c>
      <c r="D347">
        <v>346</v>
      </c>
      <c r="E347" t="s">
        <v>1942</v>
      </c>
      <c r="G347" t="s">
        <v>1943</v>
      </c>
      <c r="H347" t="s">
        <v>1944</v>
      </c>
      <c r="I347" t="s">
        <v>1945</v>
      </c>
      <c r="J347" t="s">
        <v>1946</v>
      </c>
      <c r="K347" t="s">
        <v>107</v>
      </c>
      <c r="L347" t="s">
        <v>1947</v>
      </c>
      <c r="M347" t="s">
        <v>1935</v>
      </c>
      <c r="P347" t="s">
        <v>88</v>
      </c>
      <c r="Y347" t="s">
        <v>1936</v>
      </c>
      <c r="AA347" t="s">
        <v>367</v>
      </c>
      <c r="AJ347">
        <v>346</v>
      </c>
      <c r="AK347" t="s">
        <v>1944</v>
      </c>
      <c r="AR347" t="s">
        <v>16464</v>
      </c>
      <c r="AS347" t="s">
        <v>16464</v>
      </c>
      <c r="AT347" t="s">
        <v>16464</v>
      </c>
      <c r="AU347" t="s">
        <v>16464</v>
      </c>
      <c r="AV347" t="s">
        <v>16464</v>
      </c>
      <c r="AW347" t="s">
        <v>16464</v>
      </c>
      <c r="AX347" t="s">
        <v>16464</v>
      </c>
      <c r="AY347" t="s">
        <v>16464</v>
      </c>
      <c r="AZ347" t="s">
        <v>16464</v>
      </c>
      <c r="BA347" t="s">
        <v>16464</v>
      </c>
      <c r="BC347">
        <v>10</v>
      </c>
      <c r="BD347">
        <v>10</v>
      </c>
      <c r="BG347" t="s">
        <v>16464</v>
      </c>
      <c r="BH347" t="s">
        <v>16464</v>
      </c>
      <c r="BI347" t="s">
        <v>16464</v>
      </c>
      <c r="BJ347" t="s">
        <v>16464</v>
      </c>
    </row>
    <row r="348" spans="1:62" ht="32.25" customHeight="1" x14ac:dyDescent="0.2">
      <c r="A348">
        <v>44</v>
      </c>
      <c r="B348">
        <v>2772</v>
      </c>
      <c r="C348">
        <v>4540347</v>
      </c>
      <c r="D348">
        <v>347</v>
      </c>
      <c r="E348" t="s">
        <v>1948</v>
      </c>
      <c r="G348" t="s">
        <v>1949</v>
      </c>
      <c r="H348" t="s">
        <v>1950</v>
      </c>
      <c r="I348" t="s">
        <v>1951</v>
      </c>
      <c r="J348" t="s">
        <v>1952</v>
      </c>
      <c r="K348" t="s">
        <v>85</v>
      </c>
      <c r="L348" t="s">
        <v>1947</v>
      </c>
      <c r="M348" t="s">
        <v>1935</v>
      </c>
      <c r="P348" t="s">
        <v>88</v>
      </c>
      <c r="Y348" t="s">
        <v>1936</v>
      </c>
      <c r="AA348" t="s">
        <v>367</v>
      </c>
      <c r="AJ348">
        <v>347</v>
      </c>
      <c r="AK348" t="s">
        <v>1950</v>
      </c>
      <c r="AR348" t="s">
        <v>16464</v>
      </c>
      <c r="AS348" t="s">
        <v>16464</v>
      </c>
      <c r="AT348" t="s">
        <v>16464</v>
      </c>
      <c r="AU348" t="s">
        <v>16464</v>
      </c>
      <c r="AV348" t="s">
        <v>16464</v>
      </c>
      <c r="AW348" t="s">
        <v>16464</v>
      </c>
      <c r="AX348" t="s">
        <v>16464</v>
      </c>
      <c r="AY348" t="s">
        <v>16464</v>
      </c>
      <c r="AZ348" t="s">
        <v>16464</v>
      </c>
      <c r="BA348" t="s">
        <v>16464</v>
      </c>
      <c r="BB348">
        <v>0</v>
      </c>
      <c r="BC348">
        <v>10</v>
      </c>
      <c r="BD348">
        <v>10</v>
      </c>
      <c r="BG348" t="s">
        <v>16464</v>
      </c>
      <c r="BH348" t="s">
        <v>16464</v>
      </c>
      <c r="BI348" t="s">
        <v>16464</v>
      </c>
      <c r="BJ348" t="s">
        <v>16464</v>
      </c>
    </row>
    <row r="349" spans="1:62" ht="32.25" customHeight="1" x14ac:dyDescent="0.2">
      <c r="A349">
        <v>45</v>
      </c>
      <c r="B349">
        <v>2773</v>
      </c>
      <c r="C349">
        <v>4540348</v>
      </c>
      <c r="D349">
        <v>348</v>
      </c>
      <c r="E349" t="s">
        <v>1953</v>
      </c>
      <c r="G349" t="s">
        <v>1954</v>
      </c>
      <c r="H349" t="s">
        <v>1955</v>
      </c>
      <c r="I349" t="s">
        <v>1956</v>
      </c>
      <c r="J349" t="s">
        <v>1957</v>
      </c>
      <c r="K349" t="s">
        <v>85</v>
      </c>
      <c r="L349" t="s">
        <v>1934</v>
      </c>
      <c r="M349" t="s">
        <v>1935</v>
      </c>
      <c r="P349" t="s">
        <v>88</v>
      </c>
      <c r="Y349" t="s">
        <v>1936</v>
      </c>
      <c r="AA349" t="s">
        <v>367</v>
      </c>
      <c r="AJ349">
        <v>348</v>
      </c>
      <c r="AK349" t="s">
        <v>1955</v>
      </c>
      <c r="AR349" t="s">
        <v>16464</v>
      </c>
      <c r="AS349" t="s">
        <v>16464</v>
      </c>
      <c r="AT349" t="s">
        <v>16464</v>
      </c>
      <c r="AU349" t="s">
        <v>16464</v>
      </c>
      <c r="AV349" t="s">
        <v>16464</v>
      </c>
      <c r="AW349" t="s">
        <v>16464</v>
      </c>
      <c r="AX349" t="s">
        <v>16464</v>
      </c>
      <c r="AY349" t="s">
        <v>16464</v>
      </c>
      <c r="AZ349" t="s">
        <v>16464</v>
      </c>
      <c r="BA349" t="s">
        <v>16464</v>
      </c>
      <c r="BB349">
        <v>0</v>
      </c>
      <c r="BC349">
        <v>10</v>
      </c>
      <c r="BD349">
        <v>10</v>
      </c>
      <c r="BG349" t="s">
        <v>16464</v>
      </c>
      <c r="BH349" t="s">
        <v>16464</v>
      </c>
      <c r="BI349" t="s">
        <v>16464</v>
      </c>
      <c r="BJ349" t="s">
        <v>16464</v>
      </c>
    </row>
    <row r="350" spans="1:62" ht="32.25" customHeight="1" x14ac:dyDescent="0.2">
      <c r="A350">
        <v>20</v>
      </c>
      <c r="B350">
        <v>2748</v>
      </c>
      <c r="C350">
        <v>4540349</v>
      </c>
      <c r="D350">
        <v>349</v>
      </c>
      <c r="E350" t="s">
        <v>1958</v>
      </c>
      <c r="G350" t="s">
        <v>1959</v>
      </c>
      <c r="H350" t="s">
        <v>1960</v>
      </c>
      <c r="I350" t="s">
        <v>1961</v>
      </c>
      <c r="J350" t="s">
        <v>1962</v>
      </c>
      <c r="K350" t="s">
        <v>85</v>
      </c>
      <c r="L350" t="s">
        <v>224</v>
      </c>
      <c r="M350" t="s">
        <v>1963</v>
      </c>
      <c r="P350" t="s">
        <v>88</v>
      </c>
      <c r="Y350" t="s">
        <v>1936</v>
      </c>
      <c r="AA350" t="s">
        <v>367</v>
      </c>
      <c r="AJ350">
        <v>349</v>
      </c>
      <c r="AK350" t="s">
        <v>1960</v>
      </c>
      <c r="AR350" t="s">
        <v>16464</v>
      </c>
      <c r="AS350" t="s">
        <v>16464</v>
      </c>
      <c r="AT350" t="s">
        <v>16464</v>
      </c>
      <c r="AU350" t="s">
        <v>16464</v>
      </c>
      <c r="AV350" t="s">
        <v>16464</v>
      </c>
      <c r="AW350" t="s">
        <v>16464</v>
      </c>
      <c r="AX350" t="s">
        <v>16464</v>
      </c>
      <c r="AY350" t="s">
        <v>16464</v>
      </c>
      <c r="AZ350" t="s">
        <v>16464</v>
      </c>
      <c r="BA350" t="s">
        <v>16464</v>
      </c>
      <c r="BB350">
        <v>0</v>
      </c>
      <c r="BC350">
        <v>10</v>
      </c>
      <c r="BD350">
        <v>10</v>
      </c>
      <c r="BG350" t="s">
        <v>16464</v>
      </c>
      <c r="BH350" t="s">
        <v>16464</v>
      </c>
      <c r="BI350" t="s">
        <v>16464</v>
      </c>
      <c r="BJ350" t="s">
        <v>16464</v>
      </c>
    </row>
    <row r="351" spans="1:62" ht="32.25" customHeight="1" x14ac:dyDescent="0.2">
      <c r="A351">
        <v>21</v>
      </c>
      <c r="B351">
        <v>2749</v>
      </c>
      <c r="C351">
        <v>4540350</v>
      </c>
      <c r="D351">
        <v>350</v>
      </c>
      <c r="E351" t="s">
        <v>1964</v>
      </c>
      <c r="G351" t="s">
        <v>1965</v>
      </c>
      <c r="H351" t="s">
        <v>1966</v>
      </c>
      <c r="I351" t="s">
        <v>1967</v>
      </c>
      <c r="J351" t="s">
        <v>1968</v>
      </c>
      <c r="K351" t="s">
        <v>85</v>
      </c>
      <c r="L351" t="s">
        <v>242</v>
      </c>
      <c r="M351" t="s">
        <v>1963</v>
      </c>
      <c r="P351" t="s">
        <v>88</v>
      </c>
      <c r="Y351" t="s">
        <v>1936</v>
      </c>
      <c r="AA351" t="s">
        <v>367</v>
      </c>
      <c r="AJ351">
        <v>350</v>
      </c>
      <c r="AK351" t="s">
        <v>1966</v>
      </c>
      <c r="AR351" t="s">
        <v>16464</v>
      </c>
      <c r="AS351" t="s">
        <v>16464</v>
      </c>
      <c r="AT351" t="s">
        <v>16464</v>
      </c>
      <c r="AU351" t="s">
        <v>16464</v>
      </c>
      <c r="AV351" t="s">
        <v>16464</v>
      </c>
      <c r="AW351" t="s">
        <v>16464</v>
      </c>
      <c r="AX351" t="s">
        <v>16464</v>
      </c>
      <c r="AY351" t="s">
        <v>16464</v>
      </c>
      <c r="AZ351" t="s">
        <v>16464</v>
      </c>
      <c r="BA351" t="s">
        <v>16464</v>
      </c>
      <c r="BB351">
        <v>0</v>
      </c>
      <c r="BC351">
        <v>10</v>
      </c>
      <c r="BD351">
        <v>10</v>
      </c>
      <c r="BG351" t="s">
        <v>16464</v>
      </c>
      <c r="BH351" t="s">
        <v>16464</v>
      </c>
      <c r="BI351" t="s">
        <v>16464</v>
      </c>
      <c r="BJ351" t="s">
        <v>16464</v>
      </c>
    </row>
    <row r="352" spans="1:62" ht="32.25" customHeight="1" x14ac:dyDescent="0.2">
      <c r="A352">
        <v>22</v>
      </c>
      <c r="B352">
        <v>2750</v>
      </c>
      <c r="C352">
        <v>4540351</v>
      </c>
      <c r="D352">
        <v>351</v>
      </c>
      <c r="E352" t="s">
        <v>1969</v>
      </c>
      <c r="G352" t="s">
        <v>1970</v>
      </c>
      <c r="H352" t="s">
        <v>1330</v>
      </c>
      <c r="I352" t="s">
        <v>1331</v>
      </c>
      <c r="J352" t="s">
        <v>1971</v>
      </c>
      <c r="K352" t="s">
        <v>85</v>
      </c>
      <c r="L352" t="s">
        <v>86</v>
      </c>
      <c r="M352" t="s">
        <v>1963</v>
      </c>
      <c r="P352" t="s">
        <v>88</v>
      </c>
      <c r="Y352" t="s">
        <v>1936</v>
      </c>
      <c r="AA352" t="s">
        <v>367</v>
      </c>
      <c r="AJ352">
        <v>351</v>
      </c>
      <c r="AK352" t="s">
        <v>1330</v>
      </c>
      <c r="AR352" t="s">
        <v>16464</v>
      </c>
      <c r="AS352" t="s">
        <v>16464</v>
      </c>
      <c r="AT352" t="s">
        <v>16464</v>
      </c>
      <c r="AU352" t="s">
        <v>16464</v>
      </c>
      <c r="AV352" t="s">
        <v>16464</v>
      </c>
      <c r="AW352" t="s">
        <v>16464</v>
      </c>
      <c r="AX352" t="s">
        <v>16464</v>
      </c>
      <c r="AY352" t="s">
        <v>16464</v>
      </c>
      <c r="AZ352" t="s">
        <v>16464</v>
      </c>
      <c r="BA352" t="s">
        <v>16464</v>
      </c>
      <c r="BB352">
        <v>0</v>
      </c>
      <c r="BC352">
        <v>10</v>
      </c>
      <c r="BD352">
        <v>10</v>
      </c>
      <c r="BG352" t="s">
        <v>16464</v>
      </c>
      <c r="BH352" t="s">
        <v>16464</v>
      </c>
      <c r="BI352" t="s">
        <v>16464</v>
      </c>
      <c r="BJ352" t="s">
        <v>16464</v>
      </c>
    </row>
    <row r="353" spans="1:62" ht="32.25" customHeight="1" x14ac:dyDescent="0.2">
      <c r="A353">
        <v>23</v>
      </c>
      <c r="B353">
        <v>2751</v>
      </c>
      <c r="C353">
        <v>4540352</v>
      </c>
      <c r="D353">
        <v>352</v>
      </c>
      <c r="E353" t="s">
        <v>1972</v>
      </c>
      <c r="G353" t="s">
        <v>1973</v>
      </c>
      <c r="H353" t="s">
        <v>1974</v>
      </c>
      <c r="I353" t="s">
        <v>1975</v>
      </c>
      <c r="J353" t="s">
        <v>1976</v>
      </c>
      <c r="K353" t="s">
        <v>85</v>
      </c>
      <c r="L353" t="s">
        <v>86</v>
      </c>
      <c r="M353" t="s">
        <v>1963</v>
      </c>
      <c r="P353" t="s">
        <v>88</v>
      </c>
      <c r="Y353" t="s">
        <v>1936</v>
      </c>
      <c r="AA353" t="s">
        <v>367</v>
      </c>
      <c r="AJ353">
        <v>352</v>
      </c>
      <c r="AK353" t="s">
        <v>1974</v>
      </c>
      <c r="AR353" t="s">
        <v>16464</v>
      </c>
      <c r="AS353" t="s">
        <v>16464</v>
      </c>
      <c r="AT353" t="s">
        <v>16464</v>
      </c>
      <c r="AU353" t="s">
        <v>16464</v>
      </c>
      <c r="AV353" t="s">
        <v>16464</v>
      </c>
      <c r="AW353" t="s">
        <v>16464</v>
      </c>
      <c r="AX353" t="s">
        <v>16464</v>
      </c>
      <c r="AY353" t="s">
        <v>16464</v>
      </c>
      <c r="AZ353" t="s">
        <v>16464</v>
      </c>
      <c r="BA353" t="s">
        <v>16464</v>
      </c>
      <c r="BB353">
        <v>0</v>
      </c>
      <c r="BC353">
        <v>10</v>
      </c>
      <c r="BD353">
        <v>10</v>
      </c>
      <c r="BG353" t="s">
        <v>16464</v>
      </c>
      <c r="BH353" t="s">
        <v>16464</v>
      </c>
      <c r="BI353" t="s">
        <v>16464</v>
      </c>
      <c r="BJ353" t="s">
        <v>16464</v>
      </c>
    </row>
    <row r="354" spans="1:62" ht="32.25" customHeight="1" x14ac:dyDescent="0.2">
      <c r="A354">
        <v>24</v>
      </c>
      <c r="B354">
        <v>2752</v>
      </c>
      <c r="C354">
        <v>4540353</v>
      </c>
      <c r="D354">
        <v>353</v>
      </c>
      <c r="E354" t="s">
        <v>1977</v>
      </c>
      <c r="G354" t="s">
        <v>1978</v>
      </c>
      <c r="H354" t="s">
        <v>1979</v>
      </c>
      <c r="I354" t="s">
        <v>1980</v>
      </c>
      <c r="J354" t="s">
        <v>1981</v>
      </c>
      <c r="K354" t="s">
        <v>85</v>
      </c>
      <c r="L354" t="s">
        <v>101</v>
      </c>
      <c r="M354" t="s">
        <v>1963</v>
      </c>
      <c r="P354" t="s">
        <v>88</v>
      </c>
      <c r="Y354" t="s">
        <v>1936</v>
      </c>
      <c r="AA354" t="s">
        <v>367</v>
      </c>
      <c r="AJ354">
        <v>353</v>
      </c>
      <c r="AK354" t="s">
        <v>1979</v>
      </c>
      <c r="AR354" t="s">
        <v>16464</v>
      </c>
      <c r="AS354" t="s">
        <v>16464</v>
      </c>
      <c r="AT354" t="s">
        <v>16464</v>
      </c>
      <c r="AU354" t="s">
        <v>16464</v>
      </c>
      <c r="AV354" t="s">
        <v>16464</v>
      </c>
      <c r="AW354" t="s">
        <v>16464</v>
      </c>
      <c r="AX354" t="s">
        <v>16464</v>
      </c>
      <c r="AY354" t="s">
        <v>16464</v>
      </c>
      <c r="AZ354" t="s">
        <v>16464</v>
      </c>
      <c r="BA354" t="s">
        <v>16464</v>
      </c>
      <c r="BB354">
        <v>0</v>
      </c>
      <c r="BC354">
        <v>10</v>
      </c>
      <c r="BD354">
        <v>10</v>
      </c>
      <c r="BG354" t="s">
        <v>16464</v>
      </c>
      <c r="BH354" t="s">
        <v>16464</v>
      </c>
      <c r="BI354" t="s">
        <v>16464</v>
      </c>
      <c r="BJ354" t="s">
        <v>16464</v>
      </c>
    </row>
    <row r="355" spans="1:62" ht="32.25" customHeight="1" x14ac:dyDescent="0.2">
      <c r="A355">
        <v>25</v>
      </c>
      <c r="B355">
        <v>2753</v>
      </c>
      <c r="C355">
        <v>4540354</v>
      </c>
      <c r="D355">
        <v>354</v>
      </c>
      <c r="E355" t="s">
        <v>1982</v>
      </c>
      <c r="G355" t="s">
        <v>1983</v>
      </c>
      <c r="H355" t="s">
        <v>1984</v>
      </c>
      <c r="I355" t="s">
        <v>1985</v>
      </c>
      <c r="J355" t="s">
        <v>1986</v>
      </c>
      <c r="K355" t="s">
        <v>85</v>
      </c>
      <c r="L355" t="s">
        <v>101</v>
      </c>
      <c r="M355" t="s">
        <v>1963</v>
      </c>
      <c r="P355" t="s">
        <v>88</v>
      </c>
      <c r="Y355" t="s">
        <v>1936</v>
      </c>
      <c r="AA355" t="s">
        <v>367</v>
      </c>
      <c r="AJ355">
        <v>354</v>
      </c>
      <c r="AK355" t="s">
        <v>1984</v>
      </c>
      <c r="AR355" t="s">
        <v>16464</v>
      </c>
      <c r="AS355" t="s">
        <v>16464</v>
      </c>
      <c r="AT355" t="s">
        <v>16464</v>
      </c>
      <c r="AU355" t="s">
        <v>16464</v>
      </c>
      <c r="AV355" t="s">
        <v>16464</v>
      </c>
      <c r="AW355" t="s">
        <v>16464</v>
      </c>
      <c r="AX355" t="s">
        <v>16464</v>
      </c>
      <c r="AY355" t="s">
        <v>16464</v>
      </c>
      <c r="AZ355" t="s">
        <v>16464</v>
      </c>
      <c r="BA355" t="s">
        <v>16464</v>
      </c>
      <c r="BB355">
        <v>0</v>
      </c>
      <c r="BC355">
        <v>10</v>
      </c>
      <c r="BD355">
        <v>10</v>
      </c>
      <c r="BG355" t="s">
        <v>16464</v>
      </c>
      <c r="BH355" t="s">
        <v>16464</v>
      </c>
      <c r="BI355" t="s">
        <v>16464</v>
      </c>
      <c r="BJ355" t="s">
        <v>16464</v>
      </c>
    </row>
    <row r="356" spans="1:62" ht="32.25" customHeight="1" x14ac:dyDescent="0.2">
      <c r="A356">
        <v>2</v>
      </c>
      <c r="B356">
        <v>2730</v>
      </c>
      <c r="C356">
        <v>4540355</v>
      </c>
      <c r="D356">
        <v>355</v>
      </c>
      <c r="E356" t="s">
        <v>1987</v>
      </c>
      <c r="G356" t="s">
        <v>1988</v>
      </c>
      <c r="H356" t="s">
        <v>1989</v>
      </c>
      <c r="I356" t="s">
        <v>1990</v>
      </c>
      <c r="J356" t="s">
        <v>1991</v>
      </c>
      <c r="K356" t="s">
        <v>107</v>
      </c>
      <c r="L356" t="s">
        <v>108</v>
      </c>
      <c r="M356" t="s">
        <v>1992</v>
      </c>
      <c r="P356" t="s">
        <v>88</v>
      </c>
      <c r="Y356" t="s">
        <v>1936</v>
      </c>
      <c r="AA356" t="s">
        <v>367</v>
      </c>
      <c r="AJ356">
        <v>355</v>
      </c>
      <c r="AK356" t="s">
        <v>1989</v>
      </c>
      <c r="AR356" t="s">
        <v>16464</v>
      </c>
      <c r="AS356" t="s">
        <v>16464</v>
      </c>
      <c r="AT356" t="s">
        <v>16464</v>
      </c>
      <c r="AU356" t="s">
        <v>16464</v>
      </c>
      <c r="AV356" t="s">
        <v>16464</v>
      </c>
      <c r="AW356" t="s">
        <v>16464</v>
      </c>
      <c r="AX356" t="s">
        <v>16464</v>
      </c>
      <c r="AY356" t="s">
        <v>16464</v>
      </c>
      <c r="AZ356" t="s">
        <v>16464</v>
      </c>
      <c r="BA356" t="s">
        <v>16464</v>
      </c>
      <c r="BC356">
        <v>10</v>
      </c>
      <c r="BD356">
        <v>10</v>
      </c>
      <c r="BG356" t="s">
        <v>16464</v>
      </c>
      <c r="BH356" t="s">
        <v>16464</v>
      </c>
      <c r="BI356" t="s">
        <v>16464</v>
      </c>
      <c r="BJ356" t="s">
        <v>16464</v>
      </c>
    </row>
    <row r="357" spans="1:62" ht="32.25" customHeight="1" x14ac:dyDescent="0.2">
      <c r="A357">
        <v>3</v>
      </c>
      <c r="B357">
        <v>2731</v>
      </c>
      <c r="C357">
        <v>4540356</v>
      </c>
      <c r="D357">
        <v>356</v>
      </c>
      <c r="E357" t="s">
        <v>1993</v>
      </c>
      <c r="G357" t="s">
        <v>1994</v>
      </c>
      <c r="H357" t="s">
        <v>1995</v>
      </c>
      <c r="I357" t="s">
        <v>1996</v>
      </c>
      <c r="J357" t="s">
        <v>1997</v>
      </c>
      <c r="K357" t="s">
        <v>107</v>
      </c>
      <c r="L357" t="s">
        <v>129</v>
      </c>
      <c r="M357" t="s">
        <v>1992</v>
      </c>
      <c r="P357" t="s">
        <v>88</v>
      </c>
      <c r="Q357" t="s">
        <v>50</v>
      </c>
      <c r="R357" t="s">
        <v>131</v>
      </c>
      <c r="U357" t="s">
        <v>132</v>
      </c>
      <c r="Y357" t="s">
        <v>1936</v>
      </c>
      <c r="AA357" t="s">
        <v>367</v>
      </c>
      <c r="AJ357">
        <v>356</v>
      </c>
      <c r="AK357" t="s">
        <v>1995</v>
      </c>
      <c r="AR357" t="s">
        <v>16464</v>
      </c>
      <c r="AS357" t="s">
        <v>16464</v>
      </c>
      <c r="AT357" t="s">
        <v>16464</v>
      </c>
      <c r="AU357" t="s">
        <v>16464</v>
      </c>
      <c r="AV357" t="s">
        <v>16464</v>
      </c>
      <c r="AW357" t="s">
        <v>16464</v>
      </c>
      <c r="AX357" t="s">
        <v>16464</v>
      </c>
      <c r="AY357" t="s">
        <v>16464</v>
      </c>
      <c r="AZ357" t="s">
        <v>16464</v>
      </c>
      <c r="BA357" t="s">
        <v>16464</v>
      </c>
      <c r="BC357">
        <v>10</v>
      </c>
      <c r="BD357">
        <v>10</v>
      </c>
      <c r="BG357" t="s">
        <v>16464</v>
      </c>
      <c r="BH357" t="s">
        <v>16464</v>
      </c>
      <c r="BI357" t="s">
        <v>16464</v>
      </c>
      <c r="BJ357" t="s">
        <v>16464</v>
      </c>
    </row>
    <row r="358" spans="1:62" ht="32.25" customHeight="1" x14ac:dyDescent="0.2">
      <c r="A358">
        <v>4</v>
      </c>
      <c r="B358">
        <v>2732</v>
      </c>
      <c r="C358">
        <v>4540357</v>
      </c>
      <c r="D358">
        <v>357</v>
      </c>
      <c r="E358" t="s">
        <v>1998</v>
      </c>
      <c r="G358" t="s">
        <v>1999</v>
      </c>
      <c r="H358" t="s">
        <v>2000</v>
      </c>
      <c r="I358" t="s">
        <v>2001</v>
      </c>
      <c r="J358" t="s">
        <v>2002</v>
      </c>
      <c r="K358" t="s">
        <v>107</v>
      </c>
      <c r="L358" t="s">
        <v>129</v>
      </c>
      <c r="M358" t="s">
        <v>1992</v>
      </c>
      <c r="P358" t="s">
        <v>88</v>
      </c>
      <c r="Q358" t="s">
        <v>50</v>
      </c>
      <c r="R358" t="s">
        <v>131</v>
      </c>
      <c r="U358" t="s">
        <v>132</v>
      </c>
      <c r="Y358" t="s">
        <v>1936</v>
      </c>
      <c r="AA358" t="s">
        <v>367</v>
      </c>
      <c r="AJ358">
        <v>357</v>
      </c>
      <c r="AK358" t="s">
        <v>2000</v>
      </c>
      <c r="AR358" t="s">
        <v>16464</v>
      </c>
      <c r="AS358" t="s">
        <v>16464</v>
      </c>
      <c r="AT358" t="s">
        <v>16464</v>
      </c>
      <c r="AU358" t="s">
        <v>16464</v>
      </c>
      <c r="AV358" t="s">
        <v>16464</v>
      </c>
      <c r="AW358" t="s">
        <v>16464</v>
      </c>
      <c r="AX358" t="s">
        <v>16464</v>
      </c>
      <c r="AY358" t="s">
        <v>16464</v>
      </c>
      <c r="AZ358" t="s">
        <v>16464</v>
      </c>
      <c r="BA358" t="s">
        <v>16464</v>
      </c>
      <c r="BC358">
        <v>10</v>
      </c>
      <c r="BD358">
        <v>10</v>
      </c>
      <c r="BG358" t="s">
        <v>16464</v>
      </c>
      <c r="BH358" t="s">
        <v>16464</v>
      </c>
      <c r="BI358" t="s">
        <v>16464</v>
      </c>
      <c r="BJ358" t="s">
        <v>16464</v>
      </c>
    </row>
    <row r="359" spans="1:62" ht="32.25" customHeight="1" x14ac:dyDescent="0.2">
      <c r="A359">
        <v>5</v>
      </c>
      <c r="B359">
        <v>2733</v>
      </c>
      <c r="C359">
        <v>4540358</v>
      </c>
      <c r="D359">
        <v>358</v>
      </c>
      <c r="E359" t="s">
        <v>2003</v>
      </c>
      <c r="G359" t="s">
        <v>2004</v>
      </c>
      <c r="H359" t="s">
        <v>2005</v>
      </c>
      <c r="I359" t="s">
        <v>2006</v>
      </c>
      <c r="J359" t="s">
        <v>2007</v>
      </c>
      <c r="K359" t="s">
        <v>107</v>
      </c>
      <c r="L359" t="s">
        <v>320</v>
      </c>
      <c r="M359" t="s">
        <v>2008</v>
      </c>
      <c r="P359" t="s">
        <v>88</v>
      </c>
      <c r="Y359" t="s">
        <v>1936</v>
      </c>
      <c r="AA359" t="s">
        <v>367</v>
      </c>
      <c r="AJ359">
        <v>358</v>
      </c>
      <c r="AK359" t="s">
        <v>2005</v>
      </c>
      <c r="AR359" t="s">
        <v>16464</v>
      </c>
      <c r="AS359" t="s">
        <v>16464</v>
      </c>
      <c r="AT359" t="s">
        <v>16464</v>
      </c>
      <c r="AU359" t="s">
        <v>16464</v>
      </c>
      <c r="AV359" t="s">
        <v>16464</v>
      </c>
      <c r="AW359" t="s">
        <v>16464</v>
      </c>
      <c r="AX359" t="s">
        <v>16464</v>
      </c>
      <c r="AY359" t="s">
        <v>16464</v>
      </c>
      <c r="AZ359" t="s">
        <v>16464</v>
      </c>
      <c r="BA359" t="s">
        <v>16464</v>
      </c>
      <c r="BC359">
        <v>10</v>
      </c>
      <c r="BD359">
        <v>10</v>
      </c>
      <c r="BG359" t="s">
        <v>16464</v>
      </c>
      <c r="BH359" t="s">
        <v>16464</v>
      </c>
      <c r="BI359" t="s">
        <v>16464</v>
      </c>
      <c r="BJ359" t="s">
        <v>16464</v>
      </c>
    </row>
    <row r="360" spans="1:62" ht="32.25" customHeight="1" x14ac:dyDescent="0.2">
      <c r="A360">
        <v>6</v>
      </c>
      <c r="B360">
        <v>2734</v>
      </c>
      <c r="C360">
        <v>4540359</v>
      </c>
      <c r="D360">
        <v>359</v>
      </c>
      <c r="E360" t="s">
        <v>2009</v>
      </c>
      <c r="G360" t="s">
        <v>2010</v>
      </c>
      <c r="H360" t="s">
        <v>2011</v>
      </c>
      <c r="I360" t="s">
        <v>2012</v>
      </c>
      <c r="J360" t="s">
        <v>2013</v>
      </c>
      <c r="K360" t="s">
        <v>107</v>
      </c>
      <c r="L360" t="s">
        <v>326</v>
      </c>
      <c r="M360" t="s">
        <v>2008</v>
      </c>
      <c r="P360" t="s">
        <v>88</v>
      </c>
      <c r="Y360" t="s">
        <v>1936</v>
      </c>
      <c r="AA360" t="s">
        <v>367</v>
      </c>
      <c r="AJ360">
        <v>359</v>
      </c>
      <c r="AK360" t="s">
        <v>2011</v>
      </c>
      <c r="AR360" t="s">
        <v>16464</v>
      </c>
      <c r="AS360" t="s">
        <v>16464</v>
      </c>
      <c r="AT360" t="s">
        <v>16464</v>
      </c>
      <c r="AU360" t="s">
        <v>16464</v>
      </c>
      <c r="AV360" t="s">
        <v>16464</v>
      </c>
      <c r="AW360" t="s">
        <v>16464</v>
      </c>
      <c r="AX360" t="s">
        <v>16464</v>
      </c>
      <c r="AY360" t="s">
        <v>16464</v>
      </c>
      <c r="AZ360" t="s">
        <v>16464</v>
      </c>
      <c r="BA360" t="s">
        <v>16464</v>
      </c>
      <c r="BC360">
        <v>10</v>
      </c>
      <c r="BD360">
        <v>10</v>
      </c>
      <c r="BG360" t="s">
        <v>16464</v>
      </c>
      <c r="BH360" t="s">
        <v>16464</v>
      </c>
      <c r="BI360" t="s">
        <v>16464</v>
      </c>
      <c r="BJ360" t="s">
        <v>16464</v>
      </c>
    </row>
    <row r="361" spans="1:62" ht="32.25" customHeight="1" x14ac:dyDescent="0.2">
      <c r="A361">
        <v>7</v>
      </c>
      <c r="B361">
        <v>2735</v>
      </c>
      <c r="C361">
        <v>4540360</v>
      </c>
      <c r="D361">
        <v>360</v>
      </c>
      <c r="E361" t="s">
        <v>2014</v>
      </c>
      <c r="G361" t="s">
        <v>2015</v>
      </c>
      <c r="H361" t="s">
        <v>2016</v>
      </c>
      <c r="I361" t="s">
        <v>2017</v>
      </c>
      <c r="J361" t="s">
        <v>2018</v>
      </c>
      <c r="K361" t="s">
        <v>107</v>
      </c>
      <c r="L361" t="s">
        <v>326</v>
      </c>
      <c r="M361" t="s">
        <v>2008</v>
      </c>
      <c r="P361" t="s">
        <v>88</v>
      </c>
      <c r="Y361" t="s">
        <v>1936</v>
      </c>
      <c r="AA361" t="s">
        <v>367</v>
      </c>
      <c r="AJ361">
        <v>360</v>
      </c>
      <c r="AK361" t="s">
        <v>2016</v>
      </c>
      <c r="AR361" t="s">
        <v>16464</v>
      </c>
      <c r="AS361" t="s">
        <v>16464</v>
      </c>
      <c r="AT361" t="s">
        <v>16464</v>
      </c>
      <c r="AU361" t="s">
        <v>16464</v>
      </c>
      <c r="AV361" t="s">
        <v>16464</v>
      </c>
      <c r="AW361" t="s">
        <v>16464</v>
      </c>
      <c r="AX361" t="s">
        <v>16464</v>
      </c>
      <c r="AY361" t="s">
        <v>16464</v>
      </c>
      <c r="AZ361" t="s">
        <v>16464</v>
      </c>
      <c r="BA361" t="s">
        <v>16464</v>
      </c>
      <c r="BC361">
        <v>10</v>
      </c>
      <c r="BD361">
        <v>10</v>
      </c>
      <c r="BG361" t="s">
        <v>16464</v>
      </c>
      <c r="BH361" t="s">
        <v>16464</v>
      </c>
      <c r="BI361" t="s">
        <v>16464</v>
      </c>
      <c r="BJ361" t="s">
        <v>16464</v>
      </c>
    </row>
    <row r="362" spans="1:62" ht="32.25" customHeight="1" x14ac:dyDescent="0.2">
      <c r="A362">
        <v>8</v>
      </c>
      <c r="B362">
        <v>2736</v>
      </c>
      <c r="C362">
        <v>4540361</v>
      </c>
      <c r="D362">
        <v>361</v>
      </c>
      <c r="E362" t="s">
        <v>2019</v>
      </c>
      <c r="G362" t="s">
        <v>2020</v>
      </c>
      <c r="H362" t="s">
        <v>2021</v>
      </c>
      <c r="I362" t="s">
        <v>2022</v>
      </c>
      <c r="J362" t="s">
        <v>2023</v>
      </c>
      <c r="K362" t="s">
        <v>107</v>
      </c>
      <c r="L362" t="s">
        <v>115</v>
      </c>
      <c r="M362" t="s">
        <v>2024</v>
      </c>
      <c r="P362" t="s">
        <v>88</v>
      </c>
      <c r="Y362" t="s">
        <v>1936</v>
      </c>
      <c r="AA362" t="s">
        <v>367</v>
      </c>
      <c r="AJ362">
        <v>361</v>
      </c>
      <c r="AK362" t="s">
        <v>2021</v>
      </c>
      <c r="AR362" t="s">
        <v>16464</v>
      </c>
      <c r="AS362" t="s">
        <v>16464</v>
      </c>
      <c r="AT362" t="s">
        <v>16464</v>
      </c>
      <c r="AU362" t="s">
        <v>16464</v>
      </c>
      <c r="AV362" t="s">
        <v>16464</v>
      </c>
      <c r="AW362" t="s">
        <v>16464</v>
      </c>
      <c r="AX362" t="s">
        <v>16464</v>
      </c>
      <c r="AY362" t="s">
        <v>16464</v>
      </c>
      <c r="AZ362" t="s">
        <v>16464</v>
      </c>
      <c r="BA362" t="s">
        <v>16464</v>
      </c>
      <c r="BC362">
        <v>10</v>
      </c>
      <c r="BD362">
        <v>10</v>
      </c>
      <c r="BG362" t="s">
        <v>16464</v>
      </c>
      <c r="BH362" t="s">
        <v>16464</v>
      </c>
      <c r="BI362" t="s">
        <v>16464</v>
      </c>
      <c r="BJ362" t="s">
        <v>16464</v>
      </c>
    </row>
    <row r="363" spans="1:62" ht="32.25" customHeight="1" x14ac:dyDescent="0.2">
      <c r="A363">
        <v>9</v>
      </c>
      <c r="B363">
        <v>2737</v>
      </c>
      <c r="C363">
        <v>4540362</v>
      </c>
      <c r="D363">
        <v>362</v>
      </c>
      <c r="E363" t="s">
        <v>2025</v>
      </c>
      <c r="G363" t="s">
        <v>2026</v>
      </c>
      <c r="H363" t="s">
        <v>2027</v>
      </c>
      <c r="I363" t="s">
        <v>2028</v>
      </c>
      <c r="J363" t="s">
        <v>2029</v>
      </c>
      <c r="K363" t="s">
        <v>107</v>
      </c>
      <c r="L363" t="s">
        <v>129</v>
      </c>
      <c r="M363" t="s">
        <v>2024</v>
      </c>
      <c r="P363" t="s">
        <v>88</v>
      </c>
      <c r="Q363" t="s">
        <v>50</v>
      </c>
      <c r="R363" t="s">
        <v>131</v>
      </c>
      <c r="U363" t="s">
        <v>132</v>
      </c>
      <c r="Y363" t="s">
        <v>1936</v>
      </c>
      <c r="AA363" t="s">
        <v>367</v>
      </c>
      <c r="AJ363">
        <v>362</v>
      </c>
      <c r="AK363" t="s">
        <v>2027</v>
      </c>
      <c r="AR363" t="s">
        <v>16464</v>
      </c>
      <c r="AS363" t="s">
        <v>16464</v>
      </c>
      <c r="AT363" t="s">
        <v>16464</v>
      </c>
      <c r="AU363" t="s">
        <v>16464</v>
      </c>
      <c r="AV363" t="s">
        <v>16464</v>
      </c>
      <c r="AW363" t="s">
        <v>16464</v>
      </c>
      <c r="AX363" t="s">
        <v>16464</v>
      </c>
      <c r="AY363" t="s">
        <v>16464</v>
      </c>
      <c r="AZ363" t="s">
        <v>16464</v>
      </c>
      <c r="BA363" t="s">
        <v>16464</v>
      </c>
      <c r="BC363">
        <v>10</v>
      </c>
      <c r="BD363">
        <v>10</v>
      </c>
      <c r="BG363" t="s">
        <v>16464</v>
      </c>
      <c r="BH363" t="s">
        <v>16464</v>
      </c>
      <c r="BI363" t="s">
        <v>16464</v>
      </c>
      <c r="BJ363" t="s">
        <v>16464</v>
      </c>
    </row>
    <row r="364" spans="1:62" ht="32.25" customHeight="1" x14ac:dyDescent="0.2">
      <c r="A364">
        <v>10</v>
      </c>
      <c r="B364">
        <v>2738</v>
      </c>
      <c r="C364">
        <v>4540363</v>
      </c>
      <c r="D364">
        <v>363</v>
      </c>
      <c r="E364" t="s">
        <v>2030</v>
      </c>
      <c r="G364" t="s">
        <v>2031</v>
      </c>
      <c r="H364" t="s">
        <v>2032</v>
      </c>
      <c r="I364" t="s">
        <v>2033</v>
      </c>
      <c r="J364" t="s">
        <v>2034</v>
      </c>
      <c r="K364" t="s">
        <v>107</v>
      </c>
      <c r="L364" t="s">
        <v>129</v>
      </c>
      <c r="M364" t="s">
        <v>2024</v>
      </c>
      <c r="P364" t="s">
        <v>88</v>
      </c>
      <c r="Q364" t="s">
        <v>50</v>
      </c>
      <c r="R364" t="s">
        <v>131</v>
      </c>
      <c r="U364" t="s">
        <v>132</v>
      </c>
      <c r="Y364" t="s">
        <v>1936</v>
      </c>
      <c r="AA364" t="s">
        <v>367</v>
      </c>
      <c r="AJ364">
        <v>363</v>
      </c>
      <c r="AK364" t="s">
        <v>2032</v>
      </c>
      <c r="AR364" t="s">
        <v>16464</v>
      </c>
      <c r="AS364" t="s">
        <v>16464</v>
      </c>
      <c r="AT364" t="s">
        <v>16464</v>
      </c>
      <c r="AU364" t="s">
        <v>16464</v>
      </c>
      <c r="AV364" t="s">
        <v>16464</v>
      </c>
      <c r="AW364" t="s">
        <v>16464</v>
      </c>
      <c r="AX364" t="s">
        <v>16464</v>
      </c>
      <c r="AY364" t="s">
        <v>16464</v>
      </c>
      <c r="AZ364" t="s">
        <v>16464</v>
      </c>
      <c r="BA364" t="s">
        <v>16464</v>
      </c>
      <c r="BC364">
        <v>10</v>
      </c>
      <c r="BD364">
        <v>10</v>
      </c>
      <c r="BG364" t="s">
        <v>16464</v>
      </c>
      <c r="BH364" t="s">
        <v>16464</v>
      </c>
      <c r="BI364" t="s">
        <v>16464</v>
      </c>
      <c r="BJ364" t="s">
        <v>16464</v>
      </c>
    </row>
    <row r="365" spans="1:62" ht="32.25" customHeight="1" x14ac:dyDescent="0.2">
      <c r="A365">
        <v>11</v>
      </c>
      <c r="B365">
        <v>2739</v>
      </c>
      <c r="C365">
        <v>4540364</v>
      </c>
      <c r="D365">
        <v>364</v>
      </c>
      <c r="E365" t="s">
        <v>2035</v>
      </c>
      <c r="G365" t="s">
        <v>2036</v>
      </c>
      <c r="H365" t="s">
        <v>2037</v>
      </c>
      <c r="I365" t="s">
        <v>2038</v>
      </c>
      <c r="J365" t="s">
        <v>2039</v>
      </c>
      <c r="K365" t="s">
        <v>107</v>
      </c>
      <c r="L365" t="s">
        <v>129</v>
      </c>
      <c r="M365" t="s">
        <v>2024</v>
      </c>
      <c r="P365" t="s">
        <v>88</v>
      </c>
      <c r="Q365" t="s">
        <v>50</v>
      </c>
      <c r="R365" t="s">
        <v>131</v>
      </c>
      <c r="U365" t="s">
        <v>132</v>
      </c>
      <c r="Y365" t="s">
        <v>1936</v>
      </c>
      <c r="AA365" t="s">
        <v>367</v>
      </c>
      <c r="AJ365">
        <v>364</v>
      </c>
      <c r="AK365" t="s">
        <v>2037</v>
      </c>
      <c r="AR365" t="s">
        <v>16464</v>
      </c>
      <c r="AS365" t="s">
        <v>16464</v>
      </c>
      <c r="AT365" t="s">
        <v>16464</v>
      </c>
      <c r="AU365" t="s">
        <v>16464</v>
      </c>
      <c r="AV365" t="s">
        <v>16464</v>
      </c>
      <c r="AW365" t="s">
        <v>16464</v>
      </c>
      <c r="AX365" t="s">
        <v>16464</v>
      </c>
      <c r="AY365" t="s">
        <v>16464</v>
      </c>
      <c r="AZ365" t="s">
        <v>16464</v>
      </c>
      <c r="BA365" t="s">
        <v>16464</v>
      </c>
      <c r="BC365">
        <v>10</v>
      </c>
      <c r="BD365">
        <v>10</v>
      </c>
      <c r="BG365" t="s">
        <v>16464</v>
      </c>
      <c r="BH365" t="s">
        <v>16464</v>
      </c>
      <c r="BI365" t="s">
        <v>16464</v>
      </c>
      <c r="BJ365" t="s">
        <v>16464</v>
      </c>
    </row>
    <row r="366" spans="1:62" ht="32.25" customHeight="1" x14ac:dyDescent="0.2">
      <c r="A366">
        <v>12</v>
      </c>
      <c r="B366">
        <v>2740</v>
      </c>
      <c r="C366">
        <v>4540365</v>
      </c>
      <c r="D366">
        <v>365</v>
      </c>
      <c r="E366" t="s">
        <v>2040</v>
      </c>
      <c r="G366" t="s">
        <v>2041</v>
      </c>
      <c r="H366" t="s">
        <v>2042</v>
      </c>
      <c r="I366" t="s">
        <v>2043</v>
      </c>
      <c r="J366" t="s">
        <v>2044</v>
      </c>
      <c r="K366" t="s">
        <v>107</v>
      </c>
      <c r="L366" t="s">
        <v>129</v>
      </c>
      <c r="M366" t="s">
        <v>2024</v>
      </c>
      <c r="P366" t="s">
        <v>88</v>
      </c>
      <c r="Q366" t="s">
        <v>50</v>
      </c>
      <c r="R366" t="s">
        <v>131</v>
      </c>
      <c r="U366" t="s">
        <v>132</v>
      </c>
      <c r="Y366" t="s">
        <v>1936</v>
      </c>
      <c r="AA366" t="s">
        <v>367</v>
      </c>
      <c r="AJ366">
        <v>365</v>
      </c>
      <c r="AK366" t="s">
        <v>2042</v>
      </c>
      <c r="AR366" t="s">
        <v>16464</v>
      </c>
      <c r="AS366" t="s">
        <v>16464</v>
      </c>
      <c r="AT366" t="s">
        <v>16464</v>
      </c>
      <c r="AU366" t="s">
        <v>16464</v>
      </c>
      <c r="AV366" t="s">
        <v>16464</v>
      </c>
      <c r="AW366" t="s">
        <v>16464</v>
      </c>
      <c r="AX366" t="s">
        <v>16464</v>
      </c>
      <c r="AY366" t="s">
        <v>16464</v>
      </c>
      <c r="AZ366" t="s">
        <v>16464</v>
      </c>
      <c r="BA366" t="s">
        <v>16464</v>
      </c>
      <c r="BC366">
        <v>10</v>
      </c>
      <c r="BD366">
        <v>10</v>
      </c>
      <c r="BG366" t="s">
        <v>16464</v>
      </c>
      <c r="BH366" t="s">
        <v>16464</v>
      </c>
      <c r="BI366" t="s">
        <v>16464</v>
      </c>
      <c r="BJ366" t="s">
        <v>16464</v>
      </c>
    </row>
    <row r="367" spans="1:62" ht="32.25" customHeight="1" x14ac:dyDescent="0.2">
      <c r="A367">
        <v>13</v>
      </c>
      <c r="B367">
        <v>2741</v>
      </c>
      <c r="C367">
        <v>4540366</v>
      </c>
      <c r="D367">
        <v>366</v>
      </c>
      <c r="E367" t="s">
        <v>2045</v>
      </c>
      <c r="G367" t="s">
        <v>2046</v>
      </c>
      <c r="H367" t="s">
        <v>2047</v>
      </c>
      <c r="I367" t="s">
        <v>2048</v>
      </c>
      <c r="J367" t="s">
        <v>2049</v>
      </c>
      <c r="K367" t="s">
        <v>107</v>
      </c>
      <c r="L367" t="s">
        <v>129</v>
      </c>
      <c r="M367" t="s">
        <v>2024</v>
      </c>
      <c r="P367" t="s">
        <v>88</v>
      </c>
      <c r="Q367" t="s">
        <v>50</v>
      </c>
      <c r="R367" t="s">
        <v>131</v>
      </c>
      <c r="U367" t="s">
        <v>132</v>
      </c>
      <c r="Y367" t="s">
        <v>1936</v>
      </c>
      <c r="AA367" t="s">
        <v>367</v>
      </c>
      <c r="AJ367">
        <v>366</v>
      </c>
      <c r="AK367" t="s">
        <v>2047</v>
      </c>
      <c r="AR367" t="s">
        <v>16464</v>
      </c>
      <c r="AS367" t="s">
        <v>16464</v>
      </c>
      <c r="AT367" t="s">
        <v>16464</v>
      </c>
      <c r="AU367" t="s">
        <v>16464</v>
      </c>
      <c r="AV367" t="s">
        <v>16464</v>
      </c>
      <c r="AW367" t="s">
        <v>16464</v>
      </c>
      <c r="AX367" t="s">
        <v>16464</v>
      </c>
      <c r="AY367" t="s">
        <v>16464</v>
      </c>
      <c r="AZ367" t="s">
        <v>16464</v>
      </c>
      <c r="BA367" t="s">
        <v>16464</v>
      </c>
      <c r="BC367">
        <v>10</v>
      </c>
      <c r="BD367">
        <v>10</v>
      </c>
      <c r="BG367" t="s">
        <v>16464</v>
      </c>
      <c r="BH367" t="s">
        <v>16464</v>
      </c>
      <c r="BI367" t="s">
        <v>16464</v>
      </c>
      <c r="BJ367" t="s">
        <v>16464</v>
      </c>
    </row>
    <row r="368" spans="1:62" ht="32.25" customHeight="1" x14ac:dyDescent="0.2">
      <c r="A368">
        <v>14</v>
      </c>
      <c r="B368">
        <v>2742</v>
      </c>
      <c r="C368">
        <v>4540367</v>
      </c>
      <c r="D368">
        <v>367</v>
      </c>
      <c r="E368" t="s">
        <v>2050</v>
      </c>
      <c r="G368" t="s">
        <v>2051</v>
      </c>
      <c r="H368" t="s">
        <v>2052</v>
      </c>
      <c r="I368" t="s">
        <v>2053</v>
      </c>
      <c r="J368" t="s">
        <v>1997</v>
      </c>
      <c r="K368" t="s">
        <v>107</v>
      </c>
      <c r="L368" t="s">
        <v>129</v>
      </c>
      <c r="M368" t="s">
        <v>2024</v>
      </c>
      <c r="P368" t="s">
        <v>88</v>
      </c>
      <c r="Q368" t="s">
        <v>50</v>
      </c>
      <c r="R368" t="s">
        <v>131</v>
      </c>
      <c r="U368" t="s">
        <v>132</v>
      </c>
      <c r="Y368" t="s">
        <v>1936</v>
      </c>
      <c r="AA368" t="s">
        <v>367</v>
      </c>
      <c r="AJ368">
        <v>367</v>
      </c>
      <c r="AK368" t="s">
        <v>2052</v>
      </c>
      <c r="AR368" t="s">
        <v>16464</v>
      </c>
      <c r="AS368" t="s">
        <v>16464</v>
      </c>
      <c r="AT368" t="s">
        <v>16464</v>
      </c>
      <c r="AU368" t="s">
        <v>16464</v>
      </c>
      <c r="AV368" t="s">
        <v>16464</v>
      </c>
      <c r="AW368" t="s">
        <v>16464</v>
      </c>
      <c r="AX368" t="s">
        <v>16464</v>
      </c>
      <c r="AY368" t="s">
        <v>16464</v>
      </c>
      <c r="AZ368" t="s">
        <v>16464</v>
      </c>
      <c r="BA368" t="s">
        <v>16464</v>
      </c>
      <c r="BC368">
        <v>10</v>
      </c>
      <c r="BD368">
        <v>10</v>
      </c>
      <c r="BG368" t="s">
        <v>16464</v>
      </c>
      <c r="BH368" t="s">
        <v>16464</v>
      </c>
      <c r="BI368" t="s">
        <v>16464</v>
      </c>
      <c r="BJ368" t="s">
        <v>16464</v>
      </c>
    </row>
    <row r="369" spans="1:62" ht="32.25" customHeight="1" x14ac:dyDescent="0.2">
      <c r="A369">
        <v>15</v>
      </c>
      <c r="B369">
        <v>2743</v>
      </c>
      <c r="C369">
        <v>4540368</v>
      </c>
      <c r="D369">
        <v>368</v>
      </c>
      <c r="E369" t="s">
        <v>2054</v>
      </c>
      <c r="G369" t="s">
        <v>2055</v>
      </c>
      <c r="H369" t="s">
        <v>2056</v>
      </c>
      <c r="I369" t="s">
        <v>2057</v>
      </c>
      <c r="J369" t="s">
        <v>2058</v>
      </c>
      <c r="K369" t="s">
        <v>107</v>
      </c>
      <c r="L369" t="s">
        <v>129</v>
      </c>
      <c r="M369" t="s">
        <v>2024</v>
      </c>
      <c r="P369" t="s">
        <v>88</v>
      </c>
      <c r="Q369" t="s">
        <v>50</v>
      </c>
      <c r="R369" t="s">
        <v>131</v>
      </c>
      <c r="U369" t="s">
        <v>132</v>
      </c>
      <c r="Y369" t="s">
        <v>1936</v>
      </c>
      <c r="AA369" t="s">
        <v>367</v>
      </c>
      <c r="AJ369">
        <v>368</v>
      </c>
      <c r="AK369" t="s">
        <v>2056</v>
      </c>
      <c r="AR369" t="s">
        <v>16464</v>
      </c>
      <c r="AS369" t="s">
        <v>16464</v>
      </c>
      <c r="AT369" t="s">
        <v>16464</v>
      </c>
      <c r="AU369" t="s">
        <v>16464</v>
      </c>
      <c r="AV369" t="s">
        <v>16464</v>
      </c>
      <c r="AW369" t="s">
        <v>16464</v>
      </c>
      <c r="AX369" t="s">
        <v>16464</v>
      </c>
      <c r="AY369" t="s">
        <v>16464</v>
      </c>
      <c r="AZ369" t="s">
        <v>16464</v>
      </c>
      <c r="BA369" t="s">
        <v>16464</v>
      </c>
      <c r="BC369">
        <v>10</v>
      </c>
      <c r="BD369">
        <v>10</v>
      </c>
      <c r="BG369" t="s">
        <v>16464</v>
      </c>
      <c r="BH369" t="s">
        <v>16464</v>
      </c>
      <c r="BI369" t="s">
        <v>16464</v>
      </c>
      <c r="BJ369" t="s">
        <v>16464</v>
      </c>
    </row>
    <row r="370" spans="1:62" ht="32.25" customHeight="1" x14ac:dyDescent="0.2">
      <c r="A370">
        <v>16</v>
      </c>
      <c r="B370">
        <v>2744</v>
      </c>
      <c r="C370">
        <v>4540369</v>
      </c>
      <c r="D370">
        <v>369</v>
      </c>
      <c r="E370" t="s">
        <v>2059</v>
      </c>
      <c r="G370" t="s">
        <v>2060</v>
      </c>
      <c r="H370" t="s">
        <v>2061</v>
      </c>
      <c r="I370" t="s">
        <v>2062</v>
      </c>
      <c r="J370" t="s">
        <v>2063</v>
      </c>
      <c r="K370" t="s">
        <v>107</v>
      </c>
      <c r="L370" t="s">
        <v>129</v>
      </c>
      <c r="M370" t="s">
        <v>2024</v>
      </c>
      <c r="P370" t="s">
        <v>88</v>
      </c>
      <c r="Q370" t="s">
        <v>50</v>
      </c>
      <c r="R370" t="s">
        <v>131</v>
      </c>
      <c r="U370" t="s">
        <v>132</v>
      </c>
      <c r="Y370" t="s">
        <v>1936</v>
      </c>
      <c r="AA370" t="s">
        <v>367</v>
      </c>
      <c r="AJ370">
        <v>369</v>
      </c>
      <c r="AK370" t="s">
        <v>2061</v>
      </c>
      <c r="AR370" t="s">
        <v>16464</v>
      </c>
      <c r="AS370" t="s">
        <v>16464</v>
      </c>
      <c r="AT370" t="s">
        <v>16464</v>
      </c>
      <c r="AU370" t="s">
        <v>16464</v>
      </c>
      <c r="AV370" t="s">
        <v>16464</v>
      </c>
      <c r="AW370" t="s">
        <v>16464</v>
      </c>
      <c r="AX370" t="s">
        <v>16464</v>
      </c>
      <c r="AY370" t="s">
        <v>16464</v>
      </c>
      <c r="AZ370" t="s">
        <v>16464</v>
      </c>
      <c r="BA370" t="s">
        <v>16464</v>
      </c>
      <c r="BC370">
        <v>10</v>
      </c>
      <c r="BD370">
        <v>10</v>
      </c>
      <c r="BG370" t="s">
        <v>16464</v>
      </c>
      <c r="BH370" t="s">
        <v>16464</v>
      </c>
      <c r="BI370" t="s">
        <v>16464</v>
      </c>
      <c r="BJ370" t="s">
        <v>16464</v>
      </c>
    </row>
    <row r="371" spans="1:62" ht="32.25" customHeight="1" x14ac:dyDescent="0.2">
      <c r="A371">
        <v>17</v>
      </c>
      <c r="B371">
        <v>2745</v>
      </c>
      <c r="C371">
        <v>4540370</v>
      </c>
      <c r="D371">
        <v>370</v>
      </c>
      <c r="E371" t="s">
        <v>2064</v>
      </c>
      <c r="G371" t="s">
        <v>2065</v>
      </c>
      <c r="H371" t="s">
        <v>2066</v>
      </c>
      <c r="I371" t="s">
        <v>2067</v>
      </c>
      <c r="J371" t="s">
        <v>2068</v>
      </c>
      <c r="K371" t="s">
        <v>107</v>
      </c>
      <c r="L371" t="s">
        <v>164</v>
      </c>
      <c r="M371" t="s">
        <v>2024</v>
      </c>
      <c r="P371" t="s">
        <v>88</v>
      </c>
      <c r="Q371" t="s">
        <v>50</v>
      </c>
      <c r="R371" t="s">
        <v>131</v>
      </c>
      <c r="U371" t="s">
        <v>132</v>
      </c>
      <c r="Y371" t="s">
        <v>1936</v>
      </c>
      <c r="AA371" t="s">
        <v>367</v>
      </c>
      <c r="AJ371">
        <v>370</v>
      </c>
      <c r="AK371" t="s">
        <v>2066</v>
      </c>
      <c r="AR371" t="s">
        <v>16464</v>
      </c>
      <c r="AS371" t="s">
        <v>16464</v>
      </c>
      <c r="AT371" t="s">
        <v>16464</v>
      </c>
      <c r="AU371" t="s">
        <v>16464</v>
      </c>
      <c r="AV371" t="s">
        <v>16464</v>
      </c>
      <c r="AW371" t="s">
        <v>16464</v>
      </c>
      <c r="AX371" t="s">
        <v>16464</v>
      </c>
      <c r="AY371" t="s">
        <v>16464</v>
      </c>
      <c r="AZ371" t="s">
        <v>16464</v>
      </c>
      <c r="BA371" t="s">
        <v>16464</v>
      </c>
      <c r="BC371">
        <v>10</v>
      </c>
      <c r="BD371">
        <v>10</v>
      </c>
      <c r="BG371" t="s">
        <v>16464</v>
      </c>
      <c r="BH371" t="s">
        <v>16464</v>
      </c>
      <c r="BI371" t="s">
        <v>16464</v>
      </c>
      <c r="BJ371" t="s">
        <v>16464</v>
      </c>
    </row>
    <row r="372" spans="1:62" ht="32.25" customHeight="1" x14ac:dyDescent="0.2">
      <c r="A372">
        <v>26</v>
      </c>
      <c r="B372">
        <v>2754</v>
      </c>
      <c r="C372">
        <v>4540371</v>
      </c>
      <c r="D372">
        <v>371</v>
      </c>
      <c r="E372" t="s">
        <v>2069</v>
      </c>
      <c r="G372" t="s">
        <v>2070</v>
      </c>
      <c r="H372" t="s">
        <v>2071</v>
      </c>
      <c r="I372" t="s">
        <v>2072</v>
      </c>
      <c r="J372" t="s">
        <v>2073</v>
      </c>
      <c r="K372" t="s">
        <v>107</v>
      </c>
      <c r="L372" t="s">
        <v>320</v>
      </c>
      <c r="M372" t="s">
        <v>2074</v>
      </c>
      <c r="P372" t="s">
        <v>88</v>
      </c>
      <c r="Y372" t="s">
        <v>1936</v>
      </c>
      <c r="AA372" t="s">
        <v>367</v>
      </c>
      <c r="AJ372">
        <v>371</v>
      </c>
      <c r="AK372" t="s">
        <v>2071</v>
      </c>
      <c r="AR372" t="s">
        <v>16464</v>
      </c>
      <c r="AS372" t="s">
        <v>16464</v>
      </c>
      <c r="AT372" t="s">
        <v>16464</v>
      </c>
      <c r="AU372" t="s">
        <v>16464</v>
      </c>
      <c r="AV372" t="s">
        <v>16464</v>
      </c>
      <c r="AW372" t="s">
        <v>16464</v>
      </c>
      <c r="AX372" t="s">
        <v>16464</v>
      </c>
      <c r="AY372" t="s">
        <v>16464</v>
      </c>
      <c r="AZ372" t="s">
        <v>16464</v>
      </c>
      <c r="BA372" t="s">
        <v>16464</v>
      </c>
      <c r="BC372">
        <v>10</v>
      </c>
      <c r="BD372">
        <v>10</v>
      </c>
      <c r="BG372" t="s">
        <v>16464</v>
      </c>
      <c r="BH372" t="s">
        <v>16464</v>
      </c>
      <c r="BI372" t="s">
        <v>16464</v>
      </c>
      <c r="BJ372" t="s">
        <v>16464</v>
      </c>
    </row>
    <row r="373" spans="1:62" ht="32.25" customHeight="1" x14ac:dyDescent="0.2">
      <c r="A373">
        <v>27</v>
      </c>
      <c r="B373">
        <v>2755</v>
      </c>
      <c r="C373">
        <v>4540372</v>
      </c>
      <c r="D373">
        <v>372</v>
      </c>
      <c r="E373" t="s">
        <v>2075</v>
      </c>
      <c r="G373" t="s">
        <v>2076</v>
      </c>
      <c r="H373" t="s">
        <v>2077</v>
      </c>
      <c r="I373" t="s">
        <v>2078</v>
      </c>
      <c r="J373" t="s">
        <v>2079</v>
      </c>
      <c r="K373" t="s">
        <v>107</v>
      </c>
      <c r="L373" t="s">
        <v>1156</v>
      </c>
      <c r="M373" t="s">
        <v>2080</v>
      </c>
      <c r="P373" t="s">
        <v>88</v>
      </c>
      <c r="Y373" t="s">
        <v>1936</v>
      </c>
      <c r="AA373" t="s">
        <v>367</v>
      </c>
      <c r="AJ373">
        <v>372</v>
      </c>
      <c r="AK373" t="s">
        <v>2077</v>
      </c>
      <c r="AR373" t="s">
        <v>16464</v>
      </c>
      <c r="AS373" t="s">
        <v>16464</v>
      </c>
      <c r="AT373" t="s">
        <v>16464</v>
      </c>
      <c r="AU373" t="s">
        <v>16464</v>
      </c>
      <c r="AV373" t="s">
        <v>16464</v>
      </c>
      <c r="AW373" t="s">
        <v>16464</v>
      </c>
      <c r="AX373" t="s">
        <v>16464</v>
      </c>
      <c r="AY373" t="s">
        <v>16464</v>
      </c>
      <c r="AZ373" t="s">
        <v>16464</v>
      </c>
      <c r="BA373" t="s">
        <v>16464</v>
      </c>
      <c r="BC373">
        <v>10</v>
      </c>
      <c r="BD373">
        <v>10</v>
      </c>
      <c r="BG373" t="s">
        <v>16464</v>
      </c>
      <c r="BH373" t="s">
        <v>16464</v>
      </c>
      <c r="BI373" t="s">
        <v>16464</v>
      </c>
      <c r="BJ373" t="s">
        <v>16464</v>
      </c>
    </row>
    <row r="374" spans="1:62" ht="32.25" customHeight="1" x14ac:dyDescent="0.2">
      <c r="A374">
        <v>28</v>
      </c>
      <c r="B374">
        <v>2756</v>
      </c>
      <c r="C374">
        <v>4540373</v>
      </c>
      <c r="D374">
        <v>373</v>
      </c>
      <c r="E374" t="s">
        <v>2081</v>
      </c>
      <c r="G374" t="s">
        <v>2082</v>
      </c>
      <c r="H374" t="s">
        <v>2083</v>
      </c>
      <c r="I374" t="s">
        <v>2084</v>
      </c>
      <c r="J374" t="s">
        <v>2085</v>
      </c>
      <c r="K374" t="s">
        <v>85</v>
      </c>
      <c r="L374" t="s">
        <v>1156</v>
      </c>
      <c r="M374" t="s">
        <v>2080</v>
      </c>
      <c r="P374" t="s">
        <v>88</v>
      </c>
      <c r="Y374" t="s">
        <v>1936</v>
      </c>
      <c r="AA374" t="s">
        <v>367</v>
      </c>
      <c r="AJ374">
        <v>373</v>
      </c>
      <c r="AK374" t="s">
        <v>2083</v>
      </c>
      <c r="AR374" t="s">
        <v>16464</v>
      </c>
      <c r="AS374" t="s">
        <v>16464</v>
      </c>
      <c r="AT374" t="s">
        <v>16464</v>
      </c>
      <c r="AU374" t="s">
        <v>16464</v>
      </c>
      <c r="AV374" t="s">
        <v>16464</v>
      </c>
      <c r="AW374" t="s">
        <v>16464</v>
      </c>
      <c r="AX374" t="s">
        <v>16464</v>
      </c>
      <c r="AY374" t="s">
        <v>16464</v>
      </c>
      <c r="AZ374" t="s">
        <v>16464</v>
      </c>
      <c r="BA374" t="s">
        <v>16464</v>
      </c>
      <c r="BB374">
        <v>0</v>
      </c>
      <c r="BC374">
        <v>10</v>
      </c>
      <c r="BD374">
        <v>10</v>
      </c>
      <c r="BG374" t="s">
        <v>16464</v>
      </c>
      <c r="BH374" t="s">
        <v>16464</v>
      </c>
      <c r="BI374" t="s">
        <v>16464</v>
      </c>
      <c r="BJ374" t="s">
        <v>16464</v>
      </c>
    </row>
    <row r="375" spans="1:62" ht="32.25" customHeight="1" x14ac:dyDescent="0.2">
      <c r="A375">
        <v>29</v>
      </c>
      <c r="B375">
        <v>2757</v>
      </c>
      <c r="C375">
        <v>4540374</v>
      </c>
      <c r="D375">
        <v>374</v>
      </c>
      <c r="E375" t="s">
        <v>2086</v>
      </c>
      <c r="G375" t="s">
        <v>2087</v>
      </c>
      <c r="H375" t="s">
        <v>2088</v>
      </c>
      <c r="I375" t="s">
        <v>2089</v>
      </c>
      <c r="J375" t="s">
        <v>2090</v>
      </c>
      <c r="K375" t="s">
        <v>107</v>
      </c>
      <c r="L375" t="s">
        <v>122</v>
      </c>
      <c r="M375" t="s">
        <v>2080</v>
      </c>
      <c r="P375" t="s">
        <v>88</v>
      </c>
      <c r="Y375" t="s">
        <v>1936</v>
      </c>
      <c r="AA375" t="s">
        <v>367</v>
      </c>
      <c r="AJ375">
        <v>374</v>
      </c>
      <c r="AK375" t="s">
        <v>2088</v>
      </c>
      <c r="AR375" t="s">
        <v>16464</v>
      </c>
      <c r="AS375" t="s">
        <v>16464</v>
      </c>
      <c r="AT375" t="s">
        <v>16464</v>
      </c>
      <c r="AU375" t="s">
        <v>16464</v>
      </c>
      <c r="AV375" t="s">
        <v>16464</v>
      </c>
      <c r="AW375" t="s">
        <v>16464</v>
      </c>
      <c r="AX375" t="s">
        <v>16464</v>
      </c>
      <c r="AY375" t="s">
        <v>16464</v>
      </c>
      <c r="AZ375" t="s">
        <v>16464</v>
      </c>
      <c r="BA375" t="s">
        <v>16464</v>
      </c>
      <c r="BC375">
        <v>10</v>
      </c>
      <c r="BD375">
        <v>10</v>
      </c>
      <c r="BG375" t="s">
        <v>16464</v>
      </c>
      <c r="BH375" t="s">
        <v>16464</v>
      </c>
      <c r="BI375" t="s">
        <v>16464</v>
      </c>
      <c r="BJ375" t="s">
        <v>16464</v>
      </c>
    </row>
    <row r="376" spans="1:62" ht="32.25" customHeight="1" x14ac:dyDescent="0.2">
      <c r="A376">
        <v>30</v>
      </c>
      <c r="B376">
        <v>2758</v>
      </c>
      <c r="C376">
        <v>4540375</v>
      </c>
      <c r="D376">
        <v>375</v>
      </c>
      <c r="E376" t="s">
        <v>2091</v>
      </c>
      <c r="G376" t="s">
        <v>2092</v>
      </c>
      <c r="H376" t="s">
        <v>2093</v>
      </c>
      <c r="I376" t="s">
        <v>2094</v>
      </c>
      <c r="J376" t="s">
        <v>2095</v>
      </c>
      <c r="K376" t="s">
        <v>107</v>
      </c>
      <c r="L376" t="s">
        <v>928</v>
      </c>
      <c r="M376" t="s">
        <v>2080</v>
      </c>
      <c r="P376" t="s">
        <v>88</v>
      </c>
      <c r="Y376" t="s">
        <v>1936</v>
      </c>
      <c r="AA376" t="s">
        <v>367</v>
      </c>
      <c r="AJ376">
        <v>375</v>
      </c>
      <c r="AK376" t="s">
        <v>2093</v>
      </c>
      <c r="AR376" t="s">
        <v>16464</v>
      </c>
      <c r="AS376" t="s">
        <v>16464</v>
      </c>
      <c r="AT376" t="s">
        <v>16464</v>
      </c>
      <c r="AU376" t="s">
        <v>16464</v>
      </c>
      <c r="AV376" t="s">
        <v>16464</v>
      </c>
      <c r="AW376" t="s">
        <v>16464</v>
      </c>
      <c r="AX376" t="s">
        <v>16464</v>
      </c>
      <c r="AY376" t="s">
        <v>16464</v>
      </c>
      <c r="AZ376" t="s">
        <v>16464</v>
      </c>
      <c r="BA376" t="s">
        <v>16464</v>
      </c>
      <c r="BC376">
        <v>10</v>
      </c>
      <c r="BD376">
        <v>10</v>
      </c>
      <c r="BG376" t="s">
        <v>16464</v>
      </c>
      <c r="BH376" t="s">
        <v>16464</v>
      </c>
      <c r="BI376" t="s">
        <v>16464</v>
      </c>
      <c r="BJ376" t="s">
        <v>16464</v>
      </c>
    </row>
    <row r="377" spans="1:62" ht="32.25" customHeight="1" x14ac:dyDescent="0.2">
      <c r="A377">
        <v>31</v>
      </c>
      <c r="B377">
        <v>2759</v>
      </c>
      <c r="C377">
        <v>4540376</v>
      </c>
      <c r="D377">
        <v>376</v>
      </c>
      <c r="E377" t="s">
        <v>2096</v>
      </c>
      <c r="G377" t="s">
        <v>2097</v>
      </c>
      <c r="H377" t="s">
        <v>2098</v>
      </c>
      <c r="I377" t="s">
        <v>2099</v>
      </c>
      <c r="J377" t="s">
        <v>2100</v>
      </c>
      <c r="K377" t="s">
        <v>107</v>
      </c>
      <c r="L377" t="s">
        <v>326</v>
      </c>
      <c r="M377" t="s">
        <v>2080</v>
      </c>
      <c r="P377" t="s">
        <v>88</v>
      </c>
      <c r="Y377" t="s">
        <v>1936</v>
      </c>
      <c r="AA377" t="s">
        <v>367</v>
      </c>
      <c r="AJ377">
        <v>376</v>
      </c>
      <c r="AK377" t="s">
        <v>2098</v>
      </c>
      <c r="AR377" t="s">
        <v>16464</v>
      </c>
      <c r="AS377" t="s">
        <v>16464</v>
      </c>
      <c r="AT377" t="s">
        <v>16464</v>
      </c>
      <c r="AU377" t="s">
        <v>16464</v>
      </c>
      <c r="AV377" t="s">
        <v>16464</v>
      </c>
      <c r="AW377" t="s">
        <v>16464</v>
      </c>
      <c r="AX377" t="s">
        <v>16464</v>
      </c>
      <c r="AY377" t="s">
        <v>16464</v>
      </c>
      <c r="AZ377" t="s">
        <v>16464</v>
      </c>
      <c r="BA377" t="s">
        <v>16464</v>
      </c>
      <c r="BC377">
        <v>10</v>
      </c>
      <c r="BD377">
        <v>10</v>
      </c>
      <c r="BG377" t="s">
        <v>16464</v>
      </c>
      <c r="BH377" t="s">
        <v>16464</v>
      </c>
      <c r="BI377" t="s">
        <v>16464</v>
      </c>
      <c r="BJ377" t="s">
        <v>16464</v>
      </c>
    </row>
    <row r="378" spans="1:62" ht="32.25" customHeight="1" x14ac:dyDescent="0.2">
      <c r="A378">
        <v>32</v>
      </c>
      <c r="B378">
        <v>2760</v>
      </c>
      <c r="C378">
        <v>4540377</v>
      </c>
      <c r="D378">
        <v>377</v>
      </c>
      <c r="E378" t="s">
        <v>2101</v>
      </c>
      <c r="G378" t="s">
        <v>2102</v>
      </c>
      <c r="H378" t="s">
        <v>2103</v>
      </c>
      <c r="I378" t="s">
        <v>2104</v>
      </c>
      <c r="J378" t="s">
        <v>2105</v>
      </c>
      <c r="K378" t="s">
        <v>85</v>
      </c>
      <c r="L378" t="s">
        <v>164</v>
      </c>
      <c r="M378" t="s">
        <v>2080</v>
      </c>
      <c r="P378" t="s">
        <v>88</v>
      </c>
      <c r="Y378" t="s">
        <v>1936</v>
      </c>
      <c r="AA378" t="s">
        <v>367</v>
      </c>
      <c r="AJ378">
        <v>377</v>
      </c>
      <c r="AK378" t="s">
        <v>2103</v>
      </c>
      <c r="AR378" t="s">
        <v>16464</v>
      </c>
      <c r="AS378" t="s">
        <v>16464</v>
      </c>
      <c r="AT378" t="s">
        <v>16464</v>
      </c>
      <c r="AU378" t="s">
        <v>16464</v>
      </c>
      <c r="AV378" t="s">
        <v>16464</v>
      </c>
      <c r="AW378" t="s">
        <v>16464</v>
      </c>
      <c r="AX378" t="s">
        <v>16464</v>
      </c>
      <c r="AY378" t="s">
        <v>16464</v>
      </c>
      <c r="AZ378" t="s">
        <v>16464</v>
      </c>
      <c r="BA378" t="s">
        <v>16464</v>
      </c>
      <c r="BB378">
        <v>0</v>
      </c>
      <c r="BC378">
        <v>10</v>
      </c>
      <c r="BD378">
        <v>10</v>
      </c>
      <c r="BG378" t="s">
        <v>16464</v>
      </c>
      <c r="BH378" t="s">
        <v>16464</v>
      </c>
      <c r="BI378" t="s">
        <v>16464</v>
      </c>
      <c r="BJ378" t="s">
        <v>16464</v>
      </c>
    </row>
    <row r="379" spans="1:62" ht="32.25" customHeight="1" x14ac:dyDescent="0.2">
      <c r="A379">
        <v>33</v>
      </c>
      <c r="B379">
        <v>2761</v>
      </c>
      <c r="C379">
        <v>4540378</v>
      </c>
      <c r="D379">
        <v>378</v>
      </c>
      <c r="E379" t="s">
        <v>2106</v>
      </c>
      <c r="G379" t="s">
        <v>2107</v>
      </c>
      <c r="H379" t="s">
        <v>2108</v>
      </c>
      <c r="I379" t="s">
        <v>2109</v>
      </c>
      <c r="J379" t="s">
        <v>2110</v>
      </c>
      <c r="K379" t="s">
        <v>107</v>
      </c>
      <c r="L379" t="s">
        <v>939</v>
      </c>
      <c r="M379" t="s">
        <v>2080</v>
      </c>
      <c r="P379" t="s">
        <v>88</v>
      </c>
      <c r="Y379" t="s">
        <v>1936</v>
      </c>
      <c r="AA379" t="s">
        <v>367</v>
      </c>
      <c r="AJ379">
        <v>378</v>
      </c>
      <c r="AK379" t="s">
        <v>2108</v>
      </c>
      <c r="AR379" t="s">
        <v>16464</v>
      </c>
      <c r="AS379" t="s">
        <v>16464</v>
      </c>
      <c r="AT379" t="s">
        <v>16464</v>
      </c>
      <c r="AU379" t="s">
        <v>16464</v>
      </c>
      <c r="AV379" t="s">
        <v>16464</v>
      </c>
      <c r="AW379" t="s">
        <v>16464</v>
      </c>
      <c r="AX379" t="s">
        <v>16464</v>
      </c>
      <c r="AY379" t="s">
        <v>16464</v>
      </c>
      <c r="AZ379" t="s">
        <v>16464</v>
      </c>
      <c r="BA379" t="s">
        <v>16464</v>
      </c>
      <c r="BC379">
        <v>10</v>
      </c>
      <c r="BD379">
        <v>10</v>
      </c>
      <c r="BG379" t="s">
        <v>16464</v>
      </c>
      <c r="BH379" t="s">
        <v>16464</v>
      </c>
      <c r="BI379" t="s">
        <v>16464</v>
      </c>
      <c r="BJ379" t="s">
        <v>16464</v>
      </c>
    </row>
    <row r="380" spans="1:62" ht="32.25" customHeight="1" x14ac:dyDescent="0.2">
      <c r="A380">
        <v>34</v>
      </c>
      <c r="B380">
        <v>2762</v>
      </c>
      <c r="C380">
        <v>4540379</v>
      </c>
      <c r="D380">
        <v>379</v>
      </c>
      <c r="E380" t="s">
        <v>2111</v>
      </c>
      <c r="G380" t="s">
        <v>2112</v>
      </c>
      <c r="H380" t="s">
        <v>2113</v>
      </c>
      <c r="I380" t="s">
        <v>2114</v>
      </c>
      <c r="J380" t="s">
        <v>2115</v>
      </c>
      <c r="K380" t="s">
        <v>107</v>
      </c>
      <c r="L380" t="s">
        <v>939</v>
      </c>
      <c r="M380" t="s">
        <v>2080</v>
      </c>
      <c r="P380" t="s">
        <v>88</v>
      </c>
      <c r="Y380" t="s">
        <v>1936</v>
      </c>
      <c r="AA380" t="s">
        <v>367</v>
      </c>
      <c r="AJ380">
        <v>379</v>
      </c>
      <c r="AK380" t="s">
        <v>2113</v>
      </c>
      <c r="AR380" t="s">
        <v>16464</v>
      </c>
      <c r="AS380" t="s">
        <v>16464</v>
      </c>
      <c r="AT380" t="s">
        <v>16464</v>
      </c>
      <c r="AU380" t="s">
        <v>16464</v>
      </c>
      <c r="AV380" t="s">
        <v>16464</v>
      </c>
      <c r="AW380" t="s">
        <v>16464</v>
      </c>
      <c r="AX380" t="s">
        <v>16464</v>
      </c>
      <c r="AY380" t="s">
        <v>16464</v>
      </c>
      <c r="AZ380" t="s">
        <v>16464</v>
      </c>
      <c r="BA380" t="s">
        <v>16464</v>
      </c>
      <c r="BC380">
        <v>10</v>
      </c>
      <c r="BD380">
        <v>10</v>
      </c>
      <c r="BG380" t="s">
        <v>16464</v>
      </c>
      <c r="BH380" t="s">
        <v>16464</v>
      </c>
      <c r="BI380" t="s">
        <v>16464</v>
      </c>
      <c r="BJ380" t="s">
        <v>16464</v>
      </c>
    </row>
    <row r="381" spans="1:62" ht="32.25" customHeight="1" x14ac:dyDescent="0.2">
      <c r="A381">
        <v>35</v>
      </c>
      <c r="B381">
        <v>2763</v>
      </c>
      <c r="C381">
        <v>4540380</v>
      </c>
      <c r="D381">
        <v>380</v>
      </c>
      <c r="E381" t="s">
        <v>2116</v>
      </c>
      <c r="G381" t="s">
        <v>2117</v>
      </c>
      <c r="H381" t="s">
        <v>1370</v>
      </c>
      <c r="I381" t="s">
        <v>1371</v>
      </c>
      <c r="J381" t="s">
        <v>2118</v>
      </c>
      <c r="K381" t="s">
        <v>85</v>
      </c>
      <c r="L381" t="s">
        <v>164</v>
      </c>
      <c r="M381" t="s">
        <v>2080</v>
      </c>
      <c r="P381" t="s">
        <v>88</v>
      </c>
      <c r="Q381" t="s">
        <v>50</v>
      </c>
      <c r="R381" t="s">
        <v>131</v>
      </c>
      <c r="U381" t="s">
        <v>132</v>
      </c>
      <c r="Y381" t="s">
        <v>1936</v>
      </c>
      <c r="AA381" t="s">
        <v>367</v>
      </c>
      <c r="AJ381">
        <v>380</v>
      </c>
      <c r="AK381" t="s">
        <v>1370</v>
      </c>
      <c r="AR381" t="s">
        <v>16464</v>
      </c>
      <c r="AS381" t="s">
        <v>16464</v>
      </c>
      <c r="AT381" t="s">
        <v>16464</v>
      </c>
      <c r="AU381" t="s">
        <v>16464</v>
      </c>
      <c r="AV381" t="s">
        <v>16464</v>
      </c>
      <c r="AW381" t="s">
        <v>16464</v>
      </c>
      <c r="AX381" t="s">
        <v>16464</v>
      </c>
      <c r="AY381" t="s">
        <v>16464</v>
      </c>
      <c r="AZ381" t="s">
        <v>16464</v>
      </c>
      <c r="BA381" t="s">
        <v>16464</v>
      </c>
      <c r="BB381">
        <v>0</v>
      </c>
      <c r="BC381">
        <v>10</v>
      </c>
      <c r="BD381">
        <v>10</v>
      </c>
      <c r="BG381" t="s">
        <v>16464</v>
      </c>
      <c r="BH381" t="s">
        <v>16464</v>
      </c>
      <c r="BI381" t="s">
        <v>16464</v>
      </c>
      <c r="BJ381" t="s">
        <v>16464</v>
      </c>
    </row>
    <row r="382" spans="1:62" ht="32.25" customHeight="1" x14ac:dyDescent="0.2">
      <c r="A382">
        <v>36</v>
      </c>
      <c r="B382">
        <v>2764</v>
      </c>
      <c r="C382">
        <v>4540381</v>
      </c>
      <c r="D382">
        <v>381</v>
      </c>
      <c r="E382" t="s">
        <v>2119</v>
      </c>
      <c r="G382" t="s">
        <v>2120</v>
      </c>
      <c r="H382" t="s">
        <v>2121</v>
      </c>
      <c r="I382" t="s">
        <v>2122</v>
      </c>
      <c r="J382" t="s">
        <v>2123</v>
      </c>
      <c r="K382" t="s">
        <v>107</v>
      </c>
      <c r="L382" t="s">
        <v>164</v>
      </c>
      <c r="M382" t="s">
        <v>2080</v>
      </c>
      <c r="P382" t="s">
        <v>88</v>
      </c>
      <c r="Q382" t="s">
        <v>50</v>
      </c>
      <c r="R382" t="s">
        <v>131</v>
      </c>
      <c r="U382" t="s">
        <v>132</v>
      </c>
      <c r="Y382" t="s">
        <v>1936</v>
      </c>
      <c r="AA382" t="s">
        <v>367</v>
      </c>
      <c r="AJ382">
        <v>381</v>
      </c>
      <c r="AK382" t="s">
        <v>2121</v>
      </c>
      <c r="AR382" t="s">
        <v>16464</v>
      </c>
      <c r="AS382" t="s">
        <v>16464</v>
      </c>
      <c r="AT382" t="s">
        <v>16464</v>
      </c>
      <c r="AU382" t="s">
        <v>16464</v>
      </c>
      <c r="AV382" t="s">
        <v>16464</v>
      </c>
      <c r="AW382" t="s">
        <v>16464</v>
      </c>
      <c r="AX382" t="s">
        <v>16464</v>
      </c>
      <c r="AY382" t="s">
        <v>16464</v>
      </c>
      <c r="AZ382" t="s">
        <v>16464</v>
      </c>
      <c r="BA382" t="s">
        <v>16464</v>
      </c>
      <c r="BC382">
        <v>10</v>
      </c>
      <c r="BD382">
        <v>10</v>
      </c>
      <c r="BG382" t="s">
        <v>16464</v>
      </c>
      <c r="BH382" t="s">
        <v>16464</v>
      </c>
      <c r="BI382" t="s">
        <v>16464</v>
      </c>
      <c r="BJ382" t="s">
        <v>16464</v>
      </c>
    </row>
    <row r="383" spans="1:62" ht="32.25" customHeight="1" x14ac:dyDescent="0.2">
      <c r="A383">
        <v>37</v>
      </c>
      <c r="B383">
        <v>2765</v>
      </c>
      <c r="C383">
        <v>4540382</v>
      </c>
      <c r="D383">
        <v>382</v>
      </c>
      <c r="E383" t="s">
        <v>2124</v>
      </c>
      <c r="G383" t="s">
        <v>2125</v>
      </c>
      <c r="H383" t="s">
        <v>1655</v>
      </c>
      <c r="I383" t="s">
        <v>1656</v>
      </c>
      <c r="J383" t="s">
        <v>2126</v>
      </c>
      <c r="K383" t="s">
        <v>107</v>
      </c>
      <c r="L383" t="s">
        <v>164</v>
      </c>
      <c r="M383" t="s">
        <v>2080</v>
      </c>
      <c r="P383" t="s">
        <v>88</v>
      </c>
      <c r="Q383" t="s">
        <v>50</v>
      </c>
      <c r="R383" t="s">
        <v>131</v>
      </c>
      <c r="U383" t="s">
        <v>132</v>
      </c>
      <c r="Y383" t="s">
        <v>1936</v>
      </c>
      <c r="AA383" t="s">
        <v>367</v>
      </c>
      <c r="AJ383">
        <v>382</v>
      </c>
      <c r="AK383" t="s">
        <v>1655</v>
      </c>
      <c r="AR383" t="s">
        <v>16464</v>
      </c>
      <c r="AS383" t="s">
        <v>16464</v>
      </c>
      <c r="AT383" t="s">
        <v>16464</v>
      </c>
      <c r="AU383" t="s">
        <v>16464</v>
      </c>
      <c r="AV383" t="s">
        <v>16464</v>
      </c>
      <c r="AW383" t="s">
        <v>16464</v>
      </c>
      <c r="AX383" t="s">
        <v>16464</v>
      </c>
      <c r="AY383" t="s">
        <v>16464</v>
      </c>
      <c r="AZ383" t="s">
        <v>16464</v>
      </c>
      <c r="BA383" t="s">
        <v>16464</v>
      </c>
      <c r="BC383">
        <v>10</v>
      </c>
      <c r="BD383">
        <v>10</v>
      </c>
      <c r="BG383" t="s">
        <v>16464</v>
      </c>
      <c r="BH383" t="s">
        <v>16464</v>
      </c>
      <c r="BI383" t="s">
        <v>16464</v>
      </c>
      <c r="BJ383" t="s">
        <v>16464</v>
      </c>
    </row>
    <row r="384" spans="1:62" ht="32.25" customHeight="1" x14ac:dyDescent="0.2">
      <c r="A384">
        <v>38</v>
      </c>
      <c r="B384">
        <v>2766</v>
      </c>
      <c r="C384">
        <v>4540383</v>
      </c>
      <c r="D384">
        <v>383</v>
      </c>
      <c r="E384" t="s">
        <v>2127</v>
      </c>
      <c r="G384" t="s">
        <v>2128</v>
      </c>
      <c r="H384" t="s">
        <v>2129</v>
      </c>
      <c r="I384" t="s">
        <v>2130</v>
      </c>
      <c r="J384" t="s">
        <v>2131</v>
      </c>
      <c r="K384" t="s">
        <v>107</v>
      </c>
      <c r="L384" t="s">
        <v>164</v>
      </c>
      <c r="M384" t="s">
        <v>2080</v>
      </c>
      <c r="P384" t="s">
        <v>88</v>
      </c>
      <c r="Q384" t="s">
        <v>50</v>
      </c>
      <c r="R384" t="s">
        <v>131</v>
      </c>
      <c r="U384" t="s">
        <v>132</v>
      </c>
      <c r="Y384" t="s">
        <v>1936</v>
      </c>
      <c r="AA384" t="s">
        <v>367</v>
      </c>
      <c r="AJ384">
        <v>383</v>
      </c>
      <c r="AK384" t="s">
        <v>2129</v>
      </c>
      <c r="AR384" t="s">
        <v>16464</v>
      </c>
      <c r="AS384" t="s">
        <v>16464</v>
      </c>
      <c r="AT384" t="s">
        <v>16464</v>
      </c>
      <c r="AU384" t="s">
        <v>16464</v>
      </c>
      <c r="AV384" t="s">
        <v>16464</v>
      </c>
      <c r="AW384" t="s">
        <v>16464</v>
      </c>
      <c r="AX384" t="s">
        <v>16464</v>
      </c>
      <c r="AY384" t="s">
        <v>16464</v>
      </c>
      <c r="AZ384" t="s">
        <v>16464</v>
      </c>
      <c r="BA384" t="s">
        <v>16464</v>
      </c>
      <c r="BC384">
        <v>10</v>
      </c>
      <c r="BD384">
        <v>10</v>
      </c>
      <c r="BG384" t="s">
        <v>16464</v>
      </c>
      <c r="BH384" t="s">
        <v>16464</v>
      </c>
      <c r="BI384" t="s">
        <v>16464</v>
      </c>
      <c r="BJ384" t="s">
        <v>16464</v>
      </c>
    </row>
    <row r="385" spans="1:62" ht="32.25" customHeight="1" x14ac:dyDescent="0.2">
      <c r="A385">
        <v>39</v>
      </c>
      <c r="B385">
        <v>2767</v>
      </c>
      <c r="C385">
        <v>4540384</v>
      </c>
      <c r="D385">
        <v>384</v>
      </c>
      <c r="E385" t="s">
        <v>2132</v>
      </c>
      <c r="G385" t="s">
        <v>2133</v>
      </c>
      <c r="H385" t="s">
        <v>2134</v>
      </c>
      <c r="I385" t="s">
        <v>2135</v>
      </c>
      <c r="J385" t="s">
        <v>2136</v>
      </c>
      <c r="K385" t="s">
        <v>107</v>
      </c>
      <c r="L385" t="s">
        <v>164</v>
      </c>
      <c r="M385" t="s">
        <v>2080</v>
      </c>
      <c r="P385" t="s">
        <v>88</v>
      </c>
      <c r="Q385" t="s">
        <v>50</v>
      </c>
      <c r="R385" t="s">
        <v>131</v>
      </c>
      <c r="U385" t="s">
        <v>132</v>
      </c>
      <c r="Y385" t="s">
        <v>1936</v>
      </c>
      <c r="AA385" t="s">
        <v>367</v>
      </c>
      <c r="AJ385">
        <v>384</v>
      </c>
      <c r="AK385" t="s">
        <v>2134</v>
      </c>
      <c r="AR385" t="s">
        <v>16464</v>
      </c>
      <c r="AS385" t="s">
        <v>16464</v>
      </c>
      <c r="AT385" t="s">
        <v>16464</v>
      </c>
      <c r="AU385" t="s">
        <v>16464</v>
      </c>
      <c r="AV385" t="s">
        <v>16464</v>
      </c>
      <c r="AW385" t="s">
        <v>16464</v>
      </c>
      <c r="AX385" t="s">
        <v>16464</v>
      </c>
      <c r="AY385" t="s">
        <v>16464</v>
      </c>
      <c r="AZ385" t="s">
        <v>16464</v>
      </c>
      <c r="BA385" t="s">
        <v>16464</v>
      </c>
      <c r="BC385">
        <v>10</v>
      </c>
      <c r="BD385">
        <v>10</v>
      </c>
      <c r="BG385" t="s">
        <v>16464</v>
      </c>
      <c r="BH385" t="s">
        <v>16464</v>
      </c>
      <c r="BI385" t="s">
        <v>16464</v>
      </c>
      <c r="BJ385" t="s">
        <v>16464</v>
      </c>
    </row>
    <row r="386" spans="1:62" ht="32.25" customHeight="1" x14ac:dyDescent="0.2">
      <c r="A386">
        <v>40</v>
      </c>
      <c r="B386">
        <v>2768</v>
      </c>
      <c r="C386">
        <v>4540385</v>
      </c>
      <c r="D386">
        <v>385</v>
      </c>
      <c r="E386" t="s">
        <v>2137</v>
      </c>
      <c r="G386" t="s">
        <v>2138</v>
      </c>
      <c r="H386" t="s">
        <v>2139</v>
      </c>
      <c r="I386" t="s">
        <v>2140</v>
      </c>
      <c r="J386" t="s">
        <v>2141</v>
      </c>
      <c r="K386" t="s">
        <v>107</v>
      </c>
      <c r="L386" t="s">
        <v>164</v>
      </c>
      <c r="M386" t="s">
        <v>2080</v>
      </c>
      <c r="P386" t="s">
        <v>88</v>
      </c>
      <c r="Q386" t="s">
        <v>50</v>
      </c>
      <c r="R386" t="s">
        <v>131</v>
      </c>
      <c r="U386" t="s">
        <v>132</v>
      </c>
      <c r="Y386" t="s">
        <v>1936</v>
      </c>
      <c r="AA386" t="s">
        <v>367</v>
      </c>
      <c r="AJ386">
        <v>385</v>
      </c>
      <c r="AK386" t="s">
        <v>2139</v>
      </c>
      <c r="AR386" t="s">
        <v>16464</v>
      </c>
      <c r="AS386" t="s">
        <v>16464</v>
      </c>
      <c r="AT386" t="s">
        <v>16464</v>
      </c>
      <c r="AU386" t="s">
        <v>16464</v>
      </c>
      <c r="AV386" t="s">
        <v>16464</v>
      </c>
      <c r="AW386" t="s">
        <v>16464</v>
      </c>
      <c r="AX386" t="s">
        <v>16464</v>
      </c>
      <c r="AY386" t="s">
        <v>16464</v>
      </c>
      <c r="AZ386" t="s">
        <v>16464</v>
      </c>
      <c r="BA386" t="s">
        <v>16464</v>
      </c>
      <c r="BC386">
        <v>10</v>
      </c>
      <c r="BD386">
        <v>10</v>
      </c>
      <c r="BG386" t="s">
        <v>16464</v>
      </c>
      <c r="BH386" t="s">
        <v>16464</v>
      </c>
      <c r="BI386" t="s">
        <v>16464</v>
      </c>
      <c r="BJ386" t="s">
        <v>16464</v>
      </c>
    </row>
    <row r="387" spans="1:62" ht="32.25" customHeight="1" x14ac:dyDescent="0.2">
      <c r="A387">
        <v>18</v>
      </c>
      <c r="B387">
        <v>2746</v>
      </c>
      <c r="C387">
        <v>4540386</v>
      </c>
      <c r="D387">
        <v>386</v>
      </c>
      <c r="E387" t="s">
        <v>2142</v>
      </c>
      <c r="G387" t="s">
        <v>2143</v>
      </c>
      <c r="H387" t="s">
        <v>2144</v>
      </c>
      <c r="I387" t="s">
        <v>2145</v>
      </c>
      <c r="J387" t="s">
        <v>2146</v>
      </c>
      <c r="K387" t="s">
        <v>107</v>
      </c>
      <c r="L387" t="s">
        <v>1396</v>
      </c>
      <c r="M387" t="s">
        <v>2147</v>
      </c>
      <c r="P387" t="s">
        <v>88</v>
      </c>
      <c r="Y387" t="s">
        <v>1936</v>
      </c>
      <c r="AA387" t="s">
        <v>367</v>
      </c>
      <c r="AJ387">
        <v>386</v>
      </c>
      <c r="AK387" t="s">
        <v>2144</v>
      </c>
      <c r="AR387" t="s">
        <v>16464</v>
      </c>
      <c r="AS387" t="s">
        <v>16464</v>
      </c>
      <c r="AT387" t="s">
        <v>16464</v>
      </c>
      <c r="AU387" t="s">
        <v>16464</v>
      </c>
      <c r="AV387" t="s">
        <v>16464</v>
      </c>
      <c r="AW387" t="s">
        <v>16464</v>
      </c>
      <c r="AX387" t="s">
        <v>16464</v>
      </c>
      <c r="AY387" t="s">
        <v>16464</v>
      </c>
      <c r="AZ387" t="s">
        <v>16464</v>
      </c>
      <c r="BA387" t="s">
        <v>16464</v>
      </c>
      <c r="BC387">
        <v>10</v>
      </c>
      <c r="BD387">
        <v>10</v>
      </c>
      <c r="BG387" t="s">
        <v>16464</v>
      </c>
      <c r="BH387" t="s">
        <v>16464</v>
      </c>
      <c r="BI387" t="s">
        <v>16464</v>
      </c>
      <c r="BJ387" t="s">
        <v>16464</v>
      </c>
    </row>
    <row r="388" spans="1:62" ht="32.25" customHeight="1" x14ac:dyDescent="0.2">
      <c r="A388">
        <v>1</v>
      </c>
      <c r="B388">
        <v>2729</v>
      </c>
      <c r="C388">
        <v>4540387</v>
      </c>
      <c r="D388">
        <v>387</v>
      </c>
      <c r="E388" t="s">
        <v>2148</v>
      </c>
      <c r="G388" t="s">
        <v>2149</v>
      </c>
      <c r="H388" t="s">
        <v>2150</v>
      </c>
      <c r="I388" t="s">
        <v>2151</v>
      </c>
      <c r="J388" t="s">
        <v>2152</v>
      </c>
      <c r="K388" t="s">
        <v>107</v>
      </c>
      <c r="L388" t="s">
        <v>1410</v>
      </c>
      <c r="M388" t="s">
        <v>2153</v>
      </c>
      <c r="P388" t="s">
        <v>88</v>
      </c>
      <c r="Y388" t="s">
        <v>1936</v>
      </c>
      <c r="AA388" t="s">
        <v>367</v>
      </c>
      <c r="AJ388">
        <v>387</v>
      </c>
      <c r="AK388" t="s">
        <v>2150</v>
      </c>
      <c r="AR388" t="s">
        <v>16464</v>
      </c>
      <c r="AS388" t="s">
        <v>16464</v>
      </c>
      <c r="AT388" t="s">
        <v>16464</v>
      </c>
      <c r="AU388" t="s">
        <v>16464</v>
      </c>
      <c r="AV388" t="s">
        <v>16464</v>
      </c>
      <c r="AW388" t="s">
        <v>16464</v>
      </c>
      <c r="AX388" t="s">
        <v>16464</v>
      </c>
      <c r="AY388" t="s">
        <v>16464</v>
      </c>
      <c r="AZ388" t="s">
        <v>16464</v>
      </c>
      <c r="BA388" t="s">
        <v>16464</v>
      </c>
      <c r="BC388">
        <v>10</v>
      </c>
      <c r="BD388">
        <v>10</v>
      </c>
      <c r="BG388" t="s">
        <v>16464</v>
      </c>
      <c r="BH388" t="s">
        <v>16464</v>
      </c>
      <c r="BI388" t="s">
        <v>16464</v>
      </c>
      <c r="BJ388" t="s">
        <v>16464</v>
      </c>
    </row>
    <row r="389" spans="1:62" ht="32.25" customHeight="1" x14ac:dyDescent="0.2">
      <c r="A389">
        <v>19</v>
      </c>
      <c r="B389">
        <v>2747</v>
      </c>
      <c r="C389">
        <v>4540388</v>
      </c>
      <c r="D389">
        <v>388</v>
      </c>
      <c r="E389" t="s">
        <v>2154</v>
      </c>
      <c r="G389" t="s">
        <v>2155</v>
      </c>
      <c r="H389" t="s">
        <v>2156</v>
      </c>
      <c r="I389" t="s">
        <v>2157</v>
      </c>
      <c r="J389" t="s">
        <v>2158</v>
      </c>
      <c r="K389" t="s">
        <v>107</v>
      </c>
      <c r="L389" t="s">
        <v>2159</v>
      </c>
      <c r="M389" t="s">
        <v>2160</v>
      </c>
      <c r="P389" t="s">
        <v>88</v>
      </c>
      <c r="Y389" t="s">
        <v>1936</v>
      </c>
      <c r="AA389" t="s">
        <v>367</v>
      </c>
      <c r="AJ389">
        <v>388</v>
      </c>
      <c r="AK389" t="s">
        <v>2156</v>
      </c>
      <c r="AR389" t="s">
        <v>16464</v>
      </c>
      <c r="AS389" t="s">
        <v>16464</v>
      </c>
      <c r="AT389" t="s">
        <v>16464</v>
      </c>
      <c r="AU389" t="s">
        <v>16464</v>
      </c>
      <c r="AV389" t="s">
        <v>16464</v>
      </c>
      <c r="AW389" t="s">
        <v>16464</v>
      </c>
      <c r="AX389" t="s">
        <v>16464</v>
      </c>
      <c r="AY389" t="s">
        <v>16464</v>
      </c>
      <c r="AZ389" t="s">
        <v>16464</v>
      </c>
      <c r="BA389" t="s">
        <v>16464</v>
      </c>
      <c r="BC389">
        <v>10</v>
      </c>
      <c r="BD389">
        <v>10</v>
      </c>
      <c r="BG389" t="s">
        <v>16464</v>
      </c>
      <c r="BH389" t="s">
        <v>16464</v>
      </c>
      <c r="BI389" t="s">
        <v>16464</v>
      </c>
      <c r="BJ389" t="s">
        <v>16464</v>
      </c>
    </row>
    <row r="390" spans="1:62" ht="32.25" customHeight="1" x14ac:dyDescent="0.2">
      <c r="A390">
        <v>22</v>
      </c>
      <c r="B390">
        <v>2838</v>
      </c>
      <c r="C390">
        <v>4540389</v>
      </c>
      <c r="D390">
        <v>389</v>
      </c>
      <c r="E390" t="s">
        <v>2161</v>
      </c>
      <c r="G390" t="s">
        <v>2162</v>
      </c>
      <c r="H390" t="s">
        <v>2163</v>
      </c>
      <c r="I390" t="s">
        <v>2164</v>
      </c>
      <c r="J390" t="s">
        <v>2165</v>
      </c>
      <c r="K390" t="s">
        <v>85</v>
      </c>
      <c r="L390" t="s">
        <v>2166</v>
      </c>
      <c r="M390" t="s">
        <v>2167</v>
      </c>
      <c r="P390" t="s">
        <v>88</v>
      </c>
      <c r="Y390" t="s">
        <v>2168</v>
      </c>
      <c r="AA390" t="s">
        <v>673</v>
      </c>
      <c r="AJ390">
        <v>389</v>
      </c>
      <c r="AK390" t="s">
        <v>2163</v>
      </c>
      <c r="AL390">
        <v>153</v>
      </c>
      <c r="AM390">
        <v>50</v>
      </c>
      <c r="AN390">
        <v>70</v>
      </c>
      <c r="AO390">
        <v>110</v>
      </c>
      <c r="AP390">
        <v>70</v>
      </c>
      <c r="AR390" t="s">
        <v>16464</v>
      </c>
      <c r="AS390" t="s">
        <v>16464</v>
      </c>
      <c r="AT390" t="s">
        <v>16464</v>
      </c>
      <c r="AU390" t="s">
        <v>16464</v>
      </c>
      <c r="AV390" t="s">
        <v>16464</v>
      </c>
      <c r="AW390" t="s">
        <v>16581</v>
      </c>
      <c r="AX390" t="s">
        <v>16464</v>
      </c>
      <c r="AY390" t="s">
        <v>16464</v>
      </c>
      <c r="AZ390" t="s">
        <v>16464</v>
      </c>
      <c r="BA390" t="s">
        <v>16493</v>
      </c>
      <c r="BB390">
        <v>0</v>
      </c>
      <c r="BC390">
        <v>1</v>
      </c>
      <c r="BD390">
        <v>6</v>
      </c>
      <c r="BE390">
        <v>10</v>
      </c>
      <c r="BF390">
        <v>10</v>
      </c>
      <c r="BG390" t="s">
        <v>16513</v>
      </c>
      <c r="BH390" t="s">
        <v>16514</v>
      </c>
      <c r="BI390" t="s">
        <v>16464</v>
      </c>
      <c r="BJ390" t="s">
        <v>16582</v>
      </c>
    </row>
    <row r="391" spans="1:62" ht="32.25" customHeight="1" x14ac:dyDescent="0.2">
      <c r="A391">
        <v>19</v>
      </c>
      <c r="B391">
        <v>2835</v>
      </c>
      <c r="C391">
        <v>4540390</v>
      </c>
      <c r="D391">
        <v>390</v>
      </c>
      <c r="E391" t="s">
        <v>2169</v>
      </c>
      <c r="G391" t="s">
        <v>2170</v>
      </c>
      <c r="H391" t="s">
        <v>2171</v>
      </c>
      <c r="I391" t="s">
        <v>2172</v>
      </c>
      <c r="J391" t="s">
        <v>2173</v>
      </c>
      <c r="K391" t="s">
        <v>85</v>
      </c>
      <c r="L391" t="s">
        <v>86</v>
      </c>
      <c r="M391" t="s">
        <v>2174</v>
      </c>
      <c r="P391" t="s">
        <v>88</v>
      </c>
      <c r="Y391" t="s">
        <v>2168</v>
      </c>
      <c r="AA391" t="s">
        <v>673</v>
      </c>
      <c r="AJ391">
        <v>390</v>
      </c>
      <c r="AK391" t="s">
        <v>2171</v>
      </c>
      <c r="AL391">
        <v>158</v>
      </c>
      <c r="AM391">
        <v>56</v>
      </c>
      <c r="AN391">
        <v>83</v>
      </c>
      <c r="AO391">
        <v>130</v>
      </c>
      <c r="AP391">
        <v>80</v>
      </c>
      <c r="AR391" t="s">
        <v>16464</v>
      </c>
      <c r="AS391" t="s">
        <v>16464</v>
      </c>
      <c r="AT391" t="s">
        <v>16464</v>
      </c>
      <c r="AU391" t="s">
        <v>16464</v>
      </c>
      <c r="AV391" t="s">
        <v>16464</v>
      </c>
      <c r="AW391" t="s">
        <v>16464</v>
      </c>
      <c r="AX391" t="s">
        <v>16464</v>
      </c>
      <c r="AY391" t="s">
        <v>16464</v>
      </c>
      <c r="AZ391" t="s">
        <v>16464</v>
      </c>
      <c r="BA391" t="s">
        <v>16508</v>
      </c>
      <c r="BB391">
        <v>0</v>
      </c>
      <c r="BC391">
        <v>1</v>
      </c>
      <c r="BD391">
        <v>1</v>
      </c>
      <c r="BE391">
        <v>7</v>
      </c>
      <c r="BF391">
        <v>7</v>
      </c>
      <c r="BG391" t="s">
        <v>16509</v>
      </c>
      <c r="BH391" t="s">
        <v>16540</v>
      </c>
      <c r="BI391" t="s">
        <v>16464</v>
      </c>
      <c r="BJ391" t="s">
        <v>16507</v>
      </c>
    </row>
    <row r="392" spans="1:62" ht="32.25" customHeight="1" x14ac:dyDescent="0.2">
      <c r="A392">
        <v>20</v>
      </c>
      <c r="B392">
        <v>2836</v>
      </c>
      <c r="C392">
        <v>4540391</v>
      </c>
      <c r="D392">
        <v>391</v>
      </c>
      <c r="E392" t="s">
        <v>2175</v>
      </c>
      <c r="G392" t="s">
        <v>2176</v>
      </c>
      <c r="H392" t="s">
        <v>2177</v>
      </c>
      <c r="I392" t="s">
        <v>2178</v>
      </c>
      <c r="J392" t="s">
        <v>2179</v>
      </c>
      <c r="K392" t="s">
        <v>85</v>
      </c>
      <c r="L392" t="s">
        <v>86</v>
      </c>
      <c r="M392" t="s">
        <v>2174</v>
      </c>
      <c r="P392" t="s">
        <v>88</v>
      </c>
      <c r="Y392" t="s">
        <v>2168</v>
      </c>
      <c r="AA392" t="s">
        <v>673</v>
      </c>
      <c r="AJ392">
        <v>391</v>
      </c>
      <c r="AK392" t="s">
        <v>2177</v>
      </c>
      <c r="AL392">
        <v>158</v>
      </c>
      <c r="AM392">
        <v>60</v>
      </c>
      <c r="AN392">
        <v>86</v>
      </c>
      <c r="AO392">
        <v>130</v>
      </c>
      <c r="AP392">
        <v>80</v>
      </c>
      <c r="AR392" t="s">
        <v>16464</v>
      </c>
      <c r="AS392" t="s">
        <v>16464</v>
      </c>
      <c r="AT392" t="s">
        <v>16464</v>
      </c>
      <c r="AU392" t="s">
        <v>16464</v>
      </c>
      <c r="AV392" t="s">
        <v>16464</v>
      </c>
      <c r="AW392" t="s">
        <v>16464</v>
      </c>
      <c r="AX392" t="s">
        <v>16464</v>
      </c>
      <c r="AY392" t="s">
        <v>16464</v>
      </c>
      <c r="AZ392" t="s">
        <v>16464</v>
      </c>
      <c r="BA392" t="s">
        <v>16464</v>
      </c>
      <c r="BB392">
        <v>0</v>
      </c>
      <c r="BC392">
        <v>8</v>
      </c>
      <c r="BD392">
        <v>10</v>
      </c>
      <c r="BG392" t="s">
        <v>16479</v>
      </c>
      <c r="BH392" t="s">
        <v>16566</v>
      </c>
      <c r="BI392" t="s">
        <v>16567</v>
      </c>
      <c r="BJ392" t="s">
        <v>16507</v>
      </c>
    </row>
    <row r="393" spans="1:62" ht="32.25" customHeight="1" x14ac:dyDescent="0.2">
      <c r="A393">
        <v>21</v>
      </c>
      <c r="B393">
        <v>2837</v>
      </c>
      <c r="C393">
        <v>4540392</v>
      </c>
      <c r="D393">
        <v>392</v>
      </c>
      <c r="E393" t="s">
        <v>2180</v>
      </c>
      <c r="G393" t="s">
        <v>2181</v>
      </c>
      <c r="H393" t="s">
        <v>2182</v>
      </c>
      <c r="I393" t="s">
        <v>2183</v>
      </c>
      <c r="J393" t="s">
        <v>2184</v>
      </c>
      <c r="K393" t="s">
        <v>85</v>
      </c>
      <c r="L393" t="s">
        <v>101</v>
      </c>
      <c r="M393" t="s">
        <v>2174</v>
      </c>
      <c r="P393" t="s">
        <v>88</v>
      </c>
      <c r="Y393" t="s">
        <v>2168</v>
      </c>
      <c r="AA393" t="s">
        <v>673</v>
      </c>
      <c r="AJ393">
        <v>392</v>
      </c>
      <c r="AK393" t="s">
        <v>2182</v>
      </c>
      <c r="AL393">
        <v>160</v>
      </c>
      <c r="AM393">
        <v>47</v>
      </c>
      <c r="AN393">
        <v>88</v>
      </c>
      <c r="AO393">
        <v>100</v>
      </c>
      <c r="AP393">
        <v>70</v>
      </c>
      <c r="AR393" t="s">
        <v>16464</v>
      </c>
      <c r="AS393" t="s">
        <v>16464</v>
      </c>
      <c r="AT393" t="s">
        <v>16464</v>
      </c>
      <c r="AU393" t="s">
        <v>16464</v>
      </c>
      <c r="AV393" t="s">
        <v>16464</v>
      </c>
      <c r="AW393" t="s">
        <v>16564</v>
      </c>
      <c r="AX393" t="s">
        <v>16464</v>
      </c>
      <c r="AY393" t="s">
        <v>16464</v>
      </c>
      <c r="AZ393" t="s">
        <v>16464</v>
      </c>
      <c r="BA393" t="s">
        <v>16464</v>
      </c>
      <c r="BB393">
        <v>0</v>
      </c>
      <c r="BC393">
        <v>10</v>
      </c>
      <c r="BD393">
        <v>10</v>
      </c>
      <c r="BG393" t="s">
        <v>16466</v>
      </c>
      <c r="BH393" t="s">
        <v>16464</v>
      </c>
      <c r="BI393" t="s">
        <v>16565</v>
      </c>
      <c r="BJ393" t="s">
        <v>16464</v>
      </c>
    </row>
    <row r="394" spans="1:62" ht="32.25" customHeight="1" x14ac:dyDescent="0.2">
      <c r="A394">
        <v>1</v>
      </c>
      <c r="B394">
        <v>2817</v>
      </c>
      <c r="C394">
        <v>4540393</v>
      </c>
      <c r="D394">
        <v>393</v>
      </c>
      <c r="E394" t="s">
        <v>2185</v>
      </c>
      <c r="G394" t="s">
        <v>2186</v>
      </c>
      <c r="H394" t="s">
        <v>2187</v>
      </c>
      <c r="I394" t="s">
        <v>2188</v>
      </c>
      <c r="J394" t="s">
        <v>2189</v>
      </c>
      <c r="K394" t="s">
        <v>107</v>
      </c>
      <c r="L394" t="s">
        <v>129</v>
      </c>
      <c r="M394" t="s">
        <v>2190</v>
      </c>
      <c r="P394" t="s">
        <v>88</v>
      </c>
      <c r="Q394" t="s">
        <v>50</v>
      </c>
      <c r="R394" t="s">
        <v>131</v>
      </c>
      <c r="U394" t="s">
        <v>132</v>
      </c>
      <c r="Y394" t="s">
        <v>2168</v>
      </c>
      <c r="AA394" t="s">
        <v>673</v>
      </c>
      <c r="AJ394">
        <v>393</v>
      </c>
      <c r="AK394" t="s">
        <v>2187</v>
      </c>
      <c r="AL394">
        <v>160</v>
      </c>
      <c r="AM394">
        <v>56</v>
      </c>
      <c r="AN394">
        <v>95</v>
      </c>
      <c r="AO394">
        <v>120</v>
      </c>
      <c r="AP394">
        <v>80</v>
      </c>
      <c r="AR394" t="s">
        <v>16464</v>
      </c>
      <c r="AS394" t="s">
        <v>16464</v>
      </c>
      <c r="AT394" t="s">
        <v>16464</v>
      </c>
      <c r="AU394" t="s">
        <v>16464</v>
      </c>
      <c r="AV394" t="s">
        <v>16464</v>
      </c>
      <c r="AW394" t="s">
        <v>16585</v>
      </c>
      <c r="AX394" t="s">
        <v>16464</v>
      </c>
      <c r="AY394" t="s">
        <v>16464</v>
      </c>
      <c r="AZ394" t="s">
        <v>16464</v>
      </c>
      <c r="BA394" t="s">
        <v>16464</v>
      </c>
      <c r="BC394">
        <v>1</v>
      </c>
      <c r="BD394">
        <v>1</v>
      </c>
      <c r="BE394">
        <v>7</v>
      </c>
      <c r="BF394">
        <v>7</v>
      </c>
      <c r="BG394" t="s">
        <v>16509</v>
      </c>
      <c r="BH394" t="s">
        <v>16464</v>
      </c>
      <c r="BI394" t="s">
        <v>16586</v>
      </c>
      <c r="BJ394" t="s">
        <v>16587</v>
      </c>
    </row>
    <row r="395" spans="1:62" ht="32.25" customHeight="1" x14ac:dyDescent="0.2">
      <c r="A395">
        <v>3</v>
      </c>
      <c r="B395">
        <v>2819</v>
      </c>
      <c r="C395">
        <v>4540394</v>
      </c>
      <c r="D395">
        <v>394</v>
      </c>
      <c r="E395" t="s">
        <v>2191</v>
      </c>
      <c r="G395" t="s">
        <v>2192</v>
      </c>
      <c r="H395" t="s">
        <v>2193</v>
      </c>
      <c r="I395" t="s">
        <v>2194</v>
      </c>
      <c r="J395" t="s">
        <v>2195</v>
      </c>
      <c r="K395" t="s">
        <v>107</v>
      </c>
      <c r="L395" t="s">
        <v>326</v>
      </c>
      <c r="M395" t="s">
        <v>2196</v>
      </c>
      <c r="P395" t="s">
        <v>88</v>
      </c>
      <c r="Y395" t="s">
        <v>2168</v>
      </c>
      <c r="AA395" t="s">
        <v>673</v>
      </c>
      <c r="AJ395">
        <v>394</v>
      </c>
      <c r="AK395" t="s">
        <v>2193</v>
      </c>
      <c r="AL395">
        <v>165</v>
      </c>
      <c r="AM395">
        <v>54</v>
      </c>
      <c r="AN395">
        <v>93</v>
      </c>
      <c r="AO395">
        <v>130</v>
      </c>
      <c r="AP395">
        <v>90</v>
      </c>
      <c r="AR395" t="s">
        <v>16506</v>
      </c>
      <c r="AS395" t="s">
        <v>16464</v>
      </c>
      <c r="AT395" t="s">
        <v>16464</v>
      </c>
      <c r="AU395" t="s">
        <v>16464</v>
      </c>
      <c r="AV395" t="s">
        <v>16464</v>
      </c>
      <c r="AW395" t="s">
        <v>16576</v>
      </c>
      <c r="AX395" t="s">
        <v>16464</v>
      </c>
      <c r="AY395" t="s">
        <v>16464</v>
      </c>
      <c r="AZ395" t="s">
        <v>16464</v>
      </c>
      <c r="BA395" t="s">
        <v>16464</v>
      </c>
      <c r="BC395">
        <v>1</v>
      </c>
      <c r="BD395">
        <v>1</v>
      </c>
      <c r="BE395">
        <v>8</v>
      </c>
      <c r="BF395">
        <v>8</v>
      </c>
      <c r="BG395" t="s">
        <v>16513</v>
      </c>
      <c r="BH395" t="s">
        <v>16464</v>
      </c>
      <c r="BI395" t="s">
        <v>16577</v>
      </c>
      <c r="BJ395" t="s">
        <v>16578</v>
      </c>
    </row>
    <row r="396" spans="1:62" ht="32.25" customHeight="1" x14ac:dyDescent="0.2">
      <c r="A396">
        <v>2</v>
      </c>
      <c r="B396">
        <v>2818</v>
      </c>
      <c r="C396">
        <v>4540395</v>
      </c>
      <c r="D396">
        <v>395</v>
      </c>
      <c r="E396" t="s">
        <v>2197</v>
      </c>
      <c r="G396" t="s">
        <v>2198</v>
      </c>
      <c r="H396" t="s">
        <v>2199</v>
      </c>
      <c r="I396" t="s">
        <v>2200</v>
      </c>
      <c r="J396" t="s">
        <v>2201</v>
      </c>
      <c r="K396" t="s">
        <v>107</v>
      </c>
      <c r="L396" t="s">
        <v>129</v>
      </c>
      <c r="M396" t="s">
        <v>2202</v>
      </c>
      <c r="P396" t="s">
        <v>88</v>
      </c>
      <c r="Q396" t="s">
        <v>50</v>
      </c>
      <c r="R396" t="s">
        <v>131</v>
      </c>
      <c r="U396" t="s">
        <v>132</v>
      </c>
      <c r="Y396" t="s">
        <v>2168</v>
      </c>
      <c r="AA396" t="s">
        <v>673</v>
      </c>
      <c r="AJ396">
        <v>395</v>
      </c>
      <c r="AK396" t="s">
        <v>2199</v>
      </c>
      <c r="AL396">
        <v>166</v>
      </c>
      <c r="AM396">
        <v>53</v>
      </c>
      <c r="AN396">
        <v>89</v>
      </c>
      <c r="AO396">
        <v>110</v>
      </c>
      <c r="AP396">
        <v>70</v>
      </c>
      <c r="AR396" t="s">
        <v>16464</v>
      </c>
      <c r="AS396" t="s">
        <v>16464</v>
      </c>
      <c r="AT396" t="s">
        <v>16464</v>
      </c>
      <c r="AU396" t="s">
        <v>16464</v>
      </c>
      <c r="AV396" t="s">
        <v>16464</v>
      </c>
      <c r="AW396" t="s">
        <v>16583</v>
      </c>
      <c r="AX396" t="s">
        <v>16464</v>
      </c>
      <c r="AY396" t="s">
        <v>16464</v>
      </c>
      <c r="AZ396" t="s">
        <v>16464</v>
      </c>
      <c r="BA396" t="s">
        <v>16464</v>
      </c>
      <c r="BC396">
        <v>9</v>
      </c>
      <c r="BD396">
        <v>9</v>
      </c>
      <c r="BG396" t="s">
        <v>16499</v>
      </c>
      <c r="BH396" t="s">
        <v>16464</v>
      </c>
      <c r="BI396" t="s">
        <v>16464</v>
      </c>
      <c r="BJ396" t="s">
        <v>16584</v>
      </c>
    </row>
    <row r="397" spans="1:62" ht="32.25" customHeight="1" x14ac:dyDescent="0.2">
      <c r="A397">
        <v>4</v>
      </c>
      <c r="B397">
        <v>2820</v>
      </c>
      <c r="C397">
        <v>4540396</v>
      </c>
      <c r="D397">
        <v>396</v>
      </c>
      <c r="E397" t="s">
        <v>2203</v>
      </c>
      <c r="G397" t="s">
        <v>2204</v>
      </c>
      <c r="H397" t="s">
        <v>2205</v>
      </c>
      <c r="I397" t="s">
        <v>2206</v>
      </c>
      <c r="J397" t="s">
        <v>2207</v>
      </c>
      <c r="K397" t="s">
        <v>107</v>
      </c>
      <c r="L397" t="s">
        <v>129</v>
      </c>
      <c r="M397" t="s">
        <v>2208</v>
      </c>
      <c r="P397" t="s">
        <v>88</v>
      </c>
      <c r="Q397" t="s">
        <v>50</v>
      </c>
      <c r="R397" t="s">
        <v>131</v>
      </c>
      <c r="U397" t="s">
        <v>132</v>
      </c>
      <c r="Y397" t="s">
        <v>2168</v>
      </c>
      <c r="AA397" t="s">
        <v>673</v>
      </c>
      <c r="AJ397">
        <v>396</v>
      </c>
      <c r="AK397" t="s">
        <v>2205</v>
      </c>
      <c r="AL397">
        <v>170</v>
      </c>
      <c r="AM397">
        <v>67</v>
      </c>
      <c r="AN397">
        <v>97</v>
      </c>
      <c r="AO397">
        <v>130</v>
      </c>
      <c r="AP397">
        <v>90</v>
      </c>
      <c r="AR397" t="s">
        <v>16506</v>
      </c>
      <c r="AS397" t="s">
        <v>16464</v>
      </c>
      <c r="AT397" t="s">
        <v>16464</v>
      </c>
      <c r="AU397" t="s">
        <v>16464</v>
      </c>
      <c r="AV397" t="s">
        <v>16464</v>
      </c>
      <c r="AW397" t="s">
        <v>16464</v>
      </c>
      <c r="AX397" t="s">
        <v>16464</v>
      </c>
      <c r="AY397" t="s">
        <v>16464</v>
      </c>
      <c r="AZ397" t="s">
        <v>16464</v>
      </c>
      <c r="BA397" t="s">
        <v>16464</v>
      </c>
      <c r="BC397">
        <v>2</v>
      </c>
      <c r="BD397">
        <v>2</v>
      </c>
      <c r="BE397">
        <v>9</v>
      </c>
      <c r="BF397">
        <v>9</v>
      </c>
      <c r="BG397" t="s">
        <v>16509</v>
      </c>
      <c r="BH397" t="s">
        <v>16464</v>
      </c>
      <c r="BI397" t="s">
        <v>16592</v>
      </c>
      <c r="BJ397" t="s">
        <v>16593</v>
      </c>
    </row>
    <row r="398" spans="1:62" ht="32.25" customHeight="1" x14ac:dyDescent="0.2">
      <c r="A398">
        <v>5</v>
      </c>
      <c r="B398">
        <v>2821</v>
      </c>
      <c r="C398">
        <v>4540397</v>
      </c>
      <c r="D398">
        <v>397</v>
      </c>
      <c r="E398" t="s">
        <v>2209</v>
      </c>
      <c r="G398" t="s">
        <v>2210</v>
      </c>
      <c r="H398" t="s">
        <v>2211</v>
      </c>
      <c r="I398" t="s">
        <v>2212</v>
      </c>
      <c r="J398" t="s">
        <v>2213</v>
      </c>
      <c r="K398" t="s">
        <v>107</v>
      </c>
      <c r="L398" t="s">
        <v>129</v>
      </c>
      <c r="M398" t="s">
        <v>2208</v>
      </c>
      <c r="P398" t="s">
        <v>88</v>
      </c>
      <c r="Q398" t="s">
        <v>50</v>
      </c>
      <c r="R398" t="s">
        <v>131</v>
      </c>
      <c r="U398" t="s">
        <v>132</v>
      </c>
      <c r="Y398" t="s">
        <v>2168</v>
      </c>
      <c r="AA398" t="s">
        <v>673</v>
      </c>
      <c r="AJ398">
        <v>397</v>
      </c>
      <c r="AK398" t="s">
        <v>2211</v>
      </c>
      <c r="AL398">
        <v>176</v>
      </c>
      <c r="AM398">
        <v>90</v>
      </c>
      <c r="AN398">
        <v>87</v>
      </c>
      <c r="AO398">
        <v>140</v>
      </c>
      <c r="AP398">
        <v>90</v>
      </c>
      <c r="AR398" t="s">
        <v>16573</v>
      </c>
      <c r="AS398" t="s">
        <v>16464</v>
      </c>
      <c r="AT398" t="s">
        <v>16464</v>
      </c>
      <c r="AU398" t="s">
        <v>16464</v>
      </c>
      <c r="AV398" t="s">
        <v>16574</v>
      </c>
      <c r="AW398" t="s">
        <v>16464</v>
      </c>
      <c r="AX398" t="s">
        <v>16464</v>
      </c>
      <c r="AY398" t="s">
        <v>16464</v>
      </c>
      <c r="AZ398" t="s">
        <v>16464</v>
      </c>
      <c r="BA398" t="s">
        <v>16464</v>
      </c>
      <c r="BC398">
        <v>10</v>
      </c>
      <c r="BD398">
        <v>10</v>
      </c>
      <c r="BG398" t="s">
        <v>16464</v>
      </c>
      <c r="BH398" t="s">
        <v>16514</v>
      </c>
      <c r="BI398" t="s">
        <v>16464</v>
      </c>
      <c r="BJ398" t="s">
        <v>16575</v>
      </c>
    </row>
    <row r="399" spans="1:62" ht="32.25" customHeight="1" x14ac:dyDescent="0.2">
      <c r="A399">
        <v>6</v>
      </c>
      <c r="B399">
        <v>2822</v>
      </c>
      <c r="C399">
        <v>4540398</v>
      </c>
      <c r="D399">
        <v>398</v>
      </c>
      <c r="E399" t="s">
        <v>2214</v>
      </c>
      <c r="G399" t="s">
        <v>2215</v>
      </c>
      <c r="H399" t="s">
        <v>2216</v>
      </c>
      <c r="I399" t="s">
        <v>2217</v>
      </c>
      <c r="J399" t="s">
        <v>2218</v>
      </c>
      <c r="K399" t="s">
        <v>107</v>
      </c>
      <c r="L399" t="s">
        <v>1156</v>
      </c>
      <c r="M399" t="s">
        <v>2219</v>
      </c>
      <c r="P399" t="s">
        <v>88</v>
      </c>
      <c r="Y399" t="s">
        <v>2168</v>
      </c>
      <c r="AA399" t="s">
        <v>673</v>
      </c>
      <c r="AJ399">
        <v>398</v>
      </c>
      <c r="AK399" t="s">
        <v>2216</v>
      </c>
      <c r="AL399">
        <v>170</v>
      </c>
      <c r="AM399">
        <v>58</v>
      </c>
      <c r="AN399">
        <v>84</v>
      </c>
      <c r="AO399">
        <v>130</v>
      </c>
      <c r="AP399">
        <v>80</v>
      </c>
      <c r="AR399" t="s">
        <v>16464</v>
      </c>
      <c r="AS399" t="s">
        <v>16464</v>
      </c>
      <c r="AT399" t="s">
        <v>16464</v>
      </c>
      <c r="AU399" t="s">
        <v>16464</v>
      </c>
      <c r="AV399" t="s">
        <v>16464</v>
      </c>
      <c r="AW399" t="s">
        <v>16569</v>
      </c>
      <c r="AX399" t="s">
        <v>16464</v>
      </c>
      <c r="AY399" t="s">
        <v>16464</v>
      </c>
      <c r="AZ399" t="s">
        <v>16464</v>
      </c>
      <c r="BA399" t="s">
        <v>16570</v>
      </c>
      <c r="BC399">
        <v>10</v>
      </c>
      <c r="BD399">
        <v>10</v>
      </c>
      <c r="BG399" t="s">
        <v>16466</v>
      </c>
      <c r="BH399" t="s">
        <v>16514</v>
      </c>
      <c r="BI399" t="s">
        <v>16571</v>
      </c>
      <c r="BJ399" t="s">
        <v>16572</v>
      </c>
    </row>
    <row r="400" spans="1:62" ht="32.25" customHeight="1" x14ac:dyDescent="0.2">
      <c r="A400">
        <v>7</v>
      </c>
      <c r="B400">
        <v>2823</v>
      </c>
      <c r="C400">
        <v>4540399</v>
      </c>
      <c r="D400">
        <v>399</v>
      </c>
      <c r="E400" t="s">
        <v>2220</v>
      </c>
      <c r="G400" t="s">
        <v>2221</v>
      </c>
      <c r="H400" t="s">
        <v>2222</v>
      </c>
      <c r="I400" t="s">
        <v>2223</v>
      </c>
      <c r="J400" t="s">
        <v>2224</v>
      </c>
      <c r="K400" t="s">
        <v>107</v>
      </c>
      <c r="L400" t="s">
        <v>122</v>
      </c>
      <c r="M400" t="s">
        <v>2219</v>
      </c>
      <c r="P400" t="s">
        <v>88</v>
      </c>
      <c r="Y400" t="s">
        <v>2168</v>
      </c>
      <c r="AA400" t="s">
        <v>673</v>
      </c>
      <c r="AJ400">
        <v>399</v>
      </c>
      <c r="AK400" t="s">
        <v>2222</v>
      </c>
      <c r="AL400">
        <v>166</v>
      </c>
      <c r="AM400">
        <v>55</v>
      </c>
      <c r="AN400">
        <v>81</v>
      </c>
      <c r="AO400">
        <v>110</v>
      </c>
      <c r="AP400">
        <v>70</v>
      </c>
      <c r="AR400" t="s">
        <v>16464</v>
      </c>
      <c r="AS400" t="s">
        <v>16464</v>
      </c>
      <c r="AT400" t="s">
        <v>16478</v>
      </c>
      <c r="AU400" t="s">
        <v>16464</v>
      </c>
      <c r="AV400" t="s">
        <v>16464</v>
      </c>
      <c r="AW400" t="s">
        <v>16464</v>
      </c>
      <c r="AX400" t="s">
        <v>16464</v>
      </c>
      <c r="AY400" t="s">
        <v>16464</v>
      </c>
      <c r="AZ400" t="s">
        <v>16464</v>
      </c>
      <c r="BA400" t="s">
        <v>16464</v>
      </c>
      <c r="BC400">
        <v>10</v>
      </c>
      <c r="BD400">
        <v>10</v>
      </c>
      <c r="BG400" t="s">
        <v>16464</v>
      </c>
      <c r="BH400" t="s">
        <v>16464</v>
      </c>
      <c r="BI400" t="s">
        <v>16464</v>
      </c>
      <c r="BJ400" t="s">
        <v>16468</v>
      </c>
    </row>
    <row r="401" spans="1:62" ht="32.25" customHeight="1" x14ac:dyDescent="0.2">
      <c r="A401">
        <v>8</v>
      </c>
      <c r="B401">
        <v>2824</v>
      </c>
      <c r="C401">
        <v>4540400</v>
      </c>
      <c r="D401">
        <v>400</v>
      </c>
      <c r="E401" t="s">
        <v>2225</v>
      </c>
      <c r="G401" t="s">
        <v>2226</v>
      </c>
      <c r="H401" t="s">
        <v>2227</v>
      </c>
      <c r="I401" t="s">
        <v>2228</v>
      </c>
      <c r="J401" t="s">
        <v>2229</v>
      </c>
      <c r="K401" t="s">
        <v>107</v>
      </c>
      <c r="L401" t="s">
        <v>320</v>
      </c>
      <c r="M401" t="s">
        <v>2230</v>
      </c>
      <c r="P401" t="s">
        <v>88</v>
      </c>
      <c r="Y401" t="s">
        <v>2168</v>
      </c>
      <c r="AA401" t="s">
        <v>673</v>
      </c>
      <c r="AJ401">
        <v>400</v>
      </c>
      <c r="AK401" t="s">
        <v>2227</v>
      </c>
      <c r="AL401">
        <v>169</v>
      </c>
      <c r="AM401">
        <v>62</v>
      </c>
      <c r="AN401">
        <v>87</v>
      </c>
      <c r="AO401">
        <v>120</v>
      </c>
      <c r="AP401">
        <v>80</v>
      </c>
      <c r="AR401" t="s">
        <v>16464</v>
      </c>
      <c r="AS401" t="s">
        <v>16464</v>
      </c>
      <c r="AT401" t="s">
        <v>16464</v>
      </c>
      <c r="AU401" t="s">
        <v>16464</v>
      </c>
      <c r="AV401" t="s">
        <v>16464</v>
      </c>
      <c r="AW401" t="s">
        <v>16464</v>
      </c>
      <c r="AX401" t="s">
        <v>16464</v>
      </c>
      <c r="AY401" t="s">
        <v>16464</v>
      </c>
      <c r="AZ401" t="s">
        <v>16464</v>
      </c>
      <c r="BA401" t="s">
        <v>16464</v>
      </c>
      <c r="BC401">
        <v>10</v>
      </c>
      <c r="BD401">
        <v>10</v>
      </c>
      <c r="BG401" t="s">
        <v>16466</v>
      </c>
      <c r="BH401" t="s">
        <v>16566</v>
      </c>
      <c r="BI401" t="s">
        <v>16592</v>
      </c>
      <c r="BJ401" t="s">
        <v>16518</v>
      </c>
    </row>
    <row r="402" spans="1:62" ht="32.25" customHeight="1" x14ac:dyDescent="0.2">
      <c r="A402">
        <v>9</v>
      </c>
      <c r="B402">
        <v>2825</v>
      </c>
      <c r="C402">
        <v>4540401</v>
      </c>
      <c r="D402">
        <v>401</v>
      </c>
      <c r="E402" t="s">
        <v>2231</v>
      </c>
      <c r="G402" t="s">
        <v>2232</v>
      </c>
      <c r="H402" t="s">
        <v>2233</v>
      </c>
      <c r="I402" t="s">
        <v>2234</v>
      </c>
      <c r="J402" t="s">
        <v>2235</v>
      </c>
      <c r="K402" t="s">
        <v>107</v>
      </c>
      <c r="L402" t="s">
        <v>326</v>
      </c>
      <c r="M402" t="s">
        <v>2230</v>
      </c>
      <c r="P402" t="s">
        <v>88</v>
      </c>
      <c r="Y402" t="s">
        <v>2168</v>
      </c>
      <c r="AA402" t="s">
        <v>673</v>
      </c>
      <c r="AJ402">
        <v>401</v>
      </c>
      <c r="AK402" t="s">
        <v>2233</v>
      </c>
      <c r="AL402">
        <v>163</v>
      </c>
      <c r="AM402">
        <v>58</v>
      </c>
      <c r="AN402">
        <v>83</v>
      </c>
      <c r="AO402">
        <v>120</v>
      </c>
      <c r="AP402">
        <v>80</v>
      </c>
      <c r="AR402" t="s">
        <v>16464</v>
      </c>
      <c r="AS402" t="s">
        <v>16464</v>
      </c>
      <c r="AT402" t="s">
        <v>16464</v>
      </c>
      <c r="AU402" t="s">
        <v>16464</v>
      </c>
      <c r="AV402" t="s">
        <v>16464</v>
      </c>
      <c r="AW402" t="s">
        <v>16464</v>
      </c>
      <c r="AX402" t="s">
        <v>16464</v>
      </c>
      <c r="AY402" t="s">
        <v>16464</v>
      </c>
      <c r="AZ402" t="s">
        <v>16464</v>
      </c>
      <c r="BA402" t="s">
        <v>16464</v>
      </c>
      <c r="BC402">
        <v>10</v>
      </c>
      <c r="BD402">
        <v>10</v>
      </c>
      <c r="BG402" t="s">
        <v>16464</v>
      </c>
      <c r="BH402" t="s">
        <v>16464</v>
      </c>
      <c r="BI402" t="s">
        <v>16632</v>
      </c>
      <c r="BJ402" t="s">
        <v>16464</v>
      </c>
    </row>
    <row r="403" spans="1:62" ht="32.25" customHeight="1" x14ac:dyDescent="0.2">
      <c r="A403">
        <v>10</v>
      </c>
      <c r="B403">
        <v>2826</v>
      </c>
      <c r="C403">
        <v>4540402</v>
      </c>
      <c r="D403">
        <v>402</v>
      </c>
      <c r="E403" t="s">
        <v>2236</v>
      </c>
      <c r="G403" t="s">
        <v>2237</v>
      </c>
      <c r="H403" t="s">
        <v>2238</v>
      </c>
      <c r="I403" t="s">
        <v>2239</v>
      </c>
      <c r="J403" t="s">
        <v>2240</v>
      </c>
      <c r="K403" t="s">
        <v>107</v>
      </c>
      <c r="L403" t="s">
        <v>326</v>
      </c>
      <c r="M403" t="s">
        <v>2230</v>
      </c>
      <c r="P403" t="s">
        <v>88</v>
      </c>
      <c r="Y403" t="s">
        <v>2168</v>
      </c>
      <c r="AA403" t="s">
        <v>673</v>
      </c>
      <c r="AJ403">
        <v>402</v>
      </c>
      <c r="AK403" t="s">
        <v>2238</v>
      </c>
      <c r="AL403">
        <v>167</v>
      </c>
      <c r="AM403">
        <v>72</v>
      </c>
      <c r="AN403">
        <v>89</v>
      </c>
      <c r="AO403">
        <v>130</v>
      </c>
      <c r="AP403">
        <v>90</v>
      </c>
      <c r="AR403" t="s">
        <v>16506</v>
      </c>
      <c r="AS403" t="s">
        <v>16464</v>
      </c>
      <c r="AT403" t="s">
        <v>16558</v>
      </c>
      <c r="AU403" t="s">
        <v>16464</v>
      </c>
      <c r="AV403" t="s">
        <v>16464</v>
      </c>
      <c r="AW403" t="s">
        <v>16559</v>
      </c>
      <c r="AX403" t="s">
        <v>16464</v>
      </c>
      <c r="AY403" t="s">
        <v>16464</v>
      </c>
      <c r="AZ403" t="s">
        <v>16464</v>
      </c>
      <c r="BA403" t="s">
        <v>16464</v>
      </c>
      <c r="BC403">
        <v>9</v>
      </c>
      <c r="BD403">
        <v>10</v>
      </c>
      <c r="BG403" t="s">
        <v>16464</v>
      </c>
      <c r="BH403" t="s">
        <v>16464</v>
      </c>
      <c r="BI403" t="s">
        <v>16560</v>
      </c>
      <c r="BJ403" t="s">
        <v>16561</v>
      </c>
    </row>
    <row r="404" spans="1:62" ht="32.25" customHeight="1" x14ac:dyDescent="0.2">
      <c r="A404">
        <v>11</v>
      </c>
      <c r="B404">
        <v>2827</v>
      </c>
      <c r="C404">
        <v>4540403</v>
      </c>
      <c r="D404">
        <v>403</v>
      </c>
      <c r="E404" t="s">
        <v>2241</v>
      </c>
      <c r="G404" t="s">
        <v>2242</v>
      </c>
      <c r="H404" t="s">
        <v>2243</v>
      </c>
      <c r="I404" t="s">
        <v>2244</v>
      </c>
      <c r="J404" t="s">
        <v>2245</v>
      </c>
      <c r="K404" t="s">
        <v>85</v>
      </c>
      <c r="L404" t="s">
        <v>326</v>
      </c>
      <c r="M404" t="s">
        <v>2230</v>
      </c>
      <c r="P404" t="s">
        <v>88</v>
      </c>
      <c r="Y404" t="s">
        <v>2168</v>
      </c>
      <c r="AA404" t="s">
        <v>673</v>
      </c>
      <c r="AJ404">
        <v>403</v>
      </c>
      <c r="AK404" t="s">
        <v>2243</v>
      </c>
      <c r="AL404">
        <v>153</v>
      </c>
      <c r="AM404">
        <v>52</v>
      </c>
      <c r="AN404">
        <v>85</v>
      </c>
      <c r="AO404">
        <v>120</v>
      </c>
      <c r="AP404">
        <v>80</v>
      </c>
      <c r="AR404" t="s">
        <v>16464</v>
      </c>
      <c r="AS404" t="s">
        <v>16464</v>
      </c>
      <c r="AT404" t="s">
        <v>16478</v>
      </c>
      <c r="AU404" t="s">
        <v>16464</v>
      </c>
      <c r="AV404" t="s">
        <v>16464</v>
      </c>
      <c r="AW404" t="s">
        <v>16464</v>
      </c>
      <c r="AX404" t="s">
        <v>16464</v>
      </c>
      <c r="AY404" t="s">
        <v>16464</v>
      </c>
      <c r="AZ404" t="s">
        <v>16464</v>
      </c>
      <c r="BA404" t="s">
        <v>16464</v>
      </c>
      <c r="BB404">
        <v>0</v>
      </c>
      <c r="BC404">
        <v>1</v>
      </c>
      <c r="BD404">
        <v>1</v>
      </c>
      <c r="BE404">
        <v>9</v>
      </c>
      <c r="BF404">
        <v>9</v>
      </c>
      <c r="BG404" t="s">
        <v>16509</v>
      </c>
      <c r="BH404" t="s">
        <v>16464</v>
      </c>
      <c r="BI404" t="s">
        <v>16592</v>
      </c>
      <c r="BJ404" t="s">
        <v>16626</v>
      </c>
    </row>
    <row r="405" spans="1:62" ht="32.25" customHeight="1" x14ac:dyDescent="0.2">
      <c r="A405">
        <v>12</v>
      </c>
      <c r="B405">
        <v>2828</v>
      </c>
      <c r="C405">
        <v>4540404</v>
      </c>
      <c r="D405">
        <v>404</v>
      </c>
      <c r="E405" t="s">
        <v>2246</v>
      </c>
      <c r="G405" t="s">
        <v>2247</v>
      </c>
      <c r="H405" t="s">
        <v>476</v>
      </c>
      <c r="I405" t="s">
        <v>477</v>
      </c>
      <c r="J405" t="s">
        <v>2248</v>
      </c>
      <c r="K405" t="s">
        <v>107</v>
      </c>
      <c r="L405" t="s">
        <v>326</v>
      </c>
      <c r="M405" t="s">
        <v>2230</v>
      </c>
      <c r="P405" t="s">
        <v>88</v>
      </c>
      <c r="Y405" t="s">
        <v>2168</v>
      </c>
      <c r="AA405" t="s">
        <v>673</v>
      </c>
      <c r="AJ405">
        <v>404</v>
      </c>
      <c r="AK405" t="s">
        <v>476</v>
      </c>
      <c r="AL405">
        <v>173</v>
      </c>
      <c r="AM405">
        <v>74</v>
      </c>
      <c r="AN405">
        <v>85</v>
      </c>
      <c r="AO405">
        <v>140</v>
      </c>
      <c r="AP405">
        <v>90</v>
      </c>
      <c r="AR405" t="s">
        <v>16573</v>
      </c>
      <c r="AS405" t="s">
        <v>16464</v>
      </c>
      <c r="AT405" t="s">
        <v>16464</v>
      </c>
      <c r="AU405" t="s">
        <v>16464</v>
      </c>
      <c r="AV405" t="s">
        <v>16464</v>
      </c>
      <c r="AW405" t="s">
        <v>16464</v>
      </c>
      <c r="AX405" t="s">
        <v>16464</v>
      </c>
      <c r="AY405" t="s">
        <v>16464</v>
      </c>
      <c r="AZ405" t="s">
        <v>16464</v>
      </c>
      <c r="BA405" t="s">
        <v>16464</v>
      </c>
      <c r="BC405">
        <v>8</v>
      </c>
      <c r="BD405">
        <v>8</v>
      </c>
      <c r="BG405" t="s">
        <v>16466</v>
      </c>
      <c r="BH405" t="s">
        <v>16464</v>
      </c>
      <c r="BI405" t="s">
        <v>16464</v>
      </c>
      <c r="BJ405" t="s">
        <v>16507</v>
      </c>
    </row>
    <row r="406" spans="1:62" ht="32.25" customHeight="1" x14ac:dyDescent="0.2">
      <c r="A406">
        <v>13</v>
      </c>
      <c r="B406">
        <v>2829</v>
      </c>
      <c r="C406">
        <v>4540405</v>
      </c>
      <c r="D406">
        <v>405</v>
      </c>
      <c r="E406" t="s">
        <v>2249</v>
      </c>
      <c r="G406" t="s">
        <v>2250</v>
      </c>
      <c r="H406" t="s">
        <v>2251</v>
      </c>
      <c r="I406" t="s">
        <v>2252</v>
      </c>
      <c r="J406" t="s">
        <v>2253</v>
      </c>
      <c r="K406" t="s">
        <v>107</v>
      </c>
      <c r="L406" t="s">
        <v>164</v>
      </c>
      <c r="M406" t="s">
        <v>2230</v>
      </c>
      <c r="P406" t="s">
        <v>88</v>
      </c>
      <c r="Q406" t="s">
        <v>50</v>
      </c>
      <c r="R406" t="s">
        <v>131</v>
      </c>
      <c r="U406" t="s">
        <v>132</v>
      </c>
      <c r="Y406" t="s">
        <v>2168</v>
      </c>
      <c r="AA406" t="s">
        <v>673</v>
      </c>
      <c r="AJ406">
        <v>405</v>
      </c>
      <c r="AK406" t="s">
        <v>2251</v>
      </c>
      <c r="AL406">
        <v>160</v>
      </c>
      <c r="AM406">
        <v>55</v>
      </c>
      <c r="AN406">
        <v>72</v>
      </c>
      <c r="AO406">
        <v>130</v>
      </c>
      <c r="AP406">
        <v>80</v>
      </c>
      <c r="AR406" t="s">
        <v>16464</v>
      </c>
      <c r="AS406" t="s">
        <v>16464</v>
      </c>
      <c r="AT406" t="s">
        <v>16464</v>
      </c>
      <c r="AU406" t="s">
        <v>16464</v>
      </c>
      <c r="AV406" t="s">
        <v>16464</v>
      </c>
      <c r="AW406" t="s">
        <v>16464</v>
      </c>
      <c r="AX406" t="s">
        <v>16464</v>
      </c>
      <c r="AY406" t="s">
        <v>16464</v>
      </c>
      <c r="AZ406" t="s">
        <v>16464</v>
      </c>
      <c r="BA406" t="s">
        <v>16536</v>
      </c>
      <c r="BC406">
        <v>8</v>
      </c>
      <c r="BD406">
        <v>8</v>
      </c>
      <c r="BG406" t="s">
        <v>16619</v>
      </c>
      <c r="BH406" t="s">
        <v>16464</v>
      </c>
      <c r="BI406" t="s">
        <v>16464</v>
      </c>
      <c r="BJ406" t="s">
        <v>16620</v>
      </c>
    </row>
    <row r="407" spans="1:62" ht="32.25" customHeight="1" x14ac:dyDescent="0.2">
      <c r="A407">
        <v>14</v>
      </c>
      <c r="B407">
        <v>2830</v>
      </c>
      <c r="C407">
        <v>4540406</v>
      </c>
      <c r="D407">
        <v>406</v>
      </c>
      <c r="E407" t="s">
        <v>2254</v>
      </c>
      <c r="G407" t="s">
        <v>2255</v>
      </c>
      <c r="H407" t="s">
        <v>2256</v>
      </c>
      <c r="I407" t="s">
        <v>2257</v>
      </c>
      <c r="J407" t="s">
        <v>2258</v>
      </c>
      <c r="K407" t="s">
        <v>107</v>
      </c>
      <c r="L407" t="s">
        <v>164</v>
      </c>
      <c r="M407" t="s">
        <v>2230</v>
      </c>
      <c r="P407" t="s">
        <v>88</v>
      </c>
      <c r="Q407" t="s">
        <v>50</v>
      </c>
      <c r="R407" t="s">
        <v>131</v>
      </c>
      <c r="U407" t="s">
        <v>132</v>
      </c>
      <c r="Y407" t="s">
        <v>2168</v>
      </c>
      <c r="AA407" t="s">
        <v>673</v>
      </c>
      <c r="AJ407">
        <v>406</v>
      </c>
      <c r="AK407" t="s">
        <v>2256</v>
      </c>
      <c r="AL407">
        <v>165</v>
      </c>
      <c r="AM407">
        <v>57</v>
      </c>
      <c r="AN407">
        <v>60</v>
      </c>
      <c r="AO407">
        <v>110</v>
      </c>
      <c r="AP407">
        <v>70</v>
      </c>
      <c r="AR407" t="s">
        <v>16464</v>
      </c>
      <c r="AS407" t="s">
        <v>16464</v>
      </c>
      <c r="AT407" t="s">
        <v>16464</v>
      </c>
      <c r="AU407" t="s">
        <v>16464</v>
      </c>
      <c r="AV407" t="s">
        <v>16464</v>
      </c>
      <c r="AW407" t="s">
        <v>16464</v>
      </c>
      <c r="AX407" t="s">
        <v>16464</v>
      </c>
      <c r="AY407" t="s">
        <v>16464</v>
      </c>
      <c r="AZ407" t="s">
        <v>16464</v>
      </c>
      <c r="BA407" t="s">
        <v>16464</v>
      </c>
      <c r="BC407">
        <v>10</v>
      </c>
      <c r="BD407">
        <v>10</v>
      </c>
      <c r="BG407" t="s">
        <v>16464</v>
      </c>
      <c r="BH407" t="s">
        <v>16464</v>
      </c>
      <c r="BI407" t="s">
        <v>16592</v>
      </c>
      <c r="BJ407" t="s">
        <v>16507</v>
      </c>
    </row>
    <row r="408" spans="1:62" ht="32.25" customHeight="1" x14ac:dyDescent="0.2">
      <c r="A408">
        <v>15</v>
      </c>
      <c r="B408">
        <v>2831</v>
      </c>
      <c r="C408">
        <v>4540407</v>
      </c>
      <c r="D408">
        <v>407</v>
      </c>
      <c r="E408" t="s">
        <v>2259</v>
      </c>
      <c r="G408" t="s">
        <v>2260</v>
      </c>
      <c r="H408" t="s">
        <v>2261</v>
      </c>
      <c r="I408" t="s">
        <v>2262</v>
      </c>
      <c r="J408" t="s">
        <v>2263</v>
      </c>
      <c r="K408" t="s">
        <v>107</v>
      </c>
      <c r="L408" t="s">
        <v>164</v>
      </c>
      <c r="M408" t="s">
        <v>2230</v>
      </c>
      <c r="P408" t="s">
        <v>88</v>
      </c>
      <c r="Q408" t="s">
        <v>50</v>
      </c>
      <c r="R408" t="s">
        <v>131</v>
      </c>
      <c r="U408" t="s">
        <v>132</v>
      </c>
      <c r="Y408" t="s">
        <v>2168</v>
      </c>
      <c r="AA408" t="s">
        <v>673</v>
      </c>
      <c r="AJ408">
        <v>407</v>
      </c>
      <c r="AK408" t="s">
        <v>2261</v>
      </c>
      <c r="AL408">
        <v>165</v>
      </c>
      <c r="AM408">
        <v>54</v>
      </c>
      <c r="AN408">
        <v>89</v>
      </c>
      <c r="AO408">
        <v>110</v>
      </c>
      <c r="AP408">
        <v>70</v>
      </c>
      <c r="AR408" t="s">
        <v>16464</v>
      </c>
      <c r="AS408" t="s">
        <v>16464</v>
      </c>
      <c r="AT408" t="s">
        <v>16464</v>
      </c>
      <c r="AU408" t="s">
        <v>16464</v>
      </c>
      <c r="AV408" t="s">
        <v>16464</v>
      </c>
      <c r="AW408" t="s">
        <v>16614</v>
      </c>
      <c r="AX408" t="s">
        <v>16464</v>
      </c>
      <c r="AY408" t="s">
        <v>16464</v>
      </c>
      <c r="AZ408" t="s">
        <v>16464</v>
      </c>
      <c r="BA408" t="s">
        <v>16464</v>
      </c>
      <c r="BC408">
        <v>8</v>
      </c>
      <c r="BD408">
        <v>8</v>
      </c>
      <c r="BG408" t="s">
        <v>16466</v>
      </c>
      <c r="BH408" t="s">
        <v>16464</v>
      </c>
      <c r="BI408" t="s">
        <v>16464</v>
      </c>
      <c r="BJ408" t="s">
        <v>16615</v>
      </c>
    </row>
    <row r="409" spans="1:62" ht="32.25" customHeight="1" x14ac:dyDescent="0.2">
      <c r="A409">
        <v>16</v>
      </c>
      <c r="B409">
        <v>2832</v>
      </c>
      <c r="C409">
        <v>4540408</v>
      </c>
      <c r="D409">
        <v>408</v>
      </c>
      <c r="E409" t="s">
        <v>2264</v>
      </c>
      <c r="G409" t="s">
        <v>2265</v>
      </c>
      <c r="H409" t="s">
        <v>2266</v>
      </c>
      <c r="I409" t="s">
        <v>2267</v>
      </c>
      <c r="J409" t="s">
        <v>2268</v>
      </c>
      <c r="K409" t="s">
        <v>107</v>
      </c>
      <c r="L409" t="s">
        <v>164</v>
      </c>
      <c r="M409" t="s">
        <v>2230</v>
      </c>
      <c r="P409" t="s">
        <v>88</v>
      </c>
      <c r="Q409" t="s">
        <v>50</v>
      </c>
      <c r="R409" t="s">
        <v>131</v>
      </c>
      <c r="U409" t="s">
        <v>132</v>
      </c>
      <c r="Y409" t="s">
        <v>2168</v>
      </c>
      <c r="AA409" t="s">
        <v>673</v>
      </c>
      <c r="AJ409">
        <v>408</v>
      </c>
      <c r="AK409" t="s">
        <v>2266</v>
      </c>
      <c r="AL409">
        <v>165</v>
      </c>
      <c r="AM409">
        <v>54</v>
      </c>
      <c r="AN409">
        <v>68</v>
      </c>
      <c r="AO409">
        <v>120</v>
      </c>
      <c r="AP409">
        <v>80</v>
      </c>
      <c r="AR409" t="s">
        <v>16464</v>
      </c>
      <c r="AS409" t="s">
        <v>16464</v>
      </c>
      <c r="AT409" t="s">
        <v>16478</v>
      </c>
      <c r="AU409" t="s">
        <v>16464</v>
      </c>
      <c r="AV409" t="s">
        <v>16464</v>
      </c>
      <c r="AW409" t="s">
        <v>16464</v>
      </c>
      <c r="AX409" t="s">
        <v>16464</v>
      </c>
      <c r="AY409" t="s">
        <v>16464</v>
      </c>
      <c r="AZ409" t="s">
        <v>16464</v>
      </c>
      <c r="BA409" t="s">
        <v>16464</v>
      </c>
      <c r="BC409">
        <v>9</v>
      </c>
      <c r="BD409">
        <v>9</v>
      </c>
      <c r="BG409" t="s">
        <v>16627</v>
      </c>
      <c r="BH409" t="s">
        <v>16464</v>
      </c>
      <c r="BI409" t="s">
        <v>16464</v>
      </c>
      <c r="BJ409" t="s">
        <v>16628</v>
      </c>
    </row>
    <row r="410" spans="1:62" ht="32.25" customHeight="1" x14ac:dyDescent="0.2">
      <c r="A410">
        <v>17</v>
      </c>
      <c r="B410">
        <v>2833</v>
      </c>
      <c r="C410">
        <v>4540409</v>
      </c>
      <c r="D410">
        <v>409</v>
      </c>
      <c r="E410" t="s">
        <v>2269</v>
      </c>
      <c r="G410" t="s">
        <v>2270</v>
      </c>
      <c r="H410" t="s">
        <v>2271</v>
      </c>
      <c r="I410" t="s">
        <v>2272</v>
      </c>
      <c r="J410" t="s">
        <v>2273</v>
      </c>
      <c r="K410" t="s">
        <v>85</v>
      </c>
      <c r="L410" t="s">
        <v>164</v>
      </c>
      <c r="M410" t="s">
        <v>2230</v>
      </c>
      <c r="P410" t="s">
        <v>88</v>
      </c>
      <c r="Y410" t="s">
        <v>2168</v>
      </c>
      <c r="AA410" t="s">
        <v>673</v>
      </c>
      <c r="AJ410">
        <v>409</v>
      </c>
      <c r="AK410" t="s">
        <v>2271</v>
      </c>
      <c r="AL410">
        <v>150</v>
      </c>
      <c r="AM410">
        <v>48</v>
      </c>
      <c r="AN410">
        <v>59</v>
      </c>
      <c r="AO410">
        <v>110</v>
      </c>
      <c r="AP410">
        <v>60</v>
      </c>
      <c r="AR410" t="s">
        <v>16464</v>
      </c>
      <c r="AS410" t="s">
        <v>16464</v>
      </c>
      <c r="AT410" t="s">
        <v>16478</v>
      </c>
      <c r="AU410" t="s">
        <v>16464</v>
      </c>
      <c r="AV410" t="s">
        <v>16464</v>
      </c>
      <c r="AW410" t="s">
        <v>16625</v>
      </c>
      <c r="AX410" t="s">
        <v>16464</v>
      </c>
      <c r="AY410" t="s">
        <v>16464</v>
      </c>
      <c r="AZ410" t="s">
        <v>16464</v>
      </c>
      <c r="BA410" t="s">
        <v>16570</v>
      </c>
      <c r="BB410">
        <v>0</v>
      </c>
      <c r="BC410">
        <v>10</v>
      </c>
      <c r="BD410">
        <v>10</v>
      </c>
      <c r="BG410" t="s">
        <v>16466</v>
      </c>
      <c r="BH410" t="s">
        <v>16464</v>
      </c>
      <c r="BI410" t="s">
        <v>16464</v>
      </c>
      <c r="BJ410" t="s">
        <v>16464</v>
      </c>
    </row>
    <row r="411" spans="1:62" ht="32.25" customHeight="1" x14ac:dyDescent="0.2">
      <c r="A411">
        <v>18</v>
      </c>
      <c r="B411">
        <v>2834</v>
      </c>
      <c r="C411">
        <v>4540410</v>
      </c>
      <c r="D411">
        <v>410</v>
      </c>
      <c r="E411" t="s">
        <v>2274</v>
      </c>
      <c r="G411" t="s">
        <v>2275</v>
      </c>
      <c r="H411" t="s">
        <v>2276</v>
      </c>
      <c r="I411" t="s">
        <v>2277</v>
      </c>
      <c r="J411" t="s">
        <v>2278</v>
      </c>
      <c r="K411" t="s">
        <v>107</v>
      </c>
      <c r="L411" t="s">
        <v>170</v>
      </c>
      <c r="M411" t="s">
        <v>2279</v>
      </c>
      <c r="P411" t="s">
        <v>88</v>
      </c>
      <c r="Y411" t="s">
        <v>2168</v>
      </c>
      <c r="AA411" t="s">
        <v>673</v>
      </c>
      <c r="AJ411">
        <v>410</v>
      </c>
      <c r="AK411" t="s">
        <v>2276</v>
      </c>
      <c r="AL411">
        <v>170</v>
      </c>
      <c r="AM411">
        <v>70</v>
      </c>
      <c r="AN411">
        <v>94</v>
      </c>
      <c r="AO411">
        <v>130</v>
      </c>
      <c r="AP411">
        <v>80</v>
      </c>
      <c r="AR411" t="s">
        <v>16464</v>
      </c>
      <c r="AS411" t="s">
        <v>16464</v>
      </c>
      <c r="AT411" t="s">
        <v>16464</v>
      </c>
      <c r="AU411" t="s">
        <v>16464</v>
      </c>
      <c r="AV411" t="s">
        <v>16464</v>
      </c>
      <c r="AW411" t="s">
        <v>16464</v>
      </c>
      <c r="AX411" t="s">
        <v>16464</v>
      </c>
      <c r="AY411" t="s">
        <v>16464</v>
      </c>
      <c r="AZ411" t="s">
        <v>16464</v>
      </c>
      <c r="BA411" t="s">
        <v>16464</v>
      </c>
      <c r="BC411">
        <v>10</v>
      </c>
      <c r="BD411">
        <v>10</v>
      </c>
      <c r="BG411" t="s">
        <v>16464</v>
      </c>
      <c r="BH411" t="s">
        <v>16464</v>
      </c>
      <c r="BI411" t="s">
        <v>16579</v>
      </c>
      <c r="BJ411" t="s">
        <v>16580</v>
      </c>
    </row>
    <row r="412" spans="1:62" ht="32.25" customHeight="1" x14ac:dyDescent="0.2">
      <c r="A412">
        <v>29</v>
      </c>
      <c r="B412">
        <v>2727</v>
      </c>
      <c r="C412">
        <v>4540411</v>
      </c>
      <c r="D412">
        <v>411</v>
      </c>
      <c r="E412" t="s">
        <v>2280</v>
      </c>
      <c r="G412" t="s">
        <v>2281</v>
      </c>
      <c r="H412" t="s">
        <v>2282</v>
      </c>
      <c r="I412" t="s">
        <v>2283</v>
      </c>
      <c r="J412" t="s">
        <v>2284</v>
      </c>
      <c r="K412" t="s">
        <v>85</v>
      </c>
      <c r="L412" t="s">
        <v>2285</v>
      </c>
      <c r="M412" t="s">
        <v>2286</v>
      </c>
      <c r="P412" t="s">
        <v>88</v>
      </c>
      <c r="Y412" t="s">
        <v>2287</v>
      </c>
      <c r="AA412" t="s">
        <v>533</v>
      </c>
      <c r="AJ412">
        <v>411</v>
      </c>
      <c r="AK412" t="s">
        <v>2282</v>
      </c>
      <c r="AL412">
        <v>153</v>
      </c>
      <c r="AM412">
        <v>48</v>
      </c>
      <c r="AN412">
        <v>89</v>
      </c>
      <c r="AO412">
        <v>110</v>
      </c>
      <c r="AP412">
        <v>70</v>
      </c>
      <c r="AR412" t="s">
        <v>16464</v>
      </c>
      <c r="AS412" t="s">
        <v>16464</v>
      </c>
      <c r="AT412" t="s">
        <v>16792</v>
      </c>
      <c r="AU412" t="s">
        <v>16464</v>
      </c>
      <c r="AV412" t="s">
        <v>16464</v>
      </c>
      <c r="AW412" t="s">
        <v>16464</v>
      </c>
      <c r="AX412" t="s">
        <v>16464</v>
      </c>
      <c r="AY412" t="s">
        <v>16464</v>
      </c>
      <c r="AZ412" t="s">
        <v>16464</v>
      </c>
      <c r="BA412" t="s">
        <v>16465</v>
      </c>
      <c r="BB412">
        <v>0</v>
      </c>
      <c r="BC412">
        <v>10</v>
      </c>
      <c r="BD412">
        <v>10</v>
      </c>
      <c r="BG412" t="s">
        <v>16464</v>
      </c>
      <c r="BH412" t="s">
        <v>16540</v>
      </c>
      <c r="BI412" t="s">
        <v>16464</v>
      </c>
      <c r="BJ412" t="s">
        <v>16793</v>
      </c>
    </row>
    <row r="413" spans="1:62" ht="32.25" customHeight="1" x14ac:dyDescent="0.2">
      <c r="A413">
        <v>30</v>
      </c>
      <c r="B413">
        <v>2728</v>
      </c>
      <c r="C413">
        <v>4540412</v>
      </c>
      <c r="D413">
        <v>412</v>
      </c>
      <c r="E413" t="s">
        <v>2288</v>
      </c>
      <c r="G413" t="s">
        <v>2289</v>
      </c>
      <c r="H413" t="s">
        <v>2290</v>
      </c>
      <c r="I413" t="s">
        <v>2291</v>
      </c>
      <c r="J413" t="s">
        <v>2292</v>
      </c>
      <c r="K413" t="s">
        <v>85</v>
      </c>
      <c r="L413" t="s">
        <v>2293</v>
      </c>
      <c r="M413" t="s">
        <v>2286</v>
      </c>
      <c r="P413" t="s">
        <v>88</v>
      </c>
      <c r="Y413" t="s">
        <v>2287</v>
      </c>
      <c r="AA413" t="s">
        <v>533</v>
      </c>
      <c r="AJ413">
        <v>412</v>
      </c>
      <c r="AK413" t="s">
        <v>2290</v>
      </c>
      <c r="AL413">
        <v>150</v>
      </c>
      <c r="AM413">
        <v>49</v>
      </c>
      <c r="AN413">
        <v>73</v>
      </c>
      <c r="AO413">
        <v>100</v>
      </c>
      <c r="AP413">
        <v>70</v>
      </c>
      <c r="AR413" t="s">
        <v>16464</v>
      </c>
      <c r="AS413" t="s">
        <v>16464</v>
      </c>
      <c r="AT413" t="s">
        <v>16464</v>
      </c>
      <c r="AU413" t="s">
        <v>16464</v>
      </c>
      <c r="AV413" t="s">
        <v>16464</v>
      </c>
      <c r="AW413" t="s">
        <v>16464</v>
      </c>
      <c r="AX413" t="s">
        <v>16464</v>
      </c>
      <c r="AY413" t="s">
        <v>16464</v>
      </c>
      <c r="AZ413" t="s">
        <v>16464</v>
      </c>
      <c r="BA413" t="s">
        <v>16794</v>
      </c>
      <c r="BB413">
        <v>0</v>
      </c>
      <c r="BC413" t="s">
        <v>16665</v>
      </c>
      <c r="BD413">
        <v>3</v>
      </c>
      <c r="BF413">
        <v>10</v>
      </c>
      <c r="BG413" t="s">
        <v>16795</v>
      </c>
      <c r="BH413" t="s">
        <v>16464</v>
      </c>
      <c r="BI413" t="s">
        <v>16464</v>
      </c>
      <c r="BJ413" t="s">
        <v>16484</v>
      </c>
    </row>
    <row r="414" spans="1:62" ht="32.25" customHeight="1" x14ac:dyDescent="0.2">
      <c r="A414">
        <v>26</v>
      </c>
      <c r="B414">
        <v>2724</v>
      </c>
      <c r="C414">
        <v>4540413</v>
      </c>
      <c r="D414">
        <v>413</v>
      </c>
      <c r="E414" t="s">
        <v>2294</v>
      </c>
      <c r="G414" t="s">
        <v>2295</v>
      </c>
      <c r="H414" t="s">
        <v>2296</v>
      </c>
      <c r="I414" t="s">
        <v>2297</v>
      </c>
      <c r="J414" t="s">
        <v>2298</v>
      </c>
      <c r="K414" t="s">
        <v>85</v>
      </c>
      <c r="L414" t="s">
        <v>242</v>
      </c>
      <c r="M414" t="s">
        <v>2299</v>
      </c>
      <c r="P414" t="s">
        <v>88</v>
      </c>
      <c r="Y414" t="s">
        <v>2287</v>
      </c>
      <c r="AA414" t="s">
        <v>533</v>
      </c>
      <c r="AJ414">
        <v>413</v>
      </c>
      <c r="AK414" t="s">
        <v>2296</v>
      </c>
      <c r="AL414">
        <v>156</v>
      </c>
      <c r="AM414">
        <v>54</v>
      </c>
      <c r="AN414">
        <v>90</v>
      </c>
      <c r="AO414">
        <v>120</v>
      </c>
      <c r="AP414">
        <v>80</v>
      </c>
      <c r="AR414" t="s">
        <v>16464</v>
      </c>
      <c r="AS414" t="s">
        <v>16464</v>
      </c>
      <c r="AT414" t="s">
        <v>16464</v>
      </c>
      <c r="AU414" t="s">
        <v>16464</v>
      </c>
      <c r="AV414" t="s">
        <v>16464</v>
      </c>
      <c r="AW414" t="s">
        <v>16464</v>
      </c>
      <c r="AX414" t="s">
        <v>16464</v>
      </c>
      <c r="AY414" t="s">
        <v>16464</v>
      </c>
      <c r="AZ414" t="s">
        <v>16464</v>
      </c>
      <c r="BA414" t="s">
        <v>16508</v>
      </c>
      <c r="BB414">
        <v>0</v>
      </c>
      <c r="BC414">
        <v>10</v>
      </c>
      <c r="BD414">
        <v>10</v>
      </c>
      <c r="BG414" t="s">
        <v>16466</v>
      </c>
      <c r="BH414" t="s">
        <v>16464</v>
      </c>
      <c r="BI414" t="s">
        <v>16464</v>
      </c>
      <c r="BJ414" t="s">
        <v>16507</v>
      </c>
    </row>
    <row r="415" spans="1:62" ht="32.25" customHeight="1" x14ac:dyDescent="0.2">
      <c r="A415">
        <v>27</v>
      </c>
      <c r="B415">
        <v>2725</v>
      </c>
      <c r="C415">
        <v>4540414</v>
      </c>
      <c r="D415">
        <v>414</v>
      </c>
      <c r="E415" t="s">
        <v>2300</v>
      </c>
      <c r="G415" t="s">
        <v>2301</v>
      </c>
      <c r="H415" t="s">
        <v>275</v>
      </c>
      <c r="I415" t="s">
        <v>276</v>
      </c>
      <c r="J415" t="s">
        <v>2302</v>
      </c>
      <c r="K415" t="s">
        <v>85</v>
      </c>
      <c r="L415" t="s">
        <v>86</v>
      </c>
      <c r="M415" t="s">
        <v>2299</v>
      </c>
      <c r="P415" t="s">
        <v>88</v>
      </c>
      <c r="Y415" t="s">
        <v>2287</v>
      </c>
      <c r="AA415" t="s">
        <v>533</v>
      </c>
      <c r="AJ415">
        <v>414</v>
      </c>
      <c r="AK415" t="s">
        <v>275</v>
      </c>
      <c r="AL415">
        <v>156</v>
      </c>
      <c r="AM415">
        <v>54</v>
      </c>
      <c r="AN415">
        <v>87</v>
      </c>
      <c r="AO415">
        <v>130</v>
      </c>
      <c r="AP415">
        <v>90</v>
      </c>
      <c r="AR415" t="s">
        <v>16506</v>
      </c>
      <c r="AS415" t="s">
        <v>16464</v>
      </c>
      <c r="AT415" t="s">
        <v>16464</v>
      </c>
      <c r="AU415" t="s">
        <v>16464</v>
      </c>
      <c r="AV415" t="s">
        <v>16464</v>
      </c>
      <c r="AW415" t="s">
        <v>16464</v>
      </c>
      <c r="AX415" t="s">
        <v>16464</v>
      </c>
      <c r="AY415" t="s">
        <v>16464</v>
      </c>
      <c r="AZ415" t="s">
        <v>16464</v>
      </c>
      <c r="BA415" t="s">
        <v>16493</v>
      </c>
      <c r="BB415">
        <v>0</v>
      </c>
      <c r="BC415">
        <v>8</v>
      </c>
      <c r="BD415">
        <v>10</v>
      </c>
      <c r="BG415" t="s">
        <v>16479</v>
      </c>
      <c r="BH415" t="s">
        <v>16540</v>
      </c>
      <c r="BI415" t="s">
        <v>16464</v>
      </c>
      <c r="BJ415" t="s">
        <v>16803</v>
      </c>
    </row>
    <row r="416" spans="1:62" ht="32.25" customHeight="1" x14ac:dyDescent="0.2">
      <c r="A416">
        <v>28</v>
      </c>
      <c r="B416">
        <v>2726</v>
      </c>
      <c r="C416">
        <v>4540415</v>
      </c>
      <c r="D416">
        <v>415</v>
      </c>
      <c r="E416" t="s">
        <v>2303</v>
      </c>
      <c r="G416" t="s">
        <v>2304</v>
      </c>
      <c r="H416" t="s">
        <v>2305</v>
      </c>
      <c r="I416" t="s">
        <v>2306</v>
      </c>
      <c r="J416" t="s">
        <v>2307</v>
      </c>
      <c r="K416" t="s">
        <v>85</v>
      </c>
      <c r="L416" t="s">
        <v>101</v>
      </c>
      <c r="M416" t="s">
        <v>2299</v>
      </c>
      <c r="P416" t="s">
        <v>88</v>
      </c>
      <c r="Y416" t="s">
        <v>2287</v>
      </c>
      <c r="AA416" t="s">
        <v>533</v>
      </c>
      <c r="AJ416">
        <v>415</v>
      </c>
      <c r="AK416" t="s">
        <v>2305</v>
      </c>
      <c r="AL416">
        <v>155</v>
      </c>
      <c r="AM416">
        <v>55</v>
      </c>
      <c r="AN416">
        <v>82</v>
      </c>
      <c r="AO416">
        <v>130</v>
      </c>
      <c r="AP416">
        <v>80</v>
      </c>
      <c r="AR416" t="s">
        <v>16464</v>
      </c>
      <c r="AS416" t="s">
        <v>16464</v>
      </c>
      <c r="AT416" t="s">
        <v>16464</v>
      </c>
      <c r="AU416" t="s">
        <v>16464</v>
      </c>
      <c r="AV416" t="s">
        <v>16800</v>
      </c>
      <c r="AW416" t="s">
        <v>16464</v>
      </c>
      <c r="AX416" t="s">
        <v>16464</v>
      </c>
      <c r="AY416" t="s">
        <v>16464</v>
      </c>
      <c r="AZ416" t="s">
        <v>16464</v>
      </c>
      <c r="BA416" t="s">
        <v>16464</v>
      </c>
      <c r="BB416">
        <v>0</v>
      </c>
      <c r="BC416">
        <v>10</v>
      </c>
      <c r="BD416">
        <v>10</v>
      </c>
      <c r="BG416" t="s">
        <v>16466</v>
      </c>
      <c r="BH416" t="s">
        <v>16464</v>
      </c>
      <c r="BI416" t="s">
        <v>16801</v>
      </c>
      <c r="BJ416" t="s">
        <v>16802</v>
      </c>
    </row>
    <row r="417" spans="1:62" ht="32.25" customHeight="1" x14ac:dyDescent="0.2">
      <c r="A417">
        <v>3</v>
      </c>
      <c r="B417">
        <v>2701</v>
      </c>
      <c r="C417">
        <v>4540416</v>
      </c>
      <c r="D417">
        <v>416</v>
      </c>
      <c r="E417" t="s">
        <v>2308</v>
      </c>
      <c r="G417" t="s">
        <v>2309</v>
      </c>
      <c r="H417" t="s">
        <v>2310</v>
      </c>
      <c r="I417" t="s">
        <v>2311</v>
      </c>
      <c r="J417" t="s">
        <v>2312</v>
      </c>
      <c r="K417" t="s">
        <v>107</v>
      </c>
      <c r="L417" t="s">
        <v>129</v>
      </c>
      <c r="M417" t="s">
        <v>2313</v>
      </c>
      <c r="P417" t="s">
        <v>88</v>
      </c>
      <c r="Q417" t="s">
        <v>50</v>
      </c>
      <c r="R417" t="s">
        <v>131</v>
      </c>
      <c r="U417" t="s">
        <v>132</v>
      </c>
      <c r="Y417" t="s">
        <v>2287</v>
      </c>
      <c r="AA417" t="s">
        <v>533</v>
      </c>
      <c r="AJ417">
        <v>416</v>
      </c>
      <c r="AK417" t="s">
        <v>2310</v>
      </c>
      <c r="AL417">
        <v>170</v>
      </c>
      <c r="AM417">
        <v>64</v>
      </c>
      <c r="AN417">
        <v>86</v>
      </c>
      <c r="AO417">
        <v>120</v>
      </c>
      <c r="AP417">
        <v>80</v>
      </c>
      <c r="AR417" t="s">
        <v>16464</v>
      </c>
      <c r="AS417" t="s">
        <v>16464</v>
      </c>
      <c r="AT417" t="s">
        <v>16464</v>
      </c>
      <c r="AU417" t="s">
        <v>16464</v>
      </c>
      <c r="AV417" t="s">
        <v>16464</v>
      </c>
      <c r="AW417" t="s">
        <v>16464</v>
      </c>
      <c r="AX417" t="s">
        <v>16464</v>
      </c>
      <c r="AY417" t="s">
        <v>16464</v>
      </c>
      <c r="AZ417" t="s">
        <v>16464</v>
      </c>
      <c r="BA417" t="s">
        <v>16464</v>
      </c>
      <c r="BC417">
        <v>10</v>
      </c>
      <c r="BD417">
        <v>10</v>
      </c>
      <c r="BG417" t="s">
        <v>16464</v>
      </c>
      <c r="BH417" t="s">
        <v>16464</v>
      </c>
      <c r="BI417" t="s">
        <v>16464</v>
      </c>
      <c r="BJ417" t="s">
        <v>16464</v>
      </c>
    </row>
    <row r="418" spans="1:62" ht="32.25" customHeight="1" x14ac:dyDescent="0.2">
      <c r="A418">
        <v>6</v>
      </c>
      <c r="B418">
        <v>2704</v>
      </c>
      <c r="C418">
        <v>4540417</v>
      </c>
      <c r="D418">
        <v>417</v>
      </c>
      <c r="E418" t="s">
        <v>2314</v>
      </c>
      <c r="G418" t="s">
        <v>2315</v>
      </c>
      <c r="H418" t="s">
        <v>2316</v>
      </c>
      <c r="I418" t="s">
        <v>2317</v>
      </c>
      <c r="J418" t="s">
        <v>2318</v>
      </c>
      <c r="K418" t="s">
        <v>107</v>
      </c>
      <c r="L418" t="s">
        <v>326</v>
      </c>
      <c r="M418" t="s">
        <v>2319</v>
      </c>
      <c r="P418" t="s">
        <v>88</v>
      </c>
      <c r="Y418" t="s">
        <v>2287</v>
      </c>
      <c r="AA418" t="s">
        <v>533</v>
      </c>
      <c r="AJ418">
        <v>417</v>
      </c>
      <c r="AK418" t="s">
        <v>2316</v>
      </c>
      <c r="AL418">
        <v>160</v>
      </c>
      <c r="AM418">
        <v>47</v>
      </c>
      <c r="AN418">
        <v>87</v>
      </c>
      <c r="AO418">
        <v>130</v>
      </c>
      <c r="AP418">
        <v>80</v>
      </c>
      <c r="AR418" t="s">
        <v>16464</v>
      </c>
      <c r="AS418" t="s">
        <v>16464</v>
      </c>
      <c r="AT418" t="s">
        <v>16464</v>
      </c>
      <c r="AU418" t="s">
        <v>16464</v>
      </c>
      <c r="AV418" t="s">
        <v>16464</v>
      </c>
      <c r="AW418" t="s">
        <v>16464</v>
      </c>
      <c r="AX418" t="s">
        <v>16464</v>
      </c>
      <c r="AY418" t="s">
        <v>16464</v>
      </c>
      <c r="AZ418" t="s">
        <v>16464</v>
      </c>
      <c r="BA418" t="s">
        <v>16464</v>
      </c>
      <c r="BC418">
        <v>10</v>
      </c>
      <c r="BD418">
        <v>10</v>
      </c>
      <c r="BG418" t="s">
        <v>16466</v>
      </c>
      <c r="BH418" t="s">
        <v>16464</v>
      </c>
      <c r="BI418" t="s">
        <v>16813</v>
      </c>
      <c r="BJ418" t="s">
        <v>16814</v>
      </c>
    </row>
    <row r="419" spans="1:62" ht="32.25" customHeight="1" x14ac:dyDescent="0.2">
      <c r="A419">
        <v>1</v>
      </c>
      <c r="B419">
        <v>2699</v>
      </c>
      <c r="C419">
        <v>4540418</v>
      </c>
      <c r="D419">
        <v>418</v>
      </c>
      <c r="E419" t="s">
        <v>2320</v>
      </c>
      <c r="G419" t="s">
        <v>2321</v>
      </c>
      <c r="H419" t="s">
        <v>2322</v>
      </c>
      <c r="I419" t="s">
        <v>2323</v>
      </c>
      <c r="J419" t="s">
        <v>2324</v>
      </c>
      <c r="K419" t="s">
        <v>107</v>
      </c>
      <c r="L419" t="s">
        <v>108</v>
      </c>
      <c r="M419" t="s">
        <v>2325</v>
      </c>
      <c r="P419" t="s">
        <v>88</v>
      </c>
      <c r="Y419" t="s">
        <v>2287</v>
      </c>
      <c r="AA419" t="s">
        <v>533</v>
      </c>
      <c r="AJ419">
        <v>418</v>
      </c>
      <c r="AK419" t="s">
        <v>2322</v>
      </c>
      <c r="AL419">
        <v>175</v>
      </c>
      <c r="AM419">
        <v>61</v>
      </c>
      <c r="AN419">
        <v>85</v>
      </c>
      <c r="AO419">
        <v>120</v>
      </c>
      <c r="AP419">
        <v>80</v>
      </c>
      <c r="AR419" t="s">
        <v>16464</v>
      </c>
      <c r="AS419" t="s">
        <v>16464</v>
      </c>
      <c r="AT419" t="s">
        <v>16464</v>
      </c>
      <c r="AU419" t="s">
        <v>16464</v>
      </c>
      <c r="AV419" t="s">
        <v>16464</v>
      </c>
      <c r="AW419" t="s">
        <v>16806</v>
      </c>
      <c r="AX419" t="s">
        <v>16464</v>
      </c>
      <c r="AY419" t="s">
        <v>16464</v>
      </c>
      <c r="AZ419" t="s">
        <v>16464</v>
      </c>
      <c r="BA419" t="s">
        <v>16464</v>
      </c>
      <c r="BC419">
        <v>10</v>
      </c>
      <c r="BD419">
        <v>10</v>
      </c>
      <c r="BG419" t="s">
        <v>16466</v>
      </c>
      <c r="BH419" t="s">
        <v>16464</v>
      </c>
      <c r="BI419" t="s">
        <v>16807</v>
      </c>
      <c r="BJ419" t="s">
        <v>16507</v>
      </c>
    </row>
    <row r="420" spans="1:62" ht="32.25" customHeight="1" x14ac:dyDescent="0.2">
      <c r="A420">
        <v>2</v>
      </c>
      <c r="B420">
        <v>2700</v>
      </c>
      <c r="C420">
        <v>4540419</v>
      </c>
      <c r="D420">
        <v>419</v>
      </c>
      <c r="E420" t="s">
        <v>2326</v>
      </c>
      <c r="G420" t="s">
        <v>2327</v>
      </c>
      <c r="H420" t="s">
        <v>2328</v>
      </c>
      <c r="I420" t="s">
        <v>2329</v>
      </c>
      <c r="J420" t="s">
        <v>2330</v>
      </c>
      <c r="K420" t="s">
        <v>107</v>
      </c>
      <c r="L420" t="s">
        <v>115</v>
      </c>
      <c r="M420" t="s">
        <v>2325</v>
      </c>
      <c r="P420" t="s">
        <v>88</v>
      </c>
      <c r="Y420" t="s">
        <v>2287</v>
      </c>
      <c r="AA420" t="s">
        <v>533</v>
      </c>
      <c r="AJ420">
        <v>419</v>
      </c>
      <c r="AK420" t="s">
        <v>2328</v>
      </c>
      <c r="AL420">
        <v>174</v>
      </c>
      <c r="AM420">
        <v>67</v>
      </c>
      <c r="AN420">
        <v>78</v>
      </c>
      <c r="AO420">
        <v>130</v>
      </c>
      <c r="AP420">
        <v>80</v>
      </c>
      <c r="AR420" t="s">
        <v>16464</v>
      </c>
      <c r="AS420" t="s">
        <v>16464</v>
      </c>
      <c r="AT420" t="s">
        <v>16464</v>
      </c>
      <c r="AU420" t="s">
        <v>16464</v>
      </c>
      <c r="AV420" t="s">
        <v>16464</v>
      </c>
      <c r="AW420" t="s">
        <v>16464</v>
      </c>
      <c r="AX420" t="s">
        <v>16464</v>
      </c>
      <c r="AY420" t="s">
        <v>16464</v>
      </c>
      <c r="AZ420" t="s">
        <v>16464</v>
      </c>
      <c r="BA420" t="s">
        <v>16464</v>
      </c>
      <c r="BC420">
        <v>10</v>
      </c>
      <c r="BD420">
        <v>10</v>
      </c>
      <c r="BG420" t="s">
        <v>16464</v>
      </c>
      <c r="BH420" t="s">
        <v>16464</v>
      </c>
      <c r="BI420" t="s">
        <v>16464</v>
      </c>
      <c r="BJ420" t="s">
        <v>16507</v>
      </c>
    </row>
    <row r="421" spans="1:62" ht="32.25" customHeight="1" x14ac:dyDescent="0.2">
      <c r="A421">
        <v>4</v>
      </c>
      <c r="B421">
        <v>2702</v>
      </c>
      <c r="C421">
        <v>4540420</v>
      </c>
      <c r="D421">
        <v>420</v>
      </c>
      <c r="E421" t="s">
        <v>2331</v>
      </c>
      <c r="G421" t="s">
        <v>2332</v>
      </c>
      <c r="H421" t="s">
        <v>2333</v>
      </c>
      <c r="I421" t="s">
        <v>2334</v>
      </c>
      <c r="J421" t="s">
        <v>2335</v>
      </c>
      <c r="K421" t="s">
        <v>107</v>
      </c>
      <c r="L421" t="s">
        <v>313</v>
      </c>
      <c r="M421" t="s">
        <v>2336</v>
      </c>
      <c r="P421" t="s">
        <v>88</v>
      </c>
      <c r="Y421" t="s">
        <v>2287</v>
      </c>
      <c r="AA421" t="s">
        <v>533</v>
      </c>
      <c r="AJ421">
        <v>420</v>
      </c>
      <c r="AK421" t="s">
        <v>2333</v>
      </c>
      <c r="AL421">
        <v>168</v>
      </c>
      <c r="AM421">
        <v>64</v>
      </c>
      <c r="AN421">
        <v>89</v>
      </c>
      <c r="AO421">
        <v>130</v>
      </c>
      <c r="AP421">
        <v>80</v>
      </c>
      <c r="AR421" t="s">
        <v>16464</v>
      </c>
      <c r="AS421" t="s">
        <v>16464</v>
      </c>
      <c r="AT421" t="s">
        <v>16464</v>
      </c>
      <c r="AU421" t="s">
        <v>16464</v>
      </c>
      <c r="AV421" t="s">
        <v>16464</v>
      </c>
      <c r="AW421" t="s">
        <v>16464</v>
      </c>
      <c r="AX421" t="s">
        <v>16464</v>
      </c>
      <c r="AY421" t="s">
        <v>16464</v>
      </c>
      <c r="AZ421" t="s">
        <v>16464</v>
      </c>
      <c r="BA421" t="s">
        <v>16464</v>
      </c>
      <c r="BC421">
        <v>10</v>
      </c>
      <c r="BD421">
        <v>10</v>
      </c>
      <c r="BG421" t="s">
        <v>16466</v>
      </c>
      <c r="BH421" t="s">
        <v>16464</v>
      </c>
      <c r="BI421" t="s">
        <v>16464</v>
      </c>
      <c r="BJ421" t="s">
        <v>16518</v>
      </c>
    </row>
    <row r="422" spans="1:62" ht="32.25" customHeight="1" x14ac:dyDescent="0.2">
      <c r="A422">
        <v>5</v>
      </c>
      <c r="B422">
        <v>2703</v>
      </c>
      <c r="C422">
        <v>4540421</v>
      </c>
      <c r="D422">
        <v>421</v>
      </c>
      <c r="E422" t="s">
        <v>2337</v>
      </c>
      <c r="G422" t="s">
        <v>2338</v>
      </c>
      <c r="H422" t="s">
        <v>2339</v>
      </c>
      <c r="I422" t="s">
        <v>2340</v>
      </c>
      <c r="J422" t="s">
        <v>1687</v>
      </c>
      <c r="K422" t="s">
        <v>107</v>
      </c>
      <c r="L422" t="s">
        <v>326</v>
      </c>
      <c r="M422" t="s">
        <v>2336</v>
      </c>
      <c r="P422" t="s">
        <v>88</v>
      </c>
      <c r="Y422" t="s">
        <v>2287</v>
      </c>
      <c r="AA422" t="s">
        <v>533</v>
      </c>
      <c r="AJ422">
        <v>421</v>
      </c>
      <c r="AK422" t="s">
        <v>2339</v>
      </c>
      <c r="AL422">
        <v>168</v>
      </c>
      <c r="AM422">
        <v>61</v>
      </c>
      <c r="AN422">
        <v>88</v>
      </c>
      <c r="AO422">
        <v>140</v>
      </c>
      <c r="AP422">
        <v>90</v>
      </c>
      <c r="AR422" t="s">
        <v>16573</v>
      </c>
      <c r="AS422" t="s">
        <v>16464</v>
      </c>
      <c r="AT422" t="s">
        <v>16464</v>
      </c>
      <c r="AU422" t="s">
        <v>16464</v>
      </c>
      <c r="AV422" t="s">
        <v>16464</v>
      </c>
      <c r="AW422" t="s">
        <v>16809</v>
      </c>
      <c r="AX422" t="s">
        <v>16464</v>
      </c>
      <c r="AY422" t="s">
        <v>16464</v>
      </c>
      <c r="AZ422" t="s">
        <v>16464</v>
      </c>
      <c r="BA422" t="s">
        <v>16464</v>
      </c>
      <c r="BC422">
        <v>10</v>
      </c>
      <c r="BD422">
        <v>10</v>
      </c>
      <c r="BG422" t="s">
        <v>16466</v>
      </c>
      <c r="BH422" t="s">
        <v>16464</v>
      </c>
      <c r="BI422" t="s">
        <v>16464</v>
      </c>
      <c r="BJ422" t="s">
        <v>16518</v>
      </c>
    </row>
    <row r="423" spans="1:62" ht="32.25" customHeight="1" x14ac:dyDescent="0.2">
      <c r="A423">
        <v>7</v>
      </c>
      <c r="B423">
        <v>2705</v>
      </c>
      <c r="C423">
        <v>4540422</v>
      </c>
      <c r="D423">
        <v>422</v>
      </c>
      <c r="E423" t="s">
        <v>2341</v>
      </c>
      <c r="G423" t="s">
        <v>2342</v>
      </c>
      <c r="H423" t="s">
        <v>2343</v>
      </c>
      <c r="I423" t="s">
        <v>2344</v>
      </c>
      <c r="J423" t="s">
        <v>2345</v>
      </c>
      <c r="K423" t="s">
        <v>107</v>
      </c>
      <c r="L423" t="s">
        <v>326</v>
      </c>
      <c r="M423" t="s">
        <v>2346</v>
      </c>
      <c r="P423" t="s">
        <v>88</v>
      </c>
      <c r="Y423" t="s">
        <v>2287</v>
      </c>
      <c r="AA423" t="s">
        <v>533</v>
      </c>
      <c r="AJ423">
        <v>422</v>
      </c>
      <c r="AK423" t="s">
        <v>2343</v>
      </c>
      <c r="AL423">
        <v>168</v>
      </c>
      <c r="AM423">
        <v>53</v>
      </c>
      <c r="AN423">
        <v>89</v>
      </c>
      <c r="AO423">
        <v>110</v>
      </c>
      <c r="AP423">
        <v>70</v>
      </c>
      <c r="AR423" t="s">
        <v>16464</v>
      </c>
      <c r="AS423" t="s">
        <v>16464</v>
      </c>
      <c r="AT423" t="s">
        <v>16464</v>
      </c>
      <c r="AU423" t="s">
        <v>16464</v>
      </c>
      <c r="AV423" t="s">
        <v>16464</v>
      </c>
      <c r="AW423" t="s">
        <v>16464</v>
      </c>
      <c r="AX423" t="s">
        <v>16464</v>
      </c>
      <c r="AY423" t="s">
        <v>16464</v>
      </c>
      <c r="AZ423" t="s">
        <v>16464</v>
      </c>
      <c r="BA423" t="s">
        <v>16464</v>
      </c>
      <c r="BC423">
        <v>10</v>
      </c>
      <c r="BD423">
        <v>10</v>
      </c>
      <c r="BG423" t="s">
        <v>16464</v>
      </c>
      <c r="BH423" t="s">
        <v>16464</v>
      </c>
      <c r="BI423" t="s">
        <v>16464</v>
      </c>
      <c r="BJ423" t="s">
        <v>16464</v>
      </c>
    </row>
    <row r="424" spans="1:62" ht="32.25" customHeight="1" x14ac:dyDescent="0.2">
      <c r="A424">
        <v>8</v>
      </c>
      <c r="B424">
        <v>2706</v>
      </c>
      <c r="C424">
        <v>4540423</v>
      </c>
      <c r="D424">
        <v>423</v>
      </c>
      <c r="E424" t="s">
        <v>2347</v>
      </c>
      <c r="G424" t="s">
        <v>2348</v>
      </c>
      <c r="H424" t="s">
        <v>2349</v>
      </c>
      <c r="I424" t="s">
        <v>2350</v>
      </c>
      <c r="J424" t="s">
        <v>2351</v>
      </c>
      <c r="K424" t="s">
        <v>107</v>
      </c>
      <c r="L424" t="s">
        <v>115</v>
      </c>
      <c r="M424" t="s">
        <v>2352</v>
      </c>
      <c r="P424" t="s">
        <v>88</v>
      </c>
      <c r="Y424" t="s">
        <v>2287</v>
      </c>
      <c r="AA424" t="s">
        <v>533</v>
      </c>
      <c r="AJ424">
        <v>423</v>
      </c>
      <c r="AK424" t="s">
        <v>2349</v>
      </c>
      <c r="AL424">
        <v>167</v>
      </c>
      <c r="AM424">
        <v>67</v>
      </c>
      <c r="AN424">
        <v>86</v>
      </c>
      <c r="AO424">
        <v>140</v>
      </c>
      <c r="AP424">
        <v>90</v>
      </c>
      <c r="AR424" t="s">
        <v>16573</v>
      </c>
      <c r="AS424" t="s">
        <v>16464</v>
      </c>
      <c r="AT424" t="s">
        <v>16464</v>
      </c>
      <c r="AU424" t="s">
        <v>16464</v>
      </c>
      <c r="AV424" t="s">
        <v>16464</v>
      </c>
      <c r="AW424" t="s">
        <v>16464</v>
      </c>
      <c r="AX424" t="s">
        <v>16464</v>
      </c>
      <c r="AY424" t="s">
        <v>16464</v>
      </c>
      <c r="AZ424" t="s">
        <v>16464</v>
      </c>
      <c r="BA424" t="s">
        <v>16464</v>
      </c>
      <c r="BC424">
        <v>10</v>
      </c>
      <c r="BD424">
        <v>10</v>
      </c>
      <c r="BG424" t="s">
        <v>16464</v>
      </c>
      <c r="BH424" t="s">
        <v>16464</v>
      </c>
      <c r="BI424" t="s">
        <v>16464</v>
      </c>
      <c r="BJ424" t="s">
        <v>16496</v>
      </c>
    </row>
    <row r="425" spans="1:62" ht="32.25" customHeight="1" x14ac:dyDescent="0.2">
      <c r="A425">
        <v>9</v>
      </c>
      <c r="B425">
        <v>2707</v>
      </c>
      <c r="C425">
        <v>4540424</v>
      </c>
      <c r="D425">
        <v>424</v>
      </c>
      <c r="E425" t="s">
        <v>2353</v>
      </c>
      <c r="G425" t="s">
        <v>2354</v>
      </c>
      <c r="H425" t="s">
        <v>712</v>
      </c>
      <c r="I425" t="s">
        <v>713</v>
      </c>
      <c r="J425" t="s">
        <v>2355</v>
      </c>
      <c r="K425" t="s">
        <v>107</v>
      </c>
      <c r="L425" t="s">
        <v>115</v>
      </c>
      <c r="M425" t="s">
        <v>2352</v>
      </c>
      <c r="P425" t="s">
        <v>88</v>
      </c>
      <c r="Y425" t="s">
        <v>2287</v>
      </c>
      <c r="AA425" t="s">
        <v>533</v>
      </c>
      <c r="AJ425">
        <v>424</v>
      </c>
      <c r="AK425" t="s">
        <v>712</v>
      </c>
      <c r="AN425">
        <v>76</v>
      </c>
      <c r="AO425">
        <v>130</v>
      </c>
      <c r="AP425">
        <v>80</v>
      </c>
      <c r="AR425" t="s">
        <v>16464</v>
      </c>
      <c r="AS425" t="s">
        <v>16464</v>
      </c>
      <c r="AT425" t="s">
        <v>16464</v>
      </c>
      <c r="AU425" t="s">
        <v>16464</v>
      </c>
      <c r="AV425" t="s">
        <v>16464</v>
      </c>
      <c r="AW425" t="s">
        <v>16464</v>
      </c>
      <c r="AX425" t="s">
        <v>16464</v>
      </c>
      <c r="AY425" t="s">
        <v>16464</v>
      </c>
      <c r="AZ425" t="s">
        <v>16464</v>
      </c>
      <c r="BA425" t="s">
        <v>16464</v>
      </c>
      <c r="BC425">
        <v>10</v>
      </c>
      <c r="BD425">
        <v>10</v>
      </c>
      <c r="BG425" t="s">
        <v>16464</v>
      </c>
      <c r="BH425" t="s">
        <v>16464</v>
      </c>
      <c r="BI425" t="s">
        <v>16464</v>
      </c>
      <c r="BJ425">
        <v>0</v>
      </c>
    </row>
    <row r="426" spans="1:62" ht="32.25" customHeight="1" x14ac:dyDescent="0.2">
      <c r="A426">
        <v>10</v>
      </c>
      <c r="B426">
        <v>2708</v>
      </c>
      <c r="C426">
        <v>4540425</v>
      </c>
      <c r="D426">
        <v>425</v>
      </c>
      <c r="E426" t="s">
        <v>2356</v>
      </c>
      <c r="G426" t="s">
        <v>2357</v>
      </c>
      <c r="H426" t="s">
        <v>2358</v>
      </c>
      <c r="I426" t="s">
        <v>2359</v>
      </c>
      <c r="J426" t="s">
        <v>2360</v>
      </c>
      <c r="K426" t="s">
        <v>107</v>
      </c>
      <c r="L426" t="s">
        <v>115</v>
      </c>
      <c r="M426" t="s">
        <v>2352</v>
      </c>
      <c r="P426" t="s">
        <v>88</v>
      </c>
      <c r="Y426" t="s">
        <v>2287</v>
      </c>
      <c r="AA426" t="s">
        <v>533</v>
      </c>
      <c r="AJ426">
        <v>425</v>
      </c>
      <c r="AK426" t="s">
        <v>2358</v>
      </c>
      <c r="AL426">
        <v>168</v>
      </c>
      <c r="AM426">
        <v>68</v>
      </c>
      <c r="AN426">
        <v>94</v>
      </c>
      <c r="AO426">
        <v>140</v>
      </c>
      <c r="AP426">
        <v>90</v>
      </c>
      <c r="AR426" t="s">
        <v>16573</v>
      </c>
      <c r="AS426" t="s">
        <v>16464</v>
      </c>
      <c r="AT426" t="s">
        <v>16464</v>
      </c>
      <c r="AU426" t="s">
        <v>16464</v>
      </c>
      <c r="AV426" t="s">
        <v>16464</v>
      </c>
      <c r="AW426" t="s">
        <v>16464</v>
      </c>
      <c r="AX426" t="s">
        <v>16464</v>
      </c>
      <c r="AY426" t="s">
        <v>16464</v>
      </c>
      <c r="AZ426" t="s">
        <v>16464</v>
      </c>
      <c r="BA426" t="s">
        <v>16464</v>
      </c>
      <c r="BC426">
        <v>9</v>
      </c>
      <c r="BD426">
        <v>9</v>
      </c>
      <c r="BG426" t="s">
        <v>16499</v>
      </c>
      <c r="BH426" t="s">
        <v>16464</v>
      </c>
      <c r="BI426" t="s">
        <v>16464</v>
      </c>
      <c r="BJ426" t="s">
        <v>16477</v>
      </c>
    </row>
    <row r="427" spans="1:62" ht="32.25" customHeight="1" x14ac:dyDescent="0.2">
      <c r="A427">
        <v>11</v>
      </c>
      <c r="B427">
        <v>2709</v>
      </c>
      <c r="C427">
        <v>4540426</v>
      </c>
      <c r="D427">
        <v>426</v>
      </c>
      <c r="E427" t="s">
        <v>2361</v>
      </c>
      <c r="G427" t="s">
        <v>2362</v>
      </c>
      <c r="H427" t="s">
        <v>2363</v>
      </c>
      <c r="I427" t="s">
        <v>2364</v>
      </c>
      <c r="J427" t="s">
        <v>2365</v>
      </c>
      <c r="K427" t="s">
        <v>107</v>
      </c>
      <c r="L427" t="s">
        <v>115</v>
      </c>
      <c r="M427" t="s">
        <v>2352</v>
      </c>
      <c r="P427" t="s">
        <v>88</v>
      </c>
      <c r="Y427" t="s">
        <v>2287</v>
      </c>
      <c r="AA427" t="s">
        <v>533</v>
      </c>
      <c r="AJ427">
        <v>426</v>
      </c>
      <c r="AK427" t="s">
        <v>2363</v>
      </c>
      <c r="AL427">
        <v>165</v>
      </c>
      <c r="AM427">
        <v>55</v>
      </c>
      <c r="AN427">
        <v>83</v>
      </c>
      <c r="AO427">
        <v>110</v>
      </c>
      <c r="AP427">
        <v>70</v>
      </c>
      <c r="AR427" t="s">
        <v>16464</v>
      </c>
      <c r="AS427" t="s">
        <v>16464</v>
      </c>
      <c r="AT427" t="s">
        <v>16464</v>
      </c>
      <c r="AU427" t="s">
        <v>16464</v>
      </c>
      <c r="AV427" t="s">
        <v>16464</v>
      </c>
      <c r="AW427" t="s">
        <v>16804</v>
      </c>
      <c r="AX427" t="s">
        <v>16464</v>
      </c>
      <c r="AY427" t="s">
        <v>16464</v>
      </c>
      <c r="AZ427" t="s">
        <v>16464</v>
      </c>
      <c r="BA427" t="s">
        <v>16464</v>
      </c>
      <c r="BC427">
        <v>10</v>
      </c>
      <c r="BD427">
        <v>10</v>
      </c>
      <c r="BG427" t="s">
        <v>16464</v>
      </c>
      <c r="BH427" t="s">
        <v>16464</v>
      </c>
      <c r="BI427" t="s">
        <v>16464</v>
      </c>
      <c r="BJ427" t="s">
        <v>16805</v>
      </c>
    </row>
    <row r="428" spans="1:62" ht="32.25" customHeight="1" x14ac:dyDescent="0.2">
      <c r="A428">
        <v>12</v>
      </c>
      <c r="B428">
        <v>2710</v>
      </c>
      <c r="C428">
        <v>4540427</v>
      </c>
      <c r="D428">
        <v>427</v>
      </c>
      <c r="E428" t="s">
        <v>2366</v>
      </c>
      <c r="G428" t="s">
        <v>2367</v>
      </c>
      <c r="H428" t="s">
        <v>2368</v>
      </c>
      <c r="I428" t="s">
        <v>2369</v>
      </c>
      <c r="J428" t="s">
        <v>2370</v>
      </c>
      <c r="K428" t="s">
        <v>107</v>
      </c>
      <c r="L428" t="s">
        <v>129</v>
      </c>
      <c r="M428" t="s">
        <v>2352</v>
      </c>
      <c r="P428" t="s">
        <v>88</v>
      </c>
      <c r="Q428" t="s">
        <v>50</v>
      </c>
      <c r="R428" t="s">
        <v>131</v>
      </c>
      <c r="U428" t="s">
        <v>132</v>
      </c>
      <c r="Y428" t="s">
        <v>2287</v>
      </c>
      <c r="AA428" t="s">
        <v>533</v>
      </c>
      <c r="AJ428">
        <v>427</v>
      </c>
      <c r="AK428" t="s">
        <v>2368</v>
      </c>
      <c r="AL428">
        <v>160</v>
      </c>
      <c r="AM428">
        <v>66</v>
      </c>
      <c r="AN428">
        <v>78</v>
      </c>
      <c r="AO428">
        <v>120</v>
      </c>
      <c r="AP428">
        <v>80</v>
      </c>
      <c r="AR428" t="s">
        <v>16464</v>
      </c>
      <c r="AS428" t="s">
        <v>16464</v>
      </c>
      <c r="AT428" t="s">
        <v>16464</v>
      </c>
      <c r="AU428" t="s">
        <v>16464</v>
      </c>
      <c r="AV428" t="s">
        <v>16464</v>
      </c>
      <c r="AW428" t="s">
        <v>16464</v>
      </c>
      <c r="AX428" t="s">
        <v>16464</v>
      </c>
      <c r="AY428" t="s">
        <v>16464</v>
      </c>
      <c r="AZ428" t="s">
        <v>16464</v>
      </c>
      <c r="BA428" t="s">
        <v>16464</v>
      </c>
      <c r="BC428">
        <v>10</v>
      </c>
      <c r="BD428">
        <v>10</v>
      </c>
      <c r="BG428" t="s">
        <v>16464</v>
      </c>
      <c r="BH428" t="s">
        <v>16562</v>
      </c>
      <c r="BI428" t="s">
        <v>16775</v>
      </c>
      <c r="BJ428" t="s">
        <v>16791</v>
      </c>
    </row>
    <row r="429" spans="1:62" ht="32.25" customHeight="1" x14ac:dyDescent="0.2">
      <c r="A429">
        <v>13</v>
      </c>
      <c r="B429">
        <v>2711</v>
      </c>
      <c r="C429">
        <v>4540428</v>
      </c>
      <c r="D429">
        <v>428</v>
      </c>
      <c r="E429" t="s">
        <v>2371</v>
      </c>
      <c r="G429" t="s">
        <v>2372</v>
      </c>
      <c r="H429" t="s">
        <v>2373</v>
      </c>
      <c r="I429" t="s">
        <v>2374</v>
      </c>
      <c r="J429" t="s">
        <v>2375</v>
      </c>
      <c r="K429" t="s">
        <v>107</v>
      </c>
      <c r="L429" t="s">
        <v>320</v>
      </c>
      <c r="M429" t="s">
        <v>2376</v>
      </c>
      <c r="P429" t="s">
        <v>88</v>
      </c>
      <c r="Y429" t="s">
        <v>2287</v>
      </c>
      <c r="AA429" t="s">
        <v>533</v>
      </c>
      <c r="AJ429">
        <v>428</v>
      </c>
      <c r="AK429" t="s">
        <v>2373</v>
      </c>
      <c r="AL429">
        <v>171</v>
      </c>
      <c r="AM429">
        <v>71</v>
      </c>
      <c r="AN429">
        <v>86</v>
      </c>
      <c r="AO429">
        <v>130</v>
      </c>
      <c r="AP429">
        <v>80</v>
      </c>
      <c r="AR429" t="s">
        <v>16464</v>
      </c>
      <c r="AS429" t="s">
        <v>16464</v>
      </c>
      <c r="AT429" t="s">
        <v>16748</v>
      </c>
      <c r="AU429" t="s">
        <v>16464</v>
      </c>
      <c r="AV429" t="s">
        <v>16464</v>
      </c>
      <c r="AW429" t="s">
        <v>16464</v>
      </c>
      <c r="AX429" t="s">
        <v>16464</v>
      </c>
      <c r="AY429" t="s">
        <v>16464</v>
      </c>
      <c r="AZ429" t="s">
        <v>16464</v>
      </c>
      <c r="BA429" t="s">
        <v>16464</v>
      </c>
      <c r="BC429">
        <v>10</v>
      </c>
      <c r="BD429">
        <v>10</v>
      </c>
      <c r="BG429" t="s">
        <v>16464</v>
      </c>
      <c r="BH429" t="s">
        <v>16464</v>
      </c>
      <c r="BI429" t="s">
        <v>16464</v>
      </c>
      <c r="BJ429" t="s">
        <v>16492</v>
      </c>
    </row>
    <row r="430" spans="1:62" ht="32.25" customHeight="1" x14ac:dyDescent="0.2">
      <c r="A430">
        <v>14</v>
      </c>
      <c r="B430">
        <v>2712</v>
      </c>
      <c r="C430">
        <v>4540429</v>
      </c>
      <c r="D430">
        <v>429</v>
      </c>
      <c r="E430" t="s">
        <v>2377</v>
      </c>
      <c r="G430" t="s">
        <v>2378</v>
      </c>
      <c r="H430" t="s">
        <v>2379</v>
      </c>
      <c r="I430" t="s">
        <v>2380</v>
      </c>
      <c r="J430" t="s">
        <v>2381</v>
      </c>
      <c r="K430" t="s">
        <v>107</v>
      </c>
      <c r="L430" t="s">
        <v>326</v>
      </c>
      <c r="M430" t="s">
        <v>2376</v>
      </c>
      <c r="P430" t="s">
        <v>88</v>
      </c>
      <c r="Y430" t="s">
        <v>2287</v>
      </c>
      <c r="AA430" t="s">
        <v>533</v>
      </c>
      <c r="AJ430">
        <v>429</v>
      </c>
      <c r="AK430" t="s">
        <v>2379</v>
      </c>
      <c r="AL430">
        <v>165</v>
      </c>
      <c r="AM430">
        <v>62</v>
      </c>
      <c r="AN430">
        <v>82</v>
      </c>
      <c r="AO430">
        <v>120</v>
      </c>
      <c r="AP430">
        <v>80</v>
      </c>
      <c r="AR430" t="s">
        <v>16464</v>
      </c>
      <c r="AS430" t="s">
        <v>16464</v>
      </c>
      <c r="AT430" t="s">
        <v>16464</v>
      </c>
      <c r="AU430" t="s">
        <v>16464</v>
      </c>
      <c r="AV430" t="s">
        <v>16464</v>
      </c>
      <c r="AW430" t="s">
        <v>16464</v>
      </c>
      <c r="AX430" t="s">
        <v>16464</v>
      </c>
      <c r="AY430" t="s">
        <v>16464</v>
      </c>
      <c r="AZ430" t="s">
        <v>16464</v>
      </c>
      <c r="BA430" t="s">
        <v>16464</v>
      </c>
      <c r="BC430">
        <v>9</v>
      </c>
      <c r="BD430">
        <v>9</v>
      </c>
      <c r="BG430" t="s">
        <v>16466</v>
      </c>
      <c r="BH430" t="s">
        <v>16464</v>
      </c>
      <c r="BI430" t="s">
        <v>16464</v>
      </c>
      <c r="BJ430" t="s">
        <v>16464</v>
      </c>
    </row>
    <row r="431" spans="1:62" ht="32.25" customHeight="1" x14ac:dyDescent="0.2">
      <c r="A431">
        <v>15</v>
      </c>
      <c r="B431">
        <v>2713</v>
      </c>
      <c r="C431">
        <v>4540430</v>
      </c>
      <c r="D431">
        <v>430</v>
      </c>
      <c r="E431" t="s">
        <v>2382</v>
      </c>
      <c r="G431" t="s">
        <v>2383</v>
      </c>
      <c r="H431" t="s">
        <v>2384</v>
      </c>
      <c r="I431" t="s">
        <v>2385</v>
      </c>
      <c r="J431" t="s">
        <v>2386</v>
      </c>
      <c r="K431" t="s">
        <v>107</v>
      </c>
      <c r="L431" t="s">
        <v>326</v>
      </c>
      <c r="M431" t="s">
        <v>2376</v>
      </c>
      <c r="P431" t="s">
        <v>88</v>
      </c>
      <c r="Y431" t="s">
        <v>2287</v>
      </c>
      <c r="AA431" t="s">
        <v>533</v>
      </c>
      <c r="AJ431">
        <v>430</v>
      </c>
      <c r="AK431" t="s">
        <v>2384</v>
      </c>
      <c r="AL431">
        <v>164</v>
      </c>
      <c r="AM431">
        <v>57</v>
      </c>
      <c r="AN431">
        <v>75</v>
      </c>
      <c r="AO431">
        <v>110</v>
      </c>
      <c r="AP431">
        <v>80</v>
      </c>
      <c r="AR431" t="s">
        <v>16464</v>
      </c>
      <c r="AS431" t="s">
        <v>16464</v>
      </c>
      <c r="AT431" t="s">
        <v>16464</v>
      </c>
      <c r="AU431" t="s">
        <v>16464</v>
      </c>
      <c r="AV431" t="s">
        <v>16464</v>
      </c>
      <c r="AW431" t="s">
        <v>16464</v>
      </c>
      <c r="AX431" t="s">
        <v>16464</v>
      </c>
      <c r="AY431" t="s">
        <v>16464</v>
      </c>
      <c r="AZ431" t="s">
        <v>16464</v>
      </c>
      <c r="BA431" t="s">
        <v>16464</v>
      </c>
      <c r="BC431">
        <v>10</v>
      </c>
      <c r="BD431">
        <v>10</v>
      </c>
      <c r="BG431" t="s">
        <v>16464</v>
      </c>
      <c r="BH431" t="s">
        <v>16464</v>
      </c>
      <c r="BI431" t="s">
        <v>16464</v>
      </c>
      <c r="BJ431">
        <v>0</v>
      </c>
    </row>
    <row r="432" spans="1:62" ht="32.25" customHeight="1" x14ac:dyDescent="0.2">
      <c r="A432">
        <v>16</v>
      </c>
      <c r="B432">
        <v>2714</v>
      </c>
      <c r="C432">
        <v>4540431</v>
      </c>
      <c r="D432">
        <v>431</v>
      </c>
      <c r="E432" t="s">
        <v>2387</v>
      </c>
      <c r="G432" t="s">
        <v>2388</v>
      </c>
      <c r="H432" t="s">
        <v>2389</v>
      </c>
      <c r="I432" t="s">
        <v>2390</v>
      </c>
      <c r="J432" t="s">
        <v>2391</v>
      </c>
      <c r="K432" t="s">
        <v>85</v>
      </c>
      <c r="L432" t="s">
        <v>326</v>
      </c>
      <c r="M432" t="s">
        <v>2376</v>
      </c>
      <c r="P432" t="s">
        <v>88</v>
      </c>
      <c r="Y432" t="s">
        <v>2287</v>
      </c>
      <c r="AA432" t="s">
        <v>533</v>
      </c>
      <c r="AJ432">
        <v>431</v>
      </c>
      <c r="AK432" t="s">
        <v>2389</v>
      </c>
      <c r="AL432">
        <v>155</v>
      </c>
      <c r="AM432">
        <v>54</v>
      </c>
      <c r="AN432">
        <v>86</v>
      </c>
      <c r="AO432">
        <v>120</v>
      </c>
      <c r="AP432">
        <v>70</v>
      </c>
      <c r="AR432" t="s">
        <v>16464</v>
      </c>
      <c r="AS432" t="s">
        <v>16464</v>
      </c>
      <c r="AT432" t="s">
        <v>16464</v>
      </c>
      <c r="AU432" t="s">
        <v>16464</v>
      </c>
      <c r="AV432" t="s">
        <v>16464</v>
      </c>
      <c r="AW432" t="s">
        <v>16464</v>
      </c>
      <c r="AX432" t="s">
        <v>16464</v>
      </c>
      <c r="AY432" t="s">
        <v>16464</v>
      </c>
      <c r="AZ432" t="s">
        <v>16464</v>
      </c>
      <c r="BA432" t="s">
        <v>16464</v>
      </c>
      <c r="BB432">
        <v>0</v>
      </c>
      <c r="BC432">
        <v>10</v>
      </c>
      <c r="BD432">
        <v>10</v>
      </c>
      <c r="BG432" t="s">
        <v>16464</v>
      </c>
      <c r="BH432" t="s">
        <v>16464</v>
      </c>
      <c r="BI432" t="s">
        <v>16464</v>
      </c>
      <c r="BJ432">
        <v>0</v>
      </c>
    </row>
    <row r="433" spans="1:62" ht="32.25" customHeight="1" x14ac:dyDescent="0.2">
      <c r="A433">
        <v>17</v>
      </c>
      <c r="B433">
        <v>2715</v>
      </c>
      <c r="C433">
        <v>4540432</v>
      </c>
      <c r="D433">
        <v>432</v>
      </c>
      <c r="E433" t="s">
        <v>2392</v>
      </c>
      <c r="G433" t="s">
        <v>2393</v>
      </c>
      <c r="H433" t="s">
        <v>2394</v>
      </c>
      <c r="I433" t="s">
        <v>2395</v>
      </c>
      <c r="J433" t="s">
        <v>2396</v>
      </c>
      <c r="K433" t="s">
        <v>85</v>
      </c>
      <c r="L433" t="s">
        <v>86</v>
      </c>
      <c r="M433" t="s">
        <v>2376</v>
      </c>
      <c r="P433" t="s">
        <v>88</v>
      </c>
      <c r="Y433" t="s">
        <v>2287</v>
      </c>
      <c r="AA433" t="s">
        <v>533</v>
      </c>
      <c r="AJ433">
        <v>432</v>
      </c>
      <c r="AK433" t="s">
        <v>2394</v>
      </c>
      <c r="AL433">
        <v>158</v>
      </c>
      <c r="AM433">
        <v>56</v>
      </c>
      <c r="AN433">
        <v>82</v>
      </c>
      <c r="AO433">
        <v>110</v>
      </c>
      <c r="AP433">
        <v>70</v>
      </c>
      <c r="AR433" t="s">
        <v>16464</v>
      </c>
      <c r="AS433" t="s">
        <v>16464</v>
      </c>
      <c r="AT433" t="s">
        <v>16464</v>
      </c>
      <c r="AU433" t="s">
        <v>16464</v>
      </c>
      <c r="AV433" t="s">
        <v>16464</v>
      </c>
      <c r="AW433" t="s">
        <v>16464</v>
      </c>
      <c r="AX433" t="s">
        <v>16464</v>
      </c>
      <c r="AY433" t="s">
        <v>16464</v>
      </c>
      <c r="AZ433" t="s">
        <v>16464</v>
      </c>
      <c r="BA433" t="s">
        <v>16464</v>
      </c>
      <c r="BB433">
        <v>0</v>
      </c>
      <c r="BC433">
        <v>10</v>
      </c>
      <c r="BD433">
        <v>10</v>
      </c>
      <c r="BG433" t="s">
        <v>16464</v>
      </c>
      <c r="BH433" t="s">
        <v>16464</v>
      </c>
      <c r="BI433" t="s">
        <v>16464</v>
      </c>
      <c r="BJ433">
        <v>0</v>
      </c>
    </row>
    <row r="434" spans="1:62" ht="32.25" customHeight="1" x14ac:dyDescent="0.2">
      <c r="A434">
        <v>18</v>
      </c>
      <c r="B434">
        <v>2716</v>
      </c>
      <c r="C434">
        <v>4540433</v>
      </c>
      <c r="D434">
        <v>433</v>
      </c>
      <c r="E434" t="s">
        <v>2397</v>
      </c>
      <c r="G434" t="s">
        <v>2398</v>
      </c>
      <c r="H434" t="s">
        <v>2399</v>
      </c>
      <c r="I434" t="s">
        <v>2400</v>
      </c>
      <c r="J434" t="s">
        <v>2401</v>
      </c>
      <c r="K434" t="s">
        <v>107</v>
      </c>
      <c r="L434" t="s">
        <v>928</v>
      </c>
      <c r="M434" t="s">
        <v>2376</v>
      </c>
      <c r="P434" t="s">
        <v>88</v>
      </c>
      <c r="Y434" t="s">
        <v>2287</v>
      </c>
      <c r="AA434" t="s">
        <v>533</v>
      </c>
      <c r="AJ434">
        <v>433</v>
      </c>
      <c r="AK434" t="s">
        <v>2399</v>
      </c>
      <c r="AL434">
        <v>175</v>
      </c>
      <c r="AM434">
        <v>93</v>
      </c>
      <c r="AN434">
        <v>71</v>
      </c>
      <c r="AO434">
        <v>120</v>
      </c>
      <c r="AP434">
        <v>70</v>
      </c>
      <c r="AR434" t="s">
        <v>16464</v>
      </c>
      <c r="AS434" t="s">
        <v>16464</v>
      </c>
      <c r="AT434" t="s">
        <v>16464</v>
      </c>
      <c r="AU434" t="s">
        <v>16464</v>
      </c>
      <c r="AV434" t="s">
        <v>16464</v>
      </c>
      <c r="AW434" t="s">
        <v>16464</v>
      </c>
      <c r="AX434" t="s">
        <v>16464</v>
      </c>
      <c r="AY434" t="s">
        <v>16464</v>
      </c>
      <c r="AZ434" t="s">
        <v>16464</v>
      </c>
      <c r="BA434" t="s">
        <v>16464</v>
      </c>
      <c r="BC434">
        <v>10</v>
      </c>
      <c r="BD434">
        <v>10</v>
      </c>
      <c r="BG434" t="s">
        <v>16464</v>
      </c>
      <c r="BH434" t="s">
        <v>16464</v>
      </c>
      <c r="BI434" t="s">
        <v>16464</v>
      </c>
      <c r="BJ434">
        <v>0</v>
      </c>
    </row>
    <row r="435" spans="1:62" ht="32.25" customHeight="1" x14ac:dyDescent="0.2">
      <c r="A435">
        <v>19</v>
      </c>
      <c r="B435">
        <v>2717</v>
      </c>
      <c r="C435">
        <v>4540434</v>
      </c>
      <c r="D435">
        <v>434</v>
      </c>
      <c r="E435" t="s">
        <v>2402</v>
      </c>
      <c r="G435" t="s">
        <v>2403</v>
      </c>
      <c r="H435" t="s">
        <v>2404</v>
      </c>
      <c r="I435" t="s">
        <v>2405</v>
      </c>
      <c r="J435" t="s">
        <v>2406</v>
      </c>
      <c r="K435" t="s">
        <v>107</v>
      </c>
      <c r="L435" t="s">
        <v>164</v>
      </c>
      <c r="M435" t="s">
        <v>2376</v>
      </c>
      <c r="P435" t="s">
        <v>88</v>
      </c>
      <c r="Q435" t="s">
        <v>50</v>
      </c>
      <c r="R435" t="s">
        <v>131</v>
      </c>
      <c r="U435" t="s">
        <v>132</v>
      </c>
      <c r="Y435" t="s">
        <v>2287</v>
      </c>
      <c r="AA435" t="s">
        <v>533</v>
      </c>
      <c r="AJ435">
        <v>434</v>
      </c>
      <c r="AK435" t="s">
        <v>2404</v>
      </c>
      <c r="AL435">
        <v>159</v>
      </c>
      <c r="AM435">
        <v>60</v>
      </c>
      <c r="AN435">
        <v>78</v>
      </c>
      <c r="AO435">
        <v>110</v>
      </c>
      <c r="AP435">
        <v>70</v>
      </c>
      <c r="AR435" t="s">
        <v>16464</v>
      </c>
      <c r="AS435" t="s">
        <v>16464</v>
      </c>
      <c r="AT435" t="s">
        <v>16464</v>
      </c>
      <c r="AU435" t="s">
        <v>16464</v>
      </c>
      <c r="AV435" t="s">
        <v>16464</v>
      </c>
      <c r="AW435" t="s">
        <v>16464</v>
      </c>
      <c r="AX435" t="s">
        <v>16464</v>
      </c>
      <c r="AY435" t="s">
        <v>16464</v>
      </c>
      <c r="AZ435" t="s">
        <v>16464</v>
      </c>
      <c r="BA435" t="s">
        <v>16464</v>
      </c>
      <c r="BC435">
        <v>10</v>
      </c>
      <c r="BD435">
        <v>10</v>
      </c>
      <c r="BG435" t="s">
        <v>16464</v>
      </c>
      <c r="BH435" t="s">
        <v>16464</v>
      </c>
      <c r="BI435" t="s">
        <v>16464</v>
      </c>
      <c r="BJ435">
        <v>0</v>
      </c>
    </row>
    <row r="436" spans="1:62" ht="32.25" customHeight="1" x14ac:dyDescent="0.2">
      <c r="A436">
        <v>20</v>
      </c>
      <c r="B436">
        <v>2718</v>
      </c>
      <c r="C436">
        <v>4540435</v>
      </c>
      <c r="D436">
        <v>435</v>
      </c>
      <c r="E436" t="s">
        <v>2407</v>
      </c>
      <c r="G436" t="s">
        <v>2408</v>
      </c>
      <c r="H436" t="s">
        <v>2409</v>
      </c>
      <c r="I436" t="s">
        <v>2410</v>
      </c>
      <c r="J436" t="s">
        <v>2411</v>
      </c>
      <c r="K436" t="s">
        <v>107</v>
      </c>
      <c r="L436" t="s">
        <v>939</v>
      </c>
      <c r="M436" t="s">
        <v>2376</v>
      </c>
      <c r="P436" t="s">
        <v>88</v>
      </c>
      <c r="Y436" t="s">
        <v>2287</v>
      </c>
      <c r="AA436" t="s">
        <v>533</v>
      </c>
      <c r="AJ436">
        <v>435</v>
      </c>
      <c r="AK436" t="s">
        <v>2409</v>
      </c>
      <c r="AL436">
        <v>165</v>
      </c>
      <c r="AM436">
        <v>68</v>
      </c>
      <c r="AN436">
        <v>76</v>
      </c>
      <c r="AO436">
        <v>120</v>
      </c>
      <c r="AP436">
        <v>80</v>
      </c>
      <c r="AR436" t="s">
        <v>16464</v>
      </c>
      <c r="AS436" t="s">
        <v>16464</v>
      </c>
      <c r="AT436" t="s">
        <v>16464</v>
      </c>
      <c r="AU436" t="s">
        <v>16464</v>
      </c>
      <c r="AV436" t="s">
        <v>16464</v>
      </c>
      <c r="AW436" t="s">
        <v>16464</v>
      </c>
      <c r="AX436" t="s">
        <v>16464</v>
      </c>
      <c r="AY436" t="s">
        <v>16464</v>
      </c>
      <c r="AZ436" t="s">
        <v>16464</v>
      </c>
      <c r="BA436" t="s">
        <v>16464</v>
      </c>
      <c r="BC436">
        <v>9</v>
      </c>
      <c r="BD436">
        <v>9</v>
      </c>
      <c r="BG436" t="s">
        <v>16466</v>
      </c>
      <c r="BH436" t="s">
        <v>16464</v>
      </c>
      <c r="BI436" t="s">
        <v>16464</v>
      </c>
      <c r="BJ436">
        <v>0</v>
      </c>
    </row>
    <row r="437" spans="1:62" ht="32.25" customHeight="1" x14ac:dyDescent="0.2">
      <c r="A437">
        <v>21</v>
      </c>
      <c r="B437">
        <v>2719</v>
      </c>
      <c r="C437">
        <v>4540436</v>
      </c>
      <c r="D437">
        <v>436</v>
      </c>
      <c r="E437" t="s">
        <v>2412</v>
      </c>
      <c r="G437" t="s">
        <v>2413</v>
      </c>
      <c r="H437" t="s">
        <v>2414</v>
      </c>
      <c r="I437" t="s">
        <v>2415</v>
      </c>
      <c r="J437" t="s">
        <v>2416</v>
      </c>
      <c r="K437" t="s">
        <v>85</v>
      </c>
      <c r="L437" t="s">
        <v>101</v>
      </c>
      <c r="M437" t="s">
        <v>2376</v>
      </c>
      <c r="P437" t="s">
        <v>88</v>
      </c>
      <c r="Y437" t="s">
        <v>2287</v>
      </c>
      <c r="AA437" t="s">
        <v>533</v>
      </c>
      <c r="AJ437">
        <v>436</v>
      </c>
      <c r="AK437" t="s">
        <v>2414</v>
      </c>
      <c r="AL437">
        <v>150</v>
      </c>
      <c r="AM437">
        <v>43</v>
      </c>
      <c r="AN437">
        <v>85</v>
      </c>
      <c r="AO437">
        <v>130</v>
      </c>
      <c r="AP437">
        <v>80</v>
      </c>
      <c r="AR437" t="s">
        <v>16464</v>
      </c>
      <c r="AS437" t="s">
        <v>16464</v>
      </c>
      <c r="AT437" t="s">
        <v>16464</v>
      </c>
      <c r="AU437" t="s">
        <v>16464</v>
      </c>
      <c r="AV437" t="s">
        <v>16464</v>
      </c>
      <c r="AW437" t="s">
        <v>16464</v>
      </c>
      <c r="AX437" t="s">
        <v>16464</v>
      </c>
      <c r="AY437" t="s">
        <v>16464</v>
      </c>
      <c r="AZ437" t="s">
        <v>16464</v>
      </c>
      <c r="BA437" t="s">
        <v>16464</v>
      </c>
      <c r="BB437">
        <v>0</v>
      </c>
      <c r="BC437">
        <v>9</v>
      </c>
      <c r="BD437">
        <v>9</v>
      </c>
      <c r="BG437" t="s">
        <v>16466</v>
      </c>
      <c r="BH437" t="s">
        <v>16464</v>
      </c>
      <c r="BI437" t="s">
        <v>16464</v>
      </c>
      <c r="BJ437">
        <v>0</v>
      </c>
    </row>
    <row r="438" spans="1:62" ht="32.25" customHeight="1" x14ac:dyDescent="0.2">
      <c r="A438">
        <v>22</v>
      </c>
      <c r="B438">
        <v>2720</v>
      </c>
      <c r="C438">
        <v>4540437</v>
      </c>
      <c r="D438">
        <v>437</v>
      </c>
      <c r="E438" t="s">
        <v>2417</v>
      </c>
      <c r="G438" t="s">
        <v>2418</v>
      </c>
      <c r="H438" t="s">
        <v>2419</v>
      </c>
      <c r="I438" t="s">
        <v>2420</v>
      </c>
      <c r="J438" t="s">
        <v>2421</v>
      </c>
      <c r="K438" t="s">
        <v>107</v>
      </c>
      <c r="L438" t="s">
        <v>164</v>
      </c>
      <c r="M438" t="s">
        <v>2376</v>
      </c>
      <c r="P438" t="s">
        <v>88</v>
      </c>
      <c r="Q438" t="s">
        <v>50</v>
      </c>
      <c r="R438" t="s">
        <v>131</v>
      </c>
      <c r="U438" t="s">
        <v>132</v>
      </c>
      <c r="Y438" t="s">
        <v>2287</v>
      </c>
      <c r="AA438" t="s">
        <v>533</v>
      </c>
      <c r="AJ438">
        <v>437</v>
      </c>
      <c r="AK438" t="s">
        <v>2419</v>
      </c>
      <c r="AL438">
        <v>164</v>
      </c>
      <c r="AM438">
        <v>65</v>
      </c>
      <c r="AN438">
        <v>78</v>
      </c>
      <c r="AO438">
        <v>120</v>
      </c>
      <c r="AP438">
        <v>70</v>
      </c>
      <c r="AR438" t="s">
        <v>16464</v>
      </c>
      <c r="AS438" t="s">
        <v>16464</v>
      </c>
      <c r="AT438" t="s">
        <v>16464</v>
      </c>
      <c r="AU438" t="s">
        <v>16464</v>
      </c>
      <c r="AV438" t="s">
        <v>16464</v>
      </c>
      <c r="AW438" t="s">
        <v>16464</v>
      </c>
      <c r="AX438" t="s">
        <v>16464</v>
      </c>
      <c r="AY438" t="s">
        <v>16464</v>
      </c>
      <c r="AZ438" t="s">
        <v>16464</v>
      </c>
      <c r="BA438" t="s">
        <v>16464</v>
      </c>
      <c r="BC438">
        <v>9</v>
      </c>
      <c r="BD438">
        <v>9</v>
      </c>
      <c r="BG438" t="s">
        <v>16499</v>
      </c>
      <c r="BH438" t="s">
        <v>16464</v>
      </c>
      <c r="BI438" t="s">
        <v>16464</v>
      </c>
      <c r="BJ438">
        <v>0</v>
      </c>
    </row>
    <row r="439" spans="1:62" ht="32.25" customHeight="1" x14ac:dyDescent="0.2">
      <c r="A439">
        <v>23</v>
      </c>
      <c r="B439">
        <v>2721</v>
      </c>
      <c r="C439">
        <v>4540438</v>
      </c>
      <c r="D439">
        <v>438</v>
      </c>
      <c r="E439" t="s">
        <v>2422</v>
      </c>
      <c r="G439" t="s">
        <v>2423</v>
      </c>
      <c r="H439" t="s">
        <v>2424</v>
      </c>
      <c r="I439" t="s">
        <v>2425</v>
      </c>
      <c r="J439" t="s">
        <v>2426</v>
      </c>
      <c r="K439" t="s">
        <v>107</v>
      </c>
      <c r="L439" t="s">
        <v>164</v>
      </c>
      <c r="M439" t="s">
        <v>2376</v>
      </c>
      <c r="P439" t="s">
        <v>88</v>
      </c>
      <c r="Q439" t="s">
        <v>50</v>
      </c>
      <c r="R439" t="s">
        <v>131</v>
      </c>
      <c r="U439" t="s">
        <v>132</v>
      </c>
      <c r="Y439" t="s">
        <v>2287</v>
      </c>
      <c r="AA439" t="s">
        <v>533</v>
      </c>
      <c r="AJ439">
        <v>438</v>
      </c>
      <c r="AK439" t="s">
        <v>2424</v>
      </c>
      <c r="AL439">
        <v>172</v>
      </c>
      <c r="AM439">
        <v>64</v>
      </c>
      <c r="AN439">
        <v>76</v>
      </c>
      <c r="AO439">
        <v>120</v>
      </c>
      <c r="AP439">
        <v>70</v>
      </c>
      <c r="AR439" t="s">
        <v>16464</v>
      </c>
      <c r="AS439" t="s">
        <v>16464</v>
      </c>
      <c r="AT439" t="s">
        <v>16464</v>
      </c>
      <c r="AU439" t="s">
        <v>16464</v>
      </c>
      <c r="AV439" t="s">
        <v>16464</v>
      </c>
      <c r="AW439" t="s">
        <v>16464</v>
      </c>
      <c r="AX439" t="s">
        <v>16464</v>
      </c>
      <c r="AY439" t="s">
        <v>16464</v>
      </c>
      <c r="AZ439" t="s">
        <v>16464</v>
      </c>
      <c r="BA439" t="s">
        <v>16464</v>
      </c>
      <c r="BC439">
        <v>10</v>
      </c>
      <c r="BD439">
        <v>10</v>
      </c>
      <c r="BG439" t="s">
        <v>16464</v>
      </c>
      <c r="BH439" t="s">
        <v>16464</v>
      </c>
      <c r="BI439" t="s">
        <v>16464</v>
      </c>
      <c r="BJ439">
        <v>0</v>
      </c>
    </row>
    <row r="440" spans="1:62" ht="32.25" customHeight="1" x14ac:dyDescent="0.2">
      <c r="A440">
        <v>24</v>
      </c>
      <c r="B440">
        <v>2722</v>
      </c>
      <c r="C440">
        <v>4540439</v>
      </c>
      <c r="D440">
        <v>439</v>
      </c>
      <c r="E440" t="s">
        <v>2427</v>
      </c>
      <c r="G440" t="s">
        <v>2428</v>
      </c>
      <c r="H440" t="s">
        <v>2429</v>
      </c>
      <c r="I440" t="s">
        <v>2430</v>
      </c>
      <c r="J440" t="s">
        <v>2431</v>
      </c>
      <c r="K440" t="s">
        <v>107</v>
      </c>
      <c r="L440" t="s">
        <v>939</v>
      </c>
      <c r="M440" t="s">
        <v>2376</v>
      </c>
      <c r="P440" t="s">
        <v>88</v>
      </c>
      <c r="Y440" t="s">
        <v>2287</v>
      </c>
      <c r="AA440" t="s">
        <v>533</v>
      </c>
      <c r="AJ440">
        <v>439</v>
      </c>
      <c r="AK440" t="s">
        <v>2429</v>
      </c>
      <c r="AL440">
        <v>174</v>
      </c>
      <c r="AM440">
        <v>73</v>
      </c>
      <c r="AN440">
        <v>78</v>
      </c>
      <c r="AO440">
        <v>130</v>
      </c>
      <c r="AP440">
        <v>80</v>
      </c>
      <c r="AR440" t="s">
        <v>16464</v>
      </c>
      <c r="AS440" t="s">
        <v>16464</v>
      </c>
      <c r="AT440" t="s">
        <v>16464</v>
      </c>
      <c r="AU440" t="s">
        <v>16464</v>
      </c>
      <c r="AV440" t="s">
        <v>16464</v>
      </c>
      <c r="AW440" t="s">
        <v>16464</v>
      </c>
      <c r="AX440" t="s">
        <v>16464</v>
      </c>
      <c r="AY440" t="s">
        <v>16464</v>
      </c>
      <c r="AZ440" t="s">
        <v>16464</v>
      </c>
      <c r="BA440" t="s">
        <v>16464</v>
      </c>
      <c r="BC440">
        <v>9</v>
      </c>
      <c r="BD440">
        <v>9</v>
      </c>
      <c r="BG440" t="s">
        <v>16466</v>
      </c>
      <c r="BH440" t="s">
        <v>16464</v>
      </c>
      <c r="BI440" t="s">
        <v>16464</v>
      </c>
      <c r="BJ440">
        <v>0</v>
      </c>
    </row>
    <row r="441" spans="1:62" ht="32.25" customHeight="1" x14ac:dyDescent="0.2">
      <c r="A441">
        <v>25</v>
      </c>
      <c r="B441">
        <v>2723</v>
      </c>
      <c r="C441">
        <v>4540440</v>
      </c>
      <c r="D441">
        <v>440</v>
      </c>
      <c r="E441" t="s">
        <v>2432</v>
      </c>
      <c r="G441" t="s">
        <v>2433</v>
      </c>
      <c r="H441" t="s">
        <v>2434</v>
      </c>
      <c r="I441" t="s">
        <v>2435</v>
      </c>
      <c r="J441" t="s">
        <v>2436</v>
      </c>
      <c r="K441" t="s">
        <v>107</v>
      </c>
      <c r="L441" t="s">
        <v>1396</v>
      </c>
      <c r="M441" t="s">
        <v>2437</v>
      </c>
      <c r="P441" t="s">
        <v>88</v>
      </c>
      <c r="Y441" t="s">
        <v>2287</v>
      </c>
      <c r="AA441" t="s">
        <v>533</v>
      </c>
      <c r="AJ441">
        <v>440</v>
      </c>
      <c r="AK441" t="s">
        <v>2434</v>
      </c>
      <c r="AL441">
        <v>167</v>
      </c>
      <c r="AM441">
        <v>76</v>
      </c>
      <c r="AN441">
        <v>68</v>
      </c>
      <c r="AO441">
        <v>130</v>
      </c>
      <c r="AP441">
        <v>90</v>
      </c>
      <c r="AR441" t="s">
        <v>16506</v>
      </c>
      <c r="AS441" t="s">
        <v>16464</v>
      </c>
      <c r="AT441" t="s">
        <v>16464</v>
      </c>
      <c r="AU441" t="s">
        <v>16464</v>
      </c>
      <c r="AV441" t="s">
        <v>16464</v>
      </c>
      <c r="AW441" t="s">
        <v>16810</v>
      </c>
      <c r="AX441" t="s">
        <v>16464</v>
      </c>
      <c r="AY441" t="s">
        <v>16464</v>
      </c>
      <c r="AZ441" t="s">
        <v>16464</v>
      </c>
      <c r="BA441" t="s">
        <v>16811</v>
      </c>
      <c r="BC441">
        <v>10</v>
      </c>
      <c r="BD441">
        <v>10</v>
      </c>
      <c r="BG441" t="s">
        <v>16466</v>
      </c>
      <c r="BH441" t="s">
        <v>16540</v>
      </c>
      <c r="BI441" t="s">
        <v>16812</v>
      </c>
      <c r="BJ441" t="s">
        <v>16700</v>
      </c>
    </row>
    <row r="442" spans="1:62" ht="32.25" customHeight="1" x14ac:dyDescent="0.2">
      <c r="A442">
        <v>32</v>
      </c>
      <c r="B442">
        <v>2816</v>
      </c>
      <c r="C442">
        <v>4540441</v>
      </c>
      <c r="D442">
        <v>441</v>
      </c>
      <c r="E442" t="s">
        <v>2438</v>
      </c>
      <c r="G442" t="s">
        <v>2439</v>
      </c>
      <c r="H442" t="s">
        <v>2440</v>
      </c>
      <c r="I442" t="s">
        <v>2441</v>
      </c>
      <c r="J442" t="s">
        <v>2442</v>
      </c>
      <c r="K442" t="s">
        <v>107</v>
      </c>
      <c r="L442" t="s">
        <v>2443</v>
      </c>
      <c r="M442" t="s">
        <v>2444</v>
      </c>
      <c r="P442" t="s">
        <v>88</v>
      </c>
      <c r="Y442" t="s">
        <v>2445</v>
      </c>
      <c r="AA442" t="s">
        <v>490</v>
      </c>
      <c r="AJ442">
        <v>441</v>
      </c>
      <c r="AK442" t="s">
        <v>2440</v>
      </c>
      <c r="AL442">
        <v>160</v>
      </c>
      <c r="AM442">
        <v>67</v>
      </c>
      <c r="AN442">
        <v>68</v>
      </c>
      <c r="AO442">
        <v>120</v>
      </c>
      <c r="AP442">
        <v>70</v>
      </c>
      <c r="AR442" t="s">
        <v>16464</v>
      </c>
      <c r="AS442" t="s">
        <v>16464</v>
      </c>
      <c r="AT442" t="s">
        <v>16478</v>
      </c>
      <c r="AU442" t="s">
        <v>16464</v>
      </c>
      <c r="AV442" t="s">
        <v>16464</v>
      </c>
      <c r="AW442" t="s">
        <v>16464</v>
      </c>
      <c r="AX442" t="s">
        <v>16464</v>
      </c>
      <c r="AY442" t="s">
        <v>16464</v>
      </c>
      <c r="AZ442" t="s">
        <v>16464</v>
      </c>
      <c r="BA442" t="s">
        <v>16464</v>
      </c>
      <c r="BC442">
        <v>3</v>
      </c>
      <c r="BD442">
        <v>3</v>
      </c>
      <c r="BE442">
        <v>10</v>
      </c>
      <c r="BF442">
        <v>10</v>
      </c>
      <c r="BG442" t="s">
        <v>16509</v>
      </c>
      <c r="BH442" t="s">
        <v>16540</v>
      </c>
      <c r="BI442" t="s">
        <v>16547</v>
      </c>
      <c r="BJ442" t="s">
        <v>16518</v>
      </c>
    </row>
    <row r="443" spans="1:62" ht="32.25" customHeight="1" x14ac:dyDescent="0.2">
      <c r="A443">
        <v>29</v>
      </c>
      <c r="B443">
        <v>2813</v>
      </c>
      <c r="C443">
        <v>4540442</v>
      </c>
      <c r="D443">
        <v>442</v>
      </c>
      <c r="E443" t="s">
        <v>2446</v>
      </c>
      <c r="G443" t="s">
        <v>2447</v>
      </c>
      <c r="H443" t="s">
        <v>2448</v>
      </c>
      <c r="I443" t="s">
        <v>2449</v>
      </c>
      <c r="J443" t="s">
        <v>2450</v>
      </c>
      <c r="K443" t="s">
        <v>85</v>
      </c>
      <c r="L443" t="s">
        <v>224</v>
      </c>
      <c r="M443" t="s">
        <v>2451</v>
      </c>
      <c r="P443" t="s">
        <v>88</v>
      </c>
      <c r="Y443" t="s">
        <v>2445</v>
      </c>
      <c r="AA443" t="s">
        <v>490</v>
      </c>
      <c r="AJ443">
        <v>442</v>
      </c>
      <c r="AK443" t="s">
        <v>2448</v>
      </c>
      <c r="AL443">
        <v>155</v>
      </c>
      <c r="AM443">
        <v>46</v>
      </c>
      <c r="AN443">
        <v>85</v>
      </c>
      <c r="AO443">
        <v>100</v>
      </c>
      <c r="AP443">
        <v>70</v>
      </c>
      <c r="AR443" t="s">
        <v>16464</v>
      </c>
      <c r="AS443" t="s">
        <v>16464</v>
      </c>
      <c r="AT443" t="s">
        <v>16464</v>
      </c>
      <c r="AU443" t="s">
        <v>16464</v>
      </c>
      <c r="AV443" t="s">
        <v>16464</v>
      </c>
      <c r="AW443" t="s">
        <v>16464</v>
      </c>
      <c r="AX443" t="s">
        <v>16464</v>
      </c>
      <c r="AY443" t="s">
        <v>16464</v>
      </c>
      <c r="AZ443" t="s">
        <v>16464</v>
      </c>
      <c r="BA443" t="s">
        <v>16508</v>
      </c>
      <c r="BB443">
        <v>0</v>
      </c>
      <c r="BC443">
        <v>2</v>
      </c>
      <c r="BD443" t="s">
        <v>16471</v>
      </c>
      <c r="BE443">
        <v>10</v>
      </c>
      <c r="BF443">
        <v>10</v>
      </c>
      <c r="BG443" t="s">
        <v>16513</v>
      </c>
      <c r="BH443" t="s">
        <v>16464</v>
      </c>
      <c r="BI443" t="s">
        <v>16464</v>
      </c>
      <c r="BJ443" t="s">
        <v>16464</v>
      </c>
    </row>
    <row r="444" spans="1:62" ht="32.25" customHeight="1" x14ac:dyDescent="0.2">
      <c r="A444">
        <v>30</v>
      </c>
      <c r="B444">
        <v>2814</v>
      </c>
      <c r="C444">
        <v>4540443</v>
      </c>
      <c r="D444">
        <v>443</v>
      </c>
      <c r="E444" t="s">
        <v>2452</v>
      </c>
      <c r="G444" t="s">
        <v>2453</v>
      </c>
      <c r="H444" t="s">
        <v>2454</v>
      </c>
      <c r="I444" t="s">
        <v>2455</v>
      </c>
      <c r="J444" t="s">
        <v>2456</v>
      </c>
      <c r="K444" t="s">
        <v>85</v>
      </c>
      <c r="L444" t="s">
        <v>242</v>
      </c>
      <c r="M444" t="s">
        <v>2451</v>
      </c>
      <c r="P444" t="s">
        <v>88</v>
      </c>
      <c r="Y444" t="s">
        <v>2445</v>
      </c>
      <c r="AA444" t="s">
        <v>490</v>
      </c>
      <c r="AJ444">
        <v>443</v>
      </c>
      <c r="AK444" t="s">
        <v>2454</v>
      </c>
      <c r="AL444">
        <v>154</v>
      </c>
      <c r="AM444">
        <v>53</v>
      </c>
      <c r="AN444">
        <v>65</v>
      </c>
      <c r="AO444">
        <v>120</v>
      </c>
      <c r="AP444">
        <v>80</v>
      </c>
      <c r="AR444" t="s">
        <v>16464</v>
      </c>
      <c r="AS444" t="s">
        <v>16464</v>
      </c>
      <c r="AT444" t="s">
        <v>16464</v>
      </c>
      <c r="AU444" t="s">
        <v>16464</v>
      </c>
      <c r="AV444" t="s">
        <v>16464</v>
      </c>
      <c r="AW444" t="s">
        <v>16464</v>
      </c>
      <c r="AX444" t="s">
        <v>16464</v>
      </c>
      <c r="AY444" t="s">
        <v>16464</v>
      </c>
      <c r="AZ444" t="s">
        <v>16516</v>
      </c>
      <c r="BA444" t="s">
        <v>16528</v>
      </c>
      <c r="BB444">
        <v>0</v>
      </c>
      <c r="BC444">
        <v>8</v>
      </c>
      <c r="BD444">
        <v>8</v>
      </c>
      <c r="BG444" t="s">
        <v>16499</v>
      </c>
      <c r="BH444" t="s">
        <v>16464</v>
      </c>
      <c r="BI444" t="s">
        <v>16464</v>
      </c>
      <c r="BJ444" t="s">
        <v>16529</v>
      </c>
    </row>
    <row r="445" spans="1:62" ht="32.25" customHeight="1" x14ac:dyDescent="0.2">
      <c r="A445">
        <v>31</v>
      </c>
      <c r="B445">
        <v>2815</v>
      </c>
      <c r="C445">
        <v>4540444</v>
      </c>
      <c r="D445">
        <v>444</v>
      </c>
      <c r="E445" t="s">
        <v>2457</v>
      </c>
      <c r="G445" t="s">
        <v>2458</v>
      </c>
      <c r="H445" t="s">
        <v>2459</v>
      </c>
      <c r="I445" t="s">
        <v>2460</v>
      </c>
      <c r="J445" t="s">
        <v>2461</v>
      </c>
      <c r="K445" t="s">
        <v>85</v>
      </c>
      <c r="L445" t="s">
        <v>101</v>
      </c>
      <c r="M445" t="s">
        <v>2451</v>
      </c>
      <c r="P445" t="s">
        <v>88</v>
      </c>
      <c r="Y445" t="s">
        <v>2445</v>
      </c>
      <c r="AA445" t="s">
        <v>490</v>
      </c>
      <c r="AJ445">
        <v>444</v>
      </c>
      <c r="AK445" t="s">
        <v>2459</v>
      </c>
      <c r="AL445">
        <v>152</v>
      </c>
      <c r="AM445">
        <v>62</v>
      </c>
      <c r="AN445">
        <v>74</v>
      </c>
      <c r="AO445">
        <v>110</v>
      </c>
      <c r="AP445">
        <v>70</v>
      </c>
      <c r="AR445" t="s">
        <v>16464</v>
      </c>
      <c r="AS445" t="s">
        <v>16464</v>
      </c>
      <c r="AT445" t="s">
        <v>16464</v>
      </c>
      <c r="AU445" t="s">
        <v>16464</v>
      </c>
      <c r="AV445" t="s">
        <v>16464</v>
      </c>
      <c r="AW445" t="s">
        <v>16535</v>
      </c>
      <c r="AX445" t="s">
        <v>16464</v>
      </c>
      <c r="AY445" t="s">
        <v>16464</v>
      </c>
      <c r="AZ445" t="s">
        <v>16536</v>
      </c>
      <c r="BA445" t="s">
        <v>16464</v>
      </c>
      <c r="BB445">
        <v>0</v>
      </c>
      <c r="BC445">
        <v>8</v>
      </c>
      <c r="BD445">
        <v>9</v>
      </c>
      <c r="BG445" t="s">
        <v>16466</v>
      </c>
      <c r="BH445" t="s">
        <v>16537</v>
      </c>
      <c r="BI445" t="s">
        <v>16464</v>
      </c>
      <c r="BJ445" t="s">
        <v>16538</v>
      </c>
    </row>
    <row r="446" spans="1:62" ht="32.25" customHeight="1" x14ac:dyDescent="0.2">
      <c r="A446">
        <v>2</v>
      </c>
      <c r="B446">
        <v>2786</v>
      </c>
      <c r="C446">
        <v>4540445</v>
      </c>
      <c r="D446">
        <v>445</v>
      </c>
      <c r="E446" t="s">
        <v>2462</v>
      </c>
      <c r="G446" t="s">
        <v>2463</v>
      </c>
      <c r="H446" t="s">
        <v>2464</v>
      </c>
      <c r="I446" t="s">
        <v>2465</v>
      </c>
      <c r="J446" t="s">
        <v>1257</v>
      </c>
      <c r="K446" t="s">
        <v>107</v>
      </c>
      <c r="L446" t="s">
        <v>129</v>
      </c>
      <c r="M446" t="s">
        <v>2466</v>
      </c>
      <c r="P446" t="s">
        <v>88</v>
      </c>
      <c r="Q446" t="s">
        <v>50</v>
      </c>
      <c r="R446" t="s">
        <v>131</v>
      </c>
      <c r="U446" t="s">
        <v>132</v>
      </c>
      <c r="Y446" t="s">
        <v>2445</v>
      </c>
      <c r="AA446" t="s">
        <v>490</v>
      </c>
      <c r="AJ446">
        <v>445</v>
      </c>
      <c r="AK446" t="s">
        <v>2464</v>
      </c>
      <c r="AL446">
        <v>176</v>
      </c>
      <c r="AM446">
        <v>60</v>
      </c>
      <c r="AN446">
        <v>72</v>
      </c>
      <c r="AO446">
        <v>110</v>
      </c>
      <c r="AP446">
        <v>70</v>
      </c>
      <c r="AR446" t="s">
        <v>16464</v>
      </c>
      <c r="AS446" t="s">
        <v>16464</v>
      </c>
      <c r="AT446" t="s">
        <v>16464</v>
      </c>
      <c r="AU446" t="s">
        <v>16464</v>
      </c>
      <c r="AV446" t="s">
        <v>16464</v>
      </c>
      <c r="AW446" t="s">
        <v>16464</v>
      </c>
      <c r="AX446" t="s">
        <v>16464</v>
      </c>
      <c r="AY446" t="s">
        <v>16464</v>
      </c>
      <c r="AZ446" t="s">
        <v>16464</v>
      </c>
      <c r="BA446" t="s">
        <v>16464</v>
      </c>
      <c r="BC446">
        <v>2</v>
      </c>
      <c r="BD446">
        <v>2</v>
      </c>
      <c r="BE446">
        <v>10</v>
      </c>
      <c r="BF446">
        <v>10</v>
      </c>
      <c r="BG446" t="s">
        <v>16509</v>
      </c>
      <c r="BH446" t="s">
        <v>16464</v>
      </c>
      <c r="BI446" t="s">
        <v>16555</v>
      </c>
      <c r="BJ446" t="s">
        <v>16507</v>
      </c>
    </row>
    <row r="447" spans="1:62" ht="32.25" customHeight="1" x14ac:dyDescent="0.2">
      <c r="A447">
        <v>3</v>
      </c>
      <c r="B447">
        <v>2787</v>
      </c>
      <c r="C447">
        <v>4540446</v>
      </c>
      <c r="D447">
        <v>446</v>
      </c>
      <c r="E447" t="s">
        <v>2467</v>
      </c>
      <c r="G447" t="s">
        <v>2468</v>
      </c>
      <c r="H447" t="s">
        <v>2469</v>
      </c>
      <c r="I447" t="s">
        <v>2470</v>
      </c>
      <c r="J447" t="s">
        <v>2471</v>
      </c>
      <c r="K447" t="s">
        <v>107</v>
      </c>
      <c r="L447" t="s">
        <v>129</v>
      </c>
      <c r="M447" t="s">
        <v>2466</v>
      </c>
      <c r="P447" t="s">
        <v>88</v>
      </c>
      <c r="Q447" t="s">
        <v>50</v>
      </c>
      <c r="R447" t="s">
        <v>131</v>
      </c>
      <c r="U447" t="s">
        <v>132</v>
      </c>
      <c r="Y447" t="s">
        <v>2445</v>
      </c>
      <c r="AA447" t="s">
        <v>490</v>
      </c>
      <c r="AJ447">
        <v>446</v>
      </c>
      <c r="AK447" t="s">
        <v>2469</v>
      </c>
      <c r="AL447">
        <v>170</v>
      </c>
      <c r="AM447">
        <v>58</v>
      </c>
      <c r="AN447">
        <v>75</v>
      </c>
      <c r="AO447">
        <v>110</v>
      </c>
      <c r="AP447">
        <v>70</v>
      </c>
      <c r="AR447" t="s">
        <v>16464</v>
      </c>
      <c r="AS447" t="s">
        <v>16530</v>
      </c>
      <c r="AT447" t="s">
        <v>16464</v>
      </c>
      <c r="AU447" t="s">
        <v>16464</v>
      </c>
      <c r="AV447" t="s">
        <v>16464</v>
      </c>
      <c r="AW447" t="s">
        <v>16464</v>
      </c>
      <c r="AX447" t="s">
        <v>16464</v>
      </c>
      <c r="AY447" t="s">
        <v>16464</v>
      </c>
      <c r="AZ447" t="s">
        <v>16464</v>
      </c>
      <c r="BA447" t="s">
        <v>16464</v>
      </c>
      <c r="BC447" t="s">
        <v>16471</v>
      </c>
      <c r="BD447" t="s">
        <v>16471</v>
      </c>
      <c r="BE447">
        <v>8</v>
      </c>
      <c r="BF447">
        <v>8</v>
      </c>
      <c r="BG447" t="s">
        <v>16513</v>
      </c>
      <c r="BH447" t="s">
        <v>16464</v>
      </c>
      <c r="BI447" t="s">
        <v>16531</v>
      </c>
      <c r="BJ447" t="s">
        <v>16464</v>
      </c>
    </row>
    <row r="448" spans="1:62" ht="32.25" customHeight="1" x14ac:dyDescent="0.2">
      <c r="A448">
        <v>5</v>
      </c>
      <c r="B448">
        <v>2789</v>
      </c>
      <c r="C448">
        <v>4540447</v>
      </c>
      <c r="D448">
        <v>447</v>
      </c>
      <c r="E448" t="s">
        <v>2472</v>
      </c>
      <c r="G448" t="s">
        <v>2473</v>
      </c>
      <c r="H448" t="s">
        <v>2474</v>
      </c>
      <c r="I448" t="s">
        <v>2475</v>
      </c>
      <c r="J448" t="s">
        <v>2476</v>
      </c>
      <c r="K448" t="s">
        <v>107</v>
      </c>
      <c r="L448" t="s">
        <v>326</v>
      </c>
      <c r="M448" t="s">
        <v>2477</v>
      </c>
      <c r="P448" t="s">
        <v>88</v>
      </c>
      <c r="Y448" t="s">
        <v>2445</v>
      </c>
      <c r="AA448" t="s">
        <v>490</v>
      </c>
      <c r="AJ448">
        <v>447</v>
      </c>
      <c r="AK448" t="s">
        <v>2474</v>
      </c>
      <c r="AL448">
        <v>161</v>
      </c>
      <c r="AM448">
        <v>55</v>
      </c>
      <c r="AN448">
        <v>85</v>
      </c>
      <c r="AO448">
        <v>130</v>
      </c>
      <c r="AP448">
        <v>80</v>
      </c>
      <c r="AR448" t="s">
        <v>16464</v>
      </c>
      <c r="AS448" t="s">
        <v>16464</v>
      </c>
      <c r="AT448" t="s">
        <v>16464</v>
      </c>
      <c r="AU448" t="s">
        <v>16464</v>
      </c>
      <c r="AV448" t="s">
        <v>16464</v>
      </c>
      <c r="AW448" t="s">
        <v>16464</v>
      </c>
      <c r="AX448" t="s">
        <v>16464</v>
      </c>
      <c r="AY448" t="s">
        <v>16464</v>
      </c>
      <c r="AZ448" t="s">
        <v>16464</v>
      </c>
      <c r="BA448" t="s">
        <v>16464</v>
      </c>
      <c r="BC448">
        <v>8</v>
      </c>
      <c r="BD448">
        <v>8</v>
      </c>
      <c r="BG448" t="s">
        <v>16499</v>
      </c>
      <c r="BH448" t="s">
        <v>16464</v>
      </c>
      <c r="BI448" t="s">
        <v>16464</v>
      </c>
      <c r="BJ448" t="s">
        <v>16507</v>
      </c>
    </row>
    <row r="449" spans="1:62" ht="32.25" customHeight="1" x14ac:dyDescent="0.2">
      <c r="A449">
        <v>1</v>
      </c>
      <c r="B449">
        <v>2785</v>
      </c>
      <c r="C449">
        <v>4540448</v>
      </c>
      <c r="D449">
        <v>448</v>
      </c>
      <c r="E449" t="s">
        <v>2478</v>
      </c>
      <c r="G449" t="s">
        <v>2479</v>
      </c>
      <c r="H449" t="s">
        <v>2480</v>
      </c>
      <c r="I449" t="s">
        <v>2481</v>
      </c>
      <c r="J449" t="s">
        <v>2482</v>
      </c>
      <c r="K449" t="s">
        <v>107</v>
      </c>
      <c r="L449" t="s">
        <v>108</v>
      </c>
      <c r="M449" t="s">
        <v>2483</v>
      </c>
      <c r="P449" t="s">
        <v>88</v>
      </c>
      <c r="Y449" t="s">
        <v>2445</v>
      </c>
      <c r="AA449" t="s">
        <v>490</v>
      </c>
      <c r="AJ449">
        <v>448</v>
      </c>
      <c r="AK449" t="s">
        <v>2480</v>
      </c>
      <c r="AL449">
        <v>162</v>
      </c>
      <c r="AM449">
        <v>60</v>
      </c>
      <c r="AN449">
        <v>68</v>
      </c>
      <c r="AO449">
        <v>100</v>
      </c>
      <c r="AP449">
        <v>70</v>
      </c>
      <c r="AR449" t="s">
        <v>16464</v>
      </c>
      <c r="AS449" t="s">
        <v>16464</v>
      </c>
      <c r="AT449" t="s">
        <v>16478</v>
      </c>
      <c r="AU449" t="s">
        <v>16464</v>
      </c>
      <c r="AV449" t="s">
        <v>16544</v>
      </c>
      <c r="AW449" t="s">
        <v>16545</v>
      </c>
      <c r="AX449" t="s">
        <v>16464</v>
      </c>
      <c r="AY449" t="s">
        <v>16464</v>
      </c>
      <c r="AZ449" t="s">
        <v>16464</v>
      </c>
      <c r="BA449" t="s">
        <v>16464</v>
      </c>
      <c r="BC449">
        <v>3</v>
      </c>
      <c r="BD449">
        <v>2</v>
      </c>
      <c r="BE449">
        <v>10</v>
      </c>
      <c r="BF449">
        <v>10</v>
      </c>
      <c r="BG449" t="s">
        <v>16513</v>
      </c>
      <c r="BH449" t="s">
        <v>16464</v>
      </c>
      <c r="BI449" t="s">
        <v>16464</v>
      </c>
      <c r="BJ449" t="s">
        <v>16546</v>
      </c>
    </row>
    <row r="450" spans="1:62" ht="32.25" customHeight="1" x14ac:dyDescent="0.2">
      <c r="A450">
        <v>4</v>
      </c>
      <c r="B450">
        <v>2788</v>
      </c>
      <c r="C450">
        <v>4540449</v>
      </c>
      <c r="D450">
        <v>449</v>
      </c>
      <c r="E450" t="s">
        <v>2484</v>
      </c>
      <c r="G450" t="s">
        <v>2485</v>
      </c>
      <c r="H450" t="s">
        <v>2486</v>
      </c>
      <c r="I450" t="s">
        <v>2487</v>
      </c>
      <c r="J450" t="s">
        <v>2488</v>
      </c>
      <c r="K450" t="s">
        <v>107</v>
      </c>
      <c r="L450" t="s">
        <v>326</v>
      </c>
      <c r="M450" t="s">
        <v>2489</v>
      </c>
      <c r="P450" t="s">
        <v>88</v>
      </c>
      <c r="Y450" t="s">
        <v>2445</v>
      </c>
      <c r="AA450" t="s">
        <v>490</v>
      </c>
      <c r="AJ450">
        <v>449</v>
      </c>
      <c r="AK450" t="s">
        <v>2486</v>
      </c>
      <c r="AL450">
        <v>171</v>
      </c>
      <c r="AM450">
        <v>80</v>
      </c>
      <c r="AN450">
        <v>87</v>
      </c>
      <c r="AO450">
        <v>130</v>
      </c>
      <c r="AP450">
        <v>80</v>
      </c>
      <c r="AR450" t="s">
        <v>16464</v>
      </c>
      <c r="AS450" t="s">
        <v>16464</v>
      </c>
      <c r="AT450" t="s">
        <v>16464</v>
      </c>
      <c r="AU450" t="s">
        <v>16464</v>
      </c>
      <c r="AV450" t="s">
        <v>16464</v>
      </c>
      <c r="AW450" t="s">
        <v>16502</v>
      </c>
      <c r="AX450" t="s">
        <v>16464</v>
      </c>
      <c r="AY450" t="s">
        <v>16464</v>
      </c>
      <c r="AZ450" t="s">
        <v>16464</v>
      </c>
      <c r="BA450" t="s">
        <v>16464</v>
      </c>
      <c r="BC450">
        <v>10</v>
      </c>
      <c r="BD450">
        <v>10</v>
      </c>
      <c r="BG450" t="s">
        <v>16464</v>
      </c>
      <c r="BH450" t="s">
        <v>16464</v>
      </c>
      <c r="BI450" t="s">
        <v>16519</v>
      </c>
      <c r="BJ450" t="s">
        <v>16518</v>
      </c>
    </row>
    <row r="451" spans="1:62" ht="32.25" customHeight="1" x14ac:dyDescent="0.2">
      <c r="A451">
        <v>6</v>
      </c>
      <c r="B451">
        <v>2790</v>
      </c>
      <c r="C451">
        <v>4540450</v>
      </c>
      <c r="D451">
        <v>450</v>
      </c>
      <c r="E451" t="s">
        <v>2490</v>
      </c>
      <c r="G451" t="s">
        <v>2491</v>
      </c>
      <c r="H451" t="s">
        <v>2492</v>
      </c>
      <c r="I451" t="s">
        <v>2493</v>
      </c>
      <c r="J451" t="s">
        <v>2494</v>
      </c>
      <c r="K451" t="s">
        <v>107</v>
      </c>
      <c r="L451" t="s">
        <v>122</v>
      </c>
      <c r="M451" t="s">
        <v>2495</v>
      </c>
      <c r="P451" t="s">
        <v>88</v>
      </c>
      <c r="Y451" t="s">
        <v>2445</v>
      </c>
      <c r="AA451" t="s">
        <v>490</v>
      </c>
      <c r="AJ451">
        <v>450</v>
      </c>
      <c r="AK451" t="s">
        <v>2492</v>
      </c>
      <c r="AL451">
        <v>170</v>
      </c>
      <c r="AM451">
        <v>75</v>
      </c>
      <c r="AN451">
        <v>64</v>
      </c>
      <c r="AO451">
        <v>100</v>
      </c>
      <c r="AP451">
        <v>60</v>
      </c>
      <c r="AR451" t="s">
        <v>16464</v>
      </c>
      <c r="AS451" t="s">
        <v>16464</v>
      </c>
      <c r="AT451" t="s">
        <v>16487</v>
      </c>
      <c r="AU451" t="s">
        <v>16464</v>
      </c>
      <c r="AV451" t="s">
        <v>16464</v>
      </c>
      <c r="AW451" t="s">
        <v>16464</v>
      </c>
      <c r="AX451" t="s">
        <v>16464</v>
      </c>
      <c r="AY451" t="s">
        <v>16464</v>
      </c>
      <c r="AZ451" t="s">
        <v>16464</v>
      </c>
      <c r="BA451" t="s">
        <v>16464</v>
      </c>
      <c r="BC451">
        <v>9</v>
      </c>
      <c r="BD451">
        <v>9</v>
      </c>
      <c r="BG451" t="s">
        <v>16466</v>
      </c>
      <c r="BH451" t="s">
        <v>16464</v>
      </c>
      <c r="BI451" t="s">
        <v>16548</v>
      </c>
      <c r="BJ451" t="s">
        <v>16549</v>
      </c>
    </row>
    <row r="452" spans="1:62" ht="32.25" customHeight="1" x14ac:dyDescent="0.2">
      <c r="A452">
        <v>7</v>
      </c>
      <c r="B452">
        <v>2791</v>
      </c>
      <c r="C452">
        <v>4540451</v>
      </c>
      <c r="D452">
        <v>451</v>
      </c>
      <c r="E452" t="s">
        <v>2496</v>
      </c>
      <c r="G452" t="s">
        <v>2497</v>
      </c>
      <c r="H452" t="s">
        <v>2498</v>
      </c>
      <c r="I452" t="s">
        <v>2499</v>
      </c>
      <c r="J452" t="s">
        <v>2500</v>
      </c>
      <c r="K452" t="s">
        <v>107</v>
      </c>
      <c r="L452" t="s">
        <v>108</v>
      </c>
      <c r="M452" t="s">
        <v>2501</v>
      </c>
      <c r="P452" t="s">
        <v>88</v>
      </c>
      <c r="Y452" t="s">
        <v>2445</v>
      </c>
      <c r="AA452" t="s">
        <v>490</v>
      </c>
      <c r="AJ452">
        <v>451</v>
      </c>
      <c r="AK452" t="s">
        <v>2498</v>
      </c>
      <c r="AL452">
        <v>168</v>
      </c>
      <c r="AM452">
        <v>68</v>
      </c>
      <c r="AN452">
        <v>73</v>
      </c>
      <c r="AO452">
        <v>120</v>
      </c>
      <c r="AP452">
        <v>70</v>
      </c>
      <c r="AR452" t="s">
        <v>16464</v>
      </c>
      <c r="AS452" t="s">
        <v>16464</v>
      </c>
      <c r="AT452" t="s">
        <v>16478</v>
      </c>
      <c r="AU452" t="s">
        <v>16464</v>
      </c>
      <c r="AV452" t="s">
        <v>16464</v>
      </c>
      <c r="AW452" t="s">
        <v>16464</v>
      </c>
      <c r="AX452" t="s">
        <v>16464</v>
      </c>
      <c r="AY452" t="s">
        <v>16464</v>
      </c>
      <c r="AZ452" t="s">
        <v>16464</v>
      </c>
      <c r="BA452" t="s">
        <v>16464</v>
      </c>
      <c r="BC452">
        <v>2</v>
      </c>
      <c r="BD452">
        <v>10</v>
      </c>
      <c r="BE452">
        <v>9</v>
      </c>
      <c r="BG452" t="s">
        <v>16550</v>
      </c>
      <c r="BH452" t="s">
        <v>16464</v>
      </c>
      <c r="BI452" t="s">
        <v>16464</v>
      </c>
      <c r="BJ452" t="s">
        <v>16551</v>
      </c>
    </row>
    <row r="453" spans="1:62" ht="32.25" customHeight="1" x14ac:dyDescent="0.2">
      <c r="A453">
        <v>8</v>
      </c>
      <c r="B453">
        <v>2792</v>
      </c>
      <c r="C453">
        <v>4540452</v>
      </c>
      <c r="D453">
        <v>452</v>
      </c>
      <c r="E453" t="s">
        <v>2502</v>
      </c>
      <c r="G453" t="s">
        <v>2503</v>
      </c>
      <c r="H453" t="s">
        <v>2504</v>
      </c>
      <c r="I453" t="s">
        <v>2505</v>
      </c>
      <c r="J453" t="s">
        <v>2506</v>
      </c>
      <c r="K453" t="s">
        <v>107</v>
      </c>
      <c r="L453" t="s">
        <v>115</v>
      </c>
      <c r="M453" t="s">
        <v>2501</v>
      </c>
      <c r="P453" t="s">
        <v>88</v>
      </c>
      <c r="Y453" t="s">
        <v>2445</v>
      </c>
      <c r="AA453" t="s">
        <v>490</v>
      </c>
      <c r="AJ453">
        <v>452</v>
      </c>
      <c r="AK453" t="s">
        <v>2504</v>
      </c>
      <c r="AL453">
        <v>163</v>
      </c>
      <c r="AM453">
        <v>56</v>
      </c>
      <c r="AN453">
        <v>75</v>
      </c>
      <c r="AO453">
        <v>120</v>
      </c>
      <c r="AP453">
        <v>80</v>
      </c>
      <c r="AR453" t="s">
        <v>16464</v>
      </c>
      <c r="AS453" t="s">
        <v>16464</v>
      </c>
      <c r="AT453" t="s">
        <v>16464</v>
      </c>
      <c r="AU453" t="s">
        <v>16464</v>
      </c>
      <c r="AV453" t="s">
        <v>16464</v>
      </c>
      <c r="AW453" t="s">
        <v>16532</v>
      </c>
      <c r="AX453" t="s">
        <v>16464</v>
      </c>
      <c r="AY453" t="s">
        <v>16464</v>
      </c>
      <c r="AZ453" t="s">
        <v>16464</v>
      </c>
      <c r="BA453" t="s">
        <v>16464</v>
      </c>
      <c r="BC453">
        <v>10</v>
      </c>
      <c r="BD453">
        <v>10</v>
      </c>
      <c r="BG453" t="s">
        <v>16464</v>
      </c>
      <c r="BH453" t="s">
        <v>16514</v>
      </c>
      <c r="BI453" t="s">
        <v>16533</v>
      </c>
      <c r="BJ453" t="s">
        <v>16534</v>
      </c>
    </row>
    <row r="454" spans="1:62" ht="32.25" customHeight="1" x14ac:dyDescent="0.2">
      <c r="A454">
        <v>9</v>
      </c>
      <c r="B454">
        <v>2793</v>
      </c>
      <c r="C454">
        <v>4540453</v>
      </c>
      <c r="D454">
        <v>453</v>
      </c>
      <c r="E454" t="s">
        <v>2507</v>
      </c>
      <c r="G454" t="s">
        <v>2508</v>
      </c>
      <c r="H454" t="s">
        <v>2509</v>
      </c>
      <c r="I454" t="s">
        <v>2510</v>
      </c>
      <c r="J454" t="s">
        <v>619</v>
      </c>
      <c r="K454" t="s">
        <v>107</v>
      </c>
      <c r="L454" t="s">
        <v>129</v>
      </c>
      <c r="M454" t="s">
        <v>2501</v>
      </c>
      <c r="P454" t="s">
        <v>88</v>
      </c>
      <c r="Q454" t="s">
        <v>50</v>
      </c>
      <c r="R454" t="s">
        <v>131</v>
      </c>
      <c r="U454" t="s">
        <v>132</v>
      </c>
      <c r="Y454" t="s">
        <v>2445</v>
      </c>
      <c r="AA454" t="s">
        <v>490</v>
      </c>
      <c r="AJ454">
        <v>453</v>
      </c>
      <c r="AK454" t="s">
        <v>2509</v>
      </c>
      <c r="AL454">
        <v>170</v>
      </c>
      <c r="AM454">
        <v>77</v>
      </c>
      <c r="AN454">
        <v>84</v>
      </c>
      <c r="AO454">
        <v>120</v>
      </c>
      <c r="AP454">
        <v>70</v>
      </c>
      <c r="AR454" t="s">
        <v>16464</v>
      </c>
      <c r="AS454" t="s">
        <v>16464</v>
      </c>
      <c r="AT454" t="s">
        <v>16464</v>
      </c>
      <c r="AU454" t="s">
        <v>16464</v>
      </c>
      <c r="AV454" t="s">
        <v>16464</v>
      </c>
      <c r="AW454" t="s">
        <v>16464</v>
      </c>
      <c r="AX454" t="s">
        <v>16464</v>
      </c>
      <c r="AY454" t="s">
        <v>16464</v>
      </c>
      <c r="AZ454" t="s">
        <v>16464</v>
      </c>
      <c r="BA454" t="s">
        <v>16464</v>
      </c>
      <c r="BC454">
        <v>10</v>
      </c>
      <c r="BD454">
        <v>10</v>
      </c>
      <c r="BG454" t="s">
        <v>16464</v>
      </c>
      <c r="BH454" t="s">
        <v>16464</v>
      </c>
      <c r="BI454" t="s">
        <v>16464</v>
      </c>
      <c r="BJ454" t="s">
        <v>16507</v>
      </c>
    </row>
    <row r="455" spans="1:62" ht="32.25" customHeight="1" x14ac:dyDescent="0.2">
      <c r="A455">
        <v>10</v>
      </c>
      <c r="B455">
        <v>2794</v>
      </c>
      <c r="C455">
        <v>4540454</v>
      </c>
      <c r="D455">
        <v>454</v>
      </c>
      <c r="E455" t="s">
        <v>2511</v>
      </c>
      <c r="G455" t="s">
        <v>2512</v>
      </c>
      <c r="H455" t="s">
        <v>2513</v>
      </c>
      <c r="I455" t="s">
        <v>2514</v>
      </c>
      <c r="J455" t="s">
        <v>612</v>
      </c>
      <c r="K455" t="s">
        <v>107</v>
      </c>
      <c r="L455" t="s">
        <v>129</v>
      </c>
      <c r="M455" t="s">
        <v>2501</v>
      </c>
      <c r="P455" t="s">
        <v>88</v>
      </c>
      <c r="Q455" t="s">
        <v>50</v>
      </c>
      <c r="R455" t="s">
        <v>131</v>
      </c>
      <c r="U455" t="s">
        <v>132</v>
      </c>
      <c r="Y455" t="s">
        <v>2445</v>
      </c>
      <c r="AA455" t="s">
        <v>490</v>
      </c>
      <c r="AJ455">
        <v>454</v>
      </c>
      <c r="AK455" t="s">
        <v>2513</v>
      </c>
      <c r="AL455">
        <v>170</v>
      </c>
      <c r="AM455">
        <v>65</v>
      </c>
      <c r="AN455">
        <v>80</v>
      </c>
      <c r="AO455">
        <v>120</v>
      </c>
      <c r="AP455">
        <v>70</v>
      </c>
      <c r="AR455" t="s">
        <v>16464</v>
      </c>
      <c r="AS455" t="s">
        <v>16464</v>
      </c>
      <c r="AT455" t="s">
        <v>16464</v>
      </c>
      <c r="AU455" t="s">
        <v>16464</v>
      </c>
      <c r="AV455" t="s">
        <v>16464</v>
      </c>
      <c r="AW455" t="s">
        <v>16464</v>
      </c>
      <c r="AX455" t="s">
        <v>16464</v>
      </c>
      <c r="AY455" t="s">
        <v>16464</v>
      </c>
      <c r="AZ455" t="s">
        <v>16464</v>
      </c>
      <c r="BA455" t="s">
        <v>16464</v>
      </c>
      <c r="BC455">
        <v>10</v>
      </c>
      <c r="BD455">
        <v>10</v>
      </c>
      <c r="BG455" t="s">
        <v>16464</v>
      </c>
      <c r="BH455" t="s">
        <v>16464</v>
      </c>
      <c r="BI455" t="s">
        <v>16543</v>
      </c>
      <c r="BJ455" t="s">
        <v>16496</v>
      </c>
    </row>
    <row r="456" spans="1:62" ht="32.25" customHeight="1" x14ac:dyDescent="0.2">
      <c r="A456">
        <v>11</v>
      </c>
      <c r="B456">
        <v>2795</v>
      </c>
      <c r="C456">
        <v>4540455</v>
      </c>
      <c r="D456">
        <v>455</v>
      </c>
      <c r="E456" t="s">
        <v>2515</v>
      </c>
      <c r="G456" t="s">
        <v>2516</v>
      </c>
      <c r="H456" t="s">
        <v>2517</v>
      </c>
      <c r="I456" t="s">
        <v>2518</v>
      </c>
      <c r="J456" t="s">
        <v>2519</v>
      </c>
      <c r="K456" t="s">
        <v>107</v>
      </c>
      <c r="L456" t="s">
        <v>129</v>
      </c>
      <c r="M456" t="s">
        <v>2501</v>
      </c>
      <c r="P456" t="s">
        <v>88</v>
      </c>
      <c r="Q456" t="s">
        <v>50</v>
      </c>
      <c r="R456" t="s">
        <v>131</v>
      </c>
      <c r="U456" t="s">
        <v>132</v>
      </c>
      <c r="Y456" t="s">
        <v>2445</v>
      </c>
      <c r="AA456" t="s">
        <v>490</v>
      </c>
      <c r="AJ456">
        <v>455</v>
      </c>
      <c r="AK456" t="s">
        <v>2517</v>
      </c>
      <c r="AL456">
        <v>166</v>
      </c>
      <c r="AM456">
        <v>62</v>
      </c>
      <c r="AN456">
        <v>80</v>
      </c>
      <c r="AO456">
        <v>120</v>
      </c>
      <c r="AP456">
        <v>70</v>
      </c>
      <c r="AR456" t="s">
        <v>16464</v>
      </c>
      <c r="AS456" t="s">
        <v>16464</v>
      </c>
      <c r="AT456" t="s">
        <v>16464</v>
      </c>
      <c r="AU456" t="s">
        <v>16464</v>
      </c>
      <c r="AV456" t="s">
        <v>16464</v>
      </c>
      <c r="AW456" t="s">
        <v>16464</v>
      </c>
      <c r="AX456" t="s">
        <v>16464</v>
      </c>
      <c r="AY456" t="s">
        <v>16464</v>
      </c>
      <c r="AZ456" t="s">
        <v>16464</v>
      </c>
      <c r="BA456" t="s">
        <v>16464</v>
      </c>
      <c r="BC456">
        <v>10</v>
      </c>
      <c r="BD456">
        <v>10</v>
      </c>
      <c r="BG456" t="s">
        <v>16464</v>
      </c>
      <c r="BH456" t="s">
        <v>16464</v>
      </c>
      <c r="BI456" t="s">
        <v>16464</v>
      </c>
      <c r="BJ456" t="s">
        <v>16464</v>
      </c>
    </row>
    <row r="457" spans="1:62" ht="32.25" customHeight="1" x14ac:dyDescent="0.2">
      <c r="A457">
        <v>12</v>
      </c>
      <c r="B457">
        <v>2796</v>
      </c>
      <c r="C457">
        <v>4540456</v>
      </c>
      <c r="D457">
        <v>456</v>
      </c>
      <c r="E457" t="s">
        <v>2520</v>
      </c>
      <c r="G457" t="s">
        <v>2521</v>
      </c>
      <c r="H457" t="s">
        <v>2522</v>
      </c>
      <c r="I457" t="s">
        <v>2523</v>
      </c>
      <c r="J457" t="s">
        <v>2524</v>
      </c>
      <c r="K457" t="s">
        <v>107</v>
      </c>
      <c r="L457" t="s">
        <v>129</v>
      </c>
      <c r="M457" t="s">
        <v>2501</v>
      </c>
      <c r="P457" t="s">
        <v>88</v>
      </c>
      <c r="Q457" t="s">
        <v>50</v>
      </c>
      <c r="R457" t="s">
        <v>131</v>
      </c>
      <c r="U457" t="s">
        <v>132</v>
      </c>
      <c r="Y457" t="s">
        <v>2445</v>
      </c>
      <c r="AA457" t="s">
        <v>490</v>
      </c>
      <c r="AJ457">
        <v>456</v>
      </c>
      <c r="AK457" t="s">
        <v>2522</v>
      </c>
      <c r="AL457">
        <v>169</v>
      </c>
      <c r="AM457">
        <v>60</v>
      </c>
      <c r="AN457">
        <v>73</v>
      </c>
      <c r="AO457">
        <v>110</v>
      </c>
      <c r="AP457">
        <v>70</v>
      </c>
      <c r="AR457" t="s">
        <v>16464</v>
      </c>
      <c r="AS457" t="s">
        <v>16464</v>
      </c>
      <c r="AT457" t="s">
        <v>16523</v>
      </c>
      <c r="AU457" t="s">
        <v>16464</v>
      </c>
      <c r="AV457" t="s">
        <v>16464</v>
      </c>
      <c r="AW457" t="s">
        <v>16464</v>
      </c>
      <c r="AX457" t="s">
        <v>16464</v>
      </c>
      <c r="AY457" t="s">
        <v>16464</v>
      </c>
      <c r="AZ457" t="s">
        <v>16464</v>
      </c>
      <c r="BA457" t="s">
        <v>16464</v>
      </c>
      <c r="BC457">
        <v>10</v>
      </c>
      <c r="BD457">
        <v>10</v>
      </c>
      <c r="BG457" t="s">
        <v>16464</v>
      </c>
      <c r="BH457" t="s">
        <v>16464</v>
      </c>
      <c r="BI457" t="s">
        <v>16464</v>
      </c>
      <c r="BJ457" t="s">
        <v>16464</v>
      </c>
    </row>
    <row r="458" spans="1:62" ht="32.25" customHeight="1" x14ac:dyDescent="0.2">
      <c r="A458">
        <v>13</v>
      </c>
      <c r="B458">
        <v>2797</v>
      </c>
      <c r="C458">
        <v>4540457</v>
      </c>
      <c r="D458">
        <v>457</v>
      </c>
      <c r="E458" t="s">
        <v>2525</v>
      </c>
      <c r="G458" t="s">
        <v>2526</v>
      </c>
      <c r="H458" t="s">
        <v>2527</v>
      </c>
      <c r="I458" t="s">
        <v>2528</v>
      </c>
      <c r="J458" t="s">
        <v>2529</v>
      </c>
      <c r="K458" t="s">
        <v>107</v>
      </c>
      <c r="L458" t="s">
        <v>164</v>
      </c>
      <c r="M458" t="s">
        <v>2501</v>
      </c>
      <c r="P458" t="s">
        <v>88</v>
      </c>
      <c r="Q458" t="s">
        <v>50</v>
      </c>
      <c r="R458" t="s">
        <v>131</v>
      </c>
      <c r="U458" t="s">
        <v>132</v>
      </c>
      <c r="Y458" t="s">
        <v>2445</v>
      </c>
      <c r="AA458" t="s">
        <v>490</v>
      </c>
      <c r="AJ458">
        <v>457</v>
      </c>
      <c r="AK458" t="s">
        <v>2527</v>
      </c>
      <c r="AR458" t="s">
        <v>16464</v>
      </c>
      <c r="AS458" t="s">
        <v>16464</v>
      </c>
      <c r="AT458" t="s">
        <v>16464</v>
      </c>
      <c r="AU458" t="s">
        <v>16464</v>
      </c>
      <c r="AV458" t="s">
        <v>16464</v>
      </c>
      <c r="AW458" t="s">
        <v>16464</v>
      </c>
      <c r="AX458" t="s">
        <v>16464</v>
      </c>
      <c r="AY458" t="s">
        <v>16464</v>
      </c>
      <c r="AZ458" t="s">
        <v>16464</v>
      </c>
      <c r="BA458" t="s">
        <v>16464</v>
      </c>
      <c r="BC458">
        <v>10</v>
      </c>
      <c r="BD458">
        <v>10</v>
      </c>
      <c r="BG458" t="s">
        <v>16464</v>
      </c>
      <c r="BH458" t="s">
        <v>16464</v>
      </c>
      <c r="BI458" t="s">
        <v>16464</v>
      </c>
      <c r="BJ458" t="s">
        <v>16464</v>
      </c>
    </row>
    <row r="459" spans="1:62" ht="32.25" customHeight="1" x14ac:dyDescent="0.2">
      <c r="A459">
        <v>14</v>
      </c>
      <c r="B459">
        <v>2798</v>
      </c>
      <c r="C459">
        <v>4540458</v>
      </c>
      <c r="D459">
        <v>458</v>
      </c>
      <c r="E459" t="s">
        <v>2530</v>
      </c>
      <c r="G459" t="s">
        <v>2531</v>
      </c>
      <c r="H459" t="s">
        <v>2532</v>
      </c>
      <c r="I459" t="s">
        <v>2533</v>
      </c>
      <c r="J459" t="s">
        <v>2534</v>
      </c>
      <c r="K459" t="s">
        <v>107</v>
      </c>
      <c r="L459" t="s">
        <v>313</v>
      </c>
      <c r="M459" t="s">
        <v>2535</v>
      </c>
      <c r="P459" t="s">
        <v>88</v>
      </c>
      <c r="Y459" t="s">
        <v>2445</v>
      </c>
      <c r="AA459" t="s">
        <v>490</v>
      </c>
      <c r="AJ459">
        <v>458</v>
      </c>
      <c r="AK459" t="s">
        <v>2532</v>
      </c>
      <c r="AL459">
        <v>168</v>
      </c>
      <c r="AM459">
        <v>78</v>
      </c>
      <c r="AN459">
        <v>88</v>
      </c>
      <c r="AO459">
        <v>120</v>
      </c>
      <c r="AP459">
        <v>80</v>
      </c>
      <c r="AR459" t="s">
        <v>16464</v>
      </c>
      <c r="AS459" t="s">
        <v>16464</v>
      </c>
      <c r="AT459" t="s">
        <v>16487</v>
      </c>
      <c r="AU459" t="s">
        <v>16552</v>
      </c>
      <c r="AV459" t="s">
        <v>16464</v>
      </c>
      <c r="AW459" t="s">
        <v>16464</v>
      </c>
      <c r="AX459" t="s">
        <v>16464</v>
      </c>
      <c r="AY459" t="s">
        <v>16464</v>
      </c>
      <c r="AZ459" t="s">
        <v>16464</v>
      </c>
      <c r="BA459" t="s">
        <v>16464</v>
      </c>
      <c r="BC459">
        <v>10</v>
      </c>
      <c r="BD459">
        <v>10</v>
      </c>
      <c r="BG459" t="s">
        <v>16466</v>
      </c>
      <c r="BH459" t="s">
        <v>16537</v>
      </c>
      <c r="BI459" t="s">
        <v>16553</v>
      </c>
      <c r="BJ459" t="s">
        <v>16554</v>
      </c>
    </row>
    <row r="460" spans="1:62" ht="32.25" customHeight="1" x14ac:dyDescent="0.2">
      <c r="A460">
        <v>15</v>
      </c>
      <c r="B460">
        <v>2799</v>
      </c>
      <c r="C460">
        <v>4540459</v>
      </c>
      <c r="D460">
        <v>459</v>
      </c>
      <c r="E460" t="s">
        <v>2536</v>
      </c>
      <c r="G460" t="s">
        <v>2537</v>
      </c>
      <c r="H460" t="s">
        <v>2538</v>
      </c>
      <c r="I460" t="s">
        <v>2539</v>
      </c>
      <c r="J460" t="s">
        <v>2540</v>
      </c>
      <c r="K460" t="s">
        <v>107</v>
      </c>
      <c r="L460" t="s">
        <v>122</v>
      </c>
      <c r="M460" t="s">
        <v>2541</v>
      </c>
      <c r="P460" t="s">
        <v>88</v>
      </c>
      <c r="Y460" t="s">
        <v>2445</v>
      </c>
      <c r="AA460" t="s">
        <v>490</v>
      </c>
      <c r="AJ460">
        <v>459</v>
      </c>
      <c r="AK460" t="s">
        <v>2538</v>
      </c>
      <c r="AL460">
        <v>160</v>
      </c>
      <c r="AM460">
        <v>60</v>
      </c>
      <c r="AN460">
        <v>96</v>
      </c>
      <c r="AO460">
        <v>130</v>
      </c>
      <c r="AP460">
        <v>90</v>
      </c>
      <c r="AR460" t="s">
        <v>16506</v>
      </c>
      <c r="AS460" t="s">
        <v>16464</v>
      </c>
      <c r="AT460" t="s">
        <v>16464</v>
      </c>
      <c r="AU460" t="s">
        <v>16464</v>
      </c>
      <c r="AV460" t="s">
        <v>16464</v>
      </c>
      <c r="AW460" t="s">
        <v>16464</v>
      </c>
      <c r="AX460" t="s">
        <v>16464</v>
      </c>
      <c r="AY460" t="s">
        <v>16464</v>
      </c>
      <c r="AZ460" t="s">
        <v>16464</v>
      </c>
      <c r="BA460" t="s">
        <v>16464</v>
      </c>
      <c r="BC460">
        <v>10</v>
      </c>
      <c r="BD460">
        <v>10</v>
      </c>
      <c r="BG460" t="s">
        <v>16466</v>
      </c>
      <c r="BH460" t="s">
        <v>16464</v>
      </c>
      <c r="BI460" t="s">
        <v>16542</v>
      </c>
      <c r="BJ460" t="s">
        <v>16518</v>
      </c>
    </row>
    <row r="461" spans="1:62" ht="32.25" customHeight="1" x14ac:dyDescent="0.2">
      <c r="A461">
        <v>16</v>
      </c>
      <c r="B461">
        <v>2800</v>
      </c>
      <c r="C461">
        <v>4540460</v>
      </c>
      <c r="D461">
        <v>460</v>
      </c>
      <c r="E461" t="s">
        <v>2542</v>
      </c>
      <c r="G461" t="s">
        <v>2543</v>
      </c>
      <c r="H461" t="s">
        <v>2544</v>
      </c>
      <c r="I461" t="s">
        <v>2545</v>
      </c>
      <c r="J461" t="s">
        <v>2546</v>
      </c>
      <c r="K461" t="s">
        <v>85</v>
      </c>
      <c r="L461" t="s">
        <v>86</v>
      </c>
      <c r="M461" t="s">
        <v>2541</v>
      </c>
      <c r="P461" t="s">
        <v>88</v>
      </c>
      <c r="Y461" t="s">
        <v>2445</v>
      </c>
      <c r="AA461" t="s">
        <v>490</v>
      </c>
      <c r="AJ461">
        <v>460</v>
      </c>
      <c r="AK461" t="s">
        <v>2544</v>
      </c>
      <c r="AR461" t="s">
        <v>16464</v>
      </c>
      <c r="AS461" t="s">
        <v>16464</v>
      </c>
      <c r="AT461" t="s">
        <v>16464</v>
      </c>
      <c r="AU461" t="s">
        <v>16464</v>
      </c>
      <c r="AV461" t="s">
        <v>16464</v>
      </c>
      <c r="AW461" t="s">
        <v>16464</v>
      </c>
      <c r="AX461" t="s">
        <v>16464</v>
      </c>
      <c r="AY461" t="s">
        <v>16464</v>
      </c>
      <c r="AZ461" t="s">
        <v>16464</v>
      </c>
      <c r="BA461" t="s">
        <v>16464</v>
      </c>
      <c r="BB461">
        <v>0</v>
      </c>
      <c r="BC461">
        <v>10</v>
      </c>
      <c r="BD461">
        <v>10</v>
      </c>
      <c r="BG461" t="s">
        <v>16464</v>
      </c>
      <c r="BH461" t="s">
        <v>16464</v>
      </c>
      <c r="BI461" t="s">
        <v>16464</v>
      </c>
      <c r="BJ461" t="s">
        <v>16464</v>
      </c>
    </row>
    <row r="462" spans="1:62" ht="32.25" customHeight="1" x14ac:dyDescent="0.2">
      <c r="A462">
        <v>17</v>
      </c>
      <c r="B462">
        <v>2801</v>
      </c>
      <c r="C462">
        <v>4540461</v>
      </c>
      <c r="D462">
        <v>461</v>
      </c>
      <c r="E462" t="s">
        <v>2547</v>
      </c>
      <c r="G462" t="s">
        <v>2548</v>
      </c>
      <c r="H462" t="s">
        <v>2549</v>
      </c>
      <c r="I462" t="s">
        <v>2550</v>
      </c>
      <c r="J462" t="s">
        <v>2551</v>
      </c>
      <c r="K462" t="s">
        <v>85</v>
      </c>
      <c r="L462" t="s">
        <v>326</v>
      </c>
      <c r="M462" t="s">
        <v>2541</v>
      </c>
      <c r="P462" t="s">
        <v>88</v>
      </c>
      <c r="Y462" t="s">
        <v>2445</v>
      </c>
      <c r="AA462" t="s">
        <v>490</v>
      </c>
      <c r="AJ462">
        <v>461</v>
      </c>
      <c r="AK462" t="s">
        <v>2549</v>
      </c>
      <c r="AL462">
        <v>157</v>
      </c>
      <c r="AM462">
        <v>60</v>
      </c>
      <c r="AN462">
        <v>93</v>
      </c>
      <c r="AO462">
        <v>120</v>
      </c>
      <c r="AP462">
        <v>80</v>
      </c>
      <c r="AR462" t="s">
        <v>16464</v>
      </c>
      <c r="AS462" t="s">
        <v>16464</v>
      </c>
      <c r="AT462" t="s">
        <v>16464</v>
      </c>
      <c r="AU462" t="s">
        <v>16464</v>
      </c>
      <c r="AV462" t="s">
        <v>16464</v>
      </c>
      <c r="AW462" t="s">
        <v>16464</v>
      </c>
      <c r="AX462" t="s">
        <v>16464</v>
      </c>
      <c r="AY462" t="s">
        <v>16464</v>
      </c>
      <c r="AZ462" t="s">
        <v>16464</v>
      </c>
      <c r="BA462" t="s">
        <v>16511</v>
      </c>
      <c r="BB462">
        <v>0</v>
      </c>
      <c r="BC462">
        <v>10</v>
      </c>
      <c r="BD462">
        <v>10</v>
      </c>
      <c r="BG462" t="s">
        <v>16464</v>
      </c>
      <c r="BH462" t="s">
        <v>16464</v>
      </c>
      <c r="BI462" t="s">
        <v>16464</v>
      </c>
      <c r="BJ462" t="s">
        <v>16512</v>
      </c>
    </row>
    <row r="463" spans="1:62" ht="32.25" customHeight="1" x14ac:dyDescent="0.2">
      <c r="A463">
        <v>18</v>
      </c>
      <c r="B463">
        <v>2802</v>
      </c>
      <c r="C463">
        <v>4540462</v>
      </c>
      <c r="D463">
        <v>462</v>
      </c>
      <c r="E463" t="s">
        <v>2552</v>
      </c>
      <c r="G463" t="s">
        <v>2553</v>
      </c>
      <c r="H463" t="s">
        <v>2554</v>
      </c>
      <c r="I463" t="s">
        <v>2555</v>
      </c>
      <c r="J463" t="s">
        <v>2556</v>
      </c>
      <c r="K463" t="s">
        <v>107</v>
      </c>
      <c r="L463" t="s">
        <v>326</v>
      </c>
      <c r="M463" t="s">
        <v>2541</v>
      </c>
      <c r="P463" t="s">
        <v>88</v>
      </c>
      <c r="Y463" t="s">
        <v>2445</v>
      </c>
      <c r="AA463" t="s">
        <v>490</v>
      </c>
      <c r="AJ463">
        <v>462</v>
      </c>
      <c r="AK463" t="s">
        <v>2554</v>
      </c>
      <c r="AR463" t="s">
        <v>16464</v>
      </c>
      <c r="AS463" t="s">
        <v>16464</v>
      </c>
      <c r="AT463" t="s">
        <v>16464</v>
      </c>
      <c r="AU463" t="s">
        <v>16464</v>
      </c>
      <c r="AV463" t="s">
        <v>16464</v>
      </c>
      <c r="AW463" t="s">
        <v>16464</v>
      </c>
      <c r="AX463" t="s">
        <v>16464</v>
      </c>
      <c r="AY463" t="s">
        <v>16464</v>
      </c>
      <c r="AZ463" t="s">
        <v>16464</v>
      </c>
      <c r="BA463" t="s">
        <v>16464</v>
      </c>
      <c r="BC463">
        <v>10</v>
      </c>
      <c r="BD463">
        <v>10</v>
      </c>
      <c r="BG463" t="s">
        <v>16464</v>
      </c>
      <c r="BH463" t="s">
        <v>16464</v>
      </c>
      <c r="BI463" t="s">
        <v>16464</v>
      </c>
      <c r="BJ463" t="s">
        <v>16464</v>
      </c>
    </row>
    <row r="464" spans="1:62" ht="32.25" customHeight="1" x14ac:dyDescent="0.2">
      <c r="A464">
        <v>19</v>
      </c>
      <c r="B464">
        <v>2803</v>
      </c>
      <c r="C464">
        <v>4540463</v>
      </c>
      <c r="D464">
        <v>463</v>
      </c>
      <c r="E464" t="s">
        <v>2557</v>
      </c>
      <c r="G464" t="s">
        <v>2558</v>
      </c>
      <c r="H464" t="s">
        <v>2559</v>
      </c>
      <c r="I464" t="s">
        <v>2560</v>
      </c>
      <c r="J464" t="s">
        <v>2561</v>
      </c>
      <c r="K464" t="s">
        <v>107</v>
      </c>
      <c r="L464" t="s">
        <v>326</v>
      </c>
      <c r="M464" t="s">
        <v>2541</v>
      </c>
      <c r="P464" t="s">
        <v>88</v>
      </c>
      <c r="Y464" t="s">
        <v>2445</v>
      </c>
      <c r="AA464" t="s">
        <v>490</v>
      </c>
      <c r="AJ464">
        <v>463</v>
      </c>
      <c r="AK464" t="s">
        <v>2559</v>
      </c>
      <c r="AR464" t="s">
        <v>16464</v>
      </c>
      <c r="AS464" t="s">
        <v>16464</v>
      </c>
      <c r="AT464" t="s">
        <v>16464</v>
      </c>
      <c r="AU464" t="s">
        <v>16464</v>
      </c>
      <c r="AV464" t="s">
        <v>16464</v>
      </c>
      <c r="AW464" t="s">
        <v>16464</v>
      </c>
      <c r="AX464" t="s">
        <v>16464</v>
      </c>
      <c r="AY464" t="s">
        <v>16464</v>
      </c>
      <c r="AZ464" t="s">
        <v>16464</v>
      </c>
      <c r="BA464" t="s">
        <v>16464</v>
      </c>
      <c r="BC464">
        <v>10</v>
      </c>
      <c r="BD464">
        <v>10</v>
      </c>
      <c r="BG464" t="s">
        <v>16464</v>
      </c>
      <c r="BH464" t="s">
        <v>16464</v>
      </c>
      <c r="BI464" t="s">
        <v>16464</v>
      </c>
      <c r="BJ464" t="s">
        <v>16464</v>
      </c>
    </row>
    <row r="465" spans="1:62" ht="32.25" customHeight="1" x14ac:dyDescent="0.2">
      <c r="A465">
        <v>20</v>
      </c>
      <c r="B465">
        <v>2804</v>
      </c>
      <c r="C465">
        <v>4540464</v>
      </c>
      <c r="D465">
        <v>464</v>
      </c>
      <c r="E465" t="s">
        <v>2562</v>
      </c>
      <c r="G465" t="s">
        <v>2563</v>
      </c>
      <c r="H465" t="s">
        <v>2564</v>
      </c>
      <c r="I465" t="s">
        <v>2565</v>
      </c>
      <c r="J465" t="s">
        <v>2566</v>
      </c>
      <c r="K465" t="s">
        <v>107</v>
      </c>
      <c r="L465" t="s">
        <v>164</v>
      </c>
      <c r="M465" t="s">
        <v>2541</v>
      </c>
      <c r="P465" t="s">
        <v>88</v>
      </c>
      <c r="Y465" t="s">
        <v>2445</v>
      </c>
      <c r="AA465" t="s">
        <v>490</v>
      </c>
      <c r="AJ465">
        <v>464</v>
      </c>
      <c r="AK465" t="s">
        <v>2564</v>
      </c>
      <c r="AR465" t="s">
        <v>16464</v>
      </c>
      <c r="AS465" t="s">
        <v>16464</v>
      </c>
      <c r="AT465" t="s">
        <v>16464</v>
      </c>
      <c r="AU465" t="s">
        <v>16464</v>
      </c>
      <c r="AV465" t="s">
        <v>16464</v>
      </c>
      <c r="AW465" t="s">
        <v>16464</v>
      </c>
      <c r="AX465" t="s">
        <v>16464</v>
      </c>
      <c r="AY465" t="s">
        <v>16464</v>
      </c>
      <c r="AZ465" t="s">
        <v>16464</v>
      </c>
      <c r="BA465" t="s">
        <v>16464</v>
      </c>
      <c r="BC465">
        <v>10</v>
      </c>
      <c r="BD465">
        <v>10</v>
      </c>
      <c r="BG465" t="s">
        <v>16464</v>
      </c>
      <c r="BH465" t="s">
        <v>16464</v>
      </c>
      <c r="BI465" t="s">
        <v>16464</v>
      </c>
      <c r="BJ465" t="s">
        <v>16464</v>
      </c>
    </row>
    <row r="466" spans="1:62" ht="32.25" customHeight="1" x14ac:dyDescent="0.2">
      <c r="A466">
        <v>21</v>
      </c>
      <c r="B466">
        <v>2805</v>
      </c>
      <c r="C466">
        <v>4540465</v>
      </c>
      <c r="D466">
        <v>465</v>
      </c>
      <c r="E466" t="s">
        <v>2567</v>
      </c>
      <c r="G466" t="s">
        <v>2568</v>
      </c>
      <c r="H466" t="s">
        <v>2569</v>
      </c>
      <c r="I466" t="s">
        <v>2570</v>
      </c>
      <c r="J466" t="s">
        <v>2571</v>
      </c>
      <c r="K466" t="s">
        <v>107</v>
      </c>
      <c r="L466" t="s">
        <v>939</v>
      </c>
      <c r="M466" t="s">
        <v>2541</v>
      </c>
      <c r="P466" t="s">
        <v>88</v>
      </c>
      <c r="Y466" t="s">
        <v>2445</v>
      </c>
      <c r="AA466" t="s">
        <v>490</v>
      </c>
      <c r="AJ466">
        <v>465</v>
      </c>
      <c r="AK466" t="s">
        <v>2569</v>
      </c>
      <c r="AR466" t="s">
        <v>16464</v>
      </c>
      <c r="AS466" t="s">
        <v>16464</v>
      </c>
      <c r="AT466" t="s">
        <v>16464</v>
      </c>
      <c r="AU466" t="s">
        <v>16464</v>
      </c>
      <c r="AV466" t="s">
        <v>16464</v>
      </c>
      <c r="AW466" t="s">
        <v>16464</v>
      </c>
      <c r="AX466" t="s">
        <v>16464</v>
      </c>
      <c r="AY466" t="s">
        <v>16464</v>
      </c>
      <c r="AZ466" t="s">
        <v>16464</v>
      </c>
      <c r="BA466" t="s">
        <v>16464</v>
      </c>
      <c r="BC466">
        <v>10</v>
      </c>
      <c r="BD466">
        <v>10</v>
      </c>
      <c r="BG466" t="s">
        <v>16464</v>
      </c>
      <c r="BH466" t="s">
        <v>16464</v>
      </c>
      <c r="BI466" t="s">
        <v>16464</v>
      </c>
      <c r="BJ466" t="s">
        <v>16464</v>
      </c>
    </row>
    <row r="467" spans="1:62" ht="32.25" customHeight="1" x14ac:dyDescent="0.2">
      <c r="A467">
        <v>22</v>
      </c>
      <c r="B467">
        <v>2806</v>
      </c>
      <c r="C467">
        <v>4540466</v>
      </c>
      <c r="D467">
        <v>466</v>
      </c>
      <c r="E467" t="s">
        <v>2572</v>
      </c>
      <c r="G467" t="s">
        <v>2573</v>
      </c>
      <c r="H467" t="s">
        <v>2574</v>
      </c>
      <c r="I467" t="s">
        <v>2575</v>
      </c>
      <c r="J467" t="s">
        <v>2576</v>
      </c>
      <c r="K467" t="s">
        <v>107</v>
      </c>
      <c r="L467" t="s">
        <v>939</v>
      </c>
      <c r="M467" t="s">
        <v>2541</v>
      </c>
      <c r="P467" t="s">
        <v>88</v>
      </c>
      <c r="Y467" t="s">
        <v>2445</v>
      </c>
      <c r="AA467" t="s">
        <v>490</v>
      </c>
      <c r="AJ467">
        <v>466</v>
      </c>
      <c r="AK467" t="s">
        <v>2574</v>
      </c>
      <c r="AL467">
        <v>159</v>
      </c>
      <c r="AM467">
        <v>50</v>
      </c>
      <c r="AN467">
        <v>72</v>
      </c>
      <c r="AO467">
        <v>110</v>
      </c>
      <c r="AP467">
        <v>80</v>
      </c>
      <c r="AR467" t="s">
        <v>16464</v>
      </c>
      <c r="AS467" t="s">
        <v>16464</v>
      </c>
      <c r="AT467" t="s">
        <v>16523</v>
      </c>
      <c r="AU467" t="s">
        <v>16464</v>
      </c>
      <c r="AV467" t="s">
        <v>16464</v>
      </c>
      <c r="AW467" t="s">
        <v>16524</v>
      </c>
      <c r="AX467" t="s">
        <v>16464</v>
      </c>
      <c r="AY467" t="s">
        <v>16464</v>
      </c>
      <c r="AZ467" t="s">
        <v>16525</v>
      </c>
      <c r="BA467" t="s">
        <v>16464</v>
      </c>
      <c r="BC467">
        <v>9</v>
      </c>
      <c r="BD467">
        <v>9</v>
      </c>
      <c r="BG467" t="s">
        <v>16466</v>
      </c>
      <c r="BH467" t="s">
        <v>16464</v>
      </c>
      <c r="BI467" t="s">
        <v>16526</v>
      </c>
      <c r="BJ467" t="s">
        <v>16527</v>
      </c>
    </row>
    <row r="468" spans="1:62" ht="32.25" customHeight="1" x14ac:dyDescent="0.2">
      <c r="A468">
        <v>23</v>
      </c>
      <c r="B468">
        <v>2807</v>
      </c>
      <c r="C468">
        <v>4540467</v>
      </c>
      <c r="D468">
        <v>467</v>
      </c>
      <c r="E468" t="s">
        <v>2577</v>
      </c>
      <c r="G468" t="s">
        <v>2578</v>
      </c>
      <c r="H468" t="s">
        <v>2579</v>
      </c>
      <c r="I468" t="s">
        <v>2580</v>
      </c>
      <c r="J468" t="s">
        <v>2581</v>
      </c>
      <c r="K468" t="s">
        <v>107</v>
      </c>
      <c r="L468" t="s">
        <v>164</v>
      </c>
      <c r="M468" t="s">
        <v>2541</v>
      </c>
      <c r="P468" t="s">
        <v>88</v>
      </c>
      <c r="Q468" t="s">
        <v>50</v>
      </c>
      <c r="R468" t="s">
        <v>131</v>
      </c>
      <c r="U468" t="s">
        <v>132</v>
      </c>
      <c r="Y468" t="s">
        <v>2445</v>
      </c>
      <c r="AA468" t="s">
        <v>490</v>
      </c>
      <c r="AJ468">
        <v>467</v>
      </c>
      <c r="AK468" t="s">
        <v>2579</v>
      </c>
      <c r="AR468" t="s">
        <v>16464</v>
      </c>
      <c r="AS468" t="s">
        <v>16464</v>
      </c>
      <c r="AT468" t="s">
        <v>16464</v>
      </c>
      <c r="AU468" t="s">
        <v>16464</v>
      </c>
      <c r="AV468" t="s">
        <v>16464</v>
      </c>
      <c r="AW468" t="s">
        <v>16464</v>
      </c>
      <c r="AX468" t="s">
        <v>16464</v>
      </c>
      <c r="AY468" t="s">
        <v>16464</v>
      </c>
      <c r="AZ468" t="s">
        <v>16464</v>
      </c>
      <c r="BA468" t="s">
        <v>16464</v>
      </c>
      <c r="BC468">
        <v>10</v>
      </c>
      <c r="BD468">
        <v>10</v>
      </c>
      <c r="BG468" t="s">
        <v>16464</v>
      </c>
      <c r="BH468" t="s">
        <v>16464</v>
      </c>
      <c r="BI468" t="s">
        <v>16464</v>
      </c>
      <c r="BJ468" t="s">
        <v>16464</v>
      </c>
    </row>
    <row r="469" spans="1:62" ht="32.25" customHeight="1" x14ac:dyDescent="0.2">
      <c r="A469">
        <v>24</v>
      </c>
      <c r="B469">
        <v>2808</v>
      </c>
      <c r="C469">
        <v>4540468</v>
      </c>
      <c r="D469">
        <v>468</v>
      </c>
      <c r="E469" t="s">
        <v>2582</v>
      </c>
      <c r="G469" t="s">
        <v>2583</v>
      </c>
      <c r="H469" t="s">
        <v>2584</v>
      </c>
      <c r="I469" t="s">
        <v>2585</v>
      </c>
      <c r="J469" t="s">
        <v>2586</v>
      </c>
      <c r="K469" t="s">
        <v>107</v>
      </c>
      <c r="L469" t="s">
        <v>164</v>
      </c>
      <c r="M469" t="s">
        <v>2541</v>
      </c>
      <c r="P469" t="s">
        <v>88</v>
      </c>
      <c r="Q469" t="s">
        <v>50</v>
      </c>
      <c r="R469" t="s">
        <v>131</v>
      </c>
      <c r="U469" t="s">
        <v>132</v>
      </c>
      <c r="Y469" t="s">
        <v>2445</v>
      </c>
      <c r="AA469" t="s">
        <v>490</v>
      </c>
      <c r="AJ469">
        <v>468</v>
      </c>
      <c r="AK469" t="s">
        <v>2584</v>
      </c>
      <c r="AR469" t="s">
        <v>16464</v>
      </c>
      <c r="AS469" t="s">
        <v>16464</v>
      </c>
      <c r="AT469" t="s">
        <v>16464</v>
      </c>
      <c r="AU469" t="s">
        <v>16464</v>
      </c>
      <c r="AV469" t="s">
        <v>16464</v>
      </c>
      <c r="AW469" t="s">
        <v>16464</v>
      </c>
      <c r="AX469" t="s">
        <v>16464</v>
      </c>
      <c r="AY469" t="s">
        <v>16464</v>
      </c>
      <c r="AZ469" t="s">
        <v>16464</v>
      </c>
      <c r="BA469" t="s">
        <v>16464</v>
      </c>
      <c r="BC469">
        <v>10</v>
      </c>
      <c r="BD469">
        <v>10</v>
      </c>
      <c r="BG469" t="s">
        <v>16464</v>
      </c>
      <c r="BH469" t="s">
        <v>16464</v>
      </c>
      <c r="BI469" t="s">
        <v>16464</v>
      </c>
      <c r="BJ469" t="s">
        <v>16464</v>
      </c>
    </row>
    <row r="470" spans="1:62" ht="32.25" customHeight="1" x14ac:dyDescent="0.2">
      <c r="A470">
        <v>25</v>
      </c>
      <c r="B470">
        <v>2809</v>
      </c>
      <c r="C470">
        <v>4540469</v>
      </c>
      <c r="D470">
        <v>469</v>
      </c>
      <c r="E470" t="s">
        <v>2587</v>
      </c>
      <c r="G470" t="s">
        <v>2588</v>
      </c>
      <c r="H470" t="s">
        <v>2589</v>
      </c>
      <c r="I470" t="s">
        <v>2590</v>
      </c>
      <c r="J470" t="s">
        <v>2591</v>
      </c>
      <c r="K470" t="s">
        <v>107</v>
      </c>
      <c r="L470" t="s">
        <v>164</v>
      </c>
      <c r="M470" t="s">
        <v>2541</v>
      </c>
      <c r="P470" t="s">
        <v>88</v>
      </c>
      <c r="Q470" t="s">
        <v>50</v>
      </c>
      <c r="R470" t="s">
        <v>131</v>
      </c>
      <c r="U470" t="s">
        <v>132</v>
      </c>
      <c r="Y470" t="s">
        <v>2445</v>
      </c>
      <c r="AA470" t="s">
        <v>490</v>
      </c>
      <c r="AJ470">
        <v>469</v>
      </c>
      <c r="AK470" t="s">
        <v>2589</v>
      </c>
      <c r="AR470" t="s">
        <v>16464</v>
      </c>
      <c r="AS470" t="s">
        <v>16464</v>
      </c>
      <c r="AT470" t="s">
        <v>16464</v>
      </c>
      <c r="AU470" t="s">
        <v>16464</v>
      </c>
      <c r="AV470" t="s">
        <v>16464</v>
      </c>
      <c r="AW470" t="s">
        <v>16464</v>
      </c>
      <c r="AX470" t="s">
        <v>16464</v>
      </c>
      <c r="AY470" t="s">
        <v>16464</v>
      </c>
      <c r="AZ470" t="s">
        <v>16464</v>
      </c>
      <c r="BA470" t="s">
        <v>16464</v>
      </c>
      <c r="BC470">
        <v>10</v>
      </c>
      <c r="BD470">
        <v>10</v>
      </c>
      <c r="BG470" t="s">
        <v>16464</v>
      </c>
      <c r="BH470" t="s">
        <v>16464</v>
      </c>
      <c r="BI470" t="s">
        <v>16464</v>
      </c>
      <c r="BJ470" t="s">
        <v>16464</v>
      </c>
    </row>
    <row r="471" spans="1:62" ht="32.25" customHeight="1" x14ac:dyDescent="0.2">
      <c r="A471">
        <v>26</v>
      </c>
      <c r="B471">
        <v>2810</v>
      </c>
      <c r="C471">
        <v>4540470</v>
      </c>
      <c r="D471">
        <v>470</v>
      </c>
      <c r="E471" t="s">
        <v>2592</v>
      </c>
      <c r="G471" t="s">
        <v>2593</v>
      </c>
      <c r="H471" t="s">
        <v>2594</v>
      </c>
      <c r="I471" t="s">
        <v>2595</v>
      </c>
      <c r="J471" t="s">
        <v>2596</v>
      </c>
      <c r="K471" t="s">
        <v>107</v>
      </c>
      <c r="L471" t="s">
        <v>164</v>
      </c>
      <c r="M471" t="s">
        <v>2541</v>
      </c>
      <c r="P471" t="s">
        <v>88</v>
      </c>
      <c r="Q471" t="s">
        <v>50</v>
      </c>
      <c r="R471" t="s">
        <v>131</v>
      </c>
      <c r="U471" t="s">
        <v>132</v>
      </c>
      <c r="Y471" t="s">
        <v>2445</v>
      </c>
      <c r="AA471" t="s">
        <v>490</v>
      </c>
      <c r="AJ471">
        <v>470</v>
      </c>
      <c r="AK471" t="s">
        <v>2594</v>
      </c>
      <c r="AR471" t="s">
        <v>16464</v>
      </c>
      <c r="AS471" t="s">
        <v>16464</v>
      </c>
      <c r="AT471" t="s">
        <v>16464</v>
      </c>
      <c r="AU471" t="s">
        <v>16464</v>
      </c>
      <c r="AV471" t="s">
        <v>16464</v>
      </c>
      <c r="AW471" t="s">
        <v>16464</v>
      </c>
      <c r="AX471" t="s">
        <v>16464</v>
      </c>
      <c r="AY471" t="s">
        <v>16464</v>
      </c>
      <c r="AZ471" t="s">
        <v>16464</v>
      </c>
      <c r="BA471" t="s">
        <v>16464</v>
      </c>
      <c r="BC471">
        <v>10</v>
      </c>
      <c r="BD471">
        <v>10</v>
      </c>
      <c r="BG471" t="s">
        <v>16464</v>
      </c>
      <c r="BH471" t="s">
        <v>16464</v>
      </c>
      <c r="BI471" t="s">
        <v>16464</v>
      </c>
      <c r="BJ471" t="s">
        <v>16464</v>
      </c>
    </row>
    <row r="472" spans="1:62" ht="32.25" customHeight="1" x14ac:dyDescent="0.2">
      <c r="A472">
        <v>27</v>
      </c>
      <c r="B472">
        <v>2811</v>
      </c>
      <c r="C472">
        <v>4540471</v>
      </c>
      <c r="D472">
        <v>471</v>
      </c>
      <c r="E472" t="s">
        <v>2597</v>
      </c>
      <c r="G472" t="s">
        <v>2598</v>
      </c>
      <c r="H472" t="s">
        <v>2599</v>
      </c>
      <c r="I472" t="s">
        <v>2600</v>
      </c>
      <c r="J472" t="s">
        <v>2601</v>
      </c>
      <c r="K472" t="s">
        <v>85</v>
      </c>
      <c r="L472" t="s">
        <v>101</v>
      </c>
      <c r="M472" t="s">
        <v>2541</v>
      </c>
      <c r="P472" t="s">
        <v>88</v>
      </c>
      <c r="Y472" t="s">
        <v>2445</v>
      </c>
      <c r="AA472" t="s">
        <v>490</v>
      </c>
      <c r="AJ472">
        <v>471</v>
      </c>
      <c r="AK472" t="s">
        <v>2599</v>
      </c>
      <c r="AR472" t="s">
        <v>16464</v>
      </c>
      <c r="AS472" t="s">
        <v>16464</v>
      </c>
      <c r="AT472" t="s">
        <v>16464</v>
      </c>
      <c r="AU472" t="s">
        <v>16464</v>
      </c>
      <c r="AV472" t="s">
        <v>16464</v>
      </c>
      <c r="AW472" t="s">
        <v>16464</v>
      </c>
      <c r="AX472" t="s">
        <v>16464</v>
      </c>
      <c r="AY472" t="s">
        <v>16464</v>
      </c>
      <c r="AZ472" t="s">
        <v>16464</v>
      </c>
      <c r="BA472" t="s">
        <v>16464</v>
      </c>
      <c r="BB472">
        <v>0</v>
      </c>
      <c r="BC472">
        <v>10</v>
      </c>
      <c r="BD472">
        <v>10</v>
      </c>
      <c r="BG472" t="s">
        <v>16464</v>
      </c>
      <c r="BH472" t="s">
        <v>16464</v>
      </c>
      <c r="BI472" t="s">
        <v>16464</v>
      </c>
      <c r="BJ472" t="s">
        <v>16464</v>
      </c>
    </row>
    <row r="473" spans="1:62" ht="32.25" customHeight="1" x14ac:dyDescent="0.2">
      <c r="A473">
        <v>28</v>
      </c>
      <c r="B473">
        <v>2812</v>
      </c>
      <c r="C473">
        <v>4540472</v>
      </c>
      <c r="D473">
        <v>472</v>
      </c>
      <c r="E473" t="s">
        <v>2602</v>
      </c>
      <c r="G473" t="s">
        <v>2603</v>
      </c>
      <c r="H473" t="s">
        <v>2604</v>
      </c>
      <c r="I473" t="s">
        <v>2605</v>
      </c>
      <c r="J473" t="s">
        <v>2606</v>
      </c>
      <c r="K473" t="s">
        <v>107</v>
      </c>
      <c r="L473" t="s">
        <v>1396</v>
      </c>
      <c r="M473" t="s">
        <v>2607</v>
      </c>
      <c r="P473" t="s">
        <v>88</v>
      </c>
      <c r="Y473" t="s">
        <v>2445</v>
      </c>
      <c r="AA473" t="s">
        <v>490</v>
      </c>
      <c r="AJ473">
        <v>472</v>
      </c>
      <c r="AK473" t="s">
        <v>2604</v>
      </c>
      <c r="AL473">
        <v>179</v>
      </c>
      <c r="AM473">
        <v>90</v>
      </c>
      <c r="AN473">
        <v>91</v>
      </c>
      <c r="AO473">
        <v>120</v>
      </c>
      <c r="AP473">
        <v>80</v>
      </c>
      <c r="AR473" t="s">
        <v>16464</v>
      </c>
      <c r="AS473" t="s">
        <v>16464</v>
      </c>
      <c r="AT473" t="s">
        <v>16464</v>
      </c>
      <c r="AU473" t="s">
        <v>16464</v>
      </c>
      <c r="AV473" t="s">
        <v>16464</v>
      </c>
      <c r="AW473" t="s">
        <v>16464</v>
      </c>
      <c r="AX473" t="s">
        <v>16464</v>
      </c>
      <c r="AY473" t="s">
        <v>16464</v>
      </c>
      <c r="AZ473" t="s">
        <v>16464</v>
      </c>
      <c r="BA473" t="s">
        <v>16464</v>
      </c>
      <c r="BC473">
        <v>9</v>
      </c>
      <c r="BD473">
        <v>10</v>
      </c>
      <c r="BG473" t="s">
        <v>16466</v>
      </c>
      <c r="BH473" t="s">
        <v>16464</v>
      </c>
      <c r="BI473" t="s">
        <v>16464</v>
      </c>
      <c r="BJ473" t="s">
        <v>16556</v>
      </c>
    </row>
    <row r="474" spans="1:62" ht="32.25" customHeight="1" x14ac:dyDescent="0.2">
      <c r="A474">
        <v>473</v>
      </c>
      <c r="B474">
        <v>1747</v>
      </c>
      <c r="C474">
        <v>4540473</v>
      </c>
      <c r="D474">
        <v>473</v>
      </c>
      <c r="E474" t="s">
        <v>2608</v>
      </c>
      <c r="G474" t="s">
        <v>2609</v>
      </c>
      <c r="H474" t="s">
        <v>2610</v>
      </c>
      <c r="I474" t="s">
        <v>2611</v>
      </c>
      <c r="J474" t="s">
        <v>2612</v>
      </c>
      <c r="K474" t="s">
        <v>107</v>
      </c>
      <c r="M474" t="s">
        <v>2613</v>
      </c>
      <c r="P474" t="s">
        <v>88</v>
      </c>
      <c r="W474" t="s">
        <v>2614</v>
      </c>
      <c r="Y474" t="s">
        <v>2615</v>
      </c>
      <c r="AJ474">
        <v>473</v>
      </c>
      <c r="AK474" t="s">
        <v>2610</v>
      </c>
      <c r="AR474" t="s">
        <v>16464</v>
      </c>
      <c r="AS474" t="s">
        <v>16464</v>
      </c>
      <c r="AT474" t="s">
        <v>16464</v>
      </c>
      <c r="AU474" t="s">
        <v>16464</v>
      </c>
      <c r="AV474" t="s">
        <v>16464</v>
      </c>
      <c r="AW474" t="s">
        <v>16464</v>
      </c>
      <c r="AX474" t="s">
        <v>16464</v>
      </c>
      <c r="AY474" t="s">
        <v>16464</v>
      </c>
      <c r="AZ474" t="s">
        <v>16464</v>
      </c>
      <c r="BA474" t="s">
        <v>16464</v>
      </c>
      <c r="BC474">
        <v>10</v>
      </c>
      <c r="BD474">
        <v>10</v>
      </c>
      <c r="BG474" t="s">
        <v>16464</v>
      </c>
      <c r="BH474" t="s">
        <v>16464</v>
      </c>
      <c r="BI474" t="s">
        <v>16464</v>
      </c>
      <c r="BJ474" t="s">
        <v>16464</v>
      </c>
    </row>
    <row r="475" spans="1:62" ht="32.25" customHeight="1" x14ac:dyDescent="0.2">
      <c r="A475">
        <v>474</v>
      </c>
      <c r="B475">
        <v>1748</v>
      </c>
      <c r="C475">
        <v>4540474</v>
      </c>
      <c r="D475">
        <v>474</v>
      </c>
      <c r="E475" t="s">
        <v>2616</v>
      </c>
      <c r="G475" t="s">
        <v>2617</v>
      </c>
      <c r="H475" t="s">
        <v>2066</v>
      </c>
      <c r="I475" t="s">
        <v>2067</v>
      </c>
      <c r="J475" t="s">
        <v>2618</v>
      </c>
      <c r="K475" t="s">
        <v>107</v>
      </c>
      <c r="M475" t="s">
        <v>2613</v>
      </c>
      <c r="P475" t="s">
        <v>88</v>
      </c>
      <c r="W475" t="s">
        <v>2619</v>
      </c>
      <c r="Y475" t="s">
        <v>2615</v>
      </c>
      <c r="AJ475">
        <v>474</v>
      </c>
      <c r="AK475" t="s">
        <v>2066</v>
      </c>
      <c r="AR475" t="s">
        <v>16464</v>
      </c>
      <c r="AS475" t="s">
        <v>16464</v>
      </c>
      <c r="AT475" t="s">
        <v>16464</v>
      </c>
      <c r="AU475" t="s">
        <v>16464</v>
      </c>
      <c r="AV475" t="s">
        <v>16464</v>
      </c>
      <c r="AW475" t="s">
        <v>16464</v>
      </c>
      <c r="AX475" t="s">
        <v>16464</v>
      </c>
      <c r="AY475" t="s">
        <v>16464</v>
      </c>
      <c r="AZ475" t="s">
        <v>16464</v>
      </c>
      <c r="BA475" t="s">
        <v>16464</v>
      </c>
      <c r="BC475">
        <v>10</v>
      </c>
      <c r="BD475">
        <v>10</v>
      </c>
      <c r="BG475" t="s">
        <v>16464</v>
      </c>
      <c r="BH475" t="s">
        <v>16464</v>
      </c>
      <c r="BI475" t="s">
        <v>16464</v>
      </c>
      <c r="BJ475" t="s">
        <v>16464</v>
      </c>
    </row>
    <row r="476" spans="1:62" ht="32.25" customHeight="1" x14ac:dyDescent="0.2">
      <c r="A476">
        <v>475</v>
      </c>
      <c r="B476">
        <v>1750</v>
      </c>
      <c r="C476">
        <v>4540475</v>
      </c>
      <c r="D476">
        <v>475</v>
      </c>
      <c r="E476" t="s">
        <v>2620</v>
      </c>
      <c r="G476" t="s">
        <v>2621</v>
      </c>
      <c r="H476" t="s">
        <v>2622</v>
      </c>
      <c r="I476" t="s">
        <v>2623</v>
      </c>
      <c r="J476" t="s">
        <v>2624</v>
      </c>
      <c r="K476" t="s">
        <v>85</v>
      </c>
      <c r="M476" t="s">
        <v>2625</v>
      </c>
      <c r="P476" t="s">
        <v>88</v>
      </c>
      <c r="W476" t="s">
        <v>2626</v>
      </c>
      <c r="Y476" t="s">
        <v>2615</v>
      </c>
      <c r="AJ476">
        <v>475</v>
      </c>
      <c r="AK476" t="s">
        <v>2622</v>
      </c>
      <c r="AR476" t="s">
        <v>16464</v>
      </c>
      <c r="AS476" t="s">
        <v>16464</v>
      </c>
      <c r="AT476" t="s">
        <v>16464</v>
      </c>
      <c r="AU476" t="s">
        <v>16464</v>
      </c>
      <c r="AV476" t="s">
        <v>16464</v>
      </c>
      <c r="AW476" t="s">
        <v>16464</v>
      </c>
      <c r="AX476" t="s">
        <v>16464</v>
      </c>
      <c r="AY476" t="s">
        <v>16464</v>
      </c>
      <c r="AZ476" t="s">
        <v>16464</v>
      </c>
      <c r="BA476" t="s">
        <v>16464</v>
      </c>
      <c r="BB476">
        <v>0</v>
      </c>
      <c r="BC476">
        <v>10</v>
      </c>
      <c r="BD476">
        <v>10</v>
      </c>
      <c r="BG476" t="s">
        <v>16464</v>
      </c>
      <c r="BH476" t="s">
        <v>16464</v>
      </c>
      <c r="BI476" t="s">
        <v>16464</v>
      </c>
      <c r="BJ476" t="s">
        <v>16464</v>
      </c>
    </row>
    <row r="477" spans="1:62" ht="32.25" customHeight="1" x14ac:dyDescent="0.2">
      <c r="A477">
        <v>476</v>
      </c>
      <c r="B477">
        <v>1751</v>
      </c>
      <c r="C477">
        <v>4540476</v>
      </c>
      <c r="D477">
        <v>476</v>
      </c>
      <c r="E477" t="s">
        <v>2627</v>
      </c>
      <c r="G477" t="s">
        <v>2628</v>
      </c>
      <c r="H477" t="s">
        <v>2629</v>
      </c>
      <c r="I477" t="s">
        <v>2630</v>
      </c>
      <c r="J477" t="s">
        <v>2631</v>
      </c>
      <c r="K477" t="s">
        <v>85</v>
      </c>
      <c r="M477" t="s">
        <v>2625</v>
      </c>
      <c r="P477" t="s">
        <v>88</v>
      </c>
      <c r="W477" t="s">
        <v>2632</v>
      </c>
      <c r="Y477" t="s">
        <v>2615</v>
      </c>
      <c r="AJ477">
        <v>476</v>
      </c>
      <c r="AK477" t="s">
        <v>2629</v>
      </c>
      <c r="AR477" t="s">
        <v>16464</v>
      </c>
      <c r="AS477" t="s">
        <v>16464</v>
      </c>
      <c r="AT477" t="s">
        <v>16464</v>
      </c>
      <c r="AU477" t="s">
        <v>16464</v>
      </c>
      <c r="AV477" t="s">
        <v>16464</v>
      </c>
      <c r="AW477" t="s">
        <v>16464</v>
      </c>
      <c r="AX477" t="s">
        <v>16464</v>
      </c>
      <c r="AY477" t="s">
        <v>16464</v>
      </c>
      <c r="AZ477" t="s">
        <v>16464</v>
      </c>
      <c r="BA477" t="s">
        <v>16464</v>
      </c>
      <c r="BB477">
        <v>0</v>
      </c>
      <c r="BC477">
        <v>10</v>
      </c>
      <c r="BD477">
        <v>10</v>
      </c>
      <c r="BG477" t="s">
        <v>16464</v>
      </c>
      <c r="BH477" t="s">
        <v>16464</v>
      </c>
      <c r="BI477" t="s">
        <v>16464</v>
      </c>
      <c r="BJ477" t="s">
        <v>16464</v>
      </c>
    </row>
    <row r="478" spans="1:62" ht="32.25" customHeight="1" x14ac:dyDescent="0.2">
      <c r="A478">
        <v>477</v>
      </c>
      <c r="B478">
        <v>1752</v>
      </c>
      <c r="C478">
        <v>4540477</v>
      </c>
      <c r="D478">
        <v>477</v>
      </c>
      <c r="E478" t="s">
        <v>2633</v>
      </c>
      <c r="G478" t="s">
        <v>2634</v>
      </c>
      <c r="H478" t="s">
        <v>2635</v>
      </c>
      <c r="I478" t="s">
        <v>2636</v>
      </c>
      <c r="J478" t="s">
        <v>202</v>
      </c>
      <c r="K478" t="s">
        <v>107</v>
      </c>
      <c r="M478" t="s">
        <v>2625</v>
      </c>
      <c r="P478" t="s">
        <v>88</v>
      </c>
      <c r="W478" t="s">
        <v>2637</v>
      </c>
      <c r="Y478" t="s">
        <v>2615</v>
      </c>
      <c r="AJ478">
        <v>477</v>
      </c>
      <c r="AK478" t="s">
        <v>2635</v>
      </c>
      <c r="AR478" t="s">
        <v>16464</v>
      </c>
      <c r="AS478" t="s">
        <v>16464</v>
      </c>
      <c r="AT478" t="s">
        <v>16464</v>
      </c>
      <c r="AU478" t="s">
        <v>16464</v>
      </c>
      <c r="AV478" t="s">
        <v>16464</v>
      </c>
      <c r="AW478" t="s">
        <v>16464</v>
      </c>
      <c r="AX478" t="s">
        <v>16464</v>
      </c>
      <c r="AY478" t="s">
        <v>16464</v>
      </c>
      <c r="AZ478" t="s">
        <v>16464</v>
      </c>
      <c r="BA478" t="s">
        <v>16464</v>
      </c>
      <c r="BC478">
        <v>10</v>
      </c>
      <c r="BD478">
        <v>10</v>
      </c>
      <c r="BG478" t="s">
        <v>16464</v>
      </c>
      <c r="BH478" t="s">
        <v>16464</v>
      </c>
      <c r="BI478" t="s">
        <v>16464</v>
      </c>
      <c r="BJ478" t="s">
        <v>16464</v>
      </c>
    </row>
    <row r="479" spans="1:62" ht="32.25" customHeight="1" x14ac:dyDescent="0.2">
      <c r="A479">
        <v>478</v>
      </c>
      <c r="B479">
        <v>1753</v>
      </c>
      <c r="C479">
        <v>4540478</v>
      </c>
      <c r="D479">
        <v>478</v>
      </c>
      <c r="E479" t="s">
        <v>2638</v>
      </c>
      <c r="G479" t="s">
        <v>2639</v>
      </c>
      <c r="H479" t="s">
        <v>2640</v>
      </c>
      <c r="I479" t="s">
        <v>2641</v>
      </c>
      <c r="J479" t="s">
        <v>2642</v>
      </c>
      <c r="K479" t="s">
        <v>107</v>
      </c>
      <c r="M479" t="s">
        <v>2625</v>
      </c>
      <c r="P479" t="s">
        <v>88</v>
      </c>
      <c r="W479" t="s">
        <v>2643</v>
      </c>
      <c r="Y479" t="s">
        <v>2615</v>
      </c>
      <c r="AJ479">
        <v>478</v>
      </c>
      <c r="AK479" t="s">
        <v>2640</v>
      </c>
      <c r="AR479" t="s">
        <v>16464</v>
      </c>
      <c r="AS479" t="s">
        <v>16464</v>
      </c>
      <c r="AT479" t="s">
        <v>16464</v>
      </c>
      <c r="AU479" t="s">
        <v>16464</v>
      </c>
      <c r="AV479" t="s">
        <v>16464</v>
      </c>
      <c r="AW479" t="s">
        <v>16464</v>
      </c>
      <c r="AX479" t="s">
        <v>16464</v>
      </c>
      <c r="AY479" t="s">
        <v>16464</v>
      </c>
      <c r="AZ479" t="s">
        <v>16464</v>
      </c>
      <c r="BA479" t="s">
        <v>16464</v>
      </c>
      <c r="BC479">
        <v>10</v>
      </c>
      <c r="BD479">
        <v>10</v>
      </c>
      <c r="BG479" t="s">
        <v>16464</v>
      </c>
      <c r="BH479" t="s">
        <v>16464</v>
      </c>
      <c r="BI479" t="s">
        <v>16464</v>
      </c>
      <c r="BJ479" t="s">
        <v>16464</v>
      </c>
    </row>
    <row r="480" spans="1:62" ht="32.25" customHeight="1" x14ac:dyDescent="0.2">
      <c r="A480">
        <v>479</v>
      </c>
      <c r="B480">
        <v>1754</v>
      </c>
      <c r="C480">
        <v>4540479</v>
      </c>
      <c r="D480">
        <v>479</v>
      </c>
      <c r="E480" t="s">
        <v>2644</v>
      </c>
      <c r="G480" t="s">
        <v>2645</v>
      </c>
      <c r="H480" t="s">
        <v>2646</v>
      </c>
      <c r="I480" t="s">
        <v>2647</v>
      </c>
      <c r="J480" t="s">
        <v>2648</v>
      </c>
      <c r="K480" t="s">
        <v>85</v>
      </c>
      <c r="M480" t="s">
        <v>2625</v>
      </c>
      <c r="P480" t="s">
        <v>88</v>
      </c>
      <c r="Q480" t="s">
        <v>50</v>
      </c>
      <c r="R480" t="s">
        <v>131</v>
      </c>
      <c r="U480" t="s">
        <v>132</v>
      </c>
      <c r="W480" t="s">
        <v>2649</v>
      </c>
      <c r="Y480" t="s">
        <v>2615</v>
      </c>
      <c r="AJ480">
        <v>479</v>
      </c>
      <c r="AK480" t="s">
        <v>2646</v>
      </c>
      <c r="AR480" t="s">
        <v>16464</v>
      </c>
      <c r="AS480" t="s">
        <v>16464</v>
      </c>
      <c r="AT480" t="s">
        <v>16464</v>
      </c>
      <c r="AU480" t="s">
        <v>16464</v>
      </c>
      <c r="AV480" t="s">
        <v>16464</v>
      </c>
      <c r="AW480" t="s">
        <v>16464</v>
      </c>
      <c r="AX480" t="s">
        <v>16464</v>
      </c>
      <c r="AY480" t="s">
        <v>16464</v>
      </c>
      <c r="AZ480" t="s">
        <v>16464</v>
      </c>
      <c r="BA480" t="s">
        <v>16464</v>
      </c>
      <c r="BB480">
        <v>0</v>
      </c>
      <c r="BC480">
        <v>10</v>
      </c>
      <c r="BD480">
        <v>10</v>
      </c>
      <c r="BG480" t="s">
        <v>16464</v>
      </c>
      <c r="BH480" t="s">
        <v>16464</v>
      </c>
      <c r="BI480" t="s">
        <v>16464</v>
      </c>
      <c r="BJ480" t="s">
        <v>16464</v>
      </c>
    </row>
    <row r="481" spans="1:62" ht="32.25" customHeight="1" x14ac:dyDescent="0.2">
      <c r="A481">
        <v>480</v>
      </c>
      <c r="B481">
        <v>1755</v>
      </c>
      <c r="C481">
        <v>4540480</v>
      </c>
      <c r="D481">
        <v>480</v>
      </c>
      <c r="E481" t="s">
        <v>2650</v>
      </c>
      <c r="G481" t="s">
        <v>2651</v>
      </c>
      <c r="H481" t="s">
        <v>2652</v>
      </c>
      <c r="I481" t="s">
        <v>2653</v>
      </c>
      <c r="J481" t="s">
        <v>2654</v>
      </c>
      <c r="K481" t="s">
        <v>85</v>
      </c>
      <c r="M481" t="s">
        <v>2625</v>
      </c>
      <c r="P481" t="s">
        <v>88</v>
      </c>
      <c r="Q481" t="s">
        <v>50</v>
      </c>
      <c r="R481" t="s">
        <v>131</v>
      </c>
      <c r="U481" t="s">
        <v>132</v>
      </c>
      <c r="W481" t="s">
        <v>2655</v>
      </c>
      <c r="Y481" t="s">
        <v>2615</v>
      </c>
      <c r="AJ481">
        <v>480</v>
      </c>
      <c r="AK481" t="s">
        <v>2652</v>
      </c>
      <c r="AR481" t="s">
        <v>16464</v>
      </c>
      <c r="AS481" t="s">
        <v>16464</v>
      </c>
      <c r="AT481" t="s">
        <v>16464</v>
      </c>
      <c r="AU481" t="s">
        <v>16464</v>
      </c>
      <c r="AV481" t="s">
        <v>16464</v>
      </c>
      <c r="AW481" t="s">
        <v>16464</v>
      </c>
      <c r="AX481" t="s">
        <v>16464</v>
      </c>
      <c r="AY481" t="s">
        <v>16464</v>
      </c>
      <c r="AZ481" t="s">
        <v>16464</v>
      </c>
      <c r="BA481" t="s">
        <v>16464</v>
      </c>
      <c r="BB481">
        <v>0</v>
      </c>
      <c r="BC481">
        <v>10</v>
      </c>
      <c r="BD481">
        <v>10</v>
      </c>
      <c r="BG481" t="s">
        <v>16464</v>
      </c>
      <c r="BH481" t="s">
        <v>16464</v>
      </c>
      <c r="BI481" t="s">
        <v>16464</v>
      </c>
      <c r="BJ481" t="s">
        <v>16464</v>
      </c>
    </row>
    <row r="482" spans="1:62" ht="32.25" customHeight="1" x14ac:dyDescent="0.2">
      <c r="A482">
        <v>481</v>
      </c>
      <c r="B482">
        <v>1756</v>
      </c>
      <c r="C482">
        <v>4540481</v>
      </c>
      <c r="D482">
        <v>481</v>
      </c>
      <c r="E482" t="s">
        <v>2656</v>
      </c>
      <c r="G482" t="s">
        <v>2657</v>
      </c>
      <c r="H482" t="s">
        <v>2658</v>
      </c>
      <c r="I482" t="s">
        <v>2659</v>
      </c>
      <c r="J482" t="s">
        <v>2660</v>
      </c>
      <c r="K482" t="s">
        <v>85</v>
      </c>
      <c r="M482" t="s">
        <v>2625</v>
      </c>
      <c r="P482" t="s">
        <v>88</v>
      </c>
      <c r="Q482" t="s">
        <v>50</v>
      </c>
      <c r="R482" t="s">
        <v>131</v>
      </c>
      <c r="U482" t="s">
        <v>132</v>
      </c>
      <c r="W482" t="s">
        <v>2661</v>
      </c>
      <c r="Y482" t="s">
        <v>2615</v>
      </c>
      <c r="AJ482">
        <v>481</v>
      </c>
      <c r="AK482" t="s">
        <v>2658</v>
      </c>
      <c r="AR482" t="s">
        <v>16464</v>
      </c>
      <c r="AS482" t="s">
        <v>16464</v>
      </c>
      <c r="AT482" t="s">
        <v>16464</v>
      </c>
      <c r="AU482" t="s">
        <v>16464</v>
      </c>
      <c r="AV482" t="s">
        <v>16464</v>
      </c>
      <c r="AW482" t="s">
        <v>16464</v>
      </c>
      <c r="AX482" t="s">
        <v>16464</v>
      </c>
      <c r="AY482" t="s">
        <v>16464</v>
      </c>
      <c r="AZ482" t="s">
        <v>16464</v>
      </c>
      <c r="BA482" t="s">
        <v>16464</v>
      </c>
      <c r="BB482">
        <v>0</v>
      </c>
      <c r="BC482">
        <v>10</v>
      </c>
      <c r="BD482">
        <v>10</v>
      </c>
      <c r="BG482" t="s">
        <v>16464</v>
      </c>
      <c r="BH482" t="s">
        <v>16464</v>
      </c>
      <c r="BI482" t="s">
        <v>16464</v>
      </c>
      <c r="BJ482" t="s">
        <v>16464</v>
      </c>
    </row>
    <row r="483" spans="1:62" ht="32.25" customHeight="1" x14ac:dyDescent="0.2">
      <c r="A483">
        <v>482</v>
      </c>
      <c r="B483">
        <v>1757</v>
      </c>
      <c r="C483">
        <v>4540482</v>
      </c>
      <c r="D483">
        <v>482</v>
      </c>
      <c r="E483" t="s">
        <v>2662</v>
      </c>
      <c r="G483" t="s">
        <v>2663</v>
      </c>
      <c r="H483" t="s">
        <v>2664</v>
      </c>
      <c r="I483" t="s">
        <v>2665</v>
      </c>
      <c r="J483" t="s">
        <v>2666</v>
      </c>
      <c r="K483" t="s">
        <v>85</v>
      </c>
      <c r="M483" t="s">
        <v>2625</v>
      </c>
      <c r="P483" t="s">
        <v>88</v>
      </c>
      <c r="Q483" t="s">
        <v>50</v>
      </c>
      <c r="R483" t="s">
        <v>131</v>
      </c>
      <c r="U483" t="s">
        <v>132</v>
      </c>
      <c r="W483" t="s">
        <v>2667</v>
      </c>
      <c r="Y483" t="s">
        <v>2615</v>
      </c>
      <c r="AJ483">
        <v>482</v>
      </c>
      <c r="AK483" t="s">
        <v>2664</v>
      </c>
      <c r="AR483" t="s">
        <v>16464</v>
      </c>
      <c r="AS483" t="s">
        <v>16464</v>
      </c>
      <c r="AT483" t="s">
        <v>16464</v>
      </c>
      <c r="AU483" t="s">
        <v>16464</v>
      </c>
      <c r="AV483" t="s">
        <v>16464</v>
      </c>
      <c r="AW483" t="s">
        <v>16464</v>
      </c>
      <c r="AX483" t="s">
        <v>16464</v>
      </c>
      <c r="AY483" t="s">
        <v>16464</v>
      </c>
      <c r="AZ483" t="s">
        <v>16464</v>
      </c>
      <c r="BA483" t="s">
        <v>16464</v>
      </c>
      <c r="BB483">
        <v>0</v>
      </c>
      <c r="BC483">
        <v>10</v>
      </c>
      <c r="BD483">
        <v>10</v>
      </c>
      <c r="BG483" t="s">
        <v>16464</v>
      </c>
      <c r="BH483" t="s">
        <v>16464</v>
      </c>
      <c r="BI483" t="s">
        <v>16464</v>
      </c>
      <c r="BJ483" t="s">
        <v>16464</v>
      </c>
    </row>
    <row r="484" spans="1:62" ht="32.25" customHeight="1" x14ac:dyDescent="0.2">
      <c r="A484">
        <v>483</v>
      </c>
      <c r="B484">
        <v>1758</v>
      </c>
      <c r="C484">
        <v>4540483</v>
      </c>
      <c r="D484">
        <v>483</v>
      </c>
      <c r="E484" t="s">
        <v>2668</v>
      </c>
      <c r="G484" t="s">
        <v>2669</v>
      </c>
      <c r="H484" t="s">
        <v>2670</v>
      </c>
      <c r="I484" t="s">
        <v>2671</v>
      </c>
      <c r="J484" t="s">
        <v>2672</v>
      </c>
      <c r="K484" t="s">
        <v>85</v>
      </c>
      <c r="M484" t="s">
        <v>2625</v>
      </c>
      <c r="P484" t="s">
        <v>88</v>
      </c>
      <c r="Q484" t="s">
        <v>50</v>
      </c>
      <c r="R484" t="s">
        <v>131</v>
      </c>
      <c r="U484" t="s">
        <v>132</v>
      </c>
      <c r="W484" t="s">
        <v>2673</v>
      </c>
      <c r="Y484" t="s">
        <v>2615</v>
      </c>
      <c r="AJ484">
        <v>483</v>
      </c>
      <c r="AK484" t="s">
        <v>2670</v>
      </c>
      <c r="AR484" t="s">
        <v>16464</v>
      </c>
      <c r="AS484" t="s">
        <v>16464</v>
      </c>
      <c r="AT484" t="s">
        <v>16464</v>
      </c>
      <c r="AU484" t="s">
        <v>16464</v>
      </c>
      <c r="AV484" t="s">
        <v>16464</v>
      </c>
      <c r="AW484" t="s">
        <v>16464</v>
      </c>
      <c r="AX484" t="s">
        <v>16464</v>
      </c>
      <c r="AY484" t="s">
        <v>16464</v>
      </c>
      <c r="AZ484" t="s">
        <v>16464</v>
      </c>
      <c r="BA484" t="s">
        <v>16464</v>
      </c>
      <c r="BB484">
        <v>0</v>
      </c>
      <c r="BC484">
        <v>10</v>
      </c>
      <c r="BD484">
        <v>10</v>
      </c>
      <c r="BG484" t="s">
        <v>16464</v>
      </c>
      <c r="BH484" t="s">
        <v>16464</v>
      </c>
      <c r="BI484" t="s">
        <v>16464</v>
      </c>
      <c r="BJ484" t="s">
        <v>16464</v>
      </c>
    </row>
    <row r="485" spans="1:62" ht="32.25" customHeight="1" x14ac:dyDescent="0.2">
      <c r="A485">
        <v>484</v>
      </c>
      <c r="B485">
        <v>1759</v>
      </c>
      <c r="C485">
        <v>4540484</v>
      </c>
      <c r="D485">
        <v>484</v>
      </c>
      <c r="E485" t="s">
        <v>2674</v>
      </c>
      <c r="G485" t="s">
        <v>2675</v>
      </c>
      <c r="H485" t="s">
        <v>2676</v>
      </c>
      <c r="I485" t="s">
        <v>2677</v>
      </c>
      <c r="J485" t="s">
        <v>2678</v>
      </c>
      <c r="K485" t="s">
        <v>85</v>
      </c>
      <c r="M485" t="s">
        <v>2625</v>
      </c>
      <c r="P485" t="s">
        <v>88</v>
      </c>
      <c r="Q485" t="s">
        <v>50</v>
      </c>
      <c r="R485" t="s">
        <v>131</v>
      </c>
      <c r="U485" t="s">
        <v>132</v>
      </c>
      <c r="W485" t="s">
        <v>2679</v>
      </c>
      <c r="Y485" t="s">
        <v>2615</v>
      </c>
      <c r="AJ485">
        <v>484</v>
      </c>
      <c r="AK485" t="s">
        <v>2676</v>
      </c>
      <c r="AR485" t="s">
        <v>16464</v>
      </c>
      <c r="AS485" t="s">
        <v>16464</v>
      </c>
      <c r="AT485" t="s">
        <v>16464</v>
      </c>
      <c r="AU485" t="s">
        <v>16464</v>
      </c>
      <c r="AV485" t="s">
        <v>16464</v>
      </c>
      <c r="AW485" t="s">
        <v>16464</v>
      </c>
      <c r="AX485" t="s">
        <v>16464</v>
      </c>
      <c r="AY485" t="s">
        <v>16464</v>
      </c>
      <c r="AZ485" t="s">
        <v>16464</v>
      </c>
      <c r="BA485" t="s">
        <v>16464</v>
      </c>
      <c r="BB485">
        <v>0</v>
      </c>
      <c r="BC485">
        <v>10</v>
      </c>
      <c r="BD485">
        <v>10</v>
      </c>
      <c r="BG485" t="s">
        <v>16464</v>
      </c>
      <c r="BH485" t="s">
        <v>16464</v>
      </c>
      <c r="BI485" t="s">
        <v>16464</v>
      </c>
      <c r="BJ485" t="s">
        <v>16464</v>
      </c>
    </row>
    <row r="486" spans="1:62" ht="32.25" customHeight="1" x14ac:dyDescent="0.2">
      <c r="A486">
        <v>485</v>
      </c>
      <c r="B486">
        <v>1760</v>
      </c>
      <c r="C486">
        <v>4540485</v>
      </c>
      <c r="D486">
        <v>485</v>
      </c>
      <c r="E486" t="s">
        <v>2680</v>
      </c>
      <c r="G486" t="s">
        <v>2681</v>
      </c>
      <c r="H486" t="s">
        <v>2682</v>
      </c>
      <c r="I486" t="s">
        <v>2683</v>
      </c>
      <c r="J486" t="s">
        <v>312</v>
      </c>
      <c r="K486" t="s">
        <v>85</v>
      </c>
      <c r="M486" t="s">
        <v>2625</v>
      </c>
      <c r="P486" t="s">
        <v>88</v>
      </c>
      <c r="Q486" t="s">
        <v>50</v>
      </c>
      <c r="R486" t="s">
        <v>131</v>
      </c>
      <c r="U486" t="s">
        <v>132</v>
      </c>
      <c r="W486" t="s">
        <v>2684</v>
      </c>
      <c r="Y486" t="s">
        <v>2615</v>
      </c>
      <c r="AJ486">
        <v>485</v>
      </c>
      <c r="AK486" t="s">
        <v>2682</v>
      </c>
      <c r="AR486" t="s">
        <v>16464</v>
      </c>
      <c r="AS486" t="s">
        <v>16464</v>
      </c>
      <c r="AT486" t="s">
        <v>16464</v>
      </c>
      <c r="AU486" t="s">
        <v>16464</v>
      </c>
      <c r="AV486" t="s">
        <v>16464</v>
      </c>
      <c r="AW486" t="s">
        <v>16464</v>
      </c>
      <c r="AX486" t="s">
        <v>16464</v>
      </c>
      <c r="AY486" t="s">
        <v>16464</v>
      </c>
      <c r="AZ486" t="s">
        <v>16464</v>
      </c>
      <c r="BA486" t="s">
        <v>16464</v>
      </c>
      <c r="BB486">
        <v>0</v>
      </c>
      <c r="BC486">
        <v>10</v>
      </c>
      <c r="BD486">
        <v>10</v>
      </c>
      <c r="BG486" t="s">
        <v>16464</v>
      </c>
      <c r="BH486" t="s">
        <v>16464</v>
      </c>
      <c r="BI486" t="s">
        <v>16464</v>
      </c>
      <c r="BJ486" t="s">
        <v>16464</v>
      </c>
    </row>
    <row r="487" spans="1:62" ht="32.25" customHeight="1" x14ac:dyDescent="0.2">
      <c r="A487">
        <v>486</v>
      </c>
      <c r="B487">
        <v>1761</v>
      </c>
      <c r="C487">
        <v>4540486</v>
      </c>
      <c r="D487">
        <v>486</v>
      </c>
      <c r="E487" t="s">
        <v>2685</v>
      </c>
      <c r="G487" t="s">
        <v>2686</v>
      </c>
      <c r="H487" t="s">
        <v>2687</v>
      </c>
      <c r="I487" t="s">
        <v>2688</v>
      </c>
      <c r="J487" t="s">
        <v>2689</v>
      </c>
      <c r="K487" t="s">
        <v>85</v>
      </c>
      <c r="M487" t="s">
        <v>2625</v>
      </c>
      <c r="P487" t="s">
        <v>88</v>
      </c>
      <c r="Q487" t="s">
        <v>50</v>
      </c>
      <c r="R487" t="s">
        <v>131</v>
      </c>
      <c r="U487" t="s">
        <v>132</v>
      </c>
      <c r="W487" t="s">
        <v>2690</v>
      </c>
      <c r="Y487" t="s">
        <v>2615</v>
      </c>
      <c r="AJ487">
        <v>486</v>
      </c>
      <c r="AK487" t="s">
        <v>2687</v>
      </c>
      <c r="AR487" t="s">
        <v>16464</v>
      </c>
      <c r="AS487" t="s">
        <v>16464</v>
      </c>
      <c r="AT487" t="s">
        <v>16464</v>
      </c>
      <c r="AU487" t="s">
        <v>16464</v>
      </c>
      <c r="AV487" t="s">
        <v>16464</v>
      </c>
      <c r="AW487" t="s">
        <v>16464</v>
      </c>
      <c r="AX487" t="s">
        <v>16464</v>
      </c>
      <c r="AY487" t="s">
        <v>16464</v>
      </c>
      <c r="AZ487" t="s">
        <v>16464</v>
      </c>
      <c r="BA487" t="s">
        <v>16464</v>
      </c>
      <c r="BB487">
        <v>0</v>
      </c>
      <c r="BC487">
        <v>10</v>
      </c>
      <c r="BD487">
        <v>10</v>
      </c>
      <c r="BG487" t="s">
        <v>16464</v>
      </c>
      <c r="BH487" t="s">
        <v>16464</v>
      </c>
      <c r="BI487" t="s">
        <v>16464</v>
      </c>
      <c r="BJ487" t="s">
        <v>16464</v>
      </c>
    </row>
    <row r="488" spans="1:62" ht="32.25" customHeight="1" x14ac:dyDescent="0.2">
      <c r="A488">
        <v>487</v>
      </c>
      <c r="B488">
        <v>1762</v>
      </c>
      <c r="C488">
        <v>4540487</v>
      </c>
      <c r="D488">
        <v>487</v>
      </c>
      <c r="E488" t="s">
        <v>2691</v>
      </c>
      <c r="G488" t="s">
        <v>2692</v>
      </c>
      <c r="H488" t="s">
        <v>2693</v>
      </c>
      <c r="I488" t="s">
        <v>2694</v>
      </c>
      <c r="J488" t="s">
        <v>2695</v>
      </c>
      <c r="K488" t="s">
        <v>85</v>
      </c>
      <c r="M488" t="s">
        <v>2625</v>
      </c>
      <c r="P488" t="s">
        <v>88</v>
      </c>
      <c r="Q488" t="s">
        <v>50</v>
      </c>
      <c r="R488" t="s">
        <v>131</v>
      </c>
      <c r="U488" t="s">
        <v>132</v>
      </c>
      <c r="W488" t="s">
        <v>2696</v>
      </c>
      <c r="Y488" t="s">
        <v>2615</v>
      </c>
      <c r="AJ488">
        <v>487</v>
      </c>
      <c r="AK488" t="s">
        <v>2693</v>
      </c>
      <c r="AR488" t="s">
        <v>16464</v>
      </c>
      <c r="AS488" t="s">
        <v>16464</v>
      </c>
      <c r="AT488" t="s">
        <v>16464</v>
      </c>
      <c r="AU488" t="s">
        <v>16464</v>
      </c>
      <c r="AV488" t="s">
        <v>16464</v>
      </c>
      <c r="AW488" t="s">
        <v>16464</v>
      </c>
      <c r="AX488" t="s">
        <v>16464</v>
      </c>
      <c r="AY488" t="s">
        <v>16464</v>
      </c>
      <c r="AZ488" t="s">
        <v>16464</v>
      </c>
      <c r="BA488" t="s">
        <v>16464</v>
      </c>
      <c r="BB488">
        <v>0</v>
      </c>
      <c r="BC488">
        <v>10</v>
      </c>
      <c r="BD488">
        <v>10</v>
      </c>
      <c r="BG488" t="s">
        <v>16464</v>
      </c>
      <c r="BH488" t="s">
        <v>16464</v>
      </c>
      <c r="BI488" t="s">
        <v>16464</v>
      </c>
      <c r="BJ488" t="s">
        <v>16464</v>
      </c>
    </row>
    <row r="489" spans="1:62" ht="32.25" customHeight="1" x14ac:dyDescent="0.2">
      <c r="A489">
        <v>488</v>
      </c>
      <c r="B489">
        <v>1763</v>
      </c>
      <c r="C489">
        <v>4540488</v>
      </c>
      <c r="D489">
        <v>488</v>
      </c>
      <c r="E489" t="s">
        <v>2697</v>
      </c>
      <c r="G489" t="s">
        <v>2698</v>
      </c>
      <c r="H489" t="s">
        <v>2699</v>
      </c>
      <c r="I489" t="s">
        <v>2700</v>
      </c>
      <c r="J489" t="s">
        <v>2013</v>
      </c>
      <c r="K489" t="s">
        <v>107</v>
      </c>
      <c r="M489" t="s">
        <v>2625</v>
      </c>
      <c r="P489" t="s">
        <v>88</v>
      </c>
      <c r="W489" t="s">
        <v>2701</v>
      </c>
      <c r="Y489" t="s">
        <v>2615</v>
      </c>
      <c r="AJ489">
        <v>488</v>
      </c>
      <c r="AK489" t="s">
        <v>2699</v>
      </c>
      <c r="AR489" t="s">
        <v>16464</v>
      </c>
      <c r="AS489" t="s">
        <v>16464</v>
      </c>
      <c r="AT489" t="s">
        <v>16464</v>
      </c>
      <c r="AU489" t="s">
        <v>16464</v>
      </c>
      <c r="AV489" t="s">
        <v>16464</v>
      </c>
      <c r="AW489" t="s">
        <v>16464</v>
      </c>
      <c r="AX489" t="s">
        <v>16464</v>
      </c>
      <c r="AY489" t="s">
        <v>16464</v>
      </c>
      <c r="AZ489" t="s">
        <v>16464</v>
      </c>
      <c r="BA489" t="s">
        <v>16464</v>
      </c>
      <c r="BC489">
        <v>10</v>
      </c>
      <c r="BD489">
        <v>10</v>
      </c>
      <c r="BG489" t="s">
        <v>16464</v>
      </c>
      <c r="BH489" t="s">
        <v>16464</v>
      </c>
      <c r="BI489" t="s">
        <v>16464</v>
      </c>
      <c r="BJ489" t="s">
        <v>16464</v>
      </c>
    </row>
    <row r="490" spans="1:62" ht="32.25" customHeight="1" x14ac:dyDescent="0.2">
      <c r="A490">
        <v>489</v>
      </c>
      <c r="B490">
        <v>1764</v>
      </c>
      <c r="C490">
        <v>4540489</v>
      </c>
      <c r="D490">
        <v>489</v>
      </c>
      <c r="E490" t="s">
        <v>2702</v>
      </c>
      <c r="G490" t="s">
        <v>2703</v>
      </c>
      <c r="H490" t="s">
        <v>2704</v>
      </c>
      <c r="I490" t="s">
        <v>2705</v>
      </c>
      <c r="J490" t="s">
        <v>2706</v>
      </c>
      <c r="K490" t="s">
        <v>85</v>
      </c>
      <c r="M490" t="s">
        <v>2625</v>
      </c>
      <c r="P490" t="s">
        <v>88</v>
      </c>
      <c r="Q490" t="s">
        <v>50</v>
      </c>
      <c r="R490" t="s">
        <v>131</v>
      </c>
      <c r="U490" t="s">
        <v>132</v>
      </c>
      <c r="W490" t="s">
        <v>2707</v>
      </c>
      <c r="Y490" t="s">
        <v>2615</v>
      </c>
      <c r="AJ490">
        <v>489</v>
      </c>
      <c r="AK490" t="s">
        <v>2704</v>
      </c>
      <c r="AR490" t="s">
        <v>16464</v>
      </c>
      <c r="AS490" t="s">
        <v>16464</v>
      </c>
      <c r="AT490" t="s">
        <v>16464</v>
      </c>
      <c r="AU490" t="s">
        <v>16464</v>
      </c>
      <c r="AV490" t="s">
        <v>16464</v>
      </c>
      <c r="AW490" t="s">
        <v>16464</v>
      </c>
      <c r="AX490" t="s">
        <v>16464</v>
      </c>
      <c r="AY490" t="s">
        <v>16464</v>
      </c>
      <c r="AZ490" t="s">
        <v>16464</v>
      </c>
      <c r="BA490" t="s">
        <v>16464</v>
      </c>
      <c r="BB490">
        <v>0</v>
      </c>
      <c r="BC490">
        <v>10</v>
      </c>
      <c r="BD490">
        <v>10</v>
      </c>
      <c r="BG490" t="s">
        <v>16464</v>
      </c>
      <c r="BH490" t="s">
        <v>16464</v>
      </c>
      <c r="BI490" t="s">
        <v>16464</v>
      </c>
      <c r="BJ490" t="s">
        <v>16464</v>
      </c>
    </row>
    <row r="491" spans="1:62" ht="32.25" customHeight="1" x14ac:dyDescent="0.2">
      <c r="A491">
        <v>490</v>
      </c>
      <c r="B491">
        <v>1765</v>
      </c>
      <c r="C491">
        <v>4540490</v>
      </c>
      <c r="D491">
        <v>490</v>
      </c>
      <c r="E491" t="s">
        <v>2708</v>
      </c>
      <c r="G491" t="s">
        <v>2709</v>
      </c>
      <c r="H491" t="s">
        <v>2710</v>
      </c>
      <c r="I491" t="s">
        <v>2711</v>
      </c>
      <c r="J491" t="s">
        <v>2712</v>
      </c>
      <c r="K491" t="s">
        <v>107</v>
      </c>
      <c r="M491" t="s">
        <v>2625</v>
      </c>
      <c r="P491" t="s">
        <v>88</v>
      </c>
      <c r="W491" t="s">
        <v>2713</v>
      </c>
      <c r="Y491" t="s">
        <v>2615</v>
      </c>
      <c r="AJ491">
        <v>490</v>
      </c>
      <c r="AK491" t="s">
        <v>2710</v>
      </c>
      <c r="AR491" t="s">
        <v>16464</v>
      </c>
      <c r="AS491" t="s">
        <v>16464</v>
      </c>
      <c r="AT491" t="s">
        <v>16464</v>
      </c>
      <c r="AU491" t="s">
        <v>16464</v>
      </c>
      <c r="AV491" t="s">
        <v>16464</v>
      </c>
      <c r="AW491" t="s">
        <v>16464</v>
      </c>
      <c r="AX491" t="s">
        <v>16464</v>
      </c>
      <c r="AY491" t="s">
        <v>16464</v>
      </c>
      <c r="AZ491" t="s">
        <v>16464</v>
      </c>
      <c r="BA491" t="s">
        <v>16464</v>
      </c>
      <c r="BC491">
        <v>10</v>
      </c>
      <c r="BD491">
        <v>10</v>
      </c>
      <c r="BG491" t="s">
        <v>16464</v>
      </c>
      <c r="BH491" t="s">
        <v>16464</v>
      </c>
      <c r="BI491" t="s">
        <v>16464</v>
      </c>
      <c r="BJ491" t="s">
        <v>16464</v>
      </c>
    </row>
    <row r="492" spans="1:62" ht="32.25" customHeight="1" x14ac:dyDescent="0.2">
      <c r="A492">
        <v>491</v>
      </c>
      <c r="B492">
        <v>1766</v>
      </c>
      <c r="C492">
        <v>4540491</v>
      </c>
      <c r="D492">
        <v>491</v>
      </c>
      <c r="E492" t="s">
        <v>2714</v>
      </c>
      <c r="G492" t="s">
        <v>2715</v>
      </c>
      <c r="H492" t="s">
        <v>2716</v>
      </c>
      <c r="I492" t="s">
        <v>2717</v>
      </c>
      <c r="J492" t="s">
        <v>2718</v>
      </c>
      <c r="K492" t="s">
        <v>85</v>
      </c>
      <c r="M492" t="s">
        <v>2625</v>
      </c>
      <c r="P492" t="s">
        <v>88</v>
      </c>
      <c r="Q492" t="s">
        <v>50</v>
      </c>
      <c r="R492" t="s">
        <v>131</v>
      </c>
      <c r="U492" t="s">
        <v>132</v>
      </c>
      <c r="W492" t="s">
        <v>2719</v>
      </c>
      <c r="Y492" t="s">
        <v>2615</v>
      </c>
      <c r="AJ492">
        <v>491</v>
      </c>
      <c r="AK492" t="s">
        <v>2716</v>
      </c>
      <c r="AR492" t="s">
        <v>16464</v>
      </c>
      <c r="AS492" t="s">
        <v>16464</v>
      </c>
      <c r="AT492" t="s">
        <v>16464</v>
      </c>
      <c r="AU492" t="s">
        <v>16464</v>
      </c>
      <c r="AV492" t="s">
        <v>16464</v>
      </c>
      <c r="AW492" t="s">
        <v>16464</v>
      </c>
      <c r="AX492" t="s">
        <v>16464</v>
      </c>
      <c r="AY492" t="s">
        <v>16464</v>
      </c>
      <c r="AZ492" t="s">
        <v>16464</v>
      </c>
      <c r="BA492" t="s">
        <v>16464</v>
      </c>
      <c r="BB492">
        <v>0</v>
      </c>
      <c r="BC492">
        <v>10</v>
      </c>
      <c r="BD492">
        <v>10</v>
      </c>
      <c r="BG492" t="s">
        <v>16464</v>
      </c>
      <c r="BH492" t="s">
        <v>16464</v>
      </c>
      <c r="BI492" t="s">
        <v>16464</v>
      </c>
      <c r="BJ492" t="s">
        <v>16464</v>
      </c>
    </row>
    <row r="493" spans="1:62" ht="32.25" customHeight="1" x14ac:dyDescent="0.2">
      <c r="A493">
        <v>492</v>
      </c>
      <c r="B493">
        <v>1767</v>
      </c>
      <c r="C493">
        <v>4540492</v>
      </c>
      <c r="D493">
        <v>492</v>
      </c>
      <c r="E493" t="s">
        <v>2720</v>
      </c>
      <c r="G493" t="s">
        <v>2721</v>
      </c>
      <c r="H493" t="s">
        <v>2722</v>
      </c>
      <c r="I493" t="s">
        <v>2723</v>
      </c>
      <c r="J493" t="s">
        <v>2724</v>
      </c>
      <c r="K493" t="s">
        <v>85</v>
      </c>
      <c r="M493" t="s">
        <v>2625</v>
      </c>
      <c r="P493" t="s">
        <v>88</v>
      </c>
      <c r="Q493" t="s">
        <v>50</v>
      </c>
      <c r="R493" t="s">
        <v>2725</v>
      </c>
      <c r="T493" t="s">
        <v>344</v>
      </c>
      <c r="U493" t="s">
        <v>132</v>
      </c>
      <c r="W493" t="s">
        <v>2726</v>
      </c>
      <c r="Y493" t="s">
        <v>2615</v>
      </c>
      <c r="AJ493">
        <v>492</v>
      </c>
      <c r="AK493" t="s">
        <v>2722</v>
      </c>
      <c r="AR493" t="s">
        <v>16464</v>
      </c>
      <c r="AS493" t="s">
        <v>16464</v>
      </c>
      <c r="AT493" t="s">
        <v>16464</v>
      </c>
      <c r="AU493" t="s">
        <v>16464</v>
      </c>
      <c r="AV493" t="s">
        <v>16464</v>
      </c>
      <c r="AW493" t="s">
        <v>16464</v>
      </c>
      <c r="AX493" t="s">
        <v>16464</v>
      </c>
      <c r="AY493" t="s">
        <v>16464</v>
      </c>
      <c r="AZ493" t="s">
        <v>16464</v>
      </c>
      <c r="BA493" t="s">
        <v>16464</v>
      </c>
      <c r="BB493">
        <v>0</v>
      </c>
      <c r="BC493">
        <v>10</v>
      </c>
      <c r="BD493">
        <v>10</v>
      </c>
      <c r="BG493" t="s">
        <v>16464</v>
      </c>
      <c r="BH493" t="s">
        <v>16464</v>
      </c>
      <c r="BI493" t="s">
        <v>16464</v>
      </c>
      <c r="BJ493" t="s">
        <v>16464</v>
      </c>
    </row>
    <row r="494" spans="1:62" ht="32.25" customHeight="1" x14ac:dyDescent="0.2">
      <c r="A494">
        <v>493</v>
      </c>
      <c r="B494">
        <v>1768</v>
      </c>
      <c r="C494">
        <v>4540493</v>
      </c>
      <c r="D494">
        <v>493</v>
      </c>
      <c r="E494" t="s">
        <v>2727</v>
      </c>
      <c r="G494" t="s">
        <v>2728</v>
      </c>
      <c r="H494" t="s">
        <v>2729</v>
      </c>
      <c r="I494" t="s">
        <v>2730</v>
      </c>
      <c r="J494" t="s">
        <v>2731</v>
      </c>
      <c r="K494" t="s">
        <v>85</v>
      </c>
      <c r="M494" t="s">
        <v>2625</v>
      </c>
      <c r="P494" t="s">
        <v>88</v>
      </c>
      <c r="W494" t="s">
        <v>2732</v>
      </c>
      <c r="Y494" t="s">
        <v>2615</v>
      </c>
      <c r="AJ494">
        <v>493</v>
      </c>
      <c r="AK494" t="s">
        <v>2729</v>
      </c>
      <c r="AR494" t="s">
        <v>16464</v>
      </c>
      <c r="AS494" t="s">
        <v>16464</v>
      </c>
      <c r="AT494" t="s">
        <v>16464</v>
      </c>
      <c r="AU494" t="s">
        <v>16464</v>
      </c>
      <c r="AV494" t="s">
        <v>16464</v>
      </c>
      <c r="AW494" t="s">
        <v>16464</v>
      </c>
      <c r="AX494" t="s">
        <v>16464</v>
      </c>
      <c r="AY494" t="s">
        <v>16464</v>
      </c>
      <c r="AZ494" t="s">
        <v>16464</v>
      </c>
      <c r="BA494" t="s">
        <v>16464</v>
      </c>
      <c r="BB494">
        <v>0</v>
      </c>
      <c r="BC494">
        <v>10</v>
      </c>
      <c r="BD494">
        <v>10</v>
      </c>
      <c r="BG494" t="s">
        <v>16464</v>
      </c>
      <c r="BH494" t="s">
        <v>16464</v>
      </c>
      <c r="BI494" t="s">
        <v>16464</v>
      </c>
      <c r="BJ494" t="s">
        <v>16464</v>
      </c>
    </row>
    <row r="495" spans="1:62" ht="32.25" customHeight="1" x14ac:dyDescent="0.2">
      <c r="A495">
        <v>494</v>
      </c>
      <c r="B495">
        <v>1769</v>
      </c>
      <c r="C495">
        <v>4540494</v>
      </c>
      <c r="D495">
        <v>494</v>
      </c>
      <c r="E495" t="s">
        <v>2733</v>
      </c>
      <c r="G495" t="s">
        <v>2734</v>
      </c>
      <c r="H495" t="s">
        <v>2735</v>
      </c>
      <c r="I495" t="s">
        <v>2736</v>
      </c>
      <c r="J495" t="s">
        <v>1533</v>
      </c>
      <c r="K495" t="s">
        <v>85</v>
      </c>
      <c r="M495" t="s">
        <v>2625</v>
      </c>
      <c r="P495" t="s">
        <v>88</v>
      </c>
      <c r="Q495" t="s">
        <v>50</v>
      </c>
      <c r="R495" t="s">
        <v>131</v>
      </c>
      <c r="U495" t="s">
        <v>132</v>
      </c>
      <c r="W495" t="s">
        <v>2737</v>
      </c>
      <c r="Y495" t="s">
        <v>2615</v>
      </c>
      <c r="AJ495">
        <v>494</v>
      </c>
      <c r="AK495" t="s">
        <v>2735</v>
      </c>
      <c r="AR495" t="s">
        <v>16464</v>
      </c>
      <c r="AS495" t="s">
        <v>16464</v>
      </c>
      <c r="AT495" t="s">
        <v>16464</v>
      </c>
      <c r="AU495" t="s">
        <v>16464</v>
      </c>
      <c r="AV495" t="s">
        <v>16464</v>
      </c>
      <c r="AW495" t="s">
        <v>16464</v>
      </c>
      <c r="AX495" t="s">
        <v>16464</v>
      </c>
      <c r="AY495" t="s">
        <v>16464</v>
      </c>
      <c r="AZ495" t="s">
        <v>16464</v>
      </c>
      <c r="BA495" t="s">
        <v>16464</v>
      </c>
      <c r="BB495">
        <v>0</v>
      </c>
      <c r="BC495">
        <v>10</v>
      </c>
      <c r="BD495">
        <v>10</v>
      </c>
      <c r="BG495" t="s">
        <v>16464</v>
      </c>
      <c r="BH495" t="s">
        <v>16464</v>
      </c>
      <c r="BI495" t="s">
        <v>16464</v>
      </c>
      <c r="BJ495" t="s">
        <v>16464</v>
      </c>
    </row>
    <row r="496" spans="1:62" ht="32.25" customHeight="1" x14ac:dyDescent="0.2">
      <c r="A496">
        <v>495</v>
      </c>
      <c r="B496">
        <v>1770</v>
      </c>
      <c r="C496">
        <v>4540495</v>
      </c>
      <c r="D496">
        <v>495</v>
      </c>
      <c r="E496" t="s">
        <v>2738</v>
      </c>
      <c r="G496" t="s">
        <v>2739</v>
      </c>
      <c r="H496" t="s">
        <v>942</v>
      </c>
      <c r="I496" t="s">
        <v>943</v>
      </c>
      <c r="J496" t="s">
        <v>2740</v>
      </c>
      <c r="K496" t="s">
        <v>107</v>
      </c>
      <c r="M496" t="s">
        <v>2625</v>
      </c>
      <c r="P496" t="s">
        <v>88</v>
      </c>
      <c r="Q496" t="s">
        <v>50</v>
      </c>
      <c r="R496" t="s">
        <v>131</v>
      </c>
      <c r="U496" t="s">
        <v>132</v>
      </c>
      <c r="W496" t="s">
        <v>2741</v>
      </c>
      <c r="Y496" t="s">
        <v>2615</v>
      </c>
      <c r="AJ496">
        <v>495</v>
      </c>
      <c r="AK496" t="s">
        <v>942</v>
      </c>
      <c r="AR496" t="s">
        <v>16464</v>
      </c>
      <c r="AS496" t="s">
        <v>16464</v>
      </c>
      <c r="AT496" t="s">
        <v>16464</v>
      </c>
      <c r="AU496" t="s">
        <v>16464</v>
      </c>
      <c r="AV496" t="s">
        <v>16464</v>
      </c>
      <c r="AW496" t="s">
        <v>16464</v>
      </c>
      <c r="AX496" t="s">
        <v>16464</v>
      </c>
      <c r="AY496" t="s">
        <v>16464</v>
      </c>
      <c r="AZ496" t="s">
        <v>16464</v>
      </c>
      <c r="BA496" t="s">
        <v>16464</v>
      </c>
      <c r="BC496">
        <v>10</v>
      </c>
      <c r="BD496">
        <v>10</v>
      </c>
      <c r="BG496" t="s">
        <v>16464</v>
      </c>
      <c r="BH496" t="s">
        <v>16464</v>
      </c>
      <c r="BI496" t="s">
        <v>16464</v>
      </c>
      <c r="BJ496" t="s">
        <v>16464</v>
      </c>
    </row>
    <row r="497" spans="1:62" ht="32.25" customHeight="1" x14ac:dyDescent="0.2">
      <c r="A497">
        <v>496</v>
      </c>
      <c r="B497">
        <v>1771</v>
      </c>
      <c r="C497">
        <v>4540496</v>
      </c>
      <c r="D497">
        <v>496</v>
      </c>
      <c r="E497" t="s">
        <v>2742</v>
      </c>
      <c r="G497" t="s">
        <v>2743</v>
      </c>
      <c r="H497" t="s">
        <v>2744</v>
      </c>
      <c r="I497" t="s">
        <v>2745</v>
      </c>
      <c r="J497" t="s">
        <v>2746</v>
      </c>
      <c r="K497" t="s">
        <v>85</v>
      </c>
      <c r="M497" t="s">
        <v>2625</v>
      </c>
      <c r="P497" t="s">
        <v>88</v>
      </c>
      <c r="Q497" t="s">
        <v>50</v>
      </c>
      <c r="R497" t="s">
        <v>131</v>
      </c>
      <c r="U497" t="s">
        <v>132</v>
      </c>
      <c r="W497" t="s">
        <v>2747</v>
      </c>
      <c r="Y497" t="s">
        <v>2615</v>
      </c>
      <c r="AJ497">
        <v>496</v>
      </c>
      <c r="AK497" t="s">
        <v>2744</v>
      </c>
      <c r="AR497" t="s">
        <v>16464</v>
      </c>
      <c r="AS497" t="s">
        <v>16464</v>
      </c>
      <c r="AT497" t="s">
        <v>16464</v>
      </c>
      <c r="AU497" t="s">
        <v>16464</v>
      </c>
      <c r="AV497" t="s">
        <v>16464</v>
      </c>
      <c r="AW497" t="s">
        <v>16464</v>
      </c>
      <c r="AX497" t="s">
        <v>16464</v>
      </c>
      <c r="AY497" t="s">
        <v>16464</v>
      </c>
      <c r="AZ497" t="s">
        <v>16464</v>
      </c>
      <c r="BA497" t="s">
        <v>16464</v>
      </c>
      <c r="BB497">
        <v>0</v>
      </c>
      <c r="BC497">
        <v>10</v>
      </c>
      <c r="BD497">
        <v>10</v>
      </c>
      <c r="BG497" t="s">
        <v>16464</v>
      </c>
      <c r="BH497" t="s">
        <v>16464</v>
      </c>
      <c r="BI497" t="s">
        <v>16464</v>
      </c>
      <c r="BJ497" t="s">
        <v>16464</v>
      </c>
    </row>
    <row r="498" spans="1:62" ht="32.25" customHeight="1" x14ac:dyDescent="0.2">
      <c r="A498">
        <v>497</v>
      </c>
      <c r="B498">
        <v>1772</v>
      </c>
      <c r="C498">
        <v>4540497</v>
      </c>
      <c r="D498">
        <v>497</v>
      </c>
      <c r="E498" t="s">
        <v>2748</v>
      </c>
      <c r="G498" t="s">
        <v>2749</v>
      </c>
      <c r="H498" t="s">
        <v>2750</v>
      </c>
      <c r="I498" t="s">
        <v>2751</v>
      </c>
      <c r="J498" t="s">
        <v>2752</v>
      </c>
      <c r="K498" t="s">
        <v>107</v>
      </c>
      <c r="M498" t="s">
        <v>2625</v>
      </c>
      <c r="P498" t="s">
        <v>88</v>
      </c>
      <c r="W498" t="s">
        <v>2753</v>
      </c>
      <c r="Y498" t="s">
        <v>2615</v>
      </c>
      <c r="AJ498">
        <v>497</v>
      </c>
      <c r="AK498" t="s">
        <v>2750</v>
      </c>
      <c r="AR498" t="s">
        <v>16464</v>
      </c>
      <c r="AS498" t="s">
        <v>16464</v>
      </c>
      <c r="AT498" t="s">
        <v>16464</v>
      </c>
      <c r="AU498" t="s">
        <v>16464</v>
      </c>
      <c r="AV498" t="s">
        <v>16464</v>
      </c>
      <c r="AW498" t="s">
        <v>16464</v>
      </c>
      <c r="AX498" t="s">
        <v>16464</v>
      </c>
      <c r="AY498" t="s">
        <v>16464</v>
      </c>
      <c r="AZ498" t="s">
        <v>16464</v>
      </c>
      <c r="BA498" t="s">
        <v>16464</v>
      </c>
      <c r="BC498">
        <v>10</v>
      </c>
      <c r="BD498">
        <v>10</v>
      </c>
      <c r="BG498" t="s">
        <v>16464</v>
      </c>
      <c r="BH498" t="s">
        <v>16464</v>
      </c>
      <c r="BI498" t="s">
        <v>16464</v>
      </c>
      <c r="BJ498" t="s">
        <v>16464</v>
      </c>
    </row>
    <row r="499" spans="1:62" ht="32.25" customHeight="1" x14ac:dyDescent="0.2">
      <c r="A499">
        <v>498</v>
      </c>
      <c r="B499">
        <v>1773</v>
      </c>
      <c r="C499">
        <v>4540498</v>
      </c>
      <c r="D499">
        <v>498</v>
      </c>
      <c r="E499" t="s">
        <v>2754</v>
      </c>
      <c r="G499" t="s">
        <v>2755</v>
      </c>
      <c r="H499" t="s">
        <v>2756</v>
      </c>
      <c r="I499" t="s">
        <v>2757</v>
      </c>
      <c r="J499" t="s">
        <v>2758</v>
      </c>
      <c r="K499" t="s">
        <v>107</v>
      </c>
      <c r="M499" t="s">
        <v>2625</v>
      </c>
      <c r="P499" t="s">
        <v>88</v>
      </c>
      <c r="W499" t="s">
        <v>2759</v>
      </c>
      <c r="Y499" t="s">
        <v>2615</v>
      </c>
      <c r="AJ499">
        <v>498</v>
      </c>
      <c r="AK499" t="s">
        <v>2756</v>
      </c>
      <c r="AR499" t="s">
        <v>16464</v>
      </c>
      <c r="AS499" t="s">
        <v>16464</v>
      </c>
      <c r="AT499" t="s">
        <v>16464</v>
      </c>
      <c r="AU499" t="s">
        <v>16464</v>
      </c>
      <c r="AV499" t="s">
        <v>16464</v>
      </c>
      <c r="AW499" t="s">
        <v>16464</v>
      </c>
      <c r="AX499" t="s">
        <v>16464</v>
      </c>
      <c r="AY499" t="s">
        <v>16464</v>
      </c>
      <c r="AZ499" t="s">
        <v>16464</v>
      </c>
      <c r="BA499" t="s">
        <v>16464</v>
      </c>
      <c r="BC499">
        <v>10</v>
      </c>
      <c r="BD499">
        <v>10</v>
      </c>
      <c r="BG499" t="s">
        <v>16464</v>
      </c>
      <c r="BH499" t="s">
        <v>16464</v>
      </c>
      <c r="BI499" t="s">
        <v>16464</v>
      </c>
      <c r="BJ499" t="s">
        <v>16464</v>
      </c>
    </row>
    <row r="500" spans="1:62" ht="32.25" customHeight="1" x14ac:dyDescent="0.2">
      <c r="A500">
        <v>499</v>
      </c>
      <c r="B500">
        <v>1774</v>
      </c>
      <c r="C500">
        <v>4540499</v>
      </c>
      <c r="D500">
        <v>499</v>
      </c>
      <c r="E500" t="s">
        <v>2760</v>
      </c>
      <c r="G500" t="s">
        <v>2761</v>
      </c>
      <c r="H500" t="s">
        <v>2762</v>
      </c>
      <c r="I500" t="s">
        <v>2763</v>
      </c>
      <c r="J500" t="s">
        <v>2764</v>
      </c>
      <c r="K500" t="s">
        <v>85</v>
      </c>
      <c r="M500" t="s">
        <v>2625</v>
      </c>
      <c r="P500" t="s">
        <v>88</v>
      </c>
      <c r="Q500" t="s">
        <v>50</v>
      </c>
      <c r="R500" t="s">
        <v>131</v>
      </c>
      <c r="U500" t="s">
        <v>132</v>
      </c>
      <c r="W500" t="s">
        <v>2765</v>
      </c>
      <c r="Y500" t="s">
        <v>2615</v>
      </c>
      <c r="AJ500">
        <v>499</v>
      </c>
      <c r="AK500" t="s">
        <v>2762</v>
      </c>
      <c r="AR500" t="s">
        <v>16464</v>
      </c>
      <c r="AS500" t="s">
        <v>16464</v>
      </c>
      <c r="AT500" t="s">
        <v>16464</v>
      </c>
      <c r="AU500" t="s">
        <v>16464</v>
      </c>
      <c r="AV500" t="s">
        <v>16464</v>
      </c>
      <c r="AW500" t="s">
        <v>16464</v>
      </c>
      <c r="AX500" t="s">
        <v>16464</v>
      </c>
      <c r="AY500" t="s">
        <v>16464</v>
      </c>
      <c r="AZ500" t="s">
        <v>16464</v>
      </c>
      <c r="BA500" t="s">
        <v>16464</v>
      </c>
      <c r="BB500">
        <v>0</v>
      </c>
      <c r="BC500">
        <v>10</v>
      </c>
      <c r="BD500">
        <v>10</v>
      </c>
      <c r="BG500" t="s">
        <v>16464</v>
      </c>
      <c r="BH500" t="s">
        <v>16464</v>
      </c>
      <c r="BI500" t="s">
        <v>16464</v>
      </c>
      <c r="BJ500" t="s">
        <v>16464</v>
      </c>
    </row>
    <row r="501" spans="1:62" ht="32.25" customHeight="1" x14ac:dyDescent="0.2">
      <c r="A501">
        <v>500</v>
      </c>
      <c r="B501">
        <v>1775</v>
      </c>
      <c r="C501">
        <v>4540500</v>
      </c>
      <c r="D501">
        <v>500</v>
      </c>
      <c r="E501" t="s">
        <v>2766</v>
      </c>
      <c r="G501" t="s">
        <v>2767</v>
      </c>
      <c r="H501" t="s">
        <v>2768</v>
      </c>
      <c r="I501" t="s">
        <v>2769</v>
      </c>
      <c r="J501" t="s">
        <v>2770</v>
      </c>
      <c r="K501" t="s">
        <v>85</v>
      </c>
      <c r="M501" t="s">
        <v>2625</v>
      </c>
      <c r="P501" t="s">
        <v>88</v>
      </c>
      <c r="Q501" t="s">
        <v>50</v>
      </c>
      <c r="R501" t="s">
        <v>131</v>
      </c>
      <c r="U501" t="s">
        <v>132</v>
      </c>
      <c r="W501" t="s">
        <v>2771</v>
      </c>
      <c r="Y501" t="s">
        <v>2615</v>
      </c>
      <c r="AJ501">
        <v>500</v>
      </c>
      <c r="AK501" t="s">
        <v>2768</v>
      </c>
      <c r="AR501" t="s">
        <v>16464</v>
      </c>
      <c r="AS501" t="s">
        <v>16464</v>
      </c>
      <c r="AT501" t="s">
        <v>16464</v>
      </c>
      <c r="AU501" t="s">
        <v>16464</v>
      </c>
      <c r="AV501" t="s">
        <v>16464</v>
      </c>
      <c r="AW501" t="s">
        <v>16464</v>
      </c>
      <c r="AX501" t="s">
        <v>16464</v>
      </c>
      <c r="AY501" t="s">
        <v>16464</v>
      </c>
      <c r="AZ501" t="s">
        <v>16464</v>
      </c>
      <c r="BA501" t="s">
        <v>16464</v>
      </c>
      <c r="BB501">
        <v>0</v>
      </c>
      <c r="BC501">
        <v>10</v>
      </c>
      <c r="BD501">
        <v>10</v>
      </c>
      <c r="BG501" t="s">
        <v>16464</v>
      </c>
      <c r="BH501" t="s">
        <v>16464</v>
      </c>
      <c r="BI501" t="s">
        <v>16464</v>
      </c>
      <c r="BJ501" t="s">
        <v>16464</v>
      </c>
    </row>
    <row r="502" spans="1:62" ht="32.25" customHeight="1" x14ac:dyDescent="0.2">
      <c r="A502">
        <v>501</v>
      </c>
      <c r="B502">
        <v>1776</v>
      </c>
      <c r="C502">
        <v>4540501</v>
      </c>
      <c r="D502">
        <v>501</v>
      </c>
      <c r="E502" t="s">
        <v>2772</v>
      </c>
      <c r="G502" t="s">
        <v>2773</v>
      </c>
      <c r="H502" t="s">
        <v>2774</v>
      </c>
      <c r="I502" t="s">
        <v>2775</v>
      </c>
      <c r="J502" t="s">
        <v>2776</v>
      </c>
      <c r="K502" t="s">
        <v>85</v>
      </c>
      <c r="M502" t="s">
        <v>2625</v>
      </c>
      <c r="P502" t="s">
        <v>88</v>
      </c>
      <c r="Q502" t="s">
        <v>50</v>
      </c>
      <c r="R502" t="s">
        <v>131</v>
      </c>
      <c r="U502" t="s">
        <v>132</v>
      </c>
      <c r="W502" t="s">
        <v>2777</v>
      </c>
      <c r="Y502" t="s">
        <v>2615</v>
      </c>
      <c r="AJ502">
        <v>501</v>
      </c>
      <c r="AK502" t="s">
        <v>2774</v>
      </c>
      <c r="AR502" t="s">
        <v>16464</v>
      </c>
      <c r="AS502" t="s">
        <v>16464</v>
      </c>
      <c r="AT502" t="s">
        <v>16464</v>
      </c>
      <c r="AU502" t="s">
        <v>16464</v>
      </c>
      <c r="AV502" t="s">
        <v>16464</v>
      </c>
      <c r="AW502" t="s">
        <v>16464</v>
      </c>
      <c r="AX502" t="s">
        <v>16464</v>
      </c>
      <c r="AY502" t="s">
        <v>16464</v>
      </c>
      <c r="AZ502" t="s">
        <v>16464</v>
      </c>
      <c r="BA502" t="s">
        <v>16464</v>
      </c>
      <c r="BB502">
        <v>0</v>
      </c>
      <c r="BC502">
        <v>10</v>
      </c>
      <c r="BD502">
        <v>10</v>
      </c>
      <c r="BG502" t="s">
        <v>16464</v>
      </c>
      <c r="BH502" t="s">
        <v>16464</v>
      </c>
      <c r="BI502" t="s">
        <v>16464</v>
      </c>
      <c r="BJ502" t="s">
        <v>16464</v>
      </c>
    </row>
    <row r="503" spans="1:62" ht="32.25" customHeight="1" x14ac:dyDescent="0.2">
      <c r="A503">
        <v>502</v>
      </c>
      <c r="B503">
        <v>1777</v>
      </c>
      <c r="C503">
        <v>4540502</v>
      </c>
      <c r="D503">
        <v>502</v>
      </c>
      <c r="E503" t="s">
        <v>2778</v>
      </c>
      <c r="G503" t="s">
        <v>2779</v>
      </c>
      <c r="H503" t="s">
        <v>2780</v>
      </c>
      <c r="I503" t="s">
        <v>2781</v>
      </c>
      <c r="J503" t="s">
        <v>2782</v>
      </c>
      <c r="K503" t="s">
        <v>107</v>
      </c>
      <c r="M503" t="s">
        <v>2625</v>
      </c>
      <c r="P503" t="s">
        <v>88</v>
      </c>
      <c r="W503" t="s">
        <v>2783</v>
      </c>
      <c r="Y503" t="s">
        <v>2615</v>
      </c>
      <c r="AJ503">
        <v>502</v>
      </c>
      <c r="AK503" t="s">
        <v>2780</v>
      </c>
      <c r="AR503" t="s">
        <v>16464</v>
      </c>
      <c r="AS503" t="s">
        <v>16464</v>
      </c>
      <c r="AT503" t="s">
        <v>16464</v>
      </c>
      <c r="AU503" t="s">
        <v>16464</v>
      </c>
      <c r="AV503" t="s">
        <v>16464</v>
      </c>
      <c r="AW503" t="s">
        <v>16464</v>
      </c>
      <c r="AX503" t="s">
        <v>16464</v>
      </c>
      <c r="AY503" t="s">
        <v>16464</v>
      </c>
      <c r="AZ503" t="s">
        <v>16464</v>
      </c>
      <c r="BA503" t="s">
        <v>16464</v>
      </c>
      <c r="BC503">
        <v>10</v>
      </c>
      <c r="BD503">
        <v>10</v>
      </c>
      <c r="BG503" t="s">
        <v>16464</v>
      </c>
      <c r="BH503" t="s">
        <v>16464</v>
      </c>
      <c r="BI503" t="s">
        <v>16464</v>
      </c>
      <c r="BJ503" t="s">
        <v>16464</v>
      </c>
    </row>
    <row r="504" spans="1:62" ht="32.25" customHeight="1" x14ac:dyDescent="0.2">
      <c r="A504">
        <v>503</v>
      </c>
      <c r="B504">
        <v>1778</v>
      </c>
      <c r="C504">
        <v>4540503</v>
      </c>
      <c r="D504">
        <v>503</v>
      </c>
      <c r="E504" t="s">
        <v>2784</v>
      </c>
      <c r="G504" t="s">
        <v>2785</v>
      </c>
      <c r="H504" t="s">
        <v>2786</v>
      </c>
      <c r="I504" t="s">
        <v>2787</v>
      </c>
      <c r="J504" t="s">
        <v>2788</v>
      </c>
      <c r="K504" t="s">
        <v>85</v>
      </c>
      <c r="M504" t="s">
        <v>2625</v>
      </c>
      <c r="P504" t="s">
        <v>88</v>
      </c>
      <c r="Q504" t="s">
        <v>50</v>
      </c>
      <c r="R504" t="s">
        <v>131</v>
      </c>
      <c r="U504" t="s">
        <v>132</v>
      </c>
      <c r="W504" t="s">
        <v>2789</v>
      </c>
      <c r="Y504" t="s">
        <v>2615</v>
      </c>
      <c r="AJ504">
        <v>503</v>
      </c>
      <c r="AK504" t="s">
        <v>2786</v>
      </c>
      <c r="AR504" t="s">
        <v>16464</v>
      </c>
      <c r="AS504" t="s">
        <v>16464</v>
      </c>
      <c r="AT504" t="s">
        <v>16464</v>
      </c>
      <c r="AU504" t="s">
        <v>16464</v>
      </c>
      <c r="AV504" t="s">
        <v>16464</v>
      </c>
      <c r="AW504" t="s">
        <v>16464</v>
      </c>
      <c r="AX504" t="s">
        <v>16464</v>
      </c>
      <c r="AY504" t="s">
        <v>16464</v>
      </c>
      <c r="AZ504" t="s">
        <v>16464</v>
      </c>
      <c r="BA504" t="s">
        <v>16464</v>
      </c>
      <c r="BB504">
        <v>0</v>
      </c>
      <c r="BC504">
        <v>10</v>
      </c>
      <c r="BD504">
        <v>10</v>
      </c>
      <c r="BG504" t="s">
        <v>16464</v>
      </c>
      <c r="BH504" t="s">
        <v>16464</v>
      </c>
      <c r="BI504" t="s">
        <v>16464</v>
      </c>
      <c r="BJ504" t="s">
        <v>16464</v>
      </c>
    </row>
    <row r="505" spans="1:62" ht="32.25" customHeight="1" x14ac:dyDescent="0.2">
      <c r="A505">
        <v>504</v>
      </c>
      <c r="B505">
        <v>1779</v>
      </c>
      <c r="C505">
        <v>4540504</v>
      </c>
      <c r="D505">
        <v>504</v>
      </c>
      <c r="E505" t="s">
        <v>2790</v>
      </c>
      <c r="G505" t="s">
        <v>2791</v>
      </c>
      <c r="H505" t="s">
        <v>2792</v>
      </c>
      <c r="I505" t="s">
        <v>2793</v>
      </c>
      <c r="J505" t="s">
        <v>2794</v>
      </c>
      <c r="K505" t="s">
        <v>85</v>
      </c>
      <c r="M505" t="s">
        <v>2625</v>
      </c>
      <c r="P505" t="s">
        <v>88</v>
      </c>
      <c r="Q505" t="s">
        <v>50</v>
      </c>
      <c r="R505" t="s">
        <v>131</v>
      </c>
      <c r="U505" t="s">
        <v>132</v>
      </c>
      <c r="W505" t="s">
        <v>2795</v>
      </c>
      <c r="Y505" t="s">
        <v>2615</v>
      </c>
      <c r="AJ505">
        <v>504</v>
      </c>
      <c r="AK505" t="s">
        <v>2792</v>
      </c>
      <c r="AR505" t="s">
        <v>16464</v>
      </c>
      <c r="AS505" t="s">
        <v>16464</v>
      </c>
      <c r="AT505" t="s">
        <v>16464</v>
      </c>
      <c r="AU505" t="s">
        <v>16464</v>
      </c>
      <c r="AV505" t="s">
        <v>16464</v>
      </c>
      <c r="AW505" t="s">
        <v>16464</v>
      </c>
      <c r="AX505" t="s">
        <v>16464</v>
      </c>
      <c r="AY505" t="s">
        <v>16464</v>
      </c>
      <c r="AZ505" t="s">
        <v>16464</v>
      </c>
      <c r="BA505" t="s">
        <v>16464</v>
      </c>
      <c r="BB505">
        <v>0</v>
      </c>
      <c r="BC505">
        <v>10</v>
      </c>
      <c r="BD505">
        <v>10</v>
      </c>
      <c r="BG505" t="s">
        <v>16464</v>
      </c>
      <c r="BH505" t="s">
        <v>16464</v>
      </c>
      <c r="BI505" t="s">
        <v>16464</v>
      </c>
      <c r="BJ505" t="s">
        <v>16464</v>
      </c>
    </row>
    <row r="506" spans="1:62" ht="32.25" customHeight="1" x14ac:dyDescent="0.2">
      <c r="A506">
        <v>505</v>
      </c>
      <c r="B506">
        <v>1780</v>
      </c>
      <c r="C506">
        <v>4540505</v>
      </c>
      <c r="D506">
        <v>505</v>
      </c>
      <c r="E506" t="s">
        <v>2796</v>
      </c>
      <c r="G506" t="s">
        <v>2797</v>
      </c>
      <c r="H506" t="s">
        <v>2798</v>
      </c>
      <c r="I506" t="s">
        <v>2799</v>
      </c>
      <c r="J506" t="s">
        <v>2800</v>
      </c>
      <c r="K506" t="s">
        <v>85</v>
      </c>
      <c r="M506" t="s">
        <v>2625</v>
      </c>
      <c r="P506" t="s">
        <v>88</v>
      </c>
      <c r="Q506" t="s">
        <v>50</v>
      </c>
      <c r="R506" t="s">
        <v>131</v>
      </c>
      <c r="U506" t="s">
        <v>132</v>
      </c>
      <c r="W506" t="s">
        <v>2801</v>
      </c>
      <c r="Y506" t="s">
        <v>2615</v>
      </c>
      <c r="AJ506">
        <v>505</v>
      </c>
      <c r="AK506" t="s">
        <v>2798</v>
      </c>
      <c r="AR506" t="s">
        <v>16464</v>
      </c>
      <c r="AS506" t="s">
        <v>16464</v>
      </c>
      <c r="AT506" t="s">
        <v>16464</v>
      </c>
      <c r="AU506" t="s">
        <v>16464</v>
      </c>
      <c r="AV506" t="s">
        <v>16464</v>
      </c>
      <c r="AW506" t="s">
        <v>16464</v>
      </c>
      <c r="AX506" t="s">
        <v>16464</v>
      </c>
      <c r="AY506" t="s">
        <v>16464</v>
      </c>
      <c r="AZ506" t="s">
        <v>16464</v>
      </c>
      <c r="BA506" t="s">
        <v>16464</v>
      </c>
      <c r="BB506">
        <v>0</v>
      </c>
      <c r="BC506">
        <v>10</v>
      </c>
      <c r="BD506">
        <v>10</v>
      </c>
      <c r="BG506" t="s">
        <v>16464</v>
      </c>
      <c r="BH506" t="s">
        <v>16464</v>
      </c>
      <c r="BI506" t="s">
        <v>16464</v>
      </c>
      <c r="BJ506" t="s">
        <v>16464</v>
      </c>
    </row>
    <row r="507" spans="1:62" ht="32.25" customHeight="1" x14ac:dyDescent="0.2">
      <c r="A507">
        <v>506</v>
      </c>
      <c r="B507">
        <v>1781</v>
      </c>
      <c r="C507">
        <v>4540506</v>
      </c>
      <c r="D507">
        <v>506</v>
      </c>
      <c r="E507" t="s">
        <v>2802</v>
      </c>
      <c r="G507" t="s">
        <v>2803</v>
      </c>
      <c r="H507" t="s">
        <v>2804</v>
      </c>
      <c r="I507" t="s">
        <v>2805</v>
      </c>
      <c r="J507" t="s">
        <v>2806</v>
      </c>
      <c r="K507" t="s">
        <v>85</v>
      </c>
      <c r="M507" t="s">
        <v>2625</v>
      </c>
      <c r="P507" t="s">
        <v>88</v>
      </c>
      <c r="W507" t="s">
        <v>2807</v>
      </c>
      <c r="Y507" t="s">
        <v>2615</v>
      </c>
      <c r="AJ507">
        <v>506</v>
      </c>
      <c r="AK507" t="s">
        <v>2804</v>
      </c>
      <c r="AR507" t="s">
        <v>16464</v>
      </c>
      <c r="AS507" t="s">
        <v>16464</v>
      </c>
      <c r="AT507" t="s">
        <v>16464</v>
      </c>
      <c r="AU507" t="s">
        <v>16464</v>
      </c>
      <c r="AV507" t="s">
        <v>16464</v>
      </c>
      <c r="AW507" t="s">
        <v>16464</v>
      </c>
      <c r="AX507" t="s">
        <v>16464</v>
      </c>
      <c r="AY507" t="s">
        <v>16464</v>
      </c>
      <c r="AZ507" t="s">
        <v>16464</v>
      </c>
      <c r="BA507" t="s">
        <v>16464</v>
      </c>
      <c r="BB507">
        <v>0</v>
      </c>
      <c r="BC507">
        <v>10</v>
      </c>
      <c r="BD507">
        <v>10</v>
      </c>
      <c r="BG507" t="s">
        <v>16464</v>
      </c>
      <c r="BH507" t="s">
        <v>16464</v>
      </c>
      <c r="BI507" t="s">
        <v>16464</v>
      </c>
      <c r="BJ507" t="s">
        <v>16464</v>
      </c>
    </row>
    <row r="508" spans="1:62" ht="32.25" customHeight="1" x14ac:dyDescent="0.2">
      <c r="A508">
        <v>507</v>
      </c>
      <c r="B508">
        <v>1782</v>
      </c>
      <c r="C508">
        <v>4540507</v>
      </c>
      <c r="D508">
        <v>507</v>
      </c>
      <c r="E508" t="s">
        <v>2808</v>
      </c>
      <c r="G508" t="s">
        <v>2809</v>
      </c>
      <c r="H508" t="s">
        <v>2810</v>
      </c>
      <c r="I508" t="s">
        <v>2811</v>
      </c>
      <c r="J508" t="s">
        <v>2812</v>
      </c>
      <c r="K508" t="s">
        <v>85</v>
      </c>
      <c r="M508" t="s">
        <v>2625</v>
      </c>
      <c r="P508" t="s">
        <v>88</v>
      </c>
      <c r="Q508" t="s">
        <v>50</v>
      </c>
      <c r="R508" t="s">
        <v>131</v>
      </c>
      <c r="U508" t="s">
        <v>132</v>
      </c>
      <c r="W508" t="s">
        <v>2813</v>
      </c>
      <c r="Y508" t="s">
        <v>2615</v>
      </c>
      <c r="AJ508">
        <v>507</v>
      </c>
      <c r="AK508" t="s">
        <v>2810</v>
      </c>
      <c r="AR508" t="s">
        <v>16464</v>
      </c>
      <c r="AS508" t="s">
        <v>16464</v>
      </c>
      <c r="AT508" t="s">
        <v>16464</v>
      </c>
      <c r="AU508" t="s">
        <v>16464</v>
      </c>
      <c r="AV508" t="s">
        <v>16464</v>
      </c>
      <c r="AW508" t="s">
        <v>16464</v>
      </c>
      <c r="AX508" t="s">
        <v>16464</v>
      </c>
      <c r="AY508" t="s">
        <v>16464</v>
      </c>
      <c r="AZ508" t="s">
        <v>16464</v>
      </c>
      <c r="BA508" t="s">
        <v>16464</v>
      </c>
      <c r="BB508">
        <v>0</v>
      </c>
      <c r="BC508">
        <v>10</v>
      </c>
      <c r="BD508">
        <v>10</v>
      </c>
      <c r="BG508" t="s">
        <v>16464</v>
      </c>
      <c r="BH508" t="s">
        <v>16464</v>
      </c>
      <c r="BI508" t="s">
        <v>16464</v>
      </c>
      <c r="BJ508" t="s">
        <v>16464</v>
      </c>
    </row>
    <row r="509" spans="1:62" ht="32.25" customHeight="1" x14ac:dyDescent="0.2">
      <c r="A509">
        <v>508</v>
      </c>
      <c r="B509">
        <v>1783</v>
      </c>
      <c r="C509">
        <v>4540508</v>
      </c>
      <c r="D509">
        <v>508</v>
      </c>
      <c r="E509" t="s">
        <v>2814</v>
      </c>
      <c r="G509" t="s">
        <v>2815</v>
      </c>
      <c r="H509" t="s">
        <v>2816</v>
      </c>
      <c r="I509" t="s">
        <v>2817</v>
      </c>
      <c r="J509" t="s">
        <v>2818</v>
      </c>
      <c r="K509" t="s">
        <v>85</v>
      </c>
      <c r="M509" t="s">
        <v>2625</v>
      </c>
      <c r="P509" t="s">
        <v>88</v>
      </c>
      <c r="Q509" t="s">
        <v>50</v>
      </c>
      <c r="R509" t="s">
        <v>131</v>
      </c>
      <c r="U509" t="s">
        <v>132</v>
      </c>
      <c r="W509" t="s">
        <v>2819</v>
      </c>
      <c r="Y509" t="s">
        <v>2615</v>
      </c>
      <c r="AJ509">
        <v>508</v>
      </c>
      <c r="AK509" t="s">
        <v>2816</v>
      </c>
      <c r="AR509" t="s">
        <v>16464</v>
      </c>
      <c r="AS509" t="s">
        <v>16464</v>
      </c>
      <c r="AT509" t="s">
        <v>16464</v>
      </c>
      <c r="AU509" t="s">
        <v>16464</v>
      </c>
      <c r="AV509" t="s">
        <v>16464</v>
      </c>
      <c r="AW509" t="s">
        <v>16464</v>
      </c>
      <c r="AX509" t="s">
        <v>16464</v>
      </c>
      <c r="AY509" t="s">
        <v>16464</v>
      </c>
      <c r="AZ509" t="s">
        <v>16464</v>
      </c>
      <c r="BA509" t="s">
        <v>16464</v>
      </c>
      <c r="BB509">
        <v>0</v>
      </c>
      <c r="BC509">
        <v>10</v>
      </c>
      <c r="BD509">
        <v>10</v>
      </c>
      <c r="BG509" t="s">
        <v>16464</v>
      </c>
      <c r="BH509" t="s">
        <v>16464</v>
      </c>
      <c r="BI509" t="s">
        <v>16464</v>
      </c>
      <c r="BJ509" t="s">
        <v>16464</v>
      </c>
    </row>
    <row r="510" spans="1:62" ht="32.25" customHeight="1" x14ac:dyDescent="0.2">
      <c r="A510">
        <v>509</v>
      </c>
      <c r="B510">
        <v>1784</v>
      </c>
      <c r="C510">
        <v>4540509</v>
      </c>
      <c r="D510">
        <v>509</v>
      </c>
      <c r="E510" t="s">
        <v>2820</v>
      </c>
      <c r="G510" t="s">
        <v>2821</v>
      </c>
      <c r="H510" t="s">
        <v>2822</v>
      </c>
      <c r="I510" t="s">
        <v>2823</v>
      </c>
      <c r="J510" t="s">
        <v>2824</v>
      </c>
      <c r="K510" t="s">
        <v>85</v>
      </c>
      <c r="M510" t="s">
        <v>2625</v>
      </c>
      <c r="P510" t="s">
        <v>88</v>
      </c>
      <c r="Q510" t="s">
        <v>50</v>
      </c>
      <c r="R510" t="s">
        <v>131</v>
      </c>
      <c r="U510" t="s">
        <v>132</v>
      </c>
      <c r="W510" t="s">
        <v>2825</v>
      </c>
      <c r="Y510" t="s">
        <v>2615</v>
      </c>
      <c r="AJ510">
        <v>509</v>
      </c>
      <c r="AK510" t="s">
        <v>2822</v>
      </c>
      <c r="AR510" t="s">
        <v>16464</v>
      </c>
      <c r="AS510" t="s">
        <v>16464</v>
      </c>
      <c r="AT510" t="s">
        <v>16464</v>
      </c>
      <c r="AU510" t="s">
        <v>16464</v>
      </c>
      <c r="AV510" t="s">
        <v>16464</v>
      </c>
      <c r="AW510" t="s">
        <v>16464</v>
      </c>
      <c r="AX510" t="s">
        <v>16464</v>
      </c>
      <c r="AY510" t="s">
        <v>16464</v>
      </c>
      <c r="AZ510" t="s">
        <v>16464</v>
      </c>
      <c r="BA510" t="s">
        <v>16464</v>
      </c>
      <c r="BB510">
        <v>0</v>
      </c>
      <c r="BC510">
        <v>10</v>
      </c>
      <c r="BD510">
        <v>10</v>
      </c>
      <c r="BG510" t="s">
        <v>16464</v>
      </c>
      <c r="BH510" t="s">
        <v>16464</v>
      </c>
      <c r="BI510" t="s">
        <v>16464</v>
      </c>
      <c r="BJ510" t="s">
        <v>16464</v>
      </c>
    </row>
    <row r="511" spans="1:62" ht="32.25" customHeight="1" x14ac:dyDescent="0.2">
      <c r="A511">
        <v>510</v>
      </c>
      <c r="B511">
        <v>1785</v>
      </c>
      <c r="C511">
        <v>4540510</v>
      </c>
      <c r="D511">
        <v>510</v>
      </c>
      <c r="E511" t="s">
        <v>2826</v>
      </c>
      <c r="G511" t="s">
        <v>2827</v>
      </c>
      <c r="H511" t="s">
        <v>2828</v>
      </c>
      <c r="I511" t="s">
        <v>2829</v>
      </c>
      <c r="J511" t="s">
        <v>2830</v>
      </c>
      <c r="K511" t="s">
        <v>85</v>
      </c>
      <c r="M511" t="s">
        <v>2625</v>
      </c>
      <c r="P511" t="s">
        <v>88</v>
      </c>
      <c r="Q511" t="s">
        <v>50</v>
      </c>
      <c r="R511" t="s">
        <v>131</v>
      </c>
      <c r="U511" t="s">
        <v>132</v>
      </c>
      <c r="W511" t="s">
        <v>2831</v>
      </c>
      <c r="Y511" t="s">
        <v>2615</v>
      </c>
      <c r="AJ511">
        <v>510</v>
      </c>
      <c r="AK511" t="s">
        <v>2828</v>
      </c>
      <c r="AR511" t="s">
        <v>16464</v>
      </c>
      <c r="AS511" t="s">
        <v>16464</v>
      </c>
      <c r="AT511" t="s">
        <v>16464</v>
      </c>
      <c r="AU511" t="s">
        <v>16464</v>
      </c>
      <c r="AV511" t="s">
        <v>16464</v>
      </c>
      <c r="AW511" t="s">
        <v>16464</v>
      </c>
      <c r="AX511" t="s">
        <v>16464</v>
      </c>
      <c r="AY511" t="s">
        <v>16464</v>
      </c>
      <c r="AZ511" t="s">
        <v>16464</v>
      </c>
      <c r="BA511" t="s">
        <v>16464</v>
      </c>
      <c r="BB511">
        <v>0</v>
      </c>
      <c r="BC511">
        <v>10</v>
      </c>
      <c r="BD511">
        <v>10</v>
      </c>
      <c r="BG511" t="s">
        <v>16464</v>
      </c>
      <c r="BH511" t="s">
        <v>16464</v>
      </c>
      <c r="BI511" t="s">
        <v>16464</v>
      </c>
      <c r="BJ511" t="s">
        <v>16464</v>
      </c>
    </row>
    <row r="512" spans="1:62" ht="32.25" customHeight="1" x14ac:dyDescent="0.2">
      <c r="A512">
        <v>511</v>
      </c>
      <c r="B512">
        <v>1786</v>
      </c>
      <c r="C512">
        <v>4540511</v>
      </c>
      <c r="D512">
        <v>511</v>
      </c>
      <c r="E512" t="s">
        <v>2832</v>
      </c>
      <c r="G512" t="s">
        <v>2833</v>
      </c>
      <c r="H512" t="s">
        <v>2834</v>
      </c>
      <c r="I512" t="s">
        <v>2835</v>
      </c>
      <c r="J512" t="s">
        <v>2576</v>
      </c>
      <c r="K512" t="s">
        <v>85</v>
      </c>
      <c r="M512" t="s">
        <v>2625</v>
      </c>
      <c r="P512" t="s">
        <v>88</v>
      </c>
      <c r="Q512" t="s">
        <v>50</v>
      </c>
      <c r="R512" t="s">
        <v>131</v>
      </c>
      <c r="U512" t="s">
        <v>132</v>
      </c>
      <c r="W512" t="s">
        <v>2836</v>
      </c>
      <c r="Y512" t="s">
        <v>2615</v>
      </c>
      <c r="AJ512">
        <v>511</v>
      </c>
      <c r="AK512" t="s">
        <v>2834</v>
      </c>
      <c r="AR512" t="s">
        <v>16464</v>
      </c>
      <c r="AS512" t="s">
        <v>16464</v>
      </c>
      <c r="AT512" t="s">
        <v>16464</v>
      </c>
      <c r="AU512" t="s">
        <v>16464</v>
      </c>
      <c r="AV512" t="s">
        <v>16464</v>
      </c>
      <c r="AW512" t="s">
        <v>16464</v>
      </c>
      <c r="AX512" t="s">
        <v>16464</v>
      </c>
      <c r="AY512" t="s">
        <v>16464</v>
      </c>
      <c r="AZ512" t="s">
        <v>16464</v>
      </c>
      <c r="BA512" t="s">
        <v>16464</v>
      </c>
      <c r="BB512">
        <v>0</v>
      </c>
      <c r="BC512">
        <v>10</v>
      </c>
      <c r="BD512">
        <v>10</v>
      </c>
      <c r="BG512" t="s">
        <v>16464</v>
      </c>
      <c r="BH512" t="s">
        <v>16464</v>
      </c>
      <c r="BI512" t="s">
        <v>16464</v>
      </c>
      <c r="BJ512" t="s">
        <v>16464</v>
      </c>
    </row>
    <row r="513" spans="1:62" ht="32.25" customHeight="1" x14ac:dyDescent="0.2">
      <c r="A513">
        <v>512</v>
      </c>
      <c r="B513">
        <v>1787</v>
      </c>
      <c r="C513">
        <v>4540512</v>
      </c>
      <c r="D513">
        <v>512</v>
      </c>
      <c r="E513" t="s">
        <v>2837</v>
      </c>
      <c r="G513" t="s">
        <v>2838</v>
      </c>
      <c r="H513" t="s">
        <v>2839</v>
      </c>
      <c r="I513" t="s">
        <v>2840</v>
      </c>
      <c r="J513" t="s">
        <v>2841</v>
      </c>
      <c r="K513" t="s">
        <v>85</v>
      </c>
      <c r="M513" t="s">
        <v>2625</v>
      </c>
      <c r="P513" t="s">
        <v>88</v>
      </c>
      <c r="Q513" t="s">
        <v>50</v>
      </c>
      <c r="R513" t="s">
        <v>131</v>
      </c>
      <c r="U513" t="s">
        <v>132</v>
      </c>
      <c r="W513" t="s">
        <v>2842</v>
      </c>
      <c r="Y513" t="s">
        <v>2615</v>
      </c>
      <c r="AJ513">
        <v>512</v>
      </c>
      <c r="AK513" t="s">
        <v>2839</v>
      </c>
      <c r="AR513" t="s">
        <v>16464</v>
      </c>
      <c r="AS513" t="s">
        <v>16464</v>
      </c>
      <c r="AT513" t="s">
        <v>16464</v>
      </c>
      <c r="AU513" t="s">
        <v>16464</v>
      </c>
      <c r="AV513" t="s">
        <v>16464</v>
      </c>
      <c r="AW513" t="s">
        <v>16464</v>
      </c>
      <c r="AX513" t="s">
        <v>16464</v>
      </c>
      <c r="AY513" t="s">
        <v>16464</v>
      </c>
      <c r="AZ513" t="s">
        <v>16464</v>
      </c>
      <c r="BA513" t="s">
        <v>16464</v>
      </c>
      <c r="BB513">
        <v>0</v>
      </c>
      <c r="BC513">
        <v>10</v>
      </c>
      <c r="BD513">
        <v>10</v>
      </c>
      <c r="BG513" t="s">
        <v>16464</v>
      </c>
      <c r="BH513" t="s">
        <v>16464</v>
      </c>
      <c r="BI513" t="s">
        <v>16464</v>
      </c>
      <c r="BJ513" t="s">
        <v>16464</v>
      </c>
    </row>
    <row r="514" spans="1:62" ht="32.25" customHeight="1" x14ac:dyDescent="0.2">
      <c r="A514">
        <v>513</v>
      </c>
      <c r="B514">
        <v>1788</v>
      </c>
      <c r="C514">
        <v>4540513</v>
      </c>
      <c r="D514">
        <v>513</v>
      </c>
      <c r="E514" t="s">
        <v>2843</v>
      </c>
      <c r="G514" t="s">
        <v>2844</v>
      </c>
      <c r="H514" t="s">
        <v>2845</v>
      </c>
      <c r="I514" t="s">
        <v>2846</v>
      </c>
      <c r="J514" t="s">
        <v>2847</v>
      </c>
      <c r="K514" t="s">
        <v>85</v>
      </c>
      <c r="M514" t="s">
        <v>2625</v>
      </c>
      <c r="P514" t="s">
        <v>88</v>
      </c>
      <c r="Q514" t="s">
        <v>50</v>
      </c>
      <c r="R514" t="s">
        <v>131</v>
      </c>
      <c r="U514" t="s">
        <v>132</v>
      </c>
      <c r="W514" t="s">
        <v>2848</v>
      </c>
      <c r="Y514" t="s">
        <v>2615</v>
      </c>
      <c r="AJ514">
        <v>513</v>
      </c>
      <c r="AK514" t="s">
        <v>2845</v>
      </c>
      <c r="AR514" t="s">
        <v>16464</v>
      </c>
      <c r="AS514" t="s">
        <v>16464</v>
      </c>
      <c r="AT514" t="s">
        <v>16464</v>
      </c>
      <c r="AU514" t="s">
        <v>16464</v>
      </c>
      <c r="AV514" t="s">
        <v>16464</v>
      </c>
      <c r="AW514" t="s">
        <v>16464</v>
      </c>
      <c r="AX514" t="s">
        <v>16464</v>
      </c>
      <c r="AY514" t="s">
        <v>16464</v>
      </c>
      <c r="AZ514" t="s">
        <v>16464</v>
      </c>
      <c r="BA514" t="s">
        <v>16464</v>
      </c>
      <c r="BB514">
        <v>0</v>
      </c>
      <c r="BC514">
        <v>10</v>
      </c>
      <c r="BD514">
        <v>10</v>
      </c>
      <c r="BG514" t="s">
        <v>16464</v>
      </c>
      <c r="BH514" t="s">
        <v>16464</v>
      </c>
      <c r="BI514" t="s">
        <v>16464</v>
      </c>
      <c r="BJ514" t="s">
        <v>16464</v>
      </c>
    </row>
    <row r="515" spans="1:62" ht="32.25" customHeight="1" x14ac:dyDescent="0.2">
      <c r="A515">
        <v>514</v>
      </c>
      <c r="B515">
        <v>1789</v>
      </c>
      <c r="C515">
        <v>4540514</v>
      </c>
      <c r="D515">
        <v>514</v>
      </c>
      <c r="E515" t="s">
        <v>2849</v>
      </c>
      <c r="G515" t="s">
        <v>2850</v>
      </c>
      <c r="H515" t="s">
        <v>2851</v>
      </c>
      <c r="I515" t="s">
        <v>2852</v>
      </c>
      <c r="J515" t="s">
        <v>2853</v>
      </c>
      <c r="K515" t="s">
        <v>85</v>
      </c>
      <c r="M515" t="s">
        <v>2625</v>
      </c>
      <c r="P515" t="s">
        <v>88</v>
      </c>
      <c r="Q515" t="s">
        <v>50</v>
      </c>
      <c r="R515" t="s">
        <v>131</v>
      </c>
      <c r="U515" t="s">
        <v>132</v>
      </c>
      <c r="W515" t="s">
        <v>2854</v>
      </c>
      <c r="Y515" t="s">
        <v>2615</v>
      </c>
      <c r="AJ515">
        <v>514</v>
      </c>
      <c r="AK515" t="s">
        <v>2851</v>
      </c>
      <c r="AR515" t="s">
        <v>16464</v>
      </c>
      <c r="AS515" t="s">
        <v>16464</v>
      </c>
      <c r="AT515" t="s">
        <v>16464</v>
      </c>
      <c r="AU515" t="s">
        <v>16464</v>
      </c>
      <c r="AV515" t="s">
        <v>16464</v>
      </c>
      <c r="AW515" t="s">
        <v>16464</v>
      </c>
      <c r="AX515" t="s">
        <v>16464</v>
      </c>
      <c r="AY515" t="s">
        <v>16464</v>
      </c>
      <c r="AZ515" t="s">
        <v>16464</v>
      </c>
      <c r="BA515" t="s">
        <v>16464</v>
      </c>
      <c r="BB515">
        <v>0</v>
      </c>
      <c r="BC515">
        <v>10</v>
      </c>
      <c r="BD515">
        <v>10</v>
      </c>
      <c r="BG515" t="s">
        <v>16464</v>
      </c>
      <c r="BH515" t="s">
        <v>16464</v>
      </c>
      <c r="BI515" t="s">
        <v>16464</v>
      </c>
      <c r="BJ515" t="s">
        <v>16464</v>
      </c>
    </row>
    <row r="516" spans="1:62" ht="32.25" customHeight="1" x14ac:dyDescent="0.2">
      <c r="A516">
        <v>515</v>
      </c>
      <c r="B516">
        <v>1790</v>
      </c>
      <c r="C516">
        <v>4540515</v>
      </c>
      <c r="D516">
        <v>515</v>
      </c>
      <c r="E516" t="s">
        <v>2855</v>
      </c>
      <c r="G516" t="s">
        <v>2856</v>
      </c>
      <c r="H516" t="s">
        <v>1370</v>
      </c>
      <c r="I516" t="s">
        <v>1371</v>
      </c>
      <c r="J516" t="s">
        <v>2857</v>
      </c>
      <c r="K516" t="s">
        <v>85</v>
      </c>
      <c r="M516" t="s">
        <v>2625</v>
      </c>
      <c r="P516" t="s">
        <v>88</v>
      </c>
      <c r="Q516" t="s">
        <v>50</v>
      </c>
      <c r="R516" t="s">
        <v>2725</v>
      </c>
      <c r="T516" t="s">
        <v>344</v>
      </c>
      <c r="U516" t="s">
        <v>132</v>
      </c>
      <c r="W516" t="s">
        <v>2858</v>
      </c>
      <c r="Y516" t="s">
        <v>2615</v>
      </c>
      <c r="AJ516">
        <v>515</v>
      </c>
      <c r="AK516" t="s">
        <v>1370</v>
      </c>
      <c r="AR516" t="s">
        <v>16464</v>
      </c>
      <c r="AS516" t="s">
        <v>16464</v>
      </c>
      <c r="AT516" t="s">
        <v>16464</v>
      </c>
      <c r="AU516" t="s">
        <v>16464</v>
      </c>
      <c r="AV516" t="s">
        <v>16464</v>
      </c>
      <c r="AW516" t="s">
        <v>16464</v>
      </c>
      <c r="AX516" t="s">
        <v>16464</v>
      </c>
      <c r="AY516" t="s">
        <v>16464</v>
      </c>
      <c r="AZ516" t="s">
        <v>16464</v>
      </c>
      <c r="BA516" t="s">
        <v>16464</v>
      </c>
      <c r="BB516">
        <v>0</v>
      </c>
      <c r="BC516">
        <v>10</v>
      </c>
      <c r="BD516">
        <v>10</v>
      </c>
      <c r="BG516" t="s">
        <v>16464</v>
      </c>
      <c r="BH516" t="s">
        <v>16464</v>
      </c>
      <c r="BI516" t="s">
        <v>16464</v>
      </c>
      <c r="BJ516" t="s">
        <v>16464</v>
      </c>
    </row>
    <row r="517" spans="1:62" ht="32.25" customHeight="1" x14ac:dyDescent="0.2">
      <c r="A517">
        <v>516</v>
      </c>
      <c r="B517">
        <v>1791</v>
      </c>
      <c r="C517">
        <v>4540516</v>
      </c>
      <c r="D517">
        <v>516</v>
      </c>
      <c r="E517" t="s">
        <v>2859</v>
      </c>
      <c r="G517" t="s">
        <v>2860</v>
      </c>
      <c r="H517" t="s">
        <v>2861</v>
      </c>
      <c r="I517" t="s">
        <v>2862</v>
      </c>
      <c r="J517" t="s">
        <v>2863</v>
      </c>
      <c r="K517" t="s">
        <v>107</v>
      </c>
      <c r="M517" t="s">
        <v>2625</v>
      </c>
      <c r="P517" t="s">
        <v>88</v>
      </c>
      <c r="W517" t="s">
        <v>2864</v>
      </c>
      <c r="Y517" t="s">
        <v>2615</v>
      </c>
      <c r="AJ517">
        <v>516</v>
      </c>
      <c r="AK517" t="s">
        <v>2861</v>
      </c>
      <c r="AR517" t="s">
        <v>16464</v>
      </c>
      <c r="AS517" t="s">
        <v>16464</v>
      </c>
      <c r="AT517" t="s">
        <v>16464</v>
      </c>
      <c r="AU517" t="s">
        <v>16464</v>
      </c>
      <c r="AV517" t="s">
        <v>16464</v>
      </c>
      <c r="AW517" t="s">
        <v>16464</v>
      </c>
      <c r="AX517" t="s">
        <v>16464</v>
      </c>
      <c r="AY517" t="s">
        <v>16464</v>
      </c>
      <c r="AZ517" t="s">
        <v>16464</v>
      </c>
      <c r="BA517" t="s">
        <v>16464</v>
      </c>
      <c r="BC517">
        <v>10</v>
      </c>
      <c r="BD517">
        <v>10</v>
      </c>
      <c r="BG517" t="s">
        <v>16464</v>
      </c>
      <c r="BH517" t="s">
        <v>16464</v>
      </c>
      <c r="BI517" t="s">
        <v>16464</v>
      </c>
      <c r="BJ517" t="s">
        <v>16464</v>
      </c>
    </row>
    <row r="518" spans="1:62" ht="32.25" customHeight="1" x14ac:dyDescent="0.2">
      <c r="A518">
        <v>517</v>
      </c>
      <c r="B518">
        <v>1792</v>
      </c>
      <c r="C518">
        <v>4540517</v>
      </c>
      <c r="D518">
        <v>517</v>
      </c>
      <c r="E518" t="s">
        <v>2865</v>
      </c>
      <c r="G518" t="s">
        <v>2866</v>
      </c>
      <c r="H518" t="s">
        <v>2867</v>
      </c>
      <c r="I518" t="s">
        <v>2868</v>
      </c>
      <c r="J518" t="s">
        <v>2869</v>
      </c>
      <c r="K518" t="s">
        <v>107</v>
      </c>
      <c r="M518" t="s">
        <v>2625</v>
      </c>
      <c r="P518" t="s">
        <v>88</v>
      </c>
      <c r="Q518" t="s">
        <v>50</v>
      </c>
      <c r="R518" t="s">
        <v>131</v>
      </c>
      <c r="U518" t="s">
        <v>132</v>
      </c>
      <c r="W518" t="s">
        <v>2870</v>
      </c>
      <c r="Y518" t="s">
        <v>2615</v>
      </c>
      <c r="AJ518">
        <v>517</v>
      </c>
      <c r="AK518" t="s">
        <v>2867</v>
      </c>
      <c r="AR518" t="s">
        <v>16464</v>
      </c>
      <c r="AS518" t="s">
        <v>16464</v>
      </c>
      <c r="AT518" t="s">
        <v>16464</v>
      </c>
      <c r="AU518" t="s">
        <v>16464</v>
      </c>
      <c r="AV518" t="s">
        <v>16464</v>
      </c>
      <c r="AW518" t="s">
        <v>16464</v>
      </c>
      <c r="AX518" t="s">
        <v>16464</v>
      </c>
      <c r="AY518" t="s">
        <v>16464</v>
      </c>
      <c r="AZ518" t="s">
        <v>16464</v>
      </c>
      <c r="BA518" t="s">
        <v>16464</v>
      </c>
      <c r="BC518">
        <v>10</v>
      </c>
      <c r="BD518">
        <v>10</v>
      </c>
      <c r="BG518" t="s">
        <v>16464</v>
      </c>
      <c r="BH518" t="s">
        <v>16464</v>
      </c>
      <c r="BI518" t="s">
        <v>16464</v>
      </c>
      <c r="BJ518" t="s">
        <v>16464</v>
      </c>
    </row>
    <row r="519" spans="1:62" ht="32.25" customHeight="1" x14ac:dyDescent="0.2">
      <c r="A519">
        <v>518</v>
      </c>
      <c r="B519">
        <v>1793</v>
      </c>
      <c r="C519">
        <v>4540518</v>
      </c>
      <c r="D519">
        <v>518</v>
      </c>
      <c r="E519" t="s">
        <v>2871</v>
      </c>
      <c r="G519" t="s">
        <v>2872</v>
      </c>
      <c r="H519" t="s">
        <v>2873</v>
      </c>
      <c r="I519" t="s">
        <v>2874</v>
      </c>
      <c r="J519" t="s">
        <v>2875</v>
      </c>
      <c r="K519" t="s">
        <v>107</v>
      </c>
      <c r="M519" t="s">
        <v>2625</v>
      </c>
      <c r="P519" t="s">
        <v>88</v>
      </c>
      <c r="W519" t="s">
        <v>2876</v>
      </c>
      <c r="Y519" t="s">
        <v>2615</v>
      </c>
      <c r="AJ519">
        <v>518</v>
      </c>
      <c r="AK519" t="s">
        <v>2873</v>
      </c>
      <c r="AR519" t="s">
        <v>16464</v>
      </c>
      <c r="AS519" t="s">
        <v>16464</v>
      </c>
      <c r="AT519" t="s">
        <v>16464</v>
      </c>
      <c r="AU519" t="s">
        <v>16464</v>
      </c>
      <c r="AV519" t="s">
        <v>16464</v>
      </c>
      <c r="AW519" t="s">
        <v>16464</v>
      </c>
      <c r="AX519" t="s">
        <v>16464</v>
      </c>
      <c r="AY519" t="s">
        <v>16464</v>
      </c>
      <c r="AZ519" t="s">
        <v>16464</v>
      </c>
      <c r="BA519" t="s">
        <v>16464</v>
      </c>
      <c r="BC519">
        <v>10</v>
      </c>
      <c r="BD519">
        <v>10</v>
      </c>
      <c r="BG519" t="s">
        <v>16464</v>
      </c>
      <c r="BH519" t="s">
        <v>16464</v>
      </c>
      <c r="BI519" t="s">
        <v>16464</v>
      </c>
      <c r="BJ519" t="s">
        <v>16464</v>
      </c>
    </row>
    <row r="520" spans="1:62" ht="32.25" customHeight="1" x14ac:dyDescent="0.2">
      <c r="A520">
        <v>519</v>
      </c>
      <c r="B520">
        <v>1794</v>
      </c>
      <c r="C520">
        <v>4540519</v>
      </c>
      <c r="D520">
        <v>519</v>
      </c>
      <c r="E520" t="s">
        <v>2877</v>
      </c>
      <c r="G520" t="s">
        <v>2878</v>
      </c>
      <c r="H520" t="s">
        <v>2879</v>
      </c>
      <c r="I520" t="s">
        <v>2880</v>
      </c>
      <c r="J520" t="s">
        <v>2881</v>
      </c>
      <c r="K520" t="s">
        <v>85</v>
      </c>
      <c r="M520" t="s">
        <v>2625</v>
      </c>
      <c r="P520" t="s">
        <v>88</v>
      </c>
      <c r="Q520" t="s">
        <v>50</v>
      </c>
      <c r="R520" t="s">
        <v>2725</v>
      </c>
      <c r="T520" t="s">
        <v>344</v>
      </c>
      <c r="U520" t="s">
        <v>132</v>
      </c>
      <c r="W520" t="s">
        <v>2882</v>
      </c>
      <c r="Y520" t="s">
        <v>2615</v>
      </c>
      <c r="AJ520">
        <v>519</v>
      </c>
      <c r="AK520" t="s">
        <v>2879</v>
      </c>
      <c r="AR520" t="s">
        <v>16464</v>
      </c>
      <c r="AS520" t="s">
        <v>16464</v>
      </c>
      <c r="AT520" t="s">
        <v>16464</v>
      </c>
      <c r="AU520" t="s">
        <v>16464</v>
      </c>
      <c r="AV520" t="s">
        <v>16464</v>
      </c>
      <c r="AW520" t="s">
        <v>16464</v>
      </c>
      <c r="AX520" t="s">
        <v>16464</v>
      </c>
      <c r="AY520" t="s">
        <v>16464</v>
      </c>
      <c r="AZ520" t="s">
        <v>16464</v>
      </c>
      <c r="BA520" t="s">
        <v>16464</v>
      </c>
      <c r="BB520">
        <v>0</v>
      </c>
      <c r="BC520">
        <v>10</v>
      </c>
      <c r="BD520">
        <v>10</v>
      </c>
      <c r="BG520" t="s">
        <v>16464</v>
      </c>
      <c r="BH520" t="s">
        <v>16464</v>
      </c>
      <c r="BI520" t="s">
        <v>16464</v>
      </c>
      <c r="BJ520" t="s">
        <v>16464</v>
      </c>
    </row>
    <row r="521" spans="1:62" ht="32.25" customHeight="1" x14ac:dyDescent="0.2">
      <c r="A521">
        <v>520</v>
      </c>
      <c r="B521">
        <v>1795</v>
      </c>
      <c r="C521">
        <v>4540520</v>
      </c>
      <c r="D521">
        <v>520</v>
      </c>
      <c r="E521" t="s">
        <v>2883</v>
      </c>
      <c r="G521" t="s">
        <v>2884</v>
      </c>
      <c r="H521" t="s">
        <v>2885</v>
      </c>
      <c r="I521" t="s">
        <v>2886</v>
      </c>
      <c r="J521" t="s">
        <v>2887</v>
      </c>
      <c r="K521" t="s">
        <v>85</v>
      </c>
      <c r="M521" t="s">
        <v>2625</v>
      </c>
      <c r="P521" t="s">
        <v>88</v>
      </c>
      <c r="Q521" t="s">
        <v>50</v>
      </c>
      <c r="R521" t="s">
        <v>131</v>
      </c>
      <c r="U521" t="s">
        <v>132</v>
      </c>
      <c r="W521" t="s">
        <v>2888</v>
      </c>
      <c r="Y521" t="s">
        <v>2615</v>
      </c>
      <c r="AJ521">
        <v>520</v>
      </c>
      <c r="AK521" t="s">
        <v>2885</v>
      </c>
      <c r="AR521" t="s">
        <v>16464</v>
      </c>
      <c r="AS521" t="s">
        <v>16464</v>
      </c>
      <c r="AT521" t="s">
        <v>16464</v>
      </c>
      <c r="AU521" t="s">
        <v>16464</v>
      </c>
      <c r="AV521" t="s">
        <v>16464</v>
      </c>
      <c r="AW521" t="s">
        <v>16464</v>
      </c>
      <c r="AX521" t="s">
        <v>16464</v>
      </c>
      <c r="AY521" t="s">
        <v>16464</v>
      </c>
      <c r="AZ521" t="s">
        <v>16464</v>
      </c>
      <c r="BA521" t="s">
        <v>16464</v>
      </c>
      <c r="BB521">
        <v>0</v>
      </c>
      <c r="BC521">
        <v>10</v>
      </c>
      <c r="BD521">
        <v>10</v>
      </c>
      <c r="BG521" t="s">
        <v>16464</v>
      </c>
      <c r="BH521" t="s">
        <v>16464</v>
      </c>
      <c r="BI521" t="s">
        <v>16464</v>
      </c>
      <c r="BJ521" t="s">
        <v>16464</v>
      </c>
    </row>
    <row r="522" spans="1:62" ht="32.25" customHeight="1" x14ac:dyDescent="0.2">
      <c r="A522">
        <v>521</v>
      </c>
      <c r="B522">
        <v>1796</v>
      </c>
      <c r="C522">
        <v>4540521</v>
      </c>
      <c r="D522">
        <v>521</v>
      </c>
      <c r="E522" t="s">
        <v>2889</v>
      </c>
      <c r="G522" t="s">
        <v>2890</v>
      </c>
      <c r="H522" t="s">
        <v>2891</v>
      </c>
      <c r="I522" t="s">
        <v>2892</v>
      </c>
      <c r="J522" t="s">
        <v>2893</v>
      </c>
      <c r="K522" t="s">
        <v>107</v>
      </c>
      <c r="M522" t="s">
        <v>2625</v>
      </c>
      <c r="P522" t="s">
        <v>88</v>
      </c>
      <c r="W522" t="s">
        <v>2894</v>
      </c>
      <c r="Y522" t="s">
        <v>2615</v>
      </c>
      <c r="AJ522">
        <v>521</v>
      </c>
      <c r="AK522" t="s">
        <v>2891</v>
      </c>
      <c r="AR522" t="s">
        <v>16464</v>
      </c>
      <c r="AS522" t="s">
        <v>16464</v>
      </c>
      <c r="AT522" t="s">
        <v>16464</v>
      </c>
      <c r="AU522" t="s">
        <v>16464</v>
      </c>
      <c r="AV522" t="s">
        <v>16464</v>
      </c>
      <c r="AW522" t="s">
        <v>16464</v>
      </c>
      <c r="AX522" t="s">
        <v>16464</v>
      </c>
      <c r="AY522" t="s">
        <v>16464</v>
      </c>
      <c r="AZ522" t="s">
        <v>16464</v>
      </c>
      <c r="BA522" t="s">
        <v>16464</v>
      </c>
      <c r="BC522">
        <v>10</v>
      </c>
      <c r="BD522">
        <v>10</v>
      </c>
      <c r="BG522" t="s">
        <v>16464</v>
      </c>
      <c r="BH522" t="s">
        <v>16464</v>
      </c>
      <c r="BI522" t="s">
        <v>16464</v>
      </c>
      <c r="BJ522" t="s">
        <v>16464</v>
      </c>
    </row>
    <row r="523" spans="1:62" ht="32.25" customHeight="1" x14ac:dyDescent="0.2">
      <c r="A523">
        <v>522</v>
      </c>
      <c r="B523">
        <v>1797</v>
      </c>
      <c r="C523">
        <v>4540522</v>
      </c>
      <c r="D523">
        <v>522</v>
      </c>
      <c r="E523" t="s">
        <v>2895</v>
      </c>
      <c r="G523" t="s">
        <v>2896</v>
      </c>
      <c r="H523" t="s">
        <v>2897</v>
      </c>
      <c r="I523" t="s">
        <v>2898</v>
      </c>
      <c r="J523" t="s">
        <v>2899</v>
      </c>
      <c r="K523" t="s">
        <v>85</v>
      </c>
      <c r="M523" t="s">
        <v>2625</v>
      </c>
      <c r="P523" t="s">
        <v>88</v>
      </c>
      <c r="Q523" t="s">
        <v>50</v>
      </c>
      <c r="R523" t="s">
        <v>2725</v>
      </c>
      <c r="T523" t="s">
        <v>344</v>
      </c>
      <c r="U523" t="s">
        <v>132</v>
      </c>
      <c r="W523" t="s">
        <v>2900</v>
      </c>
      <c r="Y523" t="s">
        <v>2615</v>
      </c>
      <c r="AJ523">
        <v>522</v>
      </c>
      <c r="AK523" t="s">
        <v>2897</v>
      </c>
      <c r="AR523" t="s">
        <v>16464</v>
      </c>
      <c r="AS523" t="s">
        <v>16464</v>
      </c>
      <c r="AT523" t="s">
        <v>16464</v>
      </c>
      <c r="AU523" t="s">
        <v>16464</v>
      </c>
      <c r="AV523" t="s">
        <v>16464</v>
      </c>
      <c r="AW523" t="s">
        <v>16464</v>
      </c>
      <c r="AX523" t="s">
        <v>16464</v>
      </c>
      <c r="AY523" t="s">
        <v>16464</v>
      </c>
      <c r="AZ523" t="s">
        <v>16464</v>
      </c>
      <c r="BA523" t="s">
        <v>16464</v>
      </c>
      <c r="BB523">
        <v>0</v>
      </c>
      <c r="BC523">
        <v>10</v>
      </c>
      <c r="BD523">
        <v>10</v>
      </c>
      <c r="BG523" t="s">
        <v>16464</v>
      </c>
      <c r="BH523" t="s">
        <v>16464</v>
      </c>
      <c r="BI523" t="s">
        <v>16464</v>
      </c>
      <c r="BJ523" t="s">
        <v>16464</v>
      </c>
    </row>
    <row r="524" spans="1:62" ht="32.25" customHeight="1" x14ac:dyDescent="0.2">
      <c r="A524">
        <v>523</v>
      </c>
      <c r="B524">
        <v>1798</v>
      </c>
      <c r="C524">
        <v>4540523</v>
      </c>
      <c r="D524">
        <v>523</v>
      </c>
      <c r="E524" t="s">
        <v>2901</v>
      </c>
      <c r="G524" t="s">
        <v>2902</v>
      </c>
      <c r="H524" t="s">
        <v>2903</v>
      </c>
      <c r="I524" t="s">
        <v>2904</v>
      </c>
      <c r="J524" t="s">
        <v>2905</v>
      </c>
      <c r="K524" t="s">
        <v>85</v>
      </c>
      <c r="M524" t="s">
        <v>2625</v>
      </c>
      <c r="P524" t="s">
        <v>88</v>
      </c>
      <c r="Q524" t="s">
        <v>50</v>
      </c>
      <c r="R524" t="s">
        <v>131</v>
      </c>
      <c r="U524" t="s">
        <v>132</v>
      </c>
      <c r="W524" t="s">
        <v>2906</v>
      </c>
      <c r="Y524" t="s">
        <v>2615</v>
      </c>
      <c r="AJ524">
        <v>523</v>
      </c>
      <c r="AK524" t="s">
        <v>2903</v>
      </c>
      <c r="AR524" t="s">
        <v>16464</v>
      </c>
      <c r="AS524" t="s">
        <v>16464</v>
      </c>
      <c r="AT524" t="s">
        <v>16464</v>
      </c>
      <c r="AU524" t="s">
        <v>16464</v>
      </c>
      <c r="AV524" t="s">
        <v>16464</v>
      </c>
      <c r="AW524" t="s">
        <v>16464</v>
      </c>
      <c r="AX524" t="s">
        <v>16464</v>
      </c>
      <c r="AY524" t="s">
        <v>16464</v>
      </c>
      <c r="AZ524" t="s">
        <v>16464</v>
      </c>
      <c r="BA524" t="s">
        <v>16464</v>
      </c>
      <c r="BB524">
        <v>0</v>
      </c>
      <c r="BC524">
        <v>10</v>
      </c>
      <c r="BD524">
        <v>10</v>
      </c>
      <c r="BG524" t="s">
        <v>16464</v>
      </c>
      <c r="BH524" t="s">
        <v>16464</v>
      </c>
      <c r="BI524" t="s">
        <v>16464</v>
      </c>
      <c r="BJ524" t="s">
        <v>16464</v>
      </c>
    </row>
    <row r="525" spans="1:62" ht="32.25" customHeight="1" x14ac:dyDescent="0.2">
      <c r="A525">
        <v>524</v>
      </c>
      <c r="B525">
        <v>1799</v>
      </c>
      <c r="C525">
        <v>4540524</v>
      </c>
      <c r="D525">
        <v>524</v>
      </c>
      <c r="E525" t="s">
        <v>2907</v>
      </c>
      <c r="G525" t="s">
        <v>2908</v>
      </c>
      <c r="H525" t="s">
        <v>2909</v>
      </c>
      <c r="I525" t="s">
        <v>2910</v>
      </c>
      <c r="J525" t="s">
        <v>2911</v>
      </c>
      <c r="K525" t="s">
        <v>85</v>
      </c>
      <c r="M525" t="s">
        <v>2625</v>
      </c>
      <c r="P525" t="s">
        <v>88</v>
      </c>
      <c r="Q525" t="s">
        <v>50</v>
      </c>
      <c r="R525" t="s">
        <v>2725</v>
      </c>
      <c r="T525" t="s">
        <v>344</v>
      </c>
      <c r="U525" t="s">
        <v>132</v>
      </c>
      <c r="W525" t="s">
        <v>2912</v>
      </c>
      <c r="Y525" t="s">
        <v>2615</v>
      </c>
      <c r="AJ525">
        <v>524</v>
      </c>
      <c r="AK525" t="s">
        <v>2909</v>
      </c>
      <c r="AR525" t="s">
        <v>16464</v>
      </c>
      <c r="AS525" t="s">
        <v>16464</v>
      </c>
      <c r="AT525" t="s">
        <v>16464</v>
      </c>
      <c r="AU525" t="s">
        <v>16464</v>
      </c>
      <c r="AV525" t="s">
        <v>16464</v>
      </c>
      <c r="AW525" t="s">
        <v>16464</v>
      </c>
      <c r="AX525" t="s">
        <v>16464</v>
      </c>
      <c r="AY525" t="s">
        <v>16464</v>
      </c>
      <c r="AZ525" t="s">
        <v>16464</v>
      </c>
      <c r="BA525" t="s">
        <v>16464</v>
      </c>
      <c r="BB525">
        <v>0</v>
      </c>
      <c r="BC525">
        <v>10</v>
      </c>
      <c r="BD525">
        <v>10</v>
      </c>
      <c r="BG525" t="s">
        <v>16464</v>
      </c>
      <c r="BH525" t="s">
        <v>16464</v>
      </c>
      <c r="BI525" t="s">
        <v>16464</v>
      </c>
      <c r="BJ525" t="s">
        <v>16464</v>
      </c>
    </row>
    <row r="526" spans="1:62" ht="32.25" customHeight="1" x14ac:dyDescent="0.2">
      <c r="A526">
        <v>525</v>
      </c>
      <c r="B526">
        <v>1800</v>
      </c>
      <c r="C526">
        <v>4540525</v>
      </c>
      <c r="D526">
        <v>525</v>
      </c>
      <c r="E526" t="s">
        <v>2913</v>
      </c>
      <c r="G526" t="s">
        <v>2914</v>
      </c>
      <c r="H526" t="s">
        <v>2915</v>
      </c>
      <c r="I526" t="s">
        <v>2916</v>
      </c>
      <c r="J526" t="s">
        <v>2917</v>
      </c>
      <c r="K526" t="s">
        <v>85</v>
      </c>
      <c r="M526" t="s">
        <v>2625</v>
      </c>
      <c r="P526" t="s">
        <v>88</v>
      </c>
      <c r="Q526" t="s">
        <v>50</v>
      </c>
      <c r="R526" t="s">
        <v>2725</v>
      </c>
      <c r="T526" t="s">
        <v>344</v>
      </c>
      <c r="U526" t="s">
        <v>132</v>
      </c>
      <c r="W526" t="s">
        <v>2918</v>
      </c>
      <c r="Y526" t="s">
        <v>2615</v>
      </c>
      <c r="AJ526">
        <v>525</v>
      </c>
      <c r="AK526" t="s">
        <v>2915</v>
      </c>
      <c r="AR526" t="s">
        <v>16464</v>
      </c>
      <c r="AS526" t="s">
        <v>16464</v>
      </c>
      <c r="AT526" t="s">
        <v>16464</v>
      </c>
      <c r="AU526" t="s">
        <v>16464</v>
      </c>
      <c r="AV526" t="s">
        <v>16464</v>
      </c>
      <c r="AW526" t="s">
        <v>16464</v>
      </c>
      <c r="AX526" t="s">
        <v>16464</v>
      </c>
      <c r="AY526" t="s">
        <v>16464</v>
      </c>
      <c r="AZ526" t="s">
        <v>16464</v>
      </c>
      <c r="BA526" t="s">
        <v>16464</v>
      </c>
      <c r="BB526">
        <v>0</v>
      </c>
      <c r="BC526">
        <v>10</v>
      </c>
      <c r="BD526">
        <v>10</v>
      </c>
      <c r="BG526" t="s">
        <v>16464</v>
      </c>
      <c r="BH526" t="s">
        <v>16464</v>
      </c>
      <c r="BI526" t="s">
        <v>16464</v>
      </c>
      <c r="BJ526" t="s">
        <v>16464</v>
      </c>
    </row>
    <row r="527" spans="1:62" ht="32.25" customHeight="1" x14ac:dyDescent="0.2">
      <c r="A527">
        <v>526</v>
      </c>
      <c r="B527">
        <v>1801</v>
      </c>
      <c r="C527">
        <v>4540526</v>
      </c>
      <c r="D527">
        <v>526</v>
      </c>
      <c r="E527" t="s">
        <v>2919</v>
      </c>
      <c r="G527" t="s">
        <v>2920</v>
      </c>
      <c r="H527" t="s">
        <v>2921</v>
      </c>
      <c r="I527" t="s">
        <v>2922</v>
      </c>
      <c r="J527" t="s">
        <v>2923</v>
      </c>
      <c r="K527" t="s">
        <v>107</v>
      </c>
      <c r="M527" t="s">
        <v>2625</v>
      </c>
      <c r="P527" t="s">
        <v>88</v>
      </c>
      <c r="W527" t="s">
        <v>2924</v>
      </c>
      <c r="Y527" t="s">
        <v>2615</v>
      </c>
      <c r="AJ527">
        <v>526</v>
      </c>
      <c r="AK527" t="s">
        <v>2921</v>
      </c>
      <c r="AR527" t="s">
        <v>16464</v>
      </c>
      <c r="AS527" t="s">
        <v>16464</v>
      </c>
      <c r="AT527" t="s">
        <v>16464</v>
      </c>
      <c r="AU527" t="s">
        <v>16464</v>
      </c>
      <c r="AV527" t="s">
        <v>16464</v>
      </c>
      <c r="AW527" t="s">
        <v>16464</v>
      </c>
      <c r="AX527" t="s">
        <v>16464</v>
      </c>
      <c r="AY527" t="s">
        <v>16464</v>
      </c>
      <c r="AZ527" t="s">
        <v>16464</v>
      </c>
      <c r="BA527" t="s">
        <v>16464</v>
      </c>
      <c r="BC527">
        <v>10</v>
      </c>
      <c r="BD527">
        <v>10</v>
      </c>
      <c r="BG527" t="s">
        <v>16464</v>
      </c>
      <c r="BH527" t="s">
        <v>16464</v>
      </c>
      <c r="BI527" t="s">
        <v>16464</v>
      </c>
      <c r="BJ527" t="s">
        <v>16464</v>
      </c>
    </row>
    <row r="528" spans="1:62" ht="32.25" customHeight="1" x14ac:dyDescent="0.2">
      <c r="A528">
        <v>527</v>
      </c>
      <c r="B528">
        <v>1802</v>
      </c>
      <c r="C528">
        <v>4540527</v>
      </c>
      <c r="D528">
        <v>527</v>
      </c>
      <c r="E528" t="s">
        <v>2925</v>
      </c>
      <c r="G528" t="s">
        <v>2926</v>
      </c>
      <c r="H528" t="s">
        <v>1909</v>
      </c>
      <c r="I528" t="s">
        <v>1910</v>
      </c>
      <c r="J528" t="s">
        <v>2927</v>
      </c>
      <c r="K528" t="s">
        <v>107</v>
      </c>
      <c r="M528" t="s">
        <v>2625</v>
      </c>
      <c r="P528" t="s">
        <v>88</v>
      </c>
      <c r="W528" t="s">
        <v>2928</v>
      </c>
      <c r="Y528" t="s">
        <v>2615</v>
      </c>
      <c r="AJ528">
        <v>527</v>
      </c>
      <c r="AK528" t="s">
        <v>1909</v>
      </c>
      <c r="AR528" t="s">
        <v>16464</v>
      </c>
      <c r="AS528" t="s">
        <v>16464</v>
      </c>
      <c r="AT528" t="s">
        <v>16464</v>
      </c>
      <c r="AU528" t="s">
        <v>16464</v>
      </c>
      <c r="AV528" t="s">
        <v>16464</v>
      </c>
      <c r="AW528" t="s">
        <v>16464</v>
      </c>
      <c r="AX528" t="s">
        <v>16464</v>
      </c>
      <c r="AY528" t="s">
        <v>16464</v>
      </c>
      <c r="AZ528" t="s">
        <v>16464</v>
      </c>
      <c r="BA528" t="s">
        <v>16464</v>
      </c>
      <c r="BC528">
        <v>10</v>
      </c>
      <c r="BD528">
        <v>10</v>
      </c>
      <c r="BG528" t="s">
        <v>16464</v>
      </c>
      <c r="BH528" t="s">
        <v>16464</v>
      </c>
      <c r="BI528" t="s">
        <v>16464</v>
      </c>
      <c r="BJ528" t="s">
        <v>16464</v>
      </c>
    </row>
    <row r="529" spans="1:62" ht="32.25" customHeight="1" x14ac:dyDescent="0.2">
      <c r="A529">
        <v>528</v>
      </c>
      <c r="B529">
        <v>1803</v>
      </c>
      <c r="C529">
        <v>4540528</v>
      </c>
      <c r="D529">
        <v>528</v>
      </c>
      <c r="E529" t="s">
        <v>2929</v>
      </c>
      <c r="G529" t="s">
        <v>2930</v>
      </c>
      <c r="H529" t="s">
        <v>2931</v>
      </c>
      <c r="I529" t="s">
        <v>2932</v>
      </c>
      <c r="J529" t="s">
        <v>2933</v>
      </c>
      <c r="K529" t="s">
        <v>107</v>
      </c>
      <c r="M529" t="s">
        <v>2625</v>
      </c>
      <c r="P529" t="s">
        <v>88</v>
      </c>
      <c r="W529" t="s">
        <v>2934</v>
      </c>
      <c r="Y529" t="s">
        <v>2615</v>
      </c>
      <c r="AJ529">
        <v>528</v>
      </c>
      <c r="AK529" t="s">
        <v>2931</v>
      </c>
      <c r="AR529" t="s">
        <v>16464</v>
      </c>
      <c r="AS529" t="s">
        <v>16464</v>
      </c>
      <c r="AT529" t="s">
        <v>16464</v>
      </c>
      <c r="AU529" t="s">
        <v>16464</v>
      </c>
      <c r="AV529" t="s">
        <v>16464</v>
      </c>
      <c r="AW529" t="s">
        <v>16464</v>
      </c>
      <c r="AX529" t="s">
        <v>16464</v>
      </c>
      <c r="AY529" t="s">
        <v>16464</v>
      </c>
      <c r="AZ529" t="s">
        <v>16464</v>
      </c>
      <c r="BA529" t="s">
        <v>16464</v>
      </c>
      <c r="BC529">
        <v>10</v>
      </c>
      <c r="BD529">
        <v>10</v>
      </c>
      <c r="BG529" t="s">
        <v>16464</v>
      </c>
      <c r="BH529" t="s">
        <v>16464</v>
      </c>
      <c r="BI529" t="s">
        <v>16464</v>
      </c>
      <c r="BJ529" t="s">
        <v>16464</v>
      </c>
    </row>
    <row r="530" spans="1:62" ht="32.25" customHeight="1" x14ac:dyDescent="0.2">
      <c r="A530">
        <v>529</v>
      </c>
      <c r="B530">
        <v>1804</v>
      </c>
      <c r="C530">
        <v>4540529</v>
      </c>
      <c r="D530">
        <v>529</v>
      </c>
      <c r="E530" t="s">
        <v>2935</v>
      </c>
      <c r="G530" t="s">
        <v>2936</v>
      </c>
      <c r="H530" t="s">
        <v>982</v>
      </c>
      <c r="I530" t="s">
        <v>983</v>
      </c>
      <c r="J530" t="s">
        <v>2937</v>
      </c>
      <c r="K530" t="s">
        <v>107</v>
      </c>
      <c r="M530" t="s">
        <v>2625</v>
      </c>
      <c r="P530" t="s">
        <v>88</v>
      </c>
      <c r="W530" t="s">
        <v>2938</v>
      </c>
      <c r="Y530" t="s">
        <v>2615</v>
      </c>
      <c r="AJ530">
        <v>529</v>
      </c>
      <c r="AK530" t="s">
        <v>982</v>
      </c>
      <c r="AR530" t="s">
        <v>16464</v>
      </c>
      <c r="AS530" t="s">
        <v>16464</v>
      </c>
      <c r="AT530" t="s">
        <v>16464</v>
      </c>
      <c r="AU530" t="s">
        <v>16464</v>
      </c>
      <c r="AV530" t="s">
        <v>16464</v>
      </c>
      <c r="AW530" t="s">
        <v>16464</v>
      </c>
      <c r="AX530" t="s">
        <v>16464</v>
      </c>
      <c r="AY530" t="s">
        <v>16464</v>
      </c>
      <c r="AZ530" t="s">
        <v>16464</v>
      </c>
      <c r="BA530" t="s">
        <v>16464</v>
      </c>
      <c r="BC530">
        <v>10</v>
      </c>
      <c r="BD530">
        <v>10</v>
      </c>
      <c r="BG530" t="s">
        <v>16464</v>
      </c>
      <c r="BH530" t="s">
        <v>16464</v>
      </c>
      <c r="BI530" t="s">
        <v>16464</v>
      </c>
      <c r="BJ530" t="s">
        <v>16464</v>
      </c>
    </row>
    <row r="531" spans="1:62" ht="32.25" customHeight="1" x14ac:dyDescent="0.2">
      <c r="A531">
        <v>530</v>
      </c>
      <c r="B531">
        <v>1805</v>
      </c>
      <c r="C531">
        <v>4540530</v>
      </c>
      <c r="D531">
        <v>530</v>
      </c>
      <c r="E531" t="s">
        <v>2939</v>
      </c>
      <c r="G531" t="s">
        <v>2940</v>
      </c>
      <c r="H531" t="s">
        <v>2941</v>
      </c>
      <c r="I531" t="s">
        <v>2942</v>
      </c>
      <c r="J531" t="s">
        <v>2943</v>
      </c>
      <c r="K531" t="s">
        <v>85</v>
      </c>
      <c r="M531" t="s">
        <v>2625</v>
      </c>
      <c r="P531" t="s">
        <v>88</v>
      </c>
      <c r="Q531" t="s">
        <v>50</v>
      </c>
      <c r="R531" t="s">
        <v>131</v>
      </c>
      <c r="U531" t="s">
        <v>132</v>
      </c>
      <c r="W531" t="s">
        <v>2944</v>
      </c>
      <c r="Y531" t="s">
        <v>2615</v>
      </c>
      <c r="AJ531">
        <v>530</v>
      </c>
      <c r="AK531" t="s">
        <v>2941</v>
      </c>
      <c r="AR531" t="s">
        <v>16464</v>
      </c>
      <c r="AS531" t="s">
        <v>16464</v>
      </c>
      <c r="AT531" t="s">
        <v>16464</v>
      </c>
      <c r="AU531" t="s">
        <v>16464</v>
      </c>
      <c r="AV531" t="s">
        <v>16464</v>
      </c>
      <c r="AW531" t="s">
        <v>16464</v>
      </c>
      <c r="AX531" t="s">
        <v>16464</v>
      </c>
      <c r="AY531" t="s">
        <v>16464</v>
      </c>
      <c r="AZ531" t="s">
        <v>16464</v>
      </c>
      <c r="BA531" t="s">
        <v>16464</v>
      </c>
      <c r="BB531">
        <v>0</v>
      </c>
      <c r="BC531">
        <v>10</v>
      </c>
      <c r="BD531">
        <v>10</v>
      </c>
      <c r="BG531" t="s">
        <v>16464</v>
      </c>
      <c r="BH531" t="s">
        <v>16464</v>
      </c>
      <c r="BI531" t="s">
        <v>16464</v>
      </c>
      <c r="BJ531" t="s">
        <v>16464</v>
      </c>
    </row>
    <row r="532" spans="1:62" ht="32.25" customHeight="1" x14ac:dyDescent="0.2">
      <c r="A532">
        <v>531</v>
      </c>
      <c r="B532">
        <v>1806</v>
      </c>
      <c r="C532">
        <v>4540531</v>
      </c>
      <c r="D532">
        <v>531</v>
      </c>
      <c r="E532" t="s">
        <v>2945</v>
      </c>
      <c r="G532" t="s">
        <v>2946</v>
      </c>
      <c r="H532" t="s">
        <v>2947</v>
      </c>
      <c r="I532" t="s">
        <v>2948</v>
      </c>
      <c r="J532" t="s">
        <v>2949</v>
      </c>
      <c r="K532" t="s">
        <v>107</v>
      </c>
      <c r="M532" t="s">
        <v>2625</v>
      </c>
      <c r="P532" t="s">
        <v>88</v>
      </c>
      <c r="W532" t="s">
        <v>2950</v>
      </c>
      <c r="Y532" t="s">
        <v>2615</v>
      </c>
      <c r="AJ532">
        <v>531</v>
      </c>
      <c r="AK532" t="s">
        <v>2947</v>
      </c>
      <c r="AR532" t="s">
        <v>16464</v>
      </c>
      <c r="AS532" t="s">
        <v>16464</v>
      </c>
      <c r="AT532" t="s">
        <v>16464</v>
      </c>
      <c r="AU532" t="s">
        <v>16464</v>
      </c>
      <c r="AV532" t="s">
        <v>16464</v>
      </c>
      <c r="AW532" t="s">
        <v>16464</v>
      </c>
      <c r="AX532" t="s">
        <v>16464</v>
      </c>
      <c r="AY532" t="s">
        <v>16464</v>
      </c>
      <c r="AZ532" t="s">
        <v>16464</v>
      </c>
      <c r="BA532" t="s">
        <v>16464</v>
      </c>
      <c r="BC532">
        <v>10</v>
      </c>
      <c r="BD532">
        <v>10</v>
      </c>
      <c r="BG532" t="s">
        <v>16464</v>
      </c>
      <c r="BH532" t="s">
        <v>16464</v>
      </c>
      <c r="BI532" t="s">
        <v>16464</v>
      </c>
      <c r="BJ532" t="s">
        <v>16464</v>
      </c>
    </row>
    <row r="533" spans="1:62" ht="32.25" customHeight="1" x14ac:dyDescent="0.2">
      <c r="A533">
        <v>532</v>
      </c>
      <c r="B533">
        <v>1807</v>
      </c>
      <c r="C533">
        <v>4540532</v>
      </c>
      <c r="D533">
        <v>532</v>
      </c>
      <c r="E533" t="s">
        <v>2951</v>
      </c>
      <c r="G533" t="s">
        <v>2952</v>
      </c>
      <c r="H533" t="s">
        <v>2953</v>
      </c>
      <c r="I533" t="s">
        <v>2954</v>
      </c>
      <c r="J533" t="s">
        <v>2955</v>
      </c>
      <c r="K533" t="s">
        <v>107</v>
      </c>
      <c r="M533" t="s">
        <v>2625</v>
      </c>
      <c r="P533" t="s">
        <v>88</v>
      </c>
      <c r="W533" t="s">
        <v>2956</v>
      </c>
      <c r="Y533" t="s">
        <v>2615</v>
      </c>
      <c r="AJ533">
        <v>532</v>
      </c>
      <c r="AK533" t="s">
        <v>2953</v>
      </c>
      <c r="AR533" t="s">
        <v>16464</v>
      </c>
      <c r="AS533" t="s">
        <v>16464</v>
      </c>
      <c r="AT533" t="s">
        <v>16464</v>
      </c>
      <c r="AU533" t="s">
        <v>16464</v>
      </c>
      <c r="AV533" t="s">
        <v>16464</v>
      </c>
      <c r="AW533" t="s">
        <v>16464</v>
      </c>
      <c r="AX533" t="s">
        <v>16464</v>
      </c>
      <c r="AY533" t="s">
        <v>16464</v>
      </c>
      <c r="AZ533" t="s">
        <v>16464</v>
      </c>
      <c r="BA533" t="s">
        <v>16464</v>
      </c>
      <c r="BC533">
        <v>10</v>
      </c>
      <c r="BD533">
        <v>10</v>
      </c>
      <c r="BG533" t="s">
        <v>16464</v>
      </c>
      <c r="BH533" t="s">
        <v>16464</v>
      </c>
      <c r="BI533" t="s">
        <v>16464</v>
      </c>
      <c r="BJ533" t="s">
        <v>16464</v>
      </c>
    </row>
    <row r="534" spans="1:62" ht="32.25" customHeight="1" x14ac:dyDescent="0.2">
      <c r="A534">
        <v>533</v>
      </c>
      <c r="B534">
        <v>1808</v>
      </c>
      <c r="C534">
        <v>4540533</v>
      </c>
      <c r="D534">
        <v>533</v>
      </c>
      <c r="E534" t="s">
        <v>2957</v>
      </c>
      <c r="G534" t="s">
        <v>2958</v>
      </c>
      <c r="H534" t="s">
        <v>2959</v>
      </c>
      <c r="I534" t="s">
        <v>2960</v>
      </c>
      <c r="J534" t="s">
        <v>2961</v>
      </c>
      <c r="K534" t="s">
        <v>85</v>
      </c>
      <c r="M534" t="s">
        <v>2625</v>
      </c>
      <c r="P534" t="s">
        <v>88</v>
      </c>
      <c r="Q534" t="s">
        <v>50</v>
      </c>
      <c r="R534" t="s">
        <v>2725</v>
      </c>
      <c r="T534" t="s">
        <v>344</v>
      </c>
      <c r="U534" t="s">
        <v>132</v>
      </c>
      <c r="W534" t="s">
        <v>2962</v>
      </c>
      <c r="Y534" t="s">
        <v>2615</v>
      </c>
      <c r="AJ534">
        <v>533</v>
      </c>
      <c r="AK534" t="s">
        <v>2959</v>
      </c>
      <c r="AR534" t="s">
        <v>16464</v>
      </c>
      <c r="AS534" t="s">
        <v>16464</v>
      </c>
      <c r="AT534" t="s">
        <v>16464</v>
      </c>
      <c r="AU534" t="s">
        <v>16464</v>
      </c>
      <c r="AV534" t="s">
        <v>16464</v>
      </c>
      <c r="AW534" t="s">
        <v>16464</v>
      </c>
      <c r="AX534" t="s">
        <v>16464</v>
      </c>
      <c r="AY534" t="s">
        <v>16464</v>
      </c>
      <c r="AZ534" t="s">
        <v>16464</v>
      </c>
      <c r="BA534" t="s">
        <v>16464</v>
      </c>
      <c r="BB534">
        <v>0</v>
      </c>
      <c r="BC534">
        <v>10</v>
      </c>
      <c r="BD534">
        <v>10</v>
      </c>
      <c r="BG534" t="s">
        <v>16464</v>
      </c>
      <c r="BH534" t="s">
        <v>16464</v>
      </c>
      <c r="BI534" t="s">
        <v>16464</v>
      </c>
      <c r="BJ534" t="s">
        <v>16464</v>
      </c>
    </row>
    <row r="535" spans="1:62" ht="32.25" customHeight="1" x14ac:dyDescent="0.2">
      <c r="A535">
        <v>534</v>
      </c>
      <c r="B535">
        <v>1809</v>
      </c>
      <c r="C535">
        <v>4540534</v>
      </c>
      <c r="D535">
        <v>534</v>
      </c>
      <c r="E535" t="s">
        <v>2963</v>
      </c>
      <c r="G535" t="s">
        <v>2964</v>
      </c>
      <c r="H535" t="s">
        <v>2965</v>
      </c>
      <c r="I535" t="s">
        <v>2966</v>
      </c>
      <c r="J535" t="s">
        <v>2967</v>
      </c>
      <c r="K535" t="s">
        <v>85</v>
      </c>
      <c r="M535" t="s">
        <v>2625</v>
      </c>
      <c r="P535" t="s">
        <v>88</v>
      </c>
      <c r="Q535" t="s">
        <v>50</v>
      </c>
      <c r="R535" t="s">
        <v>2725</v>
      </c>
      <c r="T535" t="s">
        <v>344</v>
      </c>
      <c r="U535" t="s">
        <v>132</v>
      </c>
      <c r="W535" t="s">
        <v>2968</v>
      </c>
      <c r="Y535" t="s">
        <v>2615</v>
      </c>
      <c r="AJ535">
        <v>534</v>
      </c>
      <c r="AK535" t="s">
        <v>2965</v>
      </c>
      <c r="AR535" t="s">
        <v>16464</v>
      </c>
      <c r="AS535" t="s">
        <v>16464</v>
      </c>
      <c r="AT535" t="s">
        <v>16464</v>
      </c>
      <c r="AU535" t="s">
        <v>16464</v>
      </c>
      <c r="AV535" t="s">
        <v>16464</v>
      </c>
      <c r="AW535" t="s">
        <v>16464</v>
      </c>
      <c r="AX535" t="s">
        <v>16464</v>
      </c>
      <c r="AY535" t="s">
        <v>16464</v>
      </c>
      <c r="AZ535" t="s">
        <v>16464</v>
      </c>
      <c r="BA535" t="s">
        <v>16464</v>
      </c>
      <c r="BB535">
        <v>0</v>
      </c>
      <c r="BC535">
        <v>10</v>
      </c>
      <c r="BD535">
        <v>10</v>
      </c>
      <c r="BG535" t="s">
        <v>16464</v>
      </c>
      <c r="BH535" t="s">
        <v>16464</v>
      </c>
      <c r="BI535" t="s">
        <v>16464</v>
      </c>
      <c r="BJ535" t="s">
        <v>16464</v>
      </c>
    </row>
    <row r="536" spans="1:62" ht="32.25" customHeight="1" x14ac:dyDescent="0.2">
      <c r="A536">
        <v>535</v>
      </c>
      <c r="B536">
        <v>1810</v>
      </c>
      <c r="C536">
        <v>4540535</v>
      </c>
      <c r="D536">
        <v>535</v>
      </c>
      <c r="E536" t="s">
        <v>2969</v>
      </c>
      <c r="G536" t="s">
        <v>2970</v>
      </c>
      <c r="H536" t="s">
        <v>2103</v>
      </c>
      <c r="I536" t="s">
        <v>2104</v>
      </c>
      <c r="J536" t="s">
        <v>2971</v>
      </c>
      <c r="K536" t="s">
        <v>85</v>
      </c>
      <c r="M536" t="s">
        <v>2625</v>
      </c>
      <c r="P536" t="s">
        <v>88</v>
      </c>
      <c r="Q536" t="s">
        <v>50</v>
      </c>
      <c r="R536" t="s">
        <v>131</v>
      </c>
      <c r="U536" t="s">
        <v>132</v>
      </c>
      <c r="W536" t="s">
        <v>2972</v>
      </c>
      <c r="Y536" t="s">
        <v>2615</v>
      </c>
      <c r="AJ536">
        <v>535</v>
      </c>
      <c r="AK536" t="s">
        <v>2103</v>
      </c>
      <c r="AR536" t="s">
        <v>16464</v>
      </c>
      <c r="AS536" t="s">
        <v>16464</v>
      </c>
      <c r="AT536" t="s">
        <v>16464</v>
      </c>
      <c r="AU536" t="s">
        <v>16464</v>
      </c>
      <c r="AV536" t="s">
        <v>16464</v>
      </c>
      <c r="AW536" t="s">
        <v>16464</v>
      </c>
      <c r="AX536" t="s">
        <v>16464</v>
      </c>
      <c r="AY536" t="s">
        <v>16464</v>
      </c>
      <c r="AZ536" t="s">
        <v>16464</v>
      </c>
      <c r="BA536" t="s">
        <v>16464</v>
      </c>
      <c r="BB536">
        <v>0</v>
      </c>
      <c r="BC536">
        <v>10</v>
      </c>
      <c r="BD536">
        <v>10</v>
      </c>
      <c r="BG536" t="s">
        <v>16464</v>
      </c>
      <c r="BH536" t="s">
        <v>16464</v>
      </c>
      <c r="BI536" t="s">
        <v>16464</v>
      </c>
      <c r="BJ536" t="s">
        <v>16464</v>
      </c>
    </row>
    <row r="537" spans="1:62" ht="32.25" customHeight="1" x14ac:dyDescent="0.2">
      <c r="A537">
        <v>536</v>
      </c>
      <c r="B537">
        <v>1811</v>
      </c>
      <c r="C537">
        <v>4540536</v>
      </c>
      <c r="D537">
        <v>536</v>
      </c>
      <c r="E537" t="s">
        <v>2973</v>
      </c>
      <c r="G537" t="s">
        <v>2974</v>
      </c>
      <c r="H537" t="s">
        <v>1880</v>
      </c>
      <c r="I537" t="s">
        <v>1881</v>
      </c>
      <c r="J537" t="s">
        <v>2975</v>
      </c>
      <c r="K537" t="s">
        <v>85</v>
      </c>
      <c r="M537" t="s">
        <v>2625</v>
      </c>
      <c r="P537" t="s">
        <v>88</v>
      </c>
      <c r="Q537" t="s">
        <v>50</v>
      </c>
      <c r="R537" t="s">
        <v>2725</v>
      </c>
      <c r="T537" t="s">
        <v>344</v>
      </c>
      <c r="U537" t="s">
        <v>132</v>
      </c>
      <c r="W537" t="s">
        <v>2976</v>
      </c>
      <c r="Y537" t="s">
        <v>2615</v>
      </c>
      <c r="AJ537">
        <v>536</v>
      </c>
      <c r="AK537" t="s">
        <v>1880</v>
      </c>
      <c r="AR537" t="s">
        <v>16464</v>
      </c>
      <c r="AS537" t="s">
        <v>16464</v>
      </c>
      <c r="AT537" t="s">
        <v>16464</v>
      </c>
      <c r="AU537" t="s">
        <v>16464</v>
      </c>
      <c r="AV537" t="s">
        <v>16464</v>
      </c>
      <c r="AW537" t="s">
        <v>16464</v>
      </c>
      <c r="AX537" t="s">
        <v>16464</v>
      </c>
      <c r="AY537" t="s">
        <v>16464</v>
      </c>
      <c r="AZ537" t="s">
        <v>16464</v>
      </c>
      <c r="BA537" t="s">
        <v>16464</v>
      </c>
      <c r="BB537">
        <v>0</v>
      </c>
      <c r="BC537">
        <v>10</v>
      </c>
      <c r="BD537">
        <v>10</v>
      </c>
      <c r="BG537" t="s">
        <v>16464</v>
      </c>
      <c r="BH537" t="s">
        <v>16464</v>
      </c>
      <c r="BI537" t="s">
        <v>16464</v>
      </c>
      <c r="BJ537" t="s">
        <v>16464</v>
      </c>
    </row>
    <row r="538" spans="1:62" ht="32.25" customHeight="1" x14ac:dyDescent="0.2">
      <c r="A538">
        <v>537</v>
      </c>
      <c r="B538">
        <v>1812</v>
      </c>
      <c r="C538">
        <v>4540537</v>
      </c>
      <c r="D538">
        <v>537</v>
      </c>
      <c r="E538" t="s">
        <v>2977</v>
      </c>
      <c r="G538" t="s">
        <v>2978</v>
      </c>
      <c r="H538" t="s">
        <v>2979</v>
      </c>
      <c r="I538" t="s">
        <v>2980</v>
      </c>
      <c r="J538" t="s">
        <v>2981</v>
      </c>
      <c r="K538" t="s">
        <v>85</v>
      </c>
      <c r="M538" t="s">
        <v>2625</v>
      </c>
      <c r="P538" t="s">
        <v>88</v>
      </c>
      <c r="Q538" t="s">
        <v>50</v>
      </c>
      <c r="R538" t="s">
        <v>131</v>
      </c>
      <c r="U538" t="s">
        <v>132</v>
      </c>
      <c r="W538" t="s">
        <v>2982</v>
      </c>
      <c r="Y538" t="s">
        <v>2615</v>
      </c>
      <c r="AJ538">
        <v>537</v>
      </c>
      <c r="AK538" t="s">
        <v>2979</v>
      </c>
      <c r="AR538" t="s">
        <v>16464</v>
      </c>
      <c r="AS538" t="s">
        <v>16464</v>
      </c>
      <c r="AT538" t="s">
        <v>16464</v>
      </c>
      <c r="AU538" t="s">
        <v>16464</v>
      </c>
      <c r="AV538" t="s">
        <v>16464</v>
      </c>
      <c r="AW538" t="s">
        <v>16464</v>
      </c>
      <c r="AX538" t="s">
        <v>16464</v>
      </c>
      <c r="AY538" t="s">
        <v>16464</v>
      </c>
      <c r="AZ538" t="s">
        <v>16464</v>
      </c>
      <c r="BA538" t="s">
        <v>16464</v>
      </c>
      <c r="BB538">
        <v>0</v>
      </c>
      <c r="BC538">
        <v>10</v>
      </c>
      <c r="BD538">
        <v>10</v>
      </c>
      <c r="BG538" t="s">
        <v>16464</v>
      </c>
      <c r="BH538" t="s">
        <v>16464</v>
      </c>
      <c r="BI538" t="s">
        <v>16464</v>
      </c>
      <c r="BJ538" t="s">
        <v>16464</v>
      </c>
    </row>
    <row r="539" spans="1:62" ht="32.25" customHeight="1" x14ac:dyDescent="0.2">
      <c r="A539">
        <v>538</v>
      </c>
      <c r="B539">
        <v>1813</v>
      </c>
      <c r="C539">
        <v>4540538</v>
      </c>
      <c r="D539">
        <v>538</v>
      </c>
      <c r="E539" t="s">
        <v>2983</v>
      </c>
      <c r="G539" t="s">
        <v>2984</v>
      </c>
      <c r="H539" t="s">
        <v>2985</v>
      </c>
      <c r="I539" t="s">
        <v>2986</v>
      </c>
      <c r="J539" t="s">
        <v>2987</v>
      </c>
      <c r="K539" t="s">
        <v>85</v>
      </c>
      <c r="M539" t="s">
        <v>2625</v>
      </c>
      <c r="P539" t="s">
        <v>88</v>
      </c>
      <c r="Q539" t="s">
        <v>50</v>
      </c>
      <c r="R539" t="s">
        <v>2725</v>
      </c>
      <c r="T539" t="s">
        <v>344</v>
      </c>
      <c r="U539" t="s">
        <v>132</v>
      </c>
      <c r="W539" t="s">
        <v>2988</v>
      </c>
      <c r="Y539" t="s">
        <v>2615</v>
      </c>
      <c r="AJ539">
        <v>538</v>
      </c>
      <c r="AK539" t="s">
        <v>2985</v>
      </c>
      <c r="AR539" t="s">
        <v>16464</v>
      </c>
      <c r="AS539" t="s">
        <v>16464</v>
      </c>
      <c r="AT539" t="s">
        <v>16464</v>
      </c>
      <c r="AU539" t="s">
        <v>16464</v>
      </c>
      <c r="AV539" t="s">
        <v>16464</v>
      </c>
      <c r="AW539" t="s">
        <v>16464</v>
      </c>
      <c r="AX539" t="s">
        <v>16464</v>
      </c>
      <c r="AY539" t="s">
        <v>16464</v>
      </c>
      <c r="AZ539" t="s">
        <v>16464</v>
      </c>
      <c r="BA539" t="s">
        <v>16464</v>
      </c>
      <c r="BB539">
        <v>0</v>
      </c>
      <c r="BC539">
        <v>10</v>
      </c>
      <c r="BD539">
        <v>10</v>
      </c>
      <c r="BG539" t="s">
        <v>16464</v>
      </c>
      <c r="BH539" t="s">
        <v>16464</v>
      </c>
      <c r="BI539" t="s">
        <v>16464</v>
      </c>
      <c r="BJ539" t="s">
        <v>16464</v>
      </c>
    </row>
    <row r="540" spans="1:62" ht="32.25" customHeight="1" x14ac:dyDescent="0.2">
      <c r="A540">
        <v>539</v>
      </c>
      <c r="B540">
        <v>1814</v>
      </c>
      <c r="C540">
        <v>4540539</v>
      </c>
      <c r="D540">
        <v>539</v>
      </c>
      <c r="E540" t="s">
        <v>2989</v>
      </c>
      <c r="G540" t="s">
        <v>2990</v>
      </c>
      <c r="H540" t="s">
        <v>2991</v>
      </c>
      <c r="I540" t="s">
        <v>2992</v>
      </c>
      <c r="J540" t="s">
        <v>2411</v>
      </c>
      <c r="K540" t="s">
        <v>85</v>
      </c>
      <c r="M540" t="s">
        <v>2625</v>
      </c>
      <c r="P540" t="s">
        <v>88</v>
      </c>
      <c r="Q540" t="s">
        <v>50</v>
      </c>
      <c r="R540" t="s">
        <v>131</v>
      </c>
      <c r="U540" t="s">
        <v>132</v>
      </c>
      <c r="W540" t="s">
        <v>2993</v>
      </c>
      <c r="Y540" t="s">
        <v>2615</v>
      </c>
      <c r="AJ540">
        <v>539</v>
      </c>
      <c r="AK540" t="s">
        <v>2991</v>
      </c>
      <c r="AR540" t="s">
        <v>16464</v>
      </c>
      <c r="AS540" t="s">
        <v>16464</v>
      </c>
      <c r="AT540" t="s">
        <v>16464</v>
      </c>
      <c r="AU540" t="s">
        <v>16464</v>
      </c>
      <c r="AV540" t="s">
        <v>16464</v>
      </c>
      <c r="AW540" t="s">
        <v>16464</v>
      </c>
      <c r="AX540" t="s">
        <v>16464</v>
      </c>
      <c r="AY540" t="s">
        <v>16464</v>
      </c>
      <c r="AZ540" t="s">
        <v>16464</v>
      </c>
      <c r="BA540" t="s">
        <v>16464</v>
      </c>
      <c r="BB540">
        <v>0</v>
      </c>
      <c r="BC540">
        <v>10</v>
      </c>
      <c r="BD540">
        <v>10</v>
      </c>
      <c r="BG540" t="s">
        <v>16464</v>
      </c>
      <c r="BH540" t="s">
        <v>16464</v>
      </c>
      <c r="BI540" t="s">
        <v>16464</v>
      </c>
      <c r="BJ540" t="s">
        <v>16464</v>
      </c>
    </row>
    <row r="541" spans="1:62" ht="32.25" customHeight="1" x14ac:dyDescent="0.2">
      <c r="A541">
        <v>540</v>
      </c>
      <c r="B541">
        <v>1815</v>
      </c>
      <c r="C541">
        <v>4540540</v>
      </c>
      <c r="D541">
        <v>540</v>
      </c>
      <c r="E541" t="s">
        <v>2994</v>
      </c>
      <c r="G541" t="s">
        <v>2995</v>
      </c>
      <c r="H541" t="s">
        <v>2996</v>
      </c>
      <c r="I541" t="s">
        <v>2997</v>
      </c>
      <c r="J541" t="s">
        <v>2998</v>
      </c>
      <c r="K541" t="s">
        <v>107</v>
      </c>
      <c r="M541" t="s">
        <v>2625</v>
      </c>
      <c r="P541" t="s">
        <v>88</v>
      </c>
      <c r="Q541" t="s">
        <v>50</v>
      </c>
      <c r="R541" t="s">
        <v>131</v>
      </c>
      <c r="U541" t="s">
        <v>132</v>
      </c>
      <c r="W541" t="s">
        <v>2999</v>
      </c>
      <c r="Y541" t="s">
        <v>2615</v>
      </c>
      <c r="AJ541">
        <v>540</v>
      </c>
      <c r="AK541" t="s">
        <v>2996</v>
      </c>
      <c r="AR541" t="s">
        <v>16464</v>
      </c>
      <c r="AS541" t="s">
        <v>16464</v>
      </c>
      <c r="AT541" t="s">
        <v>16464</v>
      </c>
      <c r="AU541" t="s">
        <v>16464</v>
      </c>
      <c r="AV541" t="s">
        <v>16464</v>
      </c>
      <c r="AW541" t="s">
        <v>16464</v>
      </c>
      <c r="AX541" t="s">
        <v>16464</v>
      </c>
      <c r="AY541" t="s">
        <v>16464</v>
      </c>
      <c r="AZ541" t="s">
        <v>16464</v>
      </c>
      <c r="BA541" t="s">
        <v>16464</v>
      </c>
      <c r="BC541">
        <v>10</v>
      </c>
      <c r="BD541">
        <v>10</v>
      </c>
      <c r="BG541" t="s">
        <v>16464</v>
      </c>
      <c r="BH541" t="s">
        <v>16464</v>
      </c>
      <c r="BI541" t="s">
        <v>16464</v>
      </c>
      <c r="BJ541" t="s">
        <v>16464</v>
      </c>
    </row>
    <row r="542" spans="1:62" ht="32.25" customHeight="1" x14ac:dyDescent="0.2">
      <c r="A542">
        <v>541</v>
      </c>
      <c r="B542">
        <v>1816</v>
      </c>
      <c r="C542">
        <v>4540541</v>
      </c>
      <c r="D542">
        <v>541</v>
      </c>
      <c r="E542" t="s">
        <v>3000</v>
      </c>
      <c r="G542" t="s">
        <v>3001</v>
      </c>
      <c r="H542" t="s">
        <v>3002</v>
      </c>
      <c r="I542" t="s">
        <v>3003</v>
      </c>
      <c r="J542" t="s">
        <v>3004</v>
      </c>
      <c r="K542" t="s">
        <v>107</v>
      </c>
      <c r="M542" t="s">
        <v>2625</v>
      </c>
      <c r="P542" t="s">
        <v>88</v>
      </c>
      <c r="Q542" t="s">
        <v>50</v>
      </c>
      <c r="R542" t="s">
        <v>131</v>
      </c>
      <c r="U542" t="s">
        <v>132</v>
      </c>
      <c r="W542" t="s">
        <v>3005</v>
      </c>
      <c r="Y542" t="s">
        <v>2615</v>
      </c>
      <c r="AJ542">
        <v>541</v>
      </c>
      <c r="AK542" t="s">
        <v>3002</v>
      </c>
      <c r="AR542" t="s">
        <v>16464</v>
      </c>
      <c r="AS542" t="s">
        <v>16464</v>
      </c>
      <c r="AT542" t="s">
        <v>16464</v>
      </c>
      <c r="AU542" t="s">
        <v>16464</v>
      </c>
      <c r="AV542" t="s">
        <v>16464</v>
      </c>
      <c r="AW542" t="s">
        <v>16464</v>
      </c>
      <c r="AX542" t="s">
        <v>16464</v>
      </c>
      <c r="AY542" t="s">
        <v>16464</v>
      </c>
      <c r="AZ542" t="s">
        <v>16464</v>
      </c>
      <c r="BA542" t="s">
        <v>16464</v>
      </c>
      <c r="BC542">
        <v>10</v>
      </c>
      <c r="BD542">
        <v>10</v>
      </c>
      <c r="BG542" t="s">
        <v>16464</v>
      </c>
      <c r="BH542" t="s">
        <v>16464</v>
      </c>
      <c r="BI542" t="s">
        <v>16464</v>
      </c>
      <c r="BJ542" t="s">
        <v>16464</v>
      </c>
    </row>
    <row r="543" spans="1:62" ht="32.25" customHeight="1" x14ac:dyDescent="0.2">
      <c r="A543">
        <v>542</v>
      </c>
      <c r="B543">
        <v>1817</v>
      </c>
      <c r="C543">
        <v>4540542</v>
      </c>
      <c r="D543">
        <v>542</v>
      </c>
      <c r="E543" t="s">
        <v>3006</v>
      </c>
      <c r="G543" t="s">
        <v>3007</v>
      </c>
      <c r="H543" t="s">
        <v>3008</v>
      </c>
      <c r="I543" t="s">
        <v>3009</v>
      </c>
      <c r="J543" t="s">
        <v>3010</v>
      </c>
      <c r="K543" t="s">
        <v>85</v>
      </c>
      <c r="M543" t="s">
        <v>2625</v>
      </c>
      <c r="P543" t="s">
        <v>88</v>
      </c>
      <c r="Q543" t="s">
        <v>50</v>
      </c>
      <c r="R543" t="s">
        <v>131</v>
      </c>
      <c r="U543" t="s">
        <v>132</v>
      </c>
      <c r="W543" t="s">
        <v>3011</v>
      </c>
      <c r="Y543" t="s">
        <v>2615</v>
      </c>
      <c r="AJ543">
        <v>542</v>
      </c>
      <c r="AK543" t="s">
        <v>3008</v>
      </c>
      <c r="AR543" t="s">
        <v>16464</v>
      </c>
      <c r="AS543" t="s">
        <v>16464</v>
      </c>
      <c r="AT543" t="s">
        <v>16464</v>
      </c>
      <c r="AU543" t="s">
        <v>16464</v>
      </c>
      <c r="AV543" t="s">
        <v>16464</v>
      </c>
      <c r="AW543" t="s">
        <v>16464</v>
      </c>
      <c r="AX543" t="s">
        <v>16464</v>
      </c>
      <c r="AY543" t="s">
        <v>16464</v>
      </c>
      <c r="AZ543" t="s">
        <v>16464</v>
      </c>
      <c r="BA543" t="s">
        <v>16464</v>
      </c>
      <c r="BB543">
        <v>0</v>
      </c>
      <c r="BC543">
        <v>10</v>
      </c>
      <c r="BD543">
        <v>10</v>
      </c>
      <c r="BG543" t="s">
        <v>16464</v>
      </c>
      <c r="BH543" t="s">
        <v>16464</v>
      </c>
      <c r="BI543" t="s">
        <v>16464</v>
      </c>
      <c r="BJ543" t="s">
        <v>16464</v>
      </c>
    </row>
    <row r="544" spans="1:62" ht="32.25" customHeight="1" x14ac:dyDescent="0.2">
      <c r="A544">
        <v>543</v>
      </c>
      <c r="B544">
        <v>1818</v>
      </c>
      <c r="C544">
        <v>4540543</v>
      </c>
      <c r="D544">
        <v>543</v>
      </c>
      <c r="E544" t="s">
        <v>3012</v>
      </c>
      <c r="G544" t="s">
        <v>3013</v>
      </c>
      <c r="H544" t="s">
        <v>3014</v>
      </c>
      <c r="I544" t="s">
        <v>3015</v>
      </c>
      <c r="J544" t="s">
        <v>1533</v>
      </c>
      <c r="K544" t="s">
        <v>85</v>
      </c>
      <c r="M544" t="s">
        <v>2625</v>
      </c>
      <c r="P544" t="s">
        <v>88</v>
      </c>
      <c r="Q544" t="s">
        <v>50</v>
      </c>
      <c r="R544" t="s">
        <v>2725</v>
      </c>
      <c r="T544" t="s">
        <v>344</v>
      </c>
      <c r="U544" t="s">
        <v>132</v>
      </c>
      <c r="W544" t="s">
        <v>3016</v>
      </c>
      <c r="Y544" t="s">
        <v>2615</v>
      </c>
      <c r="AJ544">
        <v>543</v>
      </c>
      <c r="AK544" t="s">
        <v>3014</v>
      </c>
      <c r="AR544" t="s">
        <v>16464</v>
      </c>
      <c r="AS544" t="s">
        <v>16464</v>
      </c>
      <c r="AT544" t="s">
        <v>16464</v>
      </c>
      <c r="AU544" t="s">
        <v>16464</v>
      </c>
      <c r="AV544" t="s">
        <v>16464</v>
      </c>
      <c r="AW544" t="s">
        <v>16464</v>
      </c>
      <c r="AX544" t="s">
        <v>16464</v>
      </c>
      <c r="AY544" t="s">
        <v>16464</v>
      </c>
      <c r="AZ544" t="s">
        <v>16464</v>
      </c>
      <c r="BA544" t="s">
        <v>16464</v>
      </c>
      <c r="BB544">
        <v>0</v>
      </c>
      <c r="BC544">
        <v>10</v>
      </c>
      <c r="BD544">
        <v>10</v>
      </c>
      <c r="BG544" t="s">
        <v>16464</v>
      </c>
      <c r="BH544" t="s">
        <v>16464</v>
      </c>
      <c r="BI544" t="s">
        <v>16464</v>
      </c>
      <c r="BJ544" t="s">
        <v>16464</v>
      </c>
    </row>
    <row r="545" spans="1:62" ht="32.25" customHeight="1" x14ac:dyDescent="0.2">
      <c r="A545">
        <v>544</v>
      </c>
      <c r="B545">
        <v>1819</v>
      </c>
      <c r="C545">
        <v>4540544</v>
      </c>
      <c r="D545">
        <v>544</v>
      </c>
      <c r="E545" t="s">
        <v>3017</v>
      </c>
      <c r="G545" t="s">
        <v>3018</v>
      </c>
      <c r="H545" t="s">
        <v>3019</v>
      </c>
      <c r="I545" t="s">
        <v>3020</v>
      </c>
      <c r="J545" t="s">
        <v>3021</v>
      </c>
      <c r="K545" t="s">
        <v>85</v>
      </c>
      <c r="M545" t="s">
        <v>2625</v>
      </c>
      <c r="P545" t="s">
        <v>88</v>
      </c>
      <c r="Q545" t="s">
        <v>50</v>
      </c>
      <c r="R545" t="s">
        <v>131</v>
      </c>
      <c r="U545" t="s">
        <v>132</v>
      </c>
      <c r="W545" t="s">
        <v>3022</v>
      </c>
      <c r="Y545" t="s">
        <v>2615</v>
      </c>
      <c r="AJ545">
        <v>544</v>
      </c>
      <c r="AK545" t="s">
        <v>3019</v>
      </c>
      <c r="AR545" t="s">
        <v>16464</v>
      </c>
      <c r="AS545" t="s">
        <v>16464</v>
      </c>
      <c r="AT545" t="s">
        <v>16464</v>
      </c>
      <c r="AU545" t="s">
        <v>16464</v>
      </c>
      <c r="AV545" t="s">
        <v>16464</v>
      </c>
      <c r="AW545" t="s">
        <v>16464</v>
      </c>
      <c r="AX545" t="s">
        <v>16464</v>
      </c>
      <c r="AY545" t="s">
        <v>16464</v>
      </c>
      <c r="AZ545" t="s">
        <v>16464</v>
      </c>
      <c r="BA545" t="s">
        <v>16464</v>
      </c>
      <c r="BB545">
        <v>0</v>
      </c>
      <c r="BC545">
        <v>10</v>
      </c>
      <c r="BD545">
        <v>10</v>
      </c>
      <c r="BG545" t="s">
        <v>16464</v>
      </c>
      <c r="BH545" t="s">
        <v>16464</v>
      </c>
      <c r="BI545" t="s">
        <v>16464</v>
      </c>
      <c r="BJ545" t="s">
        <v>16464</v>
      </c>
    </row>
    <row r="546" spans="1:62" ht="32.25" customHeight="1" x14ac:dyDescent="0.2">
      <c r="A546">
        <v>545</v>
      </c>
      <c r="B546">
        <v>1820</v>
      </c>
      <c r="C546">
        <v>4540545</v>
      </c>
      <c r="D546">
        <v>545</v>
      </c>
      <c r="E546" t="s">
        <v>3023</v>
      </c>
      <c r="G546" t="s">
        <v>3024</v>
      </c>
      <c r="H546" t="s">
        <v>3025</v>
      </c>
      <c r="I546" t="s">
        <v>3026</v>
      </c>
      <c r="J546" t="s">
        <v>3027</v>
      </c>
      <c r="K546" t="s">
        <v>85</v>
      </c>
      <c r="M546" t="s">
        <v>2625</v>
      </c>
      <c r="P546" t="s">
        <v>88</v>
      </c>
      <c r="Q546" t="s">
        <v>50</v>
      </c>
      <c r="R546" t="s">
        <v>131</v>
      </c>
      <c r="U546" t="s">
        <v>132</v>
      </c>
      <c r="W546" t="s">
        <v>3028</v>
      </c>
      <c r="Y546" t="s">
        <v>2615</v>
      </c>
      <c r="AJ546">
        <v>545</v>
      </c>
      <c r="AK546" t="s">
        <v>3025</v>
      </c>
      <c r="AR546" t="s">
        <v>16464</v>
      </c>
      <c r="AS546" t="s">
        <v>16464</v>
      </c>
      <c r="AT546" t="s">
        <v>16464</v>
      </c>
      <c r="AU546" t="s">
        <v>16464</v>
      </c>
      <c r="AV546" t="s">
        <v>16464</v>
      </c>
      <c r="AW546" t="s">
        <v>16464</v>
      </c>
      <c r="AX546" t="s">
        <v>16464</v>
      </c>
      <c r="AY546" t="s">
        <v>16464</v>
      </c>
      <c r="AZ546" t="s">
        <v>16464</v>
      </c>
      <c r="BA546" t="s">
        <v>16464</v>
      </c>
      <c r="BB546">
        <v>0</v>
      </c>
      <c r="BC546">
        <v>10</v>
      </c>
      <c r="BD546">
        <v>10</v>
      </c>
      <c r="BG546" t="s">
        <v>16464</v>
      </c>
      <c r="BH546" t="s">
        <v>16464</v>
      </c>
      <c r="BI546" t="s">
        <v>16464</v>
      </c>
      <c r="BJ546" t="s">
        <v>16464</v>
      </c>
    </row>
    <row r="547" spans="1:62" ht="32.25" customHeight="1" x14ac:dyDescent="0.2">
      <c r="A547">
        <v>546</v>
      </c>
      <c r="B547">
        <v>1821</v>
      </c>
      <c r="C547">
        <v>4540546</v>
      </c>
      <c r="D547">
        <v>546</v>
      </c>
      <c r="E547" t="s">
        <v>3029</v>
      </c>
      <c r="G547" t="s">
        <v>3030</v>
      </c>
      <c r="H547" t="s">
        <v>3031</v>
      </c>
      <c r="I547" t="s">
        <v>3032</v>
      </c>
      <c r="J547" t="s">
        <v>3033</v>
      </c>
      <c r="K547" t="s">
        <v>85</v>
      </c>
      <c r="M547" t="s">
        <v>2625</v>
      </c>
      <c r="P547" t="s">
        <v>88</v>
      </c>
      <c r="Q547" t="s">
        <v>50</v>
      </c>
      <c r="R547" t="s">
        <v>2725</v>
      </c>
      <c r="T547" t="s">
        <v>344</v>
      </c>
      <c r="U547" t="s">
        <v>132</v>
      </c>
      <c r="W547" t="s">
        <v>3034</v>
      </c>
      <c r="Y547" t="s">
        <v>2615</v>
      </c>
      <c r="AJ547">
        <v>546</v>
      </c>
      <c r="AK547" t="s">
        <v>3031</v>
      </c>
      <c r="AR547" t="s">
        <v>16464</v>
      </c>
      <c r="AS547" t="s">
        <v>16464</v>
      </c>
      <c r="AT547" t="s">
        <v>16464</v>
      </c>
      <c r="AU547" t="s">
        <v>16464</v>
      </c>
      <c r="AV547" t="s">
        <v>16464</v>
      </c>
      <c r="AW547" t="s">
        <v>16464</v>
      </c>
      <c r="AX547" t="s">
        <v>16464</v>
      </c>
      <c r="AY547" t="s">
        <v>16464</v>
      </c>
      <c r="AZ547" t="s">
        <v>16464</v>
      </c>
      <c r="BA547" t="s">
        <v>16464</v>
      </c>
      <c r="BB547">
        <v>0</v>
      </c>
      <c r="BC547">
        <v>10</v>
      </c>
      <c r="BD547">
        <v>10</v>
      </c>
      <c r="BG547" t="s">
        <v>16464</v>
      </c>
      <c r="BH547" t="s">
        <v>16464</v>
      </c>
      <c r="BI547" t="s">
        <v>16464</v>
      </c>
      <c r="BJ547" t="s">
        <v>16464</v>
      </c>
    </row>
    <row r="548" spans="1:62" ht="32.25" customHeight="1" x14ac:dyDescent="0.2">
      <c r="A548">
        <v>547</v>
      </c>
      <c r="B548">
        <v>1822</v>
      </c>
      <c r="C548">
        <v>4540547</v>
      </c>
      <c r="D548">
        <v>547</v>
      </c>
      <c r="E548" t="s">
        <v>3035</v>
      </c>
      <c r="G548" t="s">
        <v>3036</v>
      </c>
      <c r="H548" t="s">
        <v>3037</v>
      </c>
      <c r="I548" t="s">
        <v>3038</v>
      </c>
      <c r="J548" t="s">
        <v>3039</v>
      </c>
      <c r="K548" t="s">
        <v>85</v>
      </c>
      <c r="M548" t="s">
        <v>2625</v>
      </c>
      <c r="P548" t="s">
        <v>88</v>
      </c>
      <c r="Q548" t="s">
        <v>50</v>
      </c>
      <c r="R548" t="s">
        <v>2725</v>
      </c>
      <c r="T548" t="s">
        <v>344</v>
      </c>
      <c r="U548" t="s">
        <v>132</v>
      </c>
      <c r="W548" t="s">
        <v>3040</v>
      </c>
      <c r="Y548" t="s">
        <v>2615</v>
      </c>
      <c r="AJ548">
        <v>547</v>
      </c>
      <c r="AK548" t="s">
        <v>3037</v>
      </c>
      <c r="AR548" t="s">
        <v>16464</v>
      </c>
      <c r="AS548" t="s">
        <v>16464</v>
      </c>
      <c r="AT548" t="s">
        <v>16464</v>
      </c>
      <c r="AU548" t="s">
        <v>16464</v>
      </c>
      <c r="AV548" t="s">
        <v>16464</v>
      </c>
      <c r="AW548" t="s">
        <v>16464</v>
      </c>
      <c r="AX548" t="s">
        <v>16464</v>
      </c>
      <c r="AY548" t="s">
        <v>16464</v>
      </c>
      <c r="AZ548" t="s">
        <v>16464</v>
      </c>
      <c r="BA548" t="s">
        <v>16464</v>
      </c>
      <c r="BB548">
        <v>0</v>
      </c>
      <c r="BC548">
        <v>10</v>
      </c>
      <c r="BD548">
        <v>10</v>
      </c>
      <c r="BG548" t="s">
        <v>16464</v>
      </c>
      <c r="BH548" t="s">
        <v>16464</v>
      </c>
      <c r="BI548" t="s">
        <v>16464</v>
      </c>
      <c r="BJ548" t="s">
        <v>16464</v>
      </c>
    </row>
    <row r="549" spans="1:62" ht="32.25" customHeight="1" x14ac:dyDescent="0.2">
      <c r="A549">
        <v>548</v>
      </c>
      <c r="B549">
        <v>1823</v>
      </c>
      <c r="C549">
        <v>4540548</v>
      </c>
      <c r="D549">
        <v>548</v>
      </c>
      <c r="E549" t="s">
        <v>3041</v>
      </c>
      <c r="G549" t="s">
        <v>3042</v>
      </c>
      <c r="H549" t="s">
        <v>3043</v>
      </c>
      <c r="I549" t="s">
        <v>3044</v>
      </c>
      <c r="J549" t="s">
        <v>3045</v>
      </c>
      <c r="K549" t="s">
        <v>85</v>
      </c>
      <c r="M549" t="s">
        <v>2625</v>
      </c>
      <c r="P549" t="s">
        <v>88</v>
      </c>
      <c r="Q549" t="s">
        <v>50</v>
      </c>
      <c r="R549" t="s">
        <v>2725</v>
      </c>
      <c r="T549" t="s">
        <v>344</v>
      </c>
      <c r="U549" t="s">
        <v>132</v>
      </c>
      <c r="W549" t="s">
        <v>3046</v>
      </c>
      <c r="Y549" t="s">
        <v>2615</v>
      </c>
      <c r="AJ549">
        <v>548</v>
      </c>
      <c r="AK549" t="s">
        <v>3043</v>
      </c>
      <c r="AR549" t="s">
        <v>16464</v>
      </c>
      <c r="AS549" t="s">
        <v>16464</v>
      </c>
      <c r="AT549" t="s">
        <v>16464</v>
      </c>
      <c r="AU549" t="s">
        <v>16464</v>
      </c>
      <c r="AV549" t="s">
        <v>16464</v>
      </c>
      <c r="AW549" t="s">
        <v>16464</v>
      </c>
      <c r="AX549" t="s">
        <v>16464</v>
      </c>
      <c r="AY549" t="s">
        <v>16464</v>
      </c>
      <c r="AZ549" t="s">
        <v>16464</v>
      </c>
      <c r="BA549" t="s">
        <v>16464</v>
      </c>
      <c r="BB549">
        <v>0</v>
      </c>
      <c r="BC549">
        <v>10</v>
      </c>
      <c r="BD549">
        <v>10</v>
      </c>
      <c r="BG549" t="s">
        <v>16464</v>
      </c>
      <c r="BH549" t="s">
        <v>16464</v>
      </c>
      <c r="BI549" t="s">
        <v>16464</v>
      </c>
      <c r="BJ549" t="s">
        <v>16464</v>
      </c>
    </row>
    <row r="550" spans="1:62" ht="32.25" customHeight="1" x14ac:dyDescent="0.2">
      <c r="A550">
        <v>549</v>
      </c>
      <c r="B550">
        <v>1824</v>
      </c>
      <c r="C550">
        <v>4540549</v>
      </c>
      <c r="D550">
        <v>549</v>
      </c>
      <c r="E550" t="s">
        <v>3047</v>
      </c>
      <c r="G550" t="s">
        <v>3048</v>
      </c>
      <c r="H550" t="s">
        <v>3049</v>
      </c>
      <c r="I550" t="s">
        <v>3050</v>
      </c>
      <c r="J550" t="s">
        <v>3051</v>
      </c>
      <c r="K550" t="s">
        <v>85</v>
      </c>
      <c r="M550" t="s">
        <v>2625</v>
      </c>
      <c r="P550" t="s">
        <v>88</v>
      </c>
      <c r="Q550" t="s">
        <v>50</v>
      </c>
      <c r="R550" t="s">
        <v>2725</v>
      </c>
      <c r="T550" t="s">
        <v>344</v>
      </c>
      <c r="U550" t="s">
        <v>132</v>
      </c>
      <c r="W550" t="s">
        <v>3052</v>
      </c>
      <c r="Y550" t="s">
        <v>2615</v>
      </c>
      <c r="AJ550">
        <v>549</v>
      </c>
      <c r="AK550" t="s">
        <v>3049</v>
      </c>
      <c r="AR550" t="s">
        <v>16464</v>
      </c>
      <c r="AS550" t="s">
        <v>16464</v>
      </c>
      <c r="AT550" t="s">
        <v>16464</v>
      </c>
      <c r="AU550" t="s">
        <v>16464</v>
      </c>
      <c r="AV550" t="s">
        <v>16464</v>
      </c>
      <c r="AW550" t="s">
        <v>16464</v>
      </c>
      <c r="AX550" t="s">
        <v>16464</v>
      </c>
      <c r="AY550" t="s">
        <v>16464</v>
      </c>
      <c r="AZ550" t="s">
        <v>16464</v>
      </c>
      <c r="BA550" t="s">
        <v>16464</v>
      </c>
      <c r="BB550">
        <v>0</v>
      </c>
      <c r="BC550">
        <v>10</v>
      </c>
      <c r="BD550">
        <v>10</v>
      </c>
      <c r="BG550" t="s">
        <v>16464</v>
      </c>
      <c r="BH550" t="s">
        <v>16464</v>
      </c>
      <c r="BI550" t="s">
        <v>16464</v>
      </c>
      <c r="BJ550" t="s">
        <v>16464</v>
      </c>
    </row>
    <row r="551" spans="1:62" ht="32.25" customHeight="1" x14ac:dyDescent="0.2">
      <c r="A551">
        <v>550</v>
      </c>
      <c r="B551">
        <v>1825</v>
      </c>
      <c r="C551">
        <v>4540550</v>
      </c>
      <c r="D551">
        <v>550</v>
      </c>
      <c r="E551" t="s">
        <v>3053</v>
      </c>
      <c r="G551" t="s">
        <v>3054</v>
      </c>
      <c r="H551" t="s">
        <v>3055</v>
      </c>
      <c r="I551" t="s">
        <v>3056</v>
      </c>
      <c r="J551" t="s">
        <v>3057</v>
      </c>
      <c r="K551" t="s">
        <v>85</v>
      </c>
      <c r="M551" t="s">
        <v>2625</v>
      </c>
      <c r="P551" t="s">
        <v>88</v>
      </c>
      <c r="Q551" t="s">
        <v>50</v>
      </c>
      <c r="R551" t="s">
        <v>2725</v>
      </c>
      <c r="T551" t="s">
        <v>344</v>
      </c>
      <c r="U551" t="s">
        <v>132</v>
      </c>
      <c r="W551" t="s">
        <v>3058</v>
      </c>
      <c r="Y551" t="s">
        <v>2615</v>
      </c>
      <c r="AJ551">
        <v>550</v>
      </c>
      <c r="AK551" t="s">
        <v>3055</v>
      </c>
      <c r="AR551" t="s">
        <v>16464</v>
      </c>
      <c r="AS551" t="s">
        <v>16464</v>
      </c>
      <c r="AT551" t="s">
        <v>16464</v>
      </c>
      <c r="AU551" t="s">
        <v>16464</v>
      </c>
      <c r="AV551" t="s">
        <v>16464</v>
      </c>
      <c r="AW551" t="s">
        <v>16464</v>
      </c>
      <c r="AX551" t="s">
        <v>16464</v>
      </c>
      <c r="AY551" t="s">
        <v>16464</v>
      </c>
      <c r="AZ551" t="s">
        <v>16464</v>
      </c>
      <c r="BA551" t="s">
        <v>16464</v>
      </c>
      <c r="BB551">
        <v>0</v>
      </c>
      <c r="BC551">
        <v>10</v>
      </c>
      <c r="BD551">
        <v>10</v>
      </c>
      <c r="BG551" t="s">
        <v>16464</v>
      </c>
      <c r="BH551" t="s">
        <v>16464</v>
      </c>
      <c r="BI551" t="s">
        <v>16464</v>
      </c>
      <c r="BJ551" t="s">
        <v>16464</v>
      </c>
    </row>
    <row r="552" spans="1:62" ht="32.25" customHeight="1" x14ac:dyDescent="0.2">
      <c r="A552">
        <v>551</v>
      </c>
      <c r="B552">
        <v>1826</v>
      </c>
      <c r="C552">
        <v>4540551</v>
      </c>
      <c r="D552">
        <v>551</v>
      </c>
      <c r="E552" t="s">
        <v>3059</v>
      </c>
      <c r="G552" t="s">
        <v>3060</v>
      </c>
      <c r="H552" t="s">
        <v>3061</v>
      </c>
      <c r="I552" t="s">
        <v>3062</v>
      </c>
      <c r="J552" t="s">
        <v>3063</v>
      </c>
      <c r="K552" t="s">
        <v>85</v>
      </c>
      <c r="M552" t="s">
        <v>2625</v>
      </c>
      <c r="P552" t="s">
        <v>88</v>
      </c>
      <c r="Q552" t="s">
        <v>50</v>
      </c>
      <c r="R552" t="s">
        <v>2725</v>
      </c>
      <c r="T552" t="s">
        <v>344</v>
      </c>
      <c r="U552" t="s">
        <v>132</v>
      </c>
      <c r="W552" t="s">
        <v>3064</v>
      </c>
      <c r="Y552" t="s">
        <v>2615</v>
      </c>
      <c r="AJ552">
        <v>551</v>
      </c>
      <c r="AK552" t="s">
        <v>3061</v>
      </c>
      <c r="AR552" t="s">
        <v>16464</v>
      </c>
      <c r="AS552" t="s">
        <v>16464</v>
      </c>
      <c r="AT552" t="s">
        <v>16464</v>
      </c>
      <c r="AU552" t="s">
        <v>16464</v>
      </c>
      <c r="AV552" t="s">
        <v>16464</v>
      </c>
      <c r="AW552" t="s">
        <v>16464</v>
      </c>
      <c r="AX552" t="s">
        <v>16464</v>
      </c>
      <c r="AY552" t="s">
        <v>16464</v>
      </c>
      <c r="AZ552" t="s">
        <v>16464</v>
      </c>
      <c r="BA552" t="s">
        <v>16464</v>
      </c>
      <c r="BB552">
        <v>0</v>
      </c>
      <c r="BC552">
        <v>10</v>
      </c>
      <c r="BD552">
        <v>10</v>
      </c>
      <c r="BG552" t="s">
        <v>16464</v>
      </c>
      <c r="BH552" t="s">
        <v>16464</v>
      </c>
      <c r="BI552" t="s">
        <v>16464</v>
      </c>
      <c r="BJ552" t="s">
        <v>16464</v>
      </c>
    </row>
    <row r="553" spans="1:62" ht="32.25" customHeight="1" x14ac:dyDescent="0.2">
      <c r="A553">
        <v>552</v>
      </c>
      <c r="B553">
        <v>1827</v>
      </c>
      <c r="C553">
        <v>4540552</v>
      </c>
      <c r="D553">
        <v>552</v>
      </c>
      <c r="E553" t="s">
        <v>3065</v>
      </c>
      <c r="G553" t="s">
        <v>3066</v>
      </c>
      <c r="H553" t="s">
        <v>3067</v>
      </c>
      <c r="I553" t="s">
        <v>3068</v>
      </c>
      <c r="J553" t="s">
        <v>3069</v>
      </c>
      <c r="K553" t="s">
        <v>85</v>
      </c>
      <c r="M553" t="s">
        <v>2625</v>
      </c>
      <c r="P553" t="s">
        <v>88</v>
      </c>
      <c r="Q553" t="s">
        <v>50</v>
      </c>
      <c r="R553" t="s">
        <v>2725</v>
      </c>
      <c r="T553" t="s">
        <v>344</v>
      </c>
      <c r="U553" t="s">
        <v>132</v>
      </c>
      <c r="W553" t="s">
        <v>3070</v>
      </c>
      <c r="Y553" t="s">
        <v>2615</v>
      </c>
      <c r="AJ553">
        <v>552</v>
      </c>
      <c r="AK553" t="s">
        <v>3067</v>
      </c>
      <c r="AR553" t="s">
        <v>16464</v>
      </c>
      <c r="AS553" t="s">
        <v>16464</v>
      </c>
      <c r="AT553" t="s">
        <v>16464</v>
      </c>
      <c r="AU553" t="s">
        <v>16464</v>
      </c>
      <c r="AV553" t="s">
        <v>16464</v>
      </c>
      <c r="AW553" t="s">
        <v>16464</v>
      </c>
      <c r="AX553" t="s">
        <v>16464</v>
      </c>
      <c r="AY553" t="s">
        <v>16464</v>
      </c>
      <c r="AZ553" t="s">
        <v>16464</v>
      </c>
      <c r="BA553" t="s">
        <v>16464</v>
      </c>
      <c r="BB553">
        <v>0</v>
      </c>
      <c r="BC553">
        <v>10</v>
      </c>
      <c r="BD553">
        <v>10</v>
      </c>
      <c r="BG553" t="s">
        <v>16464</v>
      </c>
      <c r="BH553" t="s">
        <v>16464</v>
      </c>
      <c r="BI553" t="s">
        <v>16464</v>
      </c>
      <c r="BJ553" t="s">
        <v>16464</v>
      </c>
    </row>
    <row r="554" spans="1:62" ht="32.25" customHeight="1" x14ac:dyDescent="0.2">
      <c r="A554">
        <v>553</v>
      </c>
      <c r="B554">
        <v>1749</v>
      </c>
      <c r="C554">
        <v>4540553</v>
      </c>
      <c r="D554">
        <v>553</v>
      </c>
      <c r="E554" t="s">
        <v>3071</v>
      </c>
      <c r="G554" t="s">
        <v>3072</v>
      </c>
      <c r="H554" t="s">
        <v>3073</v>
      </c>
      <c r="I554" t="s">
        <v>3074</v>
      </c>
      <c r="J554">
        <v>30722</v>
      </c>
      <c r="K554" t="s">
        <v>85</v>
      </c>
      <c r="M554" t="s">
        <v>3075</v>
      </c>
      <c r="P554" t="s">
        <v>88</v>
      </c>
      <c r="W554" t="s">
        <v>3076</v>
      </c>
      <c r="Y554" t="s">
        <v>2615</v>
      </c>
      <c r="AJ554">
        <v>553</v>
      </c>
      <c r="AK554" t="s">
        <v>3073</v>
      </c>
      <c r="AR554" t="s">
        <v>16464</v>
      </c>
      <c r="AS554" t="s">
        <v>16464</v>
      </c>
      <c r="AT554" t="s">
        <v>16464</v>
      </c>
      <c r="AU554" t="s">
        <v>16464</v>
      </c>
      <c r="AV554" t="s">
        <v>16464</v>
      </c>
      <c r="AW554" t="s">
        <v>16464</v>
      </c>
      <c r="AX554" t="s">
        <v>16464</v>
      </c>
      <c r="AY554" t="s">
        <v>16464</v>
      </c>
      <c r="AZ554" t="s">
        <v>16464</v>
      </c>
      <c r="BA554" t="s">
        <v>16464</v>
      </c>
      <c r="BB554">
        <v>0</v>
      </c>
      <c r="BC554">
        <v>10</v>
      </c>
      <c r="BD554">
        <v>10</v>
      </c>
      <c r="BG554" t="s">
        <v>16464</v>
      </c>
      <c r="BH554" t="s">
        <v>16464</v>
      </c>
      <c r="BI554" t="s">
        <v>16464</v>
      </c>
      <c r="BJ554" t="s">
        <v>16464</v>
      </c>
    </row>
    <row r="555" spans="1:62" ht="32.25" customHeight="1" x14ac:dyDescent="0.2">
      <c r="A555">
        <v>554</v>
      </c>
      <c r="B555">
        <v>1934</v>
      </c>
      <c r="C555">
        <v>4540554</v>
      </c>
      <c r="D555">
        <v>554</v>
      </c>
      <c r="E555" t="s">
        <v>3077</v>
      </c>
      <c r="G555" t="s">
        <v>3078</v>
      </c>
      <c r="H555" t="s">
        <v>3079</v>
      </c>
      <c r="I555" t="s">
        <v>3080</v>
      </c>
      <c r="J555" t="s">
        <v>3081</v>
      </c>
      <c r="K555" t="s">
        <v>85</v>
      </c>
      <c r="M555" t="s">
        <v>3082</v>
      </c>
      <c r="P555" t="s">
        <v>88</v>
      </c>
      <c r="W555" t="s">
        <v>3083</v>
      </c>
      <c r="Y555" t="s">
        <v>2615</v>
      </c>
      <c r="AJ555">
        <v>554</v>
      </c>
      <c r="AK555" t="s">
        <v>3079</v>
      </c>
      <c r="AR555" t="s">
        <v>16464</v>
      </c>
      <c r="AS555" t="s">
        <v>16464</v>
      </c>
      <c r="AT555" t="s">
        <v>16464</v>
      </c>
      <c r="AU555" t="s">
        <v>16464</v>
      </c>
      <c r="AV555" t="s">
        <v>16464</v>
      </c>
      <c r="AW555" t="s">
        <v>16464</v>
      </c>
      <c r="AX555" t="s">
        <v>16464</v>
      </c>
      <c r="AY555" t="s">
        <v>16464</v>
      </c>
      <c r="AZ555" t="s">
        <v>16464</v>
      </c>
      <c r="BA555" t="s">
        <v>16464</v>
      </c>
      <c r="BB555">
        <v>0</v>
      </c>
      <c r="BC555">
        <v>10</v>
      </c>
      <c r="BD555">
        <v>10</v>
      </c>
      <c r="BG555" t="s">
        <v>16464</v>
      </c>
      <c r="BH555" t="s">
        <v>16464</v>
      </c>
      <c r="BI555" t="s">
        <v>16464</v>
      </c>
      <c r="BJ555" t="s">
        <v>16464</v>
      </c>
    </row>
    <row r="556" spans="1:62" ht="32.25" customHeight="1" x14ac:dyDescent="0.2">
      <c r="A556">
        <v>555</v>
      </c>
      <c r="B556">
        <v>1935</v>
      </c>
      <c r="C556">
        <v>4540555</v>
      </c>
      <c r="D556">
        <v>555</v>
      </c>
      <c r="E556" t="s">
        <v>3084</v>
      </c>
      <c r="G556" t="s">
        <v>3085</v>
      </c>
      <c r="H556" t="s">
        <v>3086</v>
      </c>
      <c r="I556" t="s">
        <v>3087</v>
      </c>
      <c r="J556" t="s">
        <v>3088</v>
      </c>
      <c r="K556" t="s">
        <v>107</v>
      </c>
      <c r="M556" t="s">
        <v>3082</v>
      </c>
      <c r="P556" t="s">
        <v>88</v>
      </c>
      <c r="W556" t="s">
        <v>3089</v>
      </c>
      <c r="Y556" t="s">
        <v>2615</v>
      </c>
      <c r="AJ556">
        <v>555</v>
      </c>
      <c r="AK556" t="s">
        <v>3086</v>
      </c>
      <c r="AR556" t="s">
        <v>16464</v>
      </c>
      <c r="AS556" t="s">
        <v>16464</v>
      </c>
      <c r="AT556" t="s">
        <v>16464</v>
      </c>
      <c r="AU556" t="s">
        <v>16464</v>
      </c>
      <c r="AV556" t="s">
        <v>16464</v>
      </c>
      <c r="AW556" t="s">
        <v>16464</v>
      </c>
      <c r="AX556" t="s">
        <v>16464</v>
      </c>
      <c r="AY556" t="s">
        <v>16464</v>
      </c>
      <c r="AZ556" t="s">
        <v>16464</v>
      </c>
      <c r="BA556" t="s">
        <v>16464</v>
      </c>
      <c r="BC556">
        <v>10</v>
      </c>
      <c r="BD556">
        <v>10</v>
      </c>
      <c r="BG556" t="s">
        <v>16464</v>
      </c>
      <c r="BH556" t="s">
        <v>16464</v>
      </c>
      <c r="BI556" t="s">
        <v>16464</v>
      </c>
      <c r="BJ556" t="s">
        <v>16464</v>
      </c>
    </row>
    <row r="557" spans="1:62" ht="32.25" customHeight="1" x14ac:dyDescent="0.2">
      <c r="A557">
        <v>556</v>
      </c>
      <c r="B557">
        <v>1936</v>
      </c>
      <c r="C557">
        <v>4540556</v>
      </c>
      <c r="D557">
        <v>556</v>
      </c>
      <c r="E557" t="s">
        <v>3090</v>
      </c>
      <c r="G557" t="s">
        <v>3091</v>
      </c>
      <c r="H557" t="s">
        <v>3092</v>
      </c>
      <c r="I557" t="s">
        <v>3093</v>
      </c>
      <c r="J557" t="s">
        <v>3094</v>
      </c>
      <c r="K557" t="s">
        <v>107</v>
      </c>
      <c r="M557" t="s">
        <v>3082</v>
      </c>
      <c r="P557" t="s">
        <v>88</v>
      </c>
      <c r="W557" t="s">
        <v>3095</v>
      </c>
      <c r="Y557" t="s">
        <v>2615</v>
      </c>
      <c r="AJ557">
        <v>556</v>
      </c>
      <c r="AK557" t="s">
        <v>3092</v>
      </c>
      <c r="AR557" t="s">
        <v>16464</v>
      </c>
      <c r="AS557" t="s">
        <v>16464</v>
      </c>
      <c r="AT557" t="s">
        <v>16464</v>
      </c>
      <c r="AU557" t="s">
        <v>16464</v>
      </c>
      <c r="AV557" t="s">
        <v>16464</v>
      </c>
      <c r="AW557" t="s">
        <v>16464</v>
      </c>
      <c r="AX557" t="s">
        <v>16464</v>
      </c>
      <c r="AY557" t="s">
        <v>16464</v>
      </c>
      <c r="AZ557" t="s">
        <v>16464</v>
      </c>
      <c r="BA557" t="s">
        <v>16464</v>
      </c>
      <c r="BC557">
        <v>10</v>
      </c>
      <c r="BD557">
        <v>10</v>
      </c>
      <c r="BG557" t="s">
        <v>16464</v>
      </c>
      <c r="BH557" t="s">
        <v>16464</v>
      </c>
      <c r="BI557" t="s">
        <v>16464</v>
      </c>
      <c r="BJ557" t="s">
        <v>16464</v>
      </c>
    </row>
    <row r="558" spans="1:62" ht="32.25" customHeight="1" x14ac:dyDescent="0.2">
      <c r="A558">
        <v>557</v>
      </c>
      <c r="B558">
        <v>1937</v>
      </c>
      <c r="C558">
        <v>4540557</v>
      </c>
      <c r="D558">
        <v>557</v>
      </c>
      <c r="E558" t="s">
        <v>3096</v>
      </c>
      <c r="G558" t="s">
        <v>3097</v>
      </c>
      <c r="H558" t="s">
        <v>3098</v>
      </c>
      <c r="I558" t="s">
        <v>3099</v>
      </c>
      <c r="J558" t="s">
        <v>3100</v>
      </c>
      <c r="K558" t="s">
        <v>85</v>
      </c>
      <c r="M558" t="s">
        <v>3082</v>
      </c>
      <c r="P558" t="s">
        <v>88</v>
      </c>
      <c r="W558" t="s">
        <v>3101</v>
      </c>
      <c r="Y558" t="s">
        <v>2615</v>
      </c>
      <c r="AJ558">
        <v>557</v>
      </c>
      <c r="AK558" t="s">
        <v>3098</v>
      </c>
      <c r="AR558" t="s">
        <v>16464</v>
      </c>
      <c r="AS558" t="s">
        <v>16464</v>
      </c>
      <c r="AT558" t="s">
        <v>16464</v>
      </c>
      <c r="AU558" t="s">
        <v>16464</v>
      </c>
      <c r="AV558" t="s">
        <v>16464</v>
      </c>
      <c r="AW558" t="s">
        <v>16464</v>
      </c>
      <c r="AX558" t="s">
        <v>16464</v>
      </c>
      <c r="AY558" t="s">
        <v>16464</v>
      </c>
      <c r="AZ558" t="s">
        <v>16464</v>
      </c>
      <c r="BA558" t="s">
        <v>16464</v>
      </c>
      <c r="BB558">
        <v>0</v>
      </c>
      <c r="BC558">
        <v>10</v>
      </c>
      <c r="BD558">
        <v>10</v>
      </c>
      <c r="BG558" t="s">
        <v>16464</v>
      </c>
      <c r="BH558" t="s">
        <v>16464</v>
      </c>
      <c r="BI558" t="s">
        <v>16464</v>
      </c>
      <c r="BJ558" t="s">
        <v>16464</v>
      </c>
    </row>
    <row r="559" spans="1:62" ht="32.25" customHeight="1" x14ac:dyDescent="0.2">
      <c r="A559">
        <v>558</v>
      </c>
      <c r="B559">
        <v>1938</v>
      </c>
      <c r="C559">
        <v>4540558</v>
      </c>
      <c r="D559">
        <v>558</v>
      </c>
      <c r="E559" t="s">
        <v>3102</v>
      </c>
      <c r="G559" t="s">
        <v>3103</v>
      </c>
      <c r="H559" t="s">
        <v>3104</v>
      </c>
      <c r="I559" t="s">
        <v>3105</v>
      </c>
      <c r="J559" t="s">
        <v>3106</v>
      </c>
      <c r="K559" t="s">
        <v>85</v>
      </c>
      <c r="M559" t="s">
        <v>3082</v>
      </c>
      <c r="P559" t="s">
        <v>88</v>
      </c>
      <c r="W559" t="s">
        <v>3107</v>
      </c>
      <c r="Y559" t="s">
        <v>2615</v>
      </c>
      <c r="AJ559">
        <v>558</v>
      </c>
      <c r="AK559" t="s">
        <v>3104</v>
      </c>
      <c r="AR559" t="s">
        <v>16464</v>
      </c>
      <c r="AS559" t="s">
        <v>16464</v>
      </c>
      <c r="AT559" t="s">
        <v>16464</v>
      </c>
      <c r="AU559" t="s">
        <v>16464</v>
      </c>
      <c r="AV559" t="s">
        <v>16464</v>
      </c>
      <c r="AW559" t="s">
        <v>16464</v>
      </c>
      <c r="AX559" t="s">
        <v>16464</v>
      </c>
      <c r="AY559" t="s">
        <v>16464</v>
      </c>
      <c r="AZ559" t="s">
        <v>16464</v>
      </c>
      <c r="BA559" t="s">
        <v>16464</v>
      </c>
      <c r="BB559">
        <v>0</v>
      </c>
      <c r="BC559">
        <v>10</v>
      </c>
      <c r="BD559">
        <v>10</v>
      </c>
      <c r="BG559" t="s">
        <v>16464</v>
      </c>
      <c r="BH559" t="s">
        <v>16464</v>
      </c>
      <c r="BI559" t="s">
        <v>16464</v>
      </c>
      <c r="BJ559" t="s">
        <v>16464</v>
      </c>
    </row>
    <row r="560" spans="1:62" ht="32.25" customHeight="1" x14ac:dyDescent="0.2">
      <c r="A560">
        <v>559</v>
      </c>
      <c r="B560">
        <v>1939</v>
      </c>
      <c r="C560">
        <v>4540559</v>
      </c>
      <c r="D560">
        <v>559</v>
      </c>
      <c r="E560" t="s">
        <v>3108</v>
      </c>
      <c r="G560" t="s">
        <v>3109</v>
      </c>
      <c r="H560" t="s">
        <v>3110</v>
      </c>
      <c r="I560" t="s">
        <v>3111</v>
      </c>
      <c r="J560" t="s">
        <v>3112</v>
      </c>
      <c r="K560" t="s">
        <v>85</v>
      </c>
      <c r="M560" t="s">
        <v>3082</v>
      </c>
      <c r="P560" t="s">
        <v>88</v>
      </c>
      <c r="W560" t="s">
        <v>3113</v>
      </c>
      <c r="Y560" t="s">
        <v>2615</v>
      </c>
      <c r="AJ560">
        <v>559</v>
      </c>
      <c r="AK560" t="s">
        <v>3110</v>
      </c>
      <c r="AR560" t="s">
        <v>16464</v>
      </c>
      <c r="AS560" t="s">
        <v>16464</v>
      </c>
      <c r="AT560" t="s">
        <v>16464</v>
      </c>
      <c r="AU560" t="s">
        <v>16464</v>
      </c>
      <c r="AV560" t="s">
        <v>16464</v>
      </c>
      <c r="AW560" t="s">
        <v>16464</v>
      </c>
      <c r="AX560" t="s">
        <v>16464</v>
      </c>
      <c r="AY560" t="s">
        <v>16464</v>
      </c>
      <c r="AZ560" t="s">
        <v>16464</v>
      </c>
      <c r="BA560" t="s">
        <v>16464</v>
      </c>
      <c r="BB560">
        <v>0</v>
      </c>
      <c r="BC560">
        <v>10</v>
      </c>
      <c r="BD560">
        <v>10</v>
      </c>
      <c r="BG560" t="s">
        <v>16464</v>
      </c>
      <c r="BH560" t="s">
        <v>16464</v>
      </c>
      <c r="BI560" t="s">
        <v>16464</v>
      </c>
      <c r="BJ560" t="s">
        <v>16464</v>
      </c>
    </row>
    <row r="561" spans="1:62" ht="32.25" customHeight="1" x14ac:dyDescent="0.2">
      <c r="A561">
        <v>560</v>
      </c>
      <c r="B561">
        <v>1940</v>
      </c>
      <c r="C561">
        <v>4540560</v>
      </c>
      <c r="D561">
        <v>560</v>
      </c>
      <c r="E561" t="s">
        <v>3114</v>
      </c>
      <c r="G561" t="s">
        <v>3115</v>
      </c>
      <c r="H561" t="s">
        <v>3116</v>
      </c>
      <c r="I561" t="s">
        <v>3117</v>
      </c>
      <c r="J561" t="s">
        <v>3118</v>
      </c>
      <c r="K561" t="s">
        <v>85</v>
      </c>
      <c r="M561" t="s">
        <v>3082</v>
      </c>
      <c r="P561" t="s">
        <v>88</v>
      </c>
      <c r="Q561" t="s">
        <v>50</v>
      </c>
      <c r="R561" t="s">
        <v>131</v>
      </c>
      <c r="U561" t="s">
        <v>132</v>
      </c>
      <c r="W561" t="s">
        <v>3119</v>
      </c>
      <c r="Y561" t="s">
        <v>2615</v>
      </c>
      <c r="AJ561">
        <v>560</v>
      </c>
      <c r="AK561" t="s">
        <v>3116</v>
      </c>
      <c r="AR561" t="s">
        <v>16464</v>
      </c>
      <c r="AS561" t="s">
        <v>16464</v>
      </c>
      <c r="AT561" t="s">
        <v>16464</v>
      </c>
      <c r="AU561" t="s">
        <v>16464</v>
      </c>
      <c r="AV561" t="s">
        <v>16464</v>
      </c>
      <c r="AW561" t="s">
        <v>16464</v>
      </c>
      <c r="AX561" t="s">
        <v>16464</v>
      </c>
      <c r="AY561" t="s">
        <v>16464</v>
      </c>
      <c r="AZ561" t="s">
        <v>16464</v>
      </c>
      <c r="BA561" t="s">
        <v>16464</v>
      </c>
      <c r="BB561">
        <v>0</v>
      </c>
      <c r="BC561">
        <v>10</v>
      </c>
      <c r="BD561">
        <v>10</v>
      </c>
      <c r="BG561" t="s">
        <v>16464</v>
      </c>
      <c r="BH561" t="s">
        <v>16464</v>
      </c>
      <c r="BI561" t="s">
        <v>16464</v>
      </c>
      <c r="BJ561" t="s">
        <v>16464</v>
      </c>
    </row>
    <row r="562" spans="1:62" ht="32.25" customHeight="1" x14ac:dyDescent="0.2">
      <c r="A562">
        <v>561</v>
      </c>
      <c r="B562">
        <v>1941</v>
      </c>
      <c r="C562">
        <v>4540561</v>
      </c>
      <c r="D562">
        <v>561</v>
      </c>
      <c r="E562" t="s">
        <v>3120</v>
      </c>
      <c r="G562" t="s">
        <v>3121</v>
      </c>
      <c r="H562" t="s">
        <v>3122</v>
      </c>
      <c r="I562" t="s">
        <v>3123</v>
      </c>
      <c r="J562" t="s">
        <v>3124</v>
      </c>
      <c r="K562" t="s">
        <v>107</v>
      </c>
      <c r="M562" t="s">
        <v>3082</v>
      </c>
      <c r="P562" t="s">
        <v>88</v>
      </c>
      <c r="Q562" t="s">
        <v>50</v>
      </c>
      <c r="R562" t="s">
        <v>131</v>
      </c>
      <c r="U562" t="s">
        <v>132</v>
      </c>
      <c r="W562" t="s">
        <v>3125</v>
      </c>
      <c r="Y562" t="s">
        <v>2615</v>
      </c>
      <c r="AJ562">
        <v>561</v>
      </c>
      <c r="AK562" t="s">
        <v>3122</v>
      </c>
      <c r="AR562" t="s">
        <v>16464</v>
      </c>
      <c r="AS562" t="s">
        <v>16464</v>
      </c>
      <c r="AT562" t="s">
        <v>16464</v>
      </c>
      <c r="AU562" t="s">
        <v>16464</v>
      </c>
      <c r="AV562" t="s">
        <v>16464</v>
      </c>
      <c r="AW562" t="s">
        <v>16464</v>
      </c>
      <c r="AX562" t="s">
        <v>16464</v>
      </c>
      <c r="AY562" t="s">
        <v>16464</v>
      </c>
      <c r="AZ562" t="s">
        <v>16464</v>
      </c>
      <c r="BA562" t="s">
        <v>16464</v>
      </c>
      <c r="BC562">
        <v>10</v>
      </c>
      <c r="BD562">
        <v>10</v>
      </c>
      <c r="BG562" t="s">
        <v>16464</v>
      </c>
      <c r="BH562" t="s">
        <v>16464</v>
      </c>
      <c r="BI562" t="s">
        <v>16464</v>
      </c>
      <c r="BJ562" t="s">
        <v>16464</v>
      </c>
    </row>
    <row r="563" spans="1:62" ht="32.25" customHeight="1" x14ac:dyDescent="0.2">
      <c r="A563">
        <v>562</v>
      </c>
      <c r="B563">
        <v>1942</v>
      </c>
      <c r="C563">
        <v>4540562</v>
      </c>
      <c r="D563">
        <v>562</v>
      </c>
      <c r="E563" t="s">
        <v>3126</v>
      </c>
      <c r="G563" t="s">
        <v>3127</v>
      </c>
      <c r="H563" t="s">
        <v>3008</v>
      </c>
      <c r="I563" t="s">
        <v>3009</v>
      </c>
      <c r="J563" t="s">
        <v>3128</v>
      </c>
      <c r="K563" t="s">
        <v>85</v>
      </c>
      <c r="M563" t="s">
        <v>3082</v>
      </c>
      <c r="P563" t="s">
        <v>88</v>
      </c>
      <c r="Q563" t="s">
        <v>50</v>
      </c>
      <c r="R563" t="s">
        <v>131</v>
      </c>
      <c r="U563" t="s">
        <v>132</v>
      </c>
      <c r="W563" t="s">
        <v>3129</v>
      </c>
      <c r="Y563" t="s">
        <v>2615</v>
      </c>
      <c r="AJ563">
        <v>562</v>
      </c>
      <c r="AK563" t="s">
        <v>3008</v>
      </c>
      <c r="AR563" t="s">
        <v>16464</v>
      </c>
      <c r="AS563" t="s">
        <v>16464</v>
      </c>
      <c r="AT563" t="s">
        <v>16464</v>
      </c>
      <c r="AU563" t="s">
        <v>16464</v>
      </c>
      <c r="AV563" t="s">
        <v>16464</v>
      </c>
      <c r="AW563" t="s">
        <v>16464</v>
      </c>
      <c r="AX563" t="s">
        <v>16464</v>
      </c>
      <c r="AY563" t="s">
        <v>16464</v>
      </c>
      <c r="AZ563" t="s">
        <v>16464</v>
      </c>
      <c r="BA563" t="s">
        <v>16464</v>
      </c>
      <c r="BB563">
        <v>0</v>
      </c>
      <c r="BC563">
        <v>10</v>
      </c>
      <c r="BD563">
        <v>10</v>
      </c>
      <c r="BG563" t="s">
        <v>16464</v>
      </c>
      <c r="BH563" t="s">
        <v>16464</v>
      </c>
      <c r="BI563" t="s">
        <v>16464</v>
      </c>
      <c r="BJ563" t="s">
        <v>16464</v>
      </c>
    </row>
    <row r="564" spans="1:62" ht="32.25" customHeight="1" x14ac:dyDescent="0.2">
      <c r="A564">
        <v>563</v>
      </c>
      <c r="B564">
        <v>1943</v>
      </c>
      <c r="C564">
        <v>4540563</v>
      </c>
      <c r="D564">
        <v>563</v>
      </c>
      <c r="E564" t="s">
        <v>3130</v>
      </c>
      <c r="G564" t="s">
        <v>3131</v>
      </c>
      <c r="H564" t="s">
        <v>3132</v>
      </c>
      <c r="I564" t="s">
        <v>3133</v>
      </c>
      <c r="J564" t="s">
        <v>3134</v>
      </c>
      <c r="K564" t="s">
        <v>85</v>
      </c>
      <c r="M564" t="s">
        <v>3082</v>
      </c>
      <c r="P564" t="s">
        <v>88</v>
      </c>
      <c r="Q564" t="s">
        <v>50</v>
      </c>
      <c r="R564" t="s">
        <v>131</v>
      </c>
      <c r="U564" t="s">
        <v>132</v>
      </c>
      <c r="W564" t="s">
        <v>3135</v>
      </c>
      <c r="Y564" t="s">
        <v>2615</v>
      </c>
      <c r="AJ564">
        <v>563</v>
      </c>
      <c r="AK564" t="s">
        <v>3132</v>
      </c>
      <c r="AR564" t="s">
        <v>16464</v>
      </c>
      <c r="AS564" t="s">
        <v>16464</v>
      </c>
      <c r="AT564" t="s">
        <v>16464</v>
      </c>
      <c r="AU564" t="s">
        <v>16464</v>
      </c>
      <c r="AV564" t="s">
        <v>16464</v>
      </c>
      <c r="AW564" t="s">
        <v>16464</v>
      </c>
      <c r="AX564" t="s">
        <v>16464</v>
      </c>
      <c r="AY564" t="s">
        <v>16464</v>
      </c>
      <c r="AZ564" t="s">
        <v>16464</v>
      </c>
      <c r="BA564" t="s">
        <v>16464</v>
      </c>
      <c r="BB564">
        <v>0</v>
      </c>
      <c r="BC564">
        <v>10</v>
      </c>
      <c r="BD564">
        <v>10</v>
      </c>
      <c r="BG564" t="s">
        <v>16464</v>
      </c>
      <c r="BH564" t="s">
        <v>16464</v>
      </c>
      <c r="BI564" t="s">
        <v>16464</v>
      </c>
      <c r="BJ564" t="s">
        <v>16464</v>
      </c>
    </row>
    <row r="565" spans="1:62" ht="32.25" customHeight="1" x14ac:dyDescent="0.2">
      <c r="A565">
        <v>564</v>
      </c>
      <c r="B565">
        <v>1944</v>
      </c>
      <c r="C565">
        <v>4540564</v>
      </c>
      <c r="D565">
        <v>564</v>
      </c>
      <c r="E565" t="s">
        <v>3136</v>
      </c>
      <c r="G565" t="s">
        <v>3137</v>
      </c>
      <c r="H565" t="s">
        <v>3138</v>
      </c>
      <c r="I565" t="s">
        <v>3139</v>
      </c>
      <c r="J565" t="s">
        <v>3140</v>
      </c>
      <c r="K565" t="s">
        <v>85</v>
      </c>
      <c r="M565" t="s">
        <v>3082</v>
      </c>
      <c r="P565" t="s">
        <v>88</v>
      </c>
      <c r="Q565" t="s">
        <v>50</v>
      </c>
      <c r="R565" t="s">
        <v>131</v>
      </c>
      <c r="U565" t="s">
        <v>132</v>
      </c>
      <c r="W565" t="s">
        <v>3141</v>
      </c>
      <c r="Y565" t="s">
        <v>2615</v>
      </c>
      <c r="AJ565">
        <v>564</v>
      </c>
      <c r="AK565" t="s">
        <v>3138</v>
      </c>
      <c r="AR565" t="s">
        <v>16464</v>
      </c>
      <c r="AS565" t="s">
        <v>16464</v>
      </c>
      <c r="AT565" t="s">
        <v>16464</v>
      </c>
      <c r="AU565" t="s">
        <v>16464</v>
      </c>
      <c r="AV565" t="s">
        <v>16464</v>
      </c>
      <c r="AW565" t="s">
        <v>16464</v>
      </c>
      <c r="AX565" t="s">
        <v>16464</v>
      </c>
      <c r="AY565" t="s">
        <v>16464</v>
      </c>
      <c r="AZ565" t="s">
        <v>16464</v>
      </c>
      <c r="BA565" t="s">
        <v>16464</v>
      </c>
      <c r="BB565">
        <v>0</v>
      </c>
      <c r="BC565">
        <v>10</v>
      </c>
      <c r="BD565">
        <v>10</v>
      </c>
      <c r="BG565" t="s">
        <v>16464</v>
      </c>
      <c r="BH565" t="s">
        <v>16464</v>
      </c>
      <c r="BI565" t="s">
        <v>16464</v>
      </c>
      <c r="BJ565" t="s">
        <v>16464</v>
      </c>
    </row>
    <row r="566" spans="1:62" ht="32.25" customHeight="1" x14ac:dyDescent="0.2">
      <c r="A566">
        <v>565</v>
      </c>
      <c r="B566">
        <v>1945</v>
      </c>
      <c r="C566">
        <v>4540565</v>
      </c>
      <c r="D566">
        <v>565</v>
      </c>
      <c r="E566" t="s">
        <v>3142</v>
      </c>
      <c r="G566" t="s">
        <v>3143</v>
      </c>
      <c r="H566" t="s">
        <v>3144</v>
      </c>
      <c r="I566" t="s">
        <v>3145</v>
      </c>
      <c r="J566" t="s">
        <v>3146</v>
      </c>
      <c r="K566" t="s">
        <v>85</v>
      </c>
      <c r="M566" t="s">
        <v>3082</v>
      </c>
      <c r="P566" t="s">
        <v>88</v>
      </c>
      <c r="Q566" t="s">
        <v>50</v>
      </c>
      <c r="R566" t="s">
        <v>131</v>
      </c>
      <c r="U566" t="s">
        <v>132</v>
      </c>
      <c r="W566" t="s">
        <v>3147</v>
      </c>
      <c r="Y566" t="s">
        <v>2615</v>
      </c>
      <c r="AJ566">
        <v>565</v>
      </c>
      <c r="AK566" t="s">
        <v>3144</v>
      </c>
      <c r="AR566" t="s">
        <v>16464</v>
      </c>
      <c r="AS566" t="s">
        <v>16464</v>
      </c>
      <c r="AT566" t="s">
        <v>16464</v>
      </c>
      <c r="AU566" t="s">
        <v>16464</v>
      </c>
      <c r="AV566" t="s">
        <v>16464</v>
      </c>
      <c r="AW566" t="s">
        <v>16464</v>
      </c>
      <c r="AX566" t="s">
        <v>16464</v>
      </c>
      <c r="AY566" t="s">
        <v>16464</v>
      </c>
      <c r="AZ566" t="s">
        <v>16464</v>
      </c>
      <c r="BA566" t="s">
        <v>16464</v>
      </c>
      <c r="BB566">
        <v>0</v>
      </c>
      <c r="BC566">
        <v>10</v>
      </c>
      <c r="BD566">
        <v>10</v>
      </c>
      <c r="BG566" t="s">
        <v>16464</v>
      </c>
      <c r="BH566" t="s">
        <v>16464</v>
      </c>
      <c r="BI566" t="s">
        <v>16464</v>
      </c>
      <c r="BJ566" t="s">
        <v>16464</v>
      </c>
    </row>
    <row r="567" spans="1:62" ht="32.25" customHeight="1" x14ac:dyDescent="0.2">
      <c r="A567">
        <v>566</v>
      </c>
      <c r="B567">
        <v>1946</v>
      </c>
      <c r="C567">
        <v>4540566</v>
      </c>
      <c r="D567">
        <v>566</v>
      </c>
      <c r="E567" t="s">
        <v>3148</v>
      </c>
      <c r="G567" t="s">
        <v>3149</v>
      </c>
      <c r="H567" t="s">
        <v>3150</v>
      </c>
      <c r="I567" t="s">
        <v>3151</v>
      </c>
      <c r="J567" t="s">
        <v>3152</v>
      </c>
      <c r="K567" t="s">
        <v>85</v>
      </c>
      <c r="M567" t="s">
        <v>3082</v>
      </c>
      <c r="P567" t="s">
        <v>88</v>
      </c>
      <c r="Q567" t="s">
        <v>50</v>
      </c>
      <c r="R567" t="s">
        <v>131</v>
      </c>
      <c r="U567" t="s">
        <v>132</v>
      </c>
      <c r="W567" t="s">
        <v>3153</v>
      </c>
      <c r="Y567" t="s">
        <v>2615</v>
      </c>
      <c r="AJ567">
        <v>566</v>
      </c>
      <c r="AK567" t="s">
        <v>3150</v>
      </c>
      <c r="AR567" t="s">
        <v>16464</v>
      </c>
      <c r="AS567" t="s">
        <v>16464</v>
      </c>
      <c r="AT567" t="s">
        <v>16464</v>
      </c>
      <c r="AU567" t="s">
        <v>16464</v>
      </c>
      <c r="AV567" t="s">
        <v>16464</v>
      </c>
      <c r="AW567" t="s">
        <v>16464</v>
      </c>
      <c r="AX567" t="s">
        <v>16464</v>
      </c>
      <c r="AY567" t="s">
        <v>16464</v>
      </c>
      <c r="AZ567" t="s">
        <v>16464</v>
      </c>
      <c r="BA567" t="s">
        <v>16464</v>
      </c>
      <c r="BB567">
        <v>0</v>
      </c>
      <c r="BC567">
        <v>10</v>
      </c>
      <c r="BD567">
        <v>10</v>
      </c>
      <c r="BG567" t="s">
        <v>16464</v>
      </c>
      <c r="BH567" t="s">
        <v>16464</v>
      </c>
      <c r="BI567" t="s">
        <v>16464</v>
      </c>
      <c r="BJ567" t="s">
        <v>16464</v>
      </c>
    </row>
    <row r="568" spans="1:62" ht="32.25" customHeight="1" x14ac:dyDescent="0.2">
      <c r="A568">
        <v>567</v>
      </c>
      <c r="B568">
        <v>1947</v>
      </c>
      <c r="C568">
        <v>4540567</v>
      </c>
      <c r="D568">
        <v>567</v>
      </c>
      <c r="E568" t="s">
        <v>3154</v>
      </c>
      <c r="G568" t="s">
        <v>3155</v>
      </c>
      <c r="H568" t="s">
        <v>3156</v>
      </c>
      <c r="I568" t="s">
        <v>3157</v>
      </c>
      <c r="J568" t="s">
        <v>3158</v>
      </c>
      <c r="K568" t="s">
        <v>85</v>
      </c>
      <c r="M568" t="s">
        <v>3082</v>
      </c>
      <c r="P568" t="s">
        <v>88</v>
      </c>
      <c r="Q568" t="s">
        <v>50</v>
      </c>
      <c r="R568" t="s">
        <v>131</v>
      </c>
      <c r="U568" t="s">
        <v>132</v>
      </c>
      <c r="W568" t="s">
        <v>3159</v>
      </c>
      <c r="Y568" t="s">
        <v>2615</v>
      </c>
      <c r="AJ568">
        <v>567</v>
      </c>
      <c r="AK568" t="s">
        <v>3156</v>
      </c>
      <c r="AR568" t="s">
        <v>16464</v>
      </c>
      <c r="AS568" t="s">
        <v>16464</v>
      </c>
      <c r="AT568" t="s">
        <v>16464</v>
      </c>
      <c r="AU568" t="s">
        <v>16464</v>
      </c>
      <c r="AV568" t="s">
        <v>16464</v>
      </c>
      <c r="AW568" t="s">
        <v>16464</v>
      </c>
      <c r="AX568" t="s">
        <v>16464</v>
      </c>
      <c r="AY568" t="s">
        <v>16464</v>
      </c>
      <c r="AZ568" t="s">
        <v>16464</v>
      </c>
      <c r="BA568" t="s">
        <v>16464</v>
      </c>
      <c r="BB568">
        <v>0</v>
      </c>
      <c r="BC568">
        <v>10</v>
      </c>
      <c r="BD568">
        <v>10</v>
      </c>
      <c r="BG568" t="s">
        <v>16464</v>
      </c>
      <c r="BH568" t="s">
        <v>16464</v>
      </c>
      <c r="BI568" t="s">
        <v>16464</v>
      </c>
      <c r="BJ568" t="s">
        <v>16464</v>
      </c>
    </row>
    <row r="569" spans="1:62" ht="32.25" customHeight="1" x14ac:dyDescent="0.2">
      <c r="A569">
        <v>568</v>
      </c>
      <c r="B569">
        <v>1948</v>
      </c>
      <c r="C569">
        <v>4540568</v>
      </c>
      <c r="D569">
        <v>568</v>
      </c>
      <c r="E569" t="s">
        <v>3160</v>
      </c>
      <c r="G569" t="s">
        <v>3161</v>
      </c>
      <c r="H569" t="s">
        <v>3162</v>
      </c>
      <c r="I569" t="s">
        <v>3163</v>
      </c>
      <c r="J569" t="s">
        <v>3164</v>
      </c>
      <c r="K569" t="s">
        <v>85</v>
      </c>
      <c r="M569" t="s">
        <v>3082</v>
      </c>
      <c r="P569" t="s">
        <v>88</v>
      </c>
      <c r="Q569" t="s">
        <v>50</v>
      </c>
      <c r="R569" t="s">
        <v>131</v>
      </c>
      <c r="U569" t="s">
        <v>132</v>
      </c>
      <c r="W569" t="s">
        <v>3165</v>
      </c>
      <c r="Y569" t="s">
        <v>2615</v>
      </c>
      <c r="AJ569">
        <v>568</v>
      </c>
      <c r="AK569" t="s">
        <v>3162</v>
      </c>
      <c r="AR569" t="s">
        <v>16464</v>
      </c>
      <c r="AS569" t="s">
        <v>16464</v>
      </c>
      <c r="AT569" t="s">
        <v>16464</v>
      </c>
      <c r="AU569" t="s">
        <v>16464</v>
      </c>
      <c r="AV569" t="s">
        <v>16464</v>
      </c>
      <c r="AW569" t="s">
        <v>16464</v>
      </c>
      <c r="AX569" t="s">
        <v>16464</v>
      </c>
      <c r="AY569" t="s">
        <v>16464</v>
      </c>
      <c r="AZ569" t="s">
        <v>16464</v>
      </c>
      <c r="BA569" t="s">
        <v>16464</v>
      </c>
      <c r="BB569">
        <v>0</v>
      </c>
      <c r="BC569">
        <v>10</v>
      </c>
      <c r="BD569">
        <v>10</v>
      </c>
      <c r="BG569" t="s">
        <v>16464</v>
      </c>
      <c r="BH569" t="s">
        <v>16464</v>
      </c>
      <c r="BI569" t="s">
        <v>16464</v>
      </c>
      <c r="BJ569" t="s">
        <v>16464</v>
      </c>
    </row>
    <row r="570" spans="1:62" ht="32.25" customHeight="1" x14ac:dyDescent="0.2">
      <c r="A570">
        <v>569</v>
      </c>
      <c r="B570">
        <v>1949</v>
      </c>
      <c r="C570">
        <v>4540569</v>
      </c>
      <c r="D570">
        <v>569</v>
      </c>
      <c r="E570" t="s">
        <v>3166</v>
      </c>
      <c r="G570" t="s">
        <v>3167</v>
      </c>
      <c r="H570" t="s">
        <v>3168</v>
      </c>
      <c r="I570" t="s">
        <v>3169</v>
      </c>
      <c r="J570" t="s">
        <v>3170</v>
      </c>
      <c r="K570" t="s">
        <v>85</v>
      </c>
      <c r="M570" t="s">
        <v>3082</v>
      </c>
      <c r="P570" t="s">
        <v>88</v>
      </c>
      <c r="Q570" t="s">
        <v>50</v>
      </c>
      <c r="R570" t="s">
        <v>131</v>
      </c>
      <c r="U570" t="s">
        <v>132</v>
      </c>
      <c r="W570" t="s">
        <v>3171</v>
      </c>
      <c r="Y570" t="s">
        <v>2615</v>
      </c>
      <c r="AJ570">
        <v>569</v>
      </c>
      <c r="AK570" t="s">
        <v>3168</v>
      </c>
      <c r="AR570" t="s">
        <v>16464</v>
      </c>
      <c r="AS570" t="s">
        <v>16464</v>
      </c>
      <c r="AT570" t="s">
        <v>16464</v>
      </c>
      <c r="AU570" t="s">
        <v>16464</v>
      </c>
      <c r="AV570" t="s">
        <v>16464</v>
      </c>
      <c r="AW570" t="s">
        <v>16464</v>
      </c>
      <c r="AX570" t="s">
        <v>16464</v>
      </c>
      <c r="AY570" t="s">
        <v>16464</v>
      </c>
      <c r="AZ570" t="s">
        <v>16464</v>
      </c>
      <c r="BA570" t="s">
        <v>16464</v>
      </c>
      <c r="BB570">
        <v>0</v>
      </c>
      <c r="BC570">
        <v>10</v>
      </c>
      <c r="BD570">
        <v>10</v>
      </c>
      <c r="BG570" t="s">
        <v>16464</v>
      </c>
      <c r="BH570" t="s">
        <v>16464</v>
      </c>
      <c r="BI570" t="s">
        <v>16464</v>
      </c>
      <c r="BJ570" t="s">
        <v>16464</v>
      </c>
    </row>
    <row r="571" spans="1:62" ht="32.25" customHeight="1" x14ac:dyDescent="0.2">
      <c r="A571">
        <v>570</v>
      </c>
      <c r="B571">
        <v>1950</v>
      </c>
      <c r="C571">
        <v>4540570</v>
      </c>
      <c r="D571">
        <v>570</v>
      </c>
      <c r="E571" t="s">
        <v>3172</v>
      </c>
      <c r="G571" t="s">
        <v>3173</v>
      </c>
      <c r="H571" t="s">
        <v>3174</v>
      </c>
      <c r="I571" t="s">
        <v>3175</v>
      </c>
      <c r="J571" t="s">
        <v>3176</v>
      </c>
      <c r="K571" t="s">
        <v>85</v>
      </c>
      <c r="M571" t="s">
        <v>3082</v>
      </c>
      <c r="P571" t="s">
        <v>88</v>
      </c>
      <c r="Q571" t="s">
        <v>50</v>
      </c>
      <c r="R571" t="s">
        <v>131</v>
      </c>
      <c r="U571" t="s">
        <v>132</v>
      </c>
      <c r="W571" t="s">
        <v>3177</v>
      </c>
      <c r="Y571" t="s">
        <v>2615</v>
      </c>
      <c r="AJ571">
        <v>570</v>
      </c>
      <c r="AK571" t="s">
        <v>3174</v>
      </c>
      <c r="AR571" t="s">
        <v>16464</v>
      </c>
      <c r="AS571" t="s">
        <v>16464</v>
      </c>
      <c r="AT571" t="s">
        <v>16464</v>
      </c>
      <c r="AU571" t="s">
        <v>16464</v>
      </c>
      <c r="AV571" t="s">
        <v>16464</v>
      </c>
      <c r="AW571" t="s">
        <v>16464</v>
      </c>
      <c r="AX571" t="s">
        <v>16464</v>
      </c>
      <c r="AY571" t="s">
        <v>16464</v>
      </c>
      <c r="AZ571" t="s">
        <v>16464</v>
      </c>
      <c r="BA571" t="s">
        <v>16464</v>
      </c>
      <c r="BB571">
        <v>0</v>
      </c>
      <c r="BC571">
        <v>10</v>
      </c>
      <c r="BD571">
        <v>10</v>
      </c>
      <c r="BG571" t="s">
        <v>16464</v>
      </c>
      <c r="BH571" t="s">
        <v>16464</v>
      </c>
      <c r="BI571" t="s">
        <v>16464</v>
      </c>
      <c r="BJ571" t="s">
        <v>16464</v>
      </c>
    </row>
    <row r="572" spans="1:62" ht="32.25" customHeight="1" x14ac:dyDescent="0.2">
      <c r="A572">
        <v>571</v>
      </c>
      <c r="B572">
        <v>1951</v>
      </c>
      <c r="C572">
        <v>4540571</v>
      </c>
      <c r="D572">
        <v>571</v>
      </c>
      <c r="E572" t="s">
        <v>3178</v>
      </c>
      <c r="G572" t="s">
        <v>3179</v>
      </c>
      <c r="H572" t="s">
        <v>3180</v>
      </c>
      <c r="I572" t="s">
        <v>3181</v>
      </c>
      <c r="J572" t="s">
        <v>3182</v>
      </c>
      <c r="K572" t="s">
        <v>85</v>
      </c>
      <c r="M572" t="s">
        <v>3082</v>
      </c>
      <c r="P572" t="s">
        <v>88</v>
      </c>
      <c r="Q572" t="s">
        <v>50</v>
      </c>
      <c r="R572" t="s">
        <v>131</v>
      </c>
      <c r="U572" t="s">
        <v>132</v>
      </c>
      <c r="W572" t="s">
        <v>3183</v>
      </c>
      <c r="Y572" t="s">
        <v>2615</v>
      </c>
      <c r="AJ572">
        <v>571</v>
      </c>
      <c r="AK572" t="s">
        <v>3180</v>
      </c>
      <c r="AR572" t="s">
        <v>16464</v>
      </c>
      <c r="AS572" t="s">
        <v>16464</v>
      </c>
      <c r="AT572" t="s">
        <v>16464</v>
      </c>
      <c r="AU572" t="s">
        <v>16464</v>
      </c>
      <c r="AV572" t="s">
        <v>16464</v>
      </c>
      <c r="AW572" t="s">
        <v>16464</v>
      </c>
      <c r="AX572" t="s">
        <v>16464</v>
      </c>
      <c r="AY572" t="s">
        <v>16464</v>
      </c>
      <c r="AZ572" t="s">
        <v>16464</v>
      </c>
      <c r="BA572" t="s">
        <v>16464</v>
      </c>
      <c r="BB572">
        <v>0</v>
      </c>
      <c r="BC572">
        <v>10</v>
      </c>
      <c r="BD572">
        <v>10</v>
      </c>
      <c r="BG572" t="s">
        <v>16464</v>
      </c>
      <c r="BH572" t="s">
        <v>16464</v>
      </c>
      <c r="BI572" t="s">
        <v>16464</v>
      </c>
      <c r="BJ572" t="s">
        <v>16464</v>
      </c>
    </row>
    <row r="573" spans="1:62" ht="32.25" customHeight="1" x14ac:dyDescent="0.2">
      <c r="A573">
        <v>572</v>
      </c>
      <c r="B573">
        <v>1952</v>
      </c>
      <c r="C573">
        <v>4540572</v>
      </c>
      <c r="D573">
        <v>572</v>
      </c>
      <c r="E573" t="s">
        <v>3184</v>
      </c>
      <c r="G573" t="s">
        <v>3185</v>
      </c>
      <c r="H573" t="s">
        <v>3186</v>
      </c>
      <c r="I573" t="s">
        <v>3187</v>
      </c>
      <c r="J573" t="s">
        <v>3188</v>
      </c>
      <c r="K573" t="s">
        <v>85</v>
      </c>
      <c r="M573" t="s">
        <v>3082</v>
      </c>
      <c r="P573" t="s">
        <v>88</v>
      </c>
      <c r="Q573" t="s">
        <v>50</v>
      </c>
      <c r="R573" t="s">
        <v>131</v>
      </c>
      <c r="U573" t="s">
        <v>132</v>
      </c>
      <c r="W573" t="s">
        <v>3189</v>
      </c>
      <c r="Y573" t="s">
        <v>2615</v>
      </c>
      <c r="AJ573">
        <v>572</v>
      </c>
      <c r="AK573" t="s">
        <v>3186</v>
      </c>
      <c r="AR573" t="s">
        <v>16464</v>
      </c>
      <c r="AS573" t="s">
        <v>16464</v>
      </c>
      <c r="AT573" t="s">
        <v>16464</v>
      </c>
      <c r="AU573" t="s">
        <v>16464</v>
      </c>
      <c r="AV573" t="s">
        <v>16464</v>
      </c>
      <c r="AW573" t="s">
        <v>16464</v>
      </c>
      <c r="AX573" t="s">
        <v>16464</v>
      </c>
      <c r="AY573" t="s">
        <v>16464</v>
      </c>
      <c r="AZ573" t="s">
        <v>16464</v>
      </c>
      <c r="BA573" t="s">
        <v>16464</v>
      </c>
      <c r="BB573">
        <v>0</v>
      </c>
      <c r="BC573">
        <v>10</v>
      </c>
      <c r="BD573">
        <v>10</v>
      </c>
      <c r="BG573" t="s">
        <v>16464</v>
      </c>
      <c r="BH573" t="s">
        <v>16464</v>
      </c>
      <c r="BI573" t="s">
        <v>16464</v>
      </c>
      <c r="BJ573" t="s">
        <v>16464</v>
      </c>
    </row>
    <row r="574" spans="1:62" ht="32.25" customHeight="1" x14ac:dyDescent="0.2">
      <c r="A574">
        <v>573</v>
      </c>
      <c r="B574">
        <v>1953</v>
      </c>
      <c r="C574">
        <v>4540573</v>
      </c>
      <c r="D574">
        <v>573</v>
      </c>
      <c r="E574" t="s">
        <v>3190</v>
      </c>
      <c r="G574" t="s">
        <v>3191</v>
      </c>
      <c r="H574" t="s">
        <v>3192</v>
      </c>
      <c r="I574" t="s">
        <v>3193</v>
      </c>
      <c r="J574" t="s">
        <v>3194</v>
      </c>
      <c r="K574" t="s">
        <v>107</v>
      </c>
      <c r="M574" t="s">
        <v>3082</v>
      </c>
      <c r="P574" t="s">
        <v>88</v>
      </c>
      <c r="Q574" t="s">
        <v>50</v>
      </c>
      <c r="R574" t="s">
        <v>131</v>
      </c>
      <c r="U574" t="s">
        <v>132</v>
      </c>
      <c r="W574" t="s">
        <v>3195</v>
      </c>
      <c r="Y574" t="s">
        <v>2615</v>
      </c>
      <c r="AJ574">
        <v>573</v>
      </c>
      <c r="AK574" t="s">
        <v>3192</v>
      </c>
      <c r="AR574" t="s">
        <v>16464</v>
      </c>
      <c r="AS574" t="s">
        <v>16464</v>
      </c>
      <c r="AT574" t="s">
        <v>16464</v>
      </c>
      <c r="AU574" t="s">
        <v>16464</v>
      </c>
      <c r="AV574" t="s">
        <v>16464</v>
      </c>
      <c r="AW574" t="s">
        <v>16464</v>
      </c>
      <c r="AX574" t="s">
        <v>16464</v>
      </c>
      <c r="AY574" t="s">
        <v>16464</v>
      </c>
      <c r="AZ574" t="s">
        <v>16464</v>
      </c>
      <c r="BA574" t="s">
        <v>16464</v>
      </c>
      <c r="BC574">
        <v>10</v>
      </c>
      <c r="BD574">
        <v>10</v>
      </c>
      <c r="BG574" t="s">
        <v>16464</v>
      </c>
      <c r="BH574" t="s">
        <v>16464</v>
      </c>
      <c r="BI574" t="s">
        <v>16464</v>
      </c>
      <c r="BJ574" t="s">
        <v>16464</v>
      </c>
    </row>
    <row r="575" spans="1:62" ht="32.25" customHeight="1" x14ac:dyDescent="0.2">
      <c r="A575">
        <v>574</v>
      </c>
      <c r="B575">
        <v>1954</v>
      </c>
      <c r="C575">
        <v>4540574</v>
      </c>
      <c r="D575">
        <v>574</v>
      </c>
      <c r="E575" t="s">
        <v>3196</v>
      </c>
      <c r="G575" t="s">
        <v>3197</v>
      </c>
      <c r="H575" t="s">
        <v>3198</v>
      </c>
      <c r="I575" t="s">
        <v>3199</v>
      </c>
      <c r="J575" t="s">
        <v>3200</v>
      </c>
      <c r="K575" t="s">
        <v>85</v>
      </c>
      <c r="M575" t="s">
        <v>3082</v>
      </c>
      <c r="P575" t="s">
        <v>88</v>
      </c>
      <c r="Q575" t="s">
        <v>50</v>
      </c>
      <c r="R575" t="s">
        <v>131</v>
      </c>
      <c r="U575" t="s">
        <v>132</v>
      </c>
      <c r="W575" t="s">
        <v>3201</v>
      </c>
      <c r="Y575" t="s">
        <v>2615</v>
      </c>
      <c r="AJ575">
        <v>574</v>
      </c>
      <c r="AK575" t="s">
        <v>3198</v>
      </c>
      <c r="AR575" t="s">
        <v>16464</v>
      </c>
      <c r="AS575" t="s">
        <v>16464</v>
      </c>
      <c r="AT575" t="s">
        <v>16464</v>
      </c>
      <c r="AU575" t="s">
        <v>16464</v>
      </c>
      <c r="AV575" t="s">
        <v>16464</v>
      </c>
      <c r="AW575" t="s">
        <v>16464</v>
      </c>
      <c r="AX575" t="s">
        <v>16464</v>
      </c>
      <c r="AY575" t="s">
        <v>16464</v>
      </c>
      <c r="AZ575" t="s">
        <v>16464</v>
      </c>
      <c r="BA575" t="s">
        <v>16464</v>
      </c>
      <c r="BB575">
        <v>0</v>
      </c>
      <c r="BC575">
        <v>10</v>
      </c>
      <c r="BD575">
        <v>10</v>
      </c>
      <c r="BG575" t="s">
        <v>16464</v>
      </c>
      <c r="BH575" t="s">
        <v>16464</v>
      </c>
      <c r="BI575" t="s">
        <v>16464</v>
      </c>
      <c r="BJ575" t="s">
        <v>16464</v>
      </c>
    </row>
    <row r="576" spans="1:62" ht="32.25" customHeight="1" x14ac:dyDescent="0.2">
      <c r="A576">
        <v>575</v>
      </c>
      <c r="B576">
        <v>1955</v>
      </c>
      <c r="C576">
        <v>4540575</v>
      </c>
      <c r="D576">
        <v>575</v>
      </c>
      <c r="E576" t="s">
        <v>3202</v>
      </c>
      <c r="G576" t="s">
        <v>3203</v>
      </c>
      <c r="H576" t="s">
        <v>3204</v>
      </c>
      <c r="I576" t="s">
        <v>3205</v>
      </c>
      <c r="J576" t="s">
        <v>3206</v>
      </c>
      <c r="K576" t="s">
        <v>85</v>
      </c>
      <c r="M576" t="s">
        <v>3082</v>
      </c>
      <c r="P576" t="s">
        <v>88</v>
      </c>
      <c r="Q576" t="s">
        <v>50</v>
      </c>
      <c r="R576" t="s">
        <v>131</v>
      </c>
      <c r="U576" t="s">
        <v>132</v>
      </c>
      <c r="W576" t="s">
        <v>3207</v>
      </c>
      <c r="Y576" t="s">
        <v>2615</v>
      </c>
      <c r="AJ576">
        <v>575</v>
      </c>
      <c r="AK576" t="s">
        <v>3204</v>
      </c>
      <c r="AR576" t="s">
        <v>16464</v>
      </c>
      <c r="AS576" t="s">
        <v>16464</v>
      </c>
      <c r="AT576" t="s">
        <v>16464</v>
      </c>
      <c r="AU576" t="s">
        <v>16464</v>
      </c>
      <c r="AV576" t="s">
        <v>16464</v>
      </c>
      <c r="AW576" t="s">
        <v>16464</v>
      </c>
      <c r="AX576" t="s">
        <v>16464</v>
      </c>
      <c r="AY576" t="s">
        <v>16464</v>
      </c>
      <c r="AZ576" t="s">
        <v>16464</v>
      </c>
      <c r="BA576" t="s">
        <v>16464</v>
      </c>
      <c r="BB576">
        <v>0</v>
      </c>
      <c r="BC576">
        <v>10</v>
      </c>
      <c r="BD576">
        <v>10</v>
      </c>
      <c r="BG576" t="s">
        <v>16464</v>
      </c>
      <c r="BH576" t="s">
        <v>16464</v>
      </c>
      <c r="BI576" t="s">
        <v>16464</v>
      </c>
      <c r="BJ576" t="s">
        <v>16464</v>
      </c>
    </row>
    <row r="577" spans="1:62" ht="32.25" customHeight="1" x14ac:dyDescent="0.2">
      <c r="A577">
        <v>576</v>
      </c>
      <c r="B577">
        <v>1956</v>
      </c>
      <c r="C577">
        <v>4540576</v>
      </c>
      <c r="D577">
        <v>576</v>
      </c>
      <c r="E577" t="s">
        <v>3208</v>
      </c>
      <c r="G577" t="s">
        <v>3209</v>
      </c>
      <c r="H577" t="s">
        <v>3210</v>
      </c>
      <c r="I577" t="s">
        <v>3211</v>
      </c>
      <c r="J577" t="s">
        <v>3212</v>
      </c>
      <c r="K577" t="s">
        <v>85</v>
      </c>
      <c r="M577" t="s">
        <v>3082</v>
      </c>
      <c r="P577" t="s">
        <v>88</v>
      </c>
      <c r="Q577" t="s">
        <v>50</v>
      </c>
      <c r="R577" t="s">
        <v>131</v>
      </c>
      <c r="U577" t="s">
        <v>132</v>
      </c>
      <c r="W577" t="s">
        <v>3213</v>
      </c>
      <c r="Y577" t="s">
        <v>2615</v>
      </c>
      <c r="AJ577">
        <v>576</v>
      </c>
      <c r="AK577" t="s">
        <v>3210</v>
      </c>
      <c r="AR577" t="s">
        <v>16464</v>
      </c>
      <c r="AS577" t="s">
        <v>16464</v>
      </c>
      <c r="AT577" t="s">
        <v>16464</v>
      </c>
      <c r="AU577" t="s">
        <v>16464</v>
      </c>
      <c r="AV577" t="s">
        <v>16464</v>
      </c>
      <c r="AW577" t="s">
        <v>16464</v>
      </c>
      <c r="AX577" t="s">
        <v>16464</v>
      </c>
      <c r="AY577" t="s">
        <v>16464</v>
      </c>
      <c r="AZ577" t="s">
        <v>16464</v>
      </c>
      <c r="BA577" t="s">
        <v>16464</v>
      </c>
      <c r="BB577">
        <v>0</v>
      </c>
      <c r="BC577">
        <v>10</v>
      </c>
      <c r="BD577">
        <v>10</v>
      </c>
      <c r="BG577" t="s">
        <v>16464</v>
      </c>
      <c r="BH577" t="s">
        <v>16464</v>
      </c>
      <c r="BI577" t="s">
        <v>16464</v>
      </c>
      <c r="BJ577" t="s">
        <v>16464</v>
      </c>
    </row>
    <row r="578" spans="1:62" ht="32.25" customHeight="1" x14ac:dyDescent="0.2">
      <c r="A578">
        <v>577</v>
      </c>
      <c r="B578">
        <v>1957</v>
      </c>
      <c r="C578">
        <v>4540577</v>
      </c>
      <c r="D578">
        <v>577</v>
      </c>
      <c r="E578" t="s">
        <v>3214</v>
      </c>
      <c r="G578" t="s">
        <v>3215</v>
      </c>
      <c r="H578" t="s">
        <v>3216</v>
      </c>
      <c r="I578" t="s">
        <v>3217</v>
      </c>
      <c r="J578" t="s">
        <v>3218</v>
      </c>
      <c r="K578" t="s">
        <v>85</v>
      </c>
      <c r="M578" t="s">
        <v>3082</v>
      </c>
      <c r="P578" t="s">
        <v>88</v>
      </c>
      <c r="Q578" t="s">
        <v>50</v>
      </c>
      <c r="R578" t="s">
        <v>131</v>
      </c>
      <c r="U578" t="s">
        <v>132</v>
      </c>
      <c r="W578" t="s">
        <v>3219</v>
      </c>
      <c r="Y578" t="s">
        <v>2615</v>
      </c>
      <c r="AJ578">
        <v>577</v>
      </c>
      <c r="AK578" t="s">
        <v>3216</v>
      </c>
      <c r="AR578" t="s">
        <v>16464</v>
      </c>
      <c r="AS578" t="s">
        <v>16464</v>
      </c>
      <c r="AT578" t="s">
        <v>16464</v>
      </c>
      <c r="AU578" t="s">
        <v>16464</v>
      </c>
      <c r="AV578" t="s">
        <v>16464</v>
      </c>
      <c r="AW578" t="s">
        <v>16464</v>
      </c>
      <c r="AX578" t="s">
        <v>16464</v>
      </c>
      <c r="AY578" t="s">
        <v>16464</v>
      </c>
      <c r="AZ578" t="s">
        <v>16464</v>
      </c>
      <c r="BA578" t="s">
        <v>16464</v>
      </c>
      <c r="BB578">
        <v>0</v>
      </c>
      <c r="BC578">
        <v>10</v>
      </c>
      <c r="BD578">
        <v>10</v>
      </c>
      <c r="BG578" t="s">
        <v>16464</v>
      </c>
      <c r="BH578" t="s">
        <v>16464</v>
      </c>
      <c r="BI578" t="s">
        <v>16464</v>
      </c>
      <c r="BJ578" t="s">
        <v>16464</v>
      </c>
    </row>
    <row r="579" spans="1:62" ht="32.25" customHeight="1" x14ac:dyDescent="0.2">
      <c r="A579">
        <v>578</v>
      </c>
      <c r="B579">
        <v>1958</v>
      </c>
      <c r="C579">
        <v>4540578</v>
      </c>
      <c r="D579">
        <v>578</v>
      </c>
      <c r="E579" t="s">
        <v>3220</v>
      </c>
      <c r="G579" t="s">
        <v>3221</v>
      </c>
      <c r="H579" t="s">
        <v>3222</v>
      </c>
      <c r="I579" t="s">
        <v>3223</v>
      </c>
      <c r="J579" t="s">
        <v>3224</v>
      </c>
      <c r="K579" t="s">
        <v>107</v>
      </c>
      <c r="M579" t="s">
        <v>3082</v>
      </c>
      <c r="P579" t="s">
        <v>88</v>
      </c>
      <c r="Q579" t="s">
        <v>50</v>
      </c>
      <c r="R579" t="s">
        <v>131</v>
      </c>
      <c r="U579" t="s">
        <v>132</v>
      </c>
      <c r="W579" t="s">
        <v>3225</v>
      </c>
      <c r="Y579" t="s">
        <v>2615</v>
      </c>
      <c r="AJ579">
        <v>578</v>
      </c>
      <c r="AK579" t="s">
        <v>3222</v>
      </c>
      <c r="AR579" t="s">
        <v>16464</v>
      </c>
      <c r="AS579" t="s">
        <v>16464</v>
      </c>
      <c r="AT579" t="s">
        <v>16464</v>
      </c>
      <c r="AU579" t="s">
        <v>16464</v>
      </c>
      <c r="AV579" t="s">
        <v>16464</v>
      </c>
      <c r="AW579" t="s">
        <v>16464</v>
      </c>
      <c r="AX579" t="s">
        <v>16464</v>
      </c>
      <c r="AY579" t="s">
        <v>16464</v>
      </c>
      <c r="AZ579" t="s">
        <v>16464</v>
      </c>
      <c r="BA579" t="s">
        <v>16464</v>
      </c>
      <c r="BC579">
        <v>10</v>
      </c>
      <c r="BD579">
        <v>10</v>
      </c>
      <c r="BG579" t="s">
        <v>16464</v>
      </c>
      <c r="BH579" t="s">
        <v>16464</v>
      </c>
      <c r="BI579" t="s">
        <v>16464</v>
      </c>
      <c r="BJ579" t="s">
        <v>16464</v>
      </c>
    </row>
    <row r="580" spans="1:62" ht="32.25" customHeight="1" x14ac:dyDescent="0.2">
      <c r="A580">
        <v>579</v>
      </c>
      <c r="B580">
        <v>1959</v>
      </c>
      <c r="C580">
        <v>4540579</v>
      </c>
      <c r="D580">
        <v>579</v>
      </c>
      <c r="E580" t="s">
        <v>3226</v>
      </c>
      <c r="G580" t="s">
        <v>3227</v>
      </c>
      <c r="H580" t="s">
        <v>3228</v>
      </c>
      <c r="I580" t="s">
        <v>3229</v>
      </c>
      <c r="J580" t="s">
        <v>3230</v>
      </c>
      <c r="K580" t="s">
        <v>107</v>
      </c>
      <c r="M580" t="s">
        <v>3082</v>
      </c>
      <c r="P580" t="s">
        <v>88</v>
      </c>
      <c r="W580" t="s">
        <v>3231</v>
      </c>
      <c r="Y580" t="s">
        <v>2615</v>
      </c>
      <c r="AJ580">
        <v>579</v>
      </c>
      <c r="AK580" t="s">
        <v>3228</v>
      </c>
      <c r="AR580" t="s">
        <v>16464</v>
      </c>
      <c r="AS580" t="s">
        <v>16464</v>
      </c>
      <c r="AT580" t="s">
        <v>16464</v>
      </c>
      <c r="AU580" t="s">
        <v>16464</v>
      </c>
      <c r="AV580" t="s">
        <v>16464</v>
      </c>
      <c r="AW580" t="s">
        <v>16464</v>
      </c>
      <c r="AX580" t="s">
        <v>16464</v>
      </c>
      <c r="AY580" t="s">
        <v>16464</v>
      </c>
      <c r="AZ580" t="s">
        <v>16464</v>
      </c>
      <c r="BA580" t="s">
        <v>16464</v>
      </c>
      <c r="BC580">
        <v>10</v>
      </c>
      <c r="BD580">
        <v>10</v>
      </c>
      <c r="BG580" t="s">
        <v>16464</v>
      </c>
      <c r="BH580" t="s">
        <v>16464</v>
      </c>
      <c r="BI580" t="s">
        <v>16464</v>
      </c>
      <c r="BJ580" t="s">
        <v>16464</v>
      </c>
    </row>
    <row r="581" spans="1:62" ht="32.25" customHeight="1" x14ac:dyDescent="0.2">
      <c r="A581">
        <v>580</v>
      </c>
      <c r="B581">
        <v>1960</v>
      </c>
      <c r="C581">
        <v>4540580</v>
      </c>
      <c r="D581">
        <v>580</v>
      </c>
      <c r="E581" t="s">
        <v>3232</v>
      </c>
      <c r="G581" t="s">
        <v>3233</v>
      </c>
      <c r="H581" t="s">
        <v>3234</v>
      </c>
      <c r="I581" t="s">
        <v>3235</v>
      </c>
      <c r="J581" t="s">
        <v>3236</v>
      </c>
      <c r="K581" t="s">
        <v>85</v>
      </c>
      <c r="M581" t="s">
        <v>3082</v>
      </c>
      <c r="P581" t="s">
        <v>88</v>
      </c>
      <c r="Q581" t="s">
        <v>50</v>
      </c>
      <c r="R581" t="s">
        <v>131</v>
      </c>
      <c r="U581" t="s">
        <v>132</v>
      </c>
      <c r="W581" t="s">
        <v>3237</v>
      </c>
      <c r="Y581" t="s">
        <v>2615</v>
      </c>
      <c r="AJ581">
        <v>580</v>
      </c>
      <c r="AK581" t="s">
        <v>3234</v>
      </c>
      <c r="AR581" t="s">
        <v>16464</v>
      </c>
      <c r="AS581" t="s">
        <v>16464</v>
      </c>
      <c r="AT581" t="s">
        <v>16464</v>
      </c>
      <c r="AU581" t="s">
        <v>16464</v>
      </c>
      <c r="AV581" t="s">
        <v>16464</v>
      </c>
      <c r="AW581" t="s">
        <v>16464</v>
      </c>
      <c r="AX581" t="s">
        <v>16464</v>
      </c>
      <c r="AY581" t="s">
        <v>16464</v>
      </c>
      <c r="AZ581" t="s">
        <v>16464</v>
      </c>
      <c r="BA581" t="s">
        <v>16464</v>
      </c>
      <c r="BB581">
        <v>0</v>
      </c>
      <c r="BC581">
        <v>10</v>
      </c>
      <c r="BD581">
        <v>10</v>
      </c>
      <c r="BG581" t="s">
        <v>16464</v>
      </c>
      <c r="BH581" t="s">
        <v>16464</v>
      </c>
      <c r="BI581" t="s">
        <v>16464</v>
      </c>
      <c r="BJ581" t="s">
        <v>16464</v>
      </c>
    </row>
    <row r="582" spans="1:62" ht="32.25" customHeight="1" x14ac:dyDescent="0.2">
      <c r="A582">
        <v>581</v>
      </c>
      <c r="B582">
        <v>1961</v>
      </c>
      <c r="C582">
        <v>4540581</v>
      </c>
      <c r="D582">
        <v>581</v>
      </c>
      <c r="E582" t="s">
        <v>3238</v>
      </c>
      <c r="G582" t="s">
        <v>3239</v>
      </c>
      <c r="H582" t="s">
        <v>3240</v>
      </c>
      <c r="I582" t="s">
        <v>3241</v>
      </c>
      <c r="J582" t="s">
        <v>3242</v>
      </c>
      <c r="K582" t="s">
        <v>85</v>
      </c>
      <c r="M582" t="s">
        <v>3082</v>
      </c>
      <c r="P582" t="s">
        <v>88</v>
      </c>
      <c r="Q582" t="s">
        <v>50</v>
      </c>
      <c r="R582" t="s">
        <v>131</v>
      </c>
      <c r="U582" t="s">
        <v>132</v>
      </c>
      <c r="W582" t="s">
        <v>3243</v>
      </c>
      <c r="Y582" t="s">
        <v>2615</v>
      </c>
      <c r="AJ582">
        <v>581</v>
      </c>
      <c r="AK582" t="s">
        <v>3240</v>
      </c>
      <c r="AR582" t="s">
        <v>16464</v>
      </c>
      <c r="AS582" t="s">
        <v>16464</v>
      </c>
      <c r="AT582" t="s">
        <v>16464</v>
      </c>
      <c r="AU582" t="s">
        <v>16464</v>
      </c>
      <c r="AV582" t="s">
        <v>16464</v>
      </c>
      <c r="AW582" t="s">
        <v>16464</v>
      </c>
      <c r="AX582" t="s">
        <v>16464</v>
      </c>
      <c r="AY582" t="s">
        <v>16464</v>
      </c>
      <c r="AZ582" t="s">
        <v>16464</v>
      </c>
      <c r="BA582" t="s">
        <v>16464</v>
      </c>
      <c r="BB582">
        <v>0</v>
      </c>
      <c r="BC582">
        <v>10</v>
      </c>
      <c r="BD582">
        <v>10</v>
      </c>
      <c r="BG582" t="s">
        <v>16464</v>
      </c>
      <c r="BH582" t="s">
        <v>16464</v>
      </c>
      <c r="BI582" t="s">
        <v>16464</v>
      </c>
      <c r="BJ582" t="s">
        <v>16464</v>
      </c>
    </row>
    <row r="583" spans="1:62" ht="32.25" customHeight="1" x14ac:dyDescent="0.2">
      <c r="A583">
        <v>582</v>
      </c>
      <c r="B583">
        <v>1962</v>
      </c>
      <c r="C583">
        <v>4540582</v>
      </c>
      <c r="D583">
        <v>582</v>
      </c>
      <c r="E583" t="s">
        <v>3244</v>
      </c>
      <c r="G583" t="s">
        <v>3245</v>
      </c>
      <c r="H583" t="s">
        <v>3246</v>
      </c>
      <c r="I583" t="s">
        <v>3247</v>
      </c>
      <c r="J583" t="s">
        <v>2436</v>
      </c>
      <c r="K583" t="s">
        <v>85</v>
      </c>
      <c r="M583" t="s">
        <v>3082</v>
      </c>
      <c r="P583" t="s">
        <v>88</v>
      </c>
      <c r="Q583" t="s">
        <v>50</v>
      </c>
      <c r="R583" t="s">
        <v>131</v>
      </c>
      <c r="U583" t="s">
        <v>132</v>
      </c>
      <c r="W583" t="s">
        <v>3248</v>
      </c>
      <c r="Y583" t="s">
        <v>2615</v>
      </c>
      <c r="AJ583">
        <v>582</v>
      </c>
      <c r="AK583" t="s">
        <v>3246</v>
      </c>
      <c r="AR583" t="s">
        <v>16464</v>
      </c>
      <c r="AS583" t="s">
        <v>16464</v>
      </c>
      <c r="AT583" t="s">
        <v>16464</v>
      </c>
      <c r="AU583" t="s">
        <v>16464</v>
      </c>
      <c r="AV583" t="s">
        <v>16464</v>
      </c>
      <c r="AW583" t="s">
        <v>16464</v>
      </c>
      <c r="AX583" t="s">
        <v>16464</v>
      </c>
      <c r="AY583" t="s">
        <v>16464</v>
      </c>
      <c r="AZ583" t="s">
        <v>16464</v>
      </c>
      <c r="BA583" t="s">
        <v>16464</v>
      </c>
      <c r="BB583">
        <v>0</v>
      </c>
      <c r="BC583">
        <v>10</v>
      </c>
      <c r="BD583">
        <v>10</v>
      </c>
      <c r="BG583" t="s">
        <v>16464</v>
      </c>
      <c r="BH583" t="s">
        <v>16464</v>
      </c>
      <c r="BI583" t="s">
        <v>16464</v>
      </c>
      <c r="BJ583" t="s">
        <v>16464</v>
      </c>
    </row>
    <row r="584" spans="1:62" ht="32.25" customHeight="1" x14ac:dyDescent="0.2">
      <c r="A584">
        <v>583</v>
      </c>
      <c r="B584">
        <v>1963</v>
      </c>
      <c r="C584">
        <v>4540583</v>
      </c>
      <c r="D584">
        <v>583</v>
      </c>
      <c r="E584" t="s">
        <v>3249</v>
      </c>
      <c r="G584" t="s">
        <v>3250</v>
      </c>
      <c r="H584" t="s">
        <v>3251</v>
      </c>
      <c r="I584" t="s">
        <v>3252</v>
      </c>
      <c r="J584" t="s">
        <v>3253</v>
      </c>
      <c r="K584" t="s">
        <v>85</v>
      </c>
      <c r="M584" t="s">
        <v>3082</v>
      </c>
      <c r="P584" t="s">
        <v>88</v>
      </c>
      <c r="Q584" t="s">
        <v>50</v>
      </c>
      <c r="R584" t="s">
        <v>131</v>
      </c>
      <c r="U584" t="s">
        <v>132</v>
      </c>
      <c r="W584" t="s">
        <v>3254</v>
      </c>
      <c r="Y584" t="s">
        <v>2615</v>
      </c>
      <c r="AJ584">
        <v>583</v>
      </c>
      <c r="AK584" t="s">
        <v>3251</v>
      </c>
      <c r="AR584" t="s">
        <v>16464</v>
      </c>
      <c r="AS584" t="s">
        <v>16464</v>
      </c>
      <c r="AT584" t="s">
        <v>16464</v>
      </c>
      <c r="AU584" t="s">
        <v>16464</v>
      </c>
      <c r="AV584" t="s">
        <v>16464</v>
      </c>
      <c r="AW584" t="s">
        <v>16464</v>
      </c>
      <c r="AX584" t="s">
        <v>16464</v>
      </c>
      <c r="AY584" t="s">
        <v>16464</v>
      </c>
      <c r="AZ584" t="s">
        <v>16464</v>
      </c>
      <c r="BA584" t="s">
        <v>16464</v>
      </c>
      <c r="BB584">
        <v>0</v>
      </c>
      <c r="BC584">
        <v>10</v>
      </c>
      <c r="BD584">
        <v>10</v>
      </c>
      <c r="BG584" t="s">
        <v>16464</v>
      </c>
      <c r="BH584" t="s">
        <v>16464</v>
      </c>
      <c r="BI584" t="s">
        <v>16464</v>
      </c>
      <c r="BJ584" t="s">
        <v>16464</v>
      </c>
    </row>
    <row r="585" spans="1:62" ht="32.25" customHeight="1" x14ac:dyDescent="0.2">
      <c r="A585">
        <v>584</v>
      </c>
      <c r="B585">
        <v>1886</v>
      </c>
      <c r="C585">
        <v>4540584</v>
      </c>
      <c r="D585">
        <v>584</v>
      </c>
      <c r="E585" t="s">
        <v>3255</v>
      </c>
      <c r="G585" t="s">
        <v>3256</v>
      </c>
      <c r="H585" t="s">
        <v>3257</v>
      </c>
      <c r="I585" t="s">
        <v>3258</v>
      </c>
      <c r="J585" t="s">
        <v>3259</v>
      </c>
      <c r="K585" t="s">
        <v>107</v>
      </c>
      <c r="M585" t="s">
        <v>3260</v>
      </c>
      <c r="P585" t="s">
        <v>88</v>
      </c>
      <c r="W585" t="s">
        <v>3261</v>
      </c>
      <c r="Y585" t="s">
        <v>2615</v>
      </c>
      <c r="AJ585">
        <v>584</v>
      </c>
      <c r="AK585" t="s">
        <v>3257</v>
      </c>
      <c r="AR585" t="s">
        <v>16464</v>
      </c>
      <c r="AS585" t="s">
        <v>16464</v>
      </c>
      <c r="AT585" t="s">
        <v>16464</v>
      </c>
      <c r="AU585" t="s">
        <v>16464</v>
      </c>
      <c r="AV585" t="s">
        <v>16464</v>
      </c>
      <c r="AW585" t="s">
        <v>16464</v>
      </c>
      <c r="AX585" t="s">
        <v>16464</v>
      </c>
      <c r="AY585" t="s">
        <v>16464</v>
      </c>
      <c r="AZ585" t="s">
        <v>16464</v>
      </c>
      <c r="BA585" t="s">
        <v>16464</v>
      </c>
      <c r="BC585">
        <v>10</v>
      </c>
      <c r="BD585">
        <v>10</v>
      </c>
      <c r="BG585" t="s">
        <v>16464</v>
      </c>
      <c r="BH585" t="s">
        <v>16464</v>
      </c>
      <c r="BI585" t="s">
        <v>16464</v>
      </c>
      <c r="BJ585" t="s">
        <v>16464</v>
      </c>
    </row>
    <row r="586" spans="1:62" ht="32.25" customHeight="1" x14ac:dyDescent="0.2">
      <c r="A586">
        <v>585</v>
      </c>
      <c r="B586">
        <v>1887</v>
      </c>
      <c r="C586">
        <v>4540585</v>
      </c>
      <c r="D586">
        <v>585</v>
      </c>
      <c r="E586" t="s">
        <v>3262</v>
      </c>
      <c r="G586" t="s">
        <v>3263</v>
      </c>
      <c r="H586" t="s">
        <v>3264</v>
      </c>
      <c r="I586" t="s">
        <v>3265</v>
      </c>
      <c r="J586" t="s">
        <v>3266</v>
      </c>
      <c r="K586" t="s">
        <v>107</v>
      </c>
      <c r="M586" t="s">
        <v>3260</v>
      </c>
      <c r="P586" t="s">
        <v>88</v>
      </c>
      <c r="W586" t="s">
        <v>3267</v>
      </c>
      <c r="Y586" t="s">
        <v>2615</v>
      </c>
      <c r="AJ586">
        <v>585</v>
      </c>
      <c r="AK586" t="s">
        <v>3264</v>
      </c>
      <c r="AR586" t="s">
        <v>16464</v>
      </c>
      <c r="AS586" t="s">
        <v>16464</v>
      </c>
      <c r="AT586" t="s">
        <v>16464</v>
      </c>
      <c r="AU586" t="s">
        <v>16464</v>
      </c>
      <c r="AV586" t="s">
        <v>16464</v>
      </c>
      <c r="AW586" t="s">
        <v>16464</v>
      </c>
      <c r="AX586" t="s">
        <v>16464</v>
      </c>
      <c r="AY586" t="s">
        <v>16464</v>
      </c>
      <c r="AZ586" t="s">
        <v>16464</v>
      </c>
      <c r="BA586" t="s">
        <v>16464</v>
      </c>
      <c r="BC586">
        <v>10</v>
      </c>
      <c r="BD586">
        <v>10</v>
      </c>
      <c r="BG586" t="s">
        <v>16464</v>
      </c>
      <c r="BH586" t="s">
        <v>16464</v>
      </c>
      <c r="BI586" t="s">
        <v>16464</v>
      </c>
      <c r="BJ586" t="s">
        <v>16464</v>
      </c>
    </row>
    <row r="587" spans="1:62" ht="32.25" customHeight="1" x14ac:dyDescent="0.2">
      <c r="A587">
        <v>586</v>
      </c>
      <c r="B587">
        <v>1888</v>
      </c>
      <c r="C587">
        <v>4540586</v>
      </c>
      <c r="D587">
        <v>586</v>
      </c>
      <c r="E587" t="s">
        <v>3268</v>
      </c>
      <c r="G587" t="s">
        <v>3269</v>
      </c>
      <c r="H587" t="s">
        <v>3270</v>
      </c>
      <c r="I587" t="s">
        <v>3271</v>
      </c>
      <c r="J587" t="s">
        <v>3272</v>
      </c>
      <c r="K587" t="s">
        <v>107</v>
      </c>
      <c r="M587" t="s">
        <v>3260</v>
      </c>
      <c r="P587" t="s">
        <v>88</v>
      </c>
      <c r="W587" t="s">
        <v>3273</v>
      </c>
      <c r="Y587" t="s">
        <v>2615</v>
      </c>
      <c r="AJ587">
        <v>586</v>
      </c>
      <c r="AK587" t="s">
        <v>3270</v>
      </c>
      <c r="AR587" t="s">
        <v>16464</v>
      </c>
      <c r="AS587" t="s">
        <v>16464</v>
      </c>
      <c r="AT587" t="s">
        <v>16464</v>
      </c>
      <c r="AU587" t="s">
        <v>16464</v>
      </c>
      <c r="AV587" t="s">
        <v>16464</v>
      </c>
      <c r="AW587" t="s">
        <v>16464</v>
      </c>
      <c r="AX587" t="s">
        <v>16464</v>
      </c>
      <c r="AY587" t="s">
        <v>16464</v>
      </c>
      <c r="AZ587" t="s">
        <v>16464</v>
      </c>
      <c r="BA587" t="s">
        <v>16464</v>
      </c>
      <c r="BC587">
        <v>10</v>
      </c>
      <c r="BD587">
        <v>10</v>
      </c>
      <c r="BG587" t="s">
        <v>16464</v>
      </c>
      <c r="BH587" t="s">
        <v>16464</v>
      </c>
      <c r="BI587" t="s">
        <v>16464</v>
      </c>
      <c r="BJ587" t="s">
        <v>16464</v>
      </c>
    </row>
    <row r="588" spans="1:62" ht="32.25" customHeight="1" x14ac:dyDescent="0.2">
      <c r="A588">
        <v>587</v>
      </c>
      <c r="B588">
        <v>1828</v>
      </c>
      <c r="C588">
        <v>4540587</v>
      </c>
      <c r="D588">
        <v>587</v>
      </c>
      <c r="E588" t="s">
        <v>3274</v>
      </c>
      <c r="G588" t="s">
        <v>3275</v>
      </c>
      <c r="H588" t="s">
        <v>3276</v>
      </c>
      <c r="I588" t="s">
        <v>3277</v>
      </c>
      <c r="J588" t="s">
        <v>3278</v>
      </c>
      <c r="K588" t="s">
        <v>85</v>
      </c>
      <c r="M588" t="s">
        <v>3279</v>
      </c>
      <c r="P588" t="s">
        <v>88</v>
      </c>
      <c r="W588" t="s">
        <v>3280</v>
      </c>
      <c r="Y588" t="s">
        <v>2615</v>
      </c>
      <c r="AJ588">
        <v>587</v>
      </c>
      <c r="AK588" t="s">
        <v>3276</v>
      </c>
      <c r="AR588" t="s">
        <v>16464</v>
      </c>
      <c r="AS588" t="s">
        <v>16464</v>
      </c>
      <c r="AT588" t="s">
        <v>16464</v>
      </c>
      <c r="AU588" t="s">
        <v>16464</v>
      </c>
      <c r="AV588" t="s">
        <v>16464</v>
      </c>
      <c r="AW588" t="s">
        <v>16464</v>
      </c>
      <c r="AX588" t="s">
        <v>16464</v>
      </c>
      <c r="AY588" t="s">
        <v>16464</v>
      </c>
      <c r="AZ588" t="s">
        <v>16464</v>
      </c>
      <c r="BA588" t="s">
        <v>16464</v>
      </c>
      <c r="BB588">
        <v>0</v>
      </c>
      <c r="BC588">
        <v>10</v>
      </c>
      <c r="BD588">
        <v>10</v>
      </c>
      <c r="BG588" t="s">
        <v>16464</v>
      </c>
      <c r="BH588" t="s">
        <v>16464</v>
      </c>
      <c r="BI588" t="s">
        <v>16464</v>
      </c>
      <c r="BJ588" t="s">
        <v>16464</v>
      </c>
    </row>
    <row r="589" spans="1:62" ht="32.25" customHeight="1" x14ac:dyDescent="0.2">
      <c r="A589">
        <v>588</v>
      </c>
      <c r="B589">
        <v>1829</v>
      </c>
      <c r="C589">
        <v>4540588</v>
      </c>
      <c r="D589">
        <v>588</v>
      </c>
      <c r="E589" t="s">
        <v>3281</v>
      </c>
      <c r="G589" t="s">
        <v>3282</v>
      </c>
      <c r="H589" t="s">
        <v>3283</v>
      </c>
      <c r="I589" t="s">
        <v>3284</v>
      </c>
      <c r="J589" t="s">
        <v>3285</v>
      </c>
      <c r="K589" t="s">
        <v>107</v>
      </c>
      <c r="M589" t="s">
        <v>3279</v>
      </c>
      <c r="P589" t="s">
        <v>88</v>
      </c>
      <c r="W589" t="s">
        <v>3286</v>
      </c>
      <c r="Y589" t="s">
        <v>2615</v>
      </c>
      <c r="AJ589">
        <v>588</v>
      </c>
      <c r="AK589" t="s">
        <v>3283</v>
      </c>
      <c r="AR589" t="s">
        <v>16464</v>
      </c>
      <c r="AS589" t="s">
        <v>16464</v>
      </c>
      <c r="AT589" t="s">
        <v>16464</v>
      </c>
      <c r="AU589" t="s">
        <v>16464</v>
      </c>
      <c r="AV589" t="s">
        <v>16464</v>
      </c>
      <c r="AW589" t="s">
        <v>16464</v>
      </c>
      <c r="AX589" t="s">
        <v>16464</v>
      </c>
      <c r="AY589" t="s">
        <v>16464</v>
      </c>
      <c r="AZ589" t="s">
        <v>16464</v>
      </c>
      <c r="BA589" t="s">
        <v>16464</v>
      </c>
      <c r="BC589">
        <v>10</v>
      </c>
      <c r="BD589">
        <v>10</v>
      </c>
      <c r="BG589" t="s">
        <v>16464</v>
      </c>
      <c r="BH589" t="s">
        <v>16464</v>
      </c>
      <c r="BI589" t="s">
        <v>16464</v>
      </c>
      <c r="BJ589" t="s">
        <v>16464</v>
      </c>
    </row>
    <row r="590" spans="1:62" ht="32.25" customHeight="1" x14ac:dyDescent="0.2">
      <c r="A590">
        <v>589</v>
      </c>
      <c r="B590">
        <v>1830</v>
      </c>
      <c r="C590">
        <v>4540589</v>
      </c>
      <c r="D590">
        <v>589</v>
      </c>
      <c r="E590" t="s">
        <v>3287</v>
      </c>
      <c r="G590" t="s">
        <v>3288</v>
      </c>
      <c r="H590" t="s">
        <v>3289</v>
      </c>
      <c r="I590" t="s">
        <v>3290</v>
      </c>
      <c r="J590" t="s">
        <v>3291</v>
      </c>
      <c r="K590" t="s">
        <v>107</v>
      </c>
      <c r="M590" t="s">
        <v>3279</v>
      </c>
      <c r="P590" t="s">
        <v>88</v>
      </c>
      <c r="W590" t="s">
        <v>3292</v>
      </c>
      <c r="Y590" t="s">
        <v>2615</v>
      </c>
      <c r="AJ590">
        <v>589</v>
      </c>
      <c r="AK590" t="s">
        <v>3289</v>
      </c>
      <c r="AR590" t="s">
        <v>16464</v>
      </c>
      <c r="AS590" t="s">
        <v>16464</v>
      </c>
      <c r="AT590" t="s">
        <v>16464</v>
      </c>
      <c r="AU590" t="s">
        <v>16464</v>
      </c>
      <c r="AV590" t="s">
        <v>16464</v>
      </c>
      <c r="AW590" t="s">
        <v>16464</v>
      </c>
      <c r="AX590" t="s">
        <v>16464</v>
      </c>
      <c r="AY590" t="s">
        <v>16464</v>
      </c>
      <c r="AZ590" t="s">
        <v>16464</v>
      </c>
      <c r="BA590" t="s">
        <v>16464</v>
      </c>
      <c r="BC590">
        <v>10</v>
      </c>
      <c r="BD590">
        <v>10</v>
      </c>
      <c r="BG590" t="s">
        <v>16464</v>
      </c>
      <c r="BH590" t="s">
        <v>16464</v>
      </c>
      <c r="BI590" t="s">
        <v>16464</v>
      </c>
      <c r="BJ590" t="s">
        <v>16464</v>
      </c>
    </row>
    <row r="591" spans="1:62" ht="32.25" customHeight="1" x14ac:dyDescent="0.2">
      <c r="A591">
        <v>590</v>
      </c>
      <c r="B591">
        <v>1831</v>
      </c>
      <c r="C591">
        <v>4540590</v>
      </c>
      <c r="D591">
        <v>590</v>
      </c>
      <c r="E591" t="s">
        <v>3293</v>
      </c>
      <c r="G591" t="s">
        <v>3294</v>
      </c>
      <c r="H591" t="s">
        <v>3295</v>
      </c>
      <c r="I591" t="s">
        <v>3296</v>
      </c>
      <c r="J591" t="s">
        <v>3297</v>
      </c>
      <c r="K591" t="s">
        <v>85</v>
      </c>
      <c r="M591" t="s">
        <v>3279</v>
      </c>
      <c r="P591" t="s">
        <v>88</v>
      </c>
      <c r="Q591" t="s">
        <v>50</v>
      </c>
      <c r="R591" t="s">
        <v>131</v>
      </c>
      <c r="U591" t="s">
        <v>132</v>
      </c>
      <c r="W591" t="s">
        <v>3298</v>
      </c>
      <c r="Y591" t="s">
        <v>2615</v>
      </c>
      <c r="AJ591">
        <v>590</v>
      </c>
      <c r="AK591" t="s">
        <v>3295</v>
      </c>
      <c r="AR591" t="s">
        <v>16464</v>
      </c>
      <c r="AS591" t="s">
        <v>16464</v>
      </c>
      <c r="AT591" t="s">
        <v>16464</v>
      </c>
      <c r="AU591" t="s">
        <v>16464</v>
      </c>
      <c r="AV591" t="s">
        <v>16464</v>
      </c>
      <c r="AW591" t="s">
        <v>16464</v>
      </c>
      <c r="AX591" t="s">
        <v>16464</v>
      </c>
      <c r="AY591" t="s">
        <v>16464</v>
      </c>
      <c r="AZ591" t="s">
        <v>16464</v>
      </c>
      <c r="BA591" t="s">
        <v>16464</v>
      </c>
      <c r="BB591">
        <v>0</v>
      </c>
      <c r="BC591">
        <v>10</v>
      </c>
      <c r="BD591">
        <v>10</v>
      </c>
      <c r="BG591" t="s">
        <v>16464</v>
      </c>
      <c r="BH591" t="s">
        <v>16464</v>
      </c>
      <c r="BI591" t="s">
        <v>16464</v>
      </c>
      <c r="BJ591" t="s">
        <v>16464</v>
      </c>
    </row>
    <row r="592" spans="1:62" ht="32.25" customHeight="1" x14ac:dyDescent="0.2">
      <c r="A592">
        <v>591</v>
      </c>
      <c r="B592">
        <v>1832</v>
      </c>
      <c r="C592">
        <v>4540591</v>
      </c>
      <c r="D592">
        <v>591</v>
      </c>
      <c r="E592" t="s">
        <v>3299</v>
      </c>
      <c r="G592" t="s">
        <v>3300</v>
      </c>
      <c r="H592" t="s">
        <v>3301</v>
      </c>
      <c r="I592" t="s">
        <v>3302</v>
      </c>
      <c r="J592" t="s">
        <v>3303</v>
      </c>
      <c r="K592" t="s">
        <v>85</v>
      </c>
      <c r="M592" t="s">
        <v>3279</v>
      </c>
      <c r="P592" t="s">
        <v>88</v>
      </c>
      <c r="Q592" t="s">
        <v>50</v>
      </c>
      <c r="R592" t="s">
        <v>131</v>
      </c>
      <c r="U592" t="s">
        <v>132</v>
      </c>
      <c r="W592" t="s">
        <v>3304</v>
      </c>
      <c r="Y592" t="s">
        <v>2615</v>
      </c>
      <c r="AJ592">
        <v>591</v>
      </c>
      <c r="AK592" t="s">
        <v>3301</v>
      </c>
      <c r="AR592" t="s">
        <v>16464</v>
      </c>
      <c r="AS592" t="s">
        <v>16464</v>
      </c>
      <c r="AT592" t="s">
        <v>16464</v>
      </c>
      <c r="AU592" t="s">
        <v>16464</v>
      </c>
      <c r="AV592" t="s">
        <v>16464</v>
      </c>
      <c r="AW592" t="s">
        <v>16464</v>
      </c>
      <c r="AX592" t="s">
        <v>16464</v>
      </c>
      <c r="AY592" t="s">
        <v>16464</v>
      </c>
      <c r="AZ592" t="s">
        <v>16464</v>
      </c>
      <c r="BA592" t="s">
        <v>16464</v>
      </c>
      <c r="BB592">
        <v>0</v>
      </c>
      <c r="BC592">
        <v>10</v>
      </c>
      <c r="BD592">
        <v>10</v>
      </c>
      <c r="BG592" t="s">
        <v>16464</v>
      </c>
      <c r="BH592" t="s">
        <v>16464</v>
      </c>
      <c r="BI592" t="s">
        <v>16464</v>
      </c>
      <c r="BJ592" t="s">
        <v>16464</v>
      </c>
    </row>
    <row r="593" spans="1:62" ht="32.25" customHeight="1" x14ac:dyDescent="0.2">
      <c r="A593">
        <v>592</v>
      </c>
      <c r="B593">
        <v>1833</v>
      </c>
      <c r="C593">
        <v>4540592</v>
      </c>
      <c r="D593">
        <v>592</v>
      </c>
      <c r="E593" t="s">
        <v>3305</v>
      </c>
      <c r="G593" t="s">
        <v>3306</v>
      </c>
      <c r="H593" t="s">
        <v>3307</v>
      </c>
      <c r="I593" t="s">
        <v>3308</v>
      </c>
      <c r="J593" t="s">
        <v>3309</v>
      </c>
      <c r="K593" t="s">
        <v>107</v>
      </c>
      <c r="M593" t="s">
        <v>3279</v>
      </c>
      <c r="P593" t="s">
        <v>88</v>
      </c>
      <c r="W593" t="s">
        <v>3310</v>
      </c>
      <c r="Y593" t="s">
        <v>2615</v>
      </c>
      <c r="AJ593">
        <v>592</v>
      </c>
      <c r="AK593" t="s">
        <v>3307</v>
      </c>
      <c r="AR593" t="s">
        <v>16464</v>
      </c>
      <c r="AS593" t="s">
        <v>16464</v>
      </c>
      <c r="AT593" t="s">
        <v>16464</v>
      </c>
      <c r="AU593" t="s">
        <v>16464</v>
      </c>
      <c r="AV593" t="s">
        <v>16464</v>
      </c>
      <c r="AW593" t="s">
        <v>16464</v>
      </c>
      <c r="AX593" t="s">
        <v>16464</v>
      </c>
      <c r="AY593" t="s">
        <v>16464</v>
      </c>
      <c r="AZ593" t="s">
        <v>16464</v>
      </c>
      <c r="BA593" t="s">
        <v>16464</v>
      </c>
      <c r="BC593">
        <v>10</v>
      </c>
      <c r="BD593">
        <v>10</v>
      </c>
      <c r="BG593" t="s">
        <v>16464</v>
      </c>
      <c r="BH593" t="s">
        <v>16464</v>
      </c>
      <c r="BI593" t="s">
        <v>16464</v>
      </c>
      <c r="BJ593" t="s">
        <v>16464</v>
      </c>
    </row>
    <row r="594" spans="1:62" ht="32.25" customHeight="1" x14ac:dyDescent="0.2">
      <c r="A594">
        <v>593</v>
      </c>
      <c r="B594">
        <v>1834</v>
      </c>
      <c r="C594">
        <v>4540593</v>
      </c>
      <c r="D594">
        <v>593</v>
      </c>
      <c r="E594" t="s">
        <v>3311</v>
      </c>
      <c r="G594" t="s">
        <v>3312</v>
      </c>
      <c r="H594" t="s">
        <v>3313</v>
      </c>
      <c r="I594" t="s">
        <v>3314</v>
      </c>
      <c r="J594" t="s">
        <v>3315</v>
      </c>
      <c r="K594" t="s">
        <v>85</v>
      </c>
      <c r="M594" t="s">
        <v>3279</v>
      </c>
      <c r="P594" t="s">
        <v>88</v>
      </c>
      <c r="Q594" t="s">
        <v>50</v>
      </c>
      <c r="R594" t="s">
        <v>131</v>
      </c>
      <c r="U594" t="s">
        <v>132</v>
      </c>
      <c r="W594" t="s">
        <v>3316</v>
      </c>
      <c r="Y594" t="s">
        <v>2615</v>
      </c>
      <c r="AJ594">
        <v>593</v>
      </c>
      <c r="AK594" t="s">
        <v>3313</v>
      </c>
      <c r="AR594" t="s">
        <v>16464</v>
      </c>
      <c r="AS594" t="s">
        <v>16464</v>
      </c>
      <c r="AT594" t="s">
        <v>16464</v>
      </c>
      <c r="AU594" t="s">
        <v>16464</v>
      </c>
      <c r="AV594" t="s">
        <v>16464</v>
      </c>
      <c r="AW594" t="s">
        <v>16464</v>
      </c>
      <c r="AX594" t="s">
        <v>16464</v>
      </c>
      <c r="AY594" t="s">
        <v>16464</v>
      </c>
      <c r="AZ594" t="s">
        <v>16464</v>
      </c>
      <c r="BA594" t="s">
        <v>16464</v>
      </c>
      <c r="BB594">
        <v>0</v>
      </c>
      <c r="BC594">
        <v>10</v>
      </c>
      <c r="BD594">
        <v>10</v>
      </c>
      <c r="BG594" t="s">
        <v>16464</v>
      </c>
      <c r="BH594" t="s">
        <v>16464</v>
      </c>
      <c r="BI594" t="s">
        <v>16464</v>
      </c>
      <c r="BJ594" t="s">
        <v>16464</v>
      </c>
    </row>
    <row r="595" spans="1:62" ht="32.25" customHeight="1" x14ac:dyDescent="0.2">
      <c r="A595">
        <v>594</v>
      </c>
      <c r="B595">
        <v>1835</v>
      </c>
      <c r="C595">
        <v>4540594</v>
      </c>
      <c r="D595">
        <v>594</v>
      </c>
      <c r="E595" t="s">
        <v>3317</v>
      </c>
      <c r="G595" t="s">
        <v>3318</v>
      </c>
      <c r="H595" t="s">
        <v>3319</v>
      </c>
      <c r="I595" t="s">
        <v>3320</v>
      </c>
      <c r="J595" t="s">
        <v>3321</v>
      </c>
      <c r="K595" t="s">
        <v>85</v>
      </c>
      <c r="M595" t="s">
        <v>3279</v>
      </c>
      <c r="P595" t="s">
        <v>88</v>
      </c>
      <c r="Q595" t="s">
        <v>50</v>
      </c>
      <c r="R595" t="s">
        <v>131</v>
      </c>
      <c r="U595" t="s">
        <v>132</v>
      </c>
      <c r="W595" t="s">
        <v>3322</v>
      </c>
      <c r="Y595" t="s">
        <v>2615</v>
      </c>
      <c r="AJ595">
        <v>594</v>
      </c>
      <c r="AK595" t="s">
        <v>3319</v>
      </c>
      <c r="AR595" t="s">
        <v>16464</v>
      </c>
      <c r="AS595" t="s">
        <v>16464</v>
      </c>
      <c r="AT595" t="s">
        <v>16464</v>
      </c>
      <c r="AU595" t="s">
        <v>16464</v>
      </c>
      <c r="AV595" t="s">
        <v>16464</v>
      </c>
      <c r="AW595" t="s">
        <v>16464</v>
      </c>
      <c r="AX595" t="s">
        <v>16464</v>
      </c>
      <c r="AY595" t="s">
        <v>16464</v>
      </c>
      <c r="AZ595" t="s">
        <v>16464</v>
      </c>
      <c r="BA595" t="s">
        <v>16464</v>
      </c>
      <c r="BB595">
        <v>0</v>
      </c>
      <c r="BC595">
        <v>10</v>
      </c>
      <c r="BD595">
        <v>10</v>
      </c>
      <c r="BG595" t="s">
        <v>16464</v>
      </c>
      <c r="BH595" t="s">
        <v>16464</v>
      </c>
      <c r="BI595" t="s">
        <v>16464</v>
      </c>
      <c r="BJ595" t="s">
        <v>16464</v>
      </c>
    </row>
    <row r="596" spans="1:62" ht="32.25" customHeight="1" x14ac:dyDescent="0.2">
      <c r="A596">
        <v>595</v>
      </c>
      <c r="B596">
        <v>1836</v>
      </c>
      <c r="C596">
        <v>4540595</v>
      </c>
      <c r="D596">
        <v>595</v>
      </c>
      <c r="E596" t="s">
        <v>3323</v>
      </c>
      <c r="G596" t="s">
        <v>3324</v>
      </c>
      <c r="H596" t="s">
        <v>3325</v>
      </c>
      <c r="I596" t="s">
        <v>3326</v>
      </c>
      <c r="J596" t="s">
        <v>3327</v>
      </c>
      <c r="K596" t="s">
        <v>85</v>
      </c>
      <c r="M596" t="s">
        <v>3279</v>
      </c>
      <c r="P596" t="s">
        <v>88</v>
      </c>
      <c r="Q596" t="s">
        <v>50</v>
      </c>
      <c r="R596" t="s">
        <v>131</v>
      </c>
      <c r="U596" t="s">
        <v>132</v>
      </c>
      <c r="W596" t="s">
        <v>3328</v>
      </c>
      <c r="Y596" t="s">
        <v>2615</v>
      </c>
      <c r="AJ596">
        <v>595</v>
      </c>
      <c r="AK596" t="s">
        <v>3325</v>
      </c>
      <c r="AR596" t="s">
        <v>16464</v>
      </c>
      <c r="AS596" t="s">
        <v>16464</v>
      </c>
      <c r="AT596" t="s">
        <v>16464</v>
      </c>
      <c r="AU596" t="s">
        <v>16464</v>
      </c>
      <c r="AV596" t="s">
        <v>16464</v>
      </c>
      <c r="AW596" t="s">
        <v>16464</v>
      </c>
      <c r="AX596" t="s">
        <v>16464</v>
      </c>
      <c r="AY596" t="s">
        <v>16464</v>
      </c>
      <c r="AZ596" t="s">
        <v>16464</v>
      </c>
      <c r="BA596" t="s">
        <v>16464</v>
      </c>
      <c r="BB596">
        <v>0</v>
      </c>
      <c r="BC596">
        <v>10</v>
      </c>
      <c r="BD596">
        <v>10</v>
      </c>
      <c r="BG596" t="s">
        <v>16464</v>
      </c>
      <c r="BH596" t="s">
        <v>16464</v>
      </c>
      <c r="BI596" t="s">
        <v>16464</v>
      </c>
      <c r="BJ596" t="s">
        <v>16464</v>
      </c>
    </row>
    <row r="597" spans="1:62" ht="32.25" customHeight="1" x14ac:dyDescent="0.2">
      <c r="A597">
        <v>596</v>
      </c>
      <c r="B597">
        <v>1837</v>
      </c>
      <c r="C597">
        <v>4540596</v>
      </c>
      <c r="D597">
        <v>596</v>
      </c>
      <c r="E597" t="s">
        <v>3329</v>
      </c>
      <c r="G597" t="s">
        <v>3330</v>
      </c>
      <c r="H597" t="s">
        <v>3331</v>
      </c>
      <c r="I597" t="s">
        <v>3332</v>
      </c>
      <c r="J597" t="s">
        <v>3333</v>
      </c>
      <c r="K597" t="s">
        <v>85</v>
      </c>
      <c r="M597" t="s">
        <v>3279</v>
      </c>
      <c r="P597" t="s">
        <v>88</v>
      </c>
      <c r="W597" t="s">
        <v>3334</v>
      </c>
      <c r="Y597" t="s">
        <v>2615</v>
      </c>
      <c r="AJ597">
        <v>596</v>
      </c>
      <c r="AK597" t="s">
        <v>3331</v>
      </c>
      <c r="AR597" t="s">
        <v>16464</v>
      </c>
      <c r="AS597" t="s">
        <v>16464</v>
      </c>
      <c r="AT597" t="s">
        <v>16464</v>
      </c>
      <c r="AU597" t="s">
        <v>16464</v>
      </c>
      <c r="AV597" t="s">
        <v>16464</v>
      </c>
      <c r="AW597" t="s">
        <v>16464</v>
      </c>
      <c r="AX597" t="s">
        <v>16464</v>
      </c>
      <c r="AY597" t="s">
        <v>16464</v>
      </c>
      <c r="AZ597" t="s">
        <v>16464</v>
      </c>
      <c r="BA597" t="s">
        <v>16464</v>
      </c>
      <c r="BB597">
        <v>0</v>
      </c>
      <c r="BC597">
        <v>10</v>
      </c>
      <c r="BD597">
        <v>10</v>
      </c>
      <c r="BG597" t="s">
        <v>16464</v>
      </c>
      <c r="BH597" t="s">
        <v>16464</v>
      </c>
      <c r="BI597" t="s">
        <v>16464</v>
      </c>
      <c r="BJ597" t="s">
        <v>16464</v>
      </c>
    </row>
    <row r="598" spans="1:62" ht="32.25" customHeight="1" x14ac:dyDescent="0.2">
      <c r="A598">
        <v>597</v>
      </c>
      <c r="B598">
        <v>1838</v>
      </c>
      <c r="C598">
        <v>4540597</v>
      </c>
      <c r="D598">
        <v>597</v>
      </c>
      <c r="E598" t="s">
        <v>3335</v>
      </c>
      <c r="G598" t="s">
        <v>3336</v>
      </c>
      <c r="H598" t="s">
        <v>3337</v>
      </c>
      <c r="I598" t="s">
        <v>3338</v>
      </c>
      <c r="J598" t="s">
        <v>2591</v>
      </c>
      <c r="K598" t="s">
        <v>107</v>
      </c>
      <c r="M598" t="s">
        <v>3279</v>
      </c>
      <c r="P598" t="s">
        <v>88</v>
      </c>
      <c r="W598" t="s">
        <v>3339</v>
      </c>
      <c r="Y598" t="s">
        <v>2615</v>
      </c>
      <c r="AJ598">
        <v>597</v>
      </c>
      <c r="AK598" t="s">
        <v>3337</v>
      </c>
      <c r="AR598" t="s">
        <v>16464</v>
      </c>
      <c r="AS598" t="s">
        <v>16464</v>
      </c>
      <c r="AT598" t="s">
        <v>16464</v>
      </c>
      <c r="AU598" t="s">
        <v>16464</v>
      </c>
      <c r="AV598" t="s">
        <v>16464</v>
      </c>
      <c r="AW598" t="s">
        <v>16464</v>
      </c>
      <c r="AX598" t="s">
        <v>16464</v>
      </c>
      <c r="AY598" t="s">
        <v>16464</v>
      </c>
      <c r="AZ598" t="s">
        <v>16464</v>
      </c>
      <c r="BA598" t="s">
        <v>16464</v>
      </c>
      <c r="BC598">
        <v>10</v>
      </c>
      <c r="BD598">
        <v>10</v>
      </c>
      <c r="BG598" t="s">
        <v>16464</v>
      </c>
      <c r="BH598" t="s">
        <v>16464</v>
      </c>
      <c r="BI598" t="s">
        <v>16464</v>
      </c>
      <c r="BJ598" t="s">
        <v>16464</v>
      </c>
    </row>
    <row r="599" spans="1:62" ht="32.25" customHeight="1" x14ac:dyDescent="0.2">
      <c r="A599">
        <v>598</v>
      </c>
      <c r="B599">
        <v>1839</v>
      </c>
      <c r="C599">
        <v>4540598</v>
      </c>
      <c r="D599">
        <v>598</v>
      </c>
      <c r="E599" t="s">
        <v>3340</v>
      </c>
      <c r="G599" t="s">
        <v>3341</v>
      </c>
      <c r="H599" t="s">
        <v>3342</v>
      </c>
      <c r="I599" t="s">
        <v>3343</v>
      </c>
      <c r="J599" t="s">
        <v>3344</v>
      </c>
      <c r="K599" t="s">
        <v>85</v>
      </c>
      <c r="M599" t="s">
        <v>3279</v>
      </c>
      <c r="P599" t="s">
        <v>88</v>
      </c>
      <c r="W599" t="s">
        <v>3345</v>
      </c>
      <c r="Y599" t="s">
        <v>2615</v>
      </c>
      <c r="AJ599">
        <v>598</v>
      </c>
      <c r="AK599" t="s">
        <v>3342</v>
      </c>
      <c r="AR599" t="s">
        <v>16464</v>
      </c>
      <c r="AS599" t="s">
        <v>16464</v>
      </c>
      <c r="AT599" t="s">
        <v>16464</v>
      </c>
      <c r="AU599" t="s">
        <v>16464</v>
      </c>
      <c r="AV599" t="s">
        <v>16464</v>
      </c>
      <c r="AW599" t="s">
        <v>16464</v>
      </c>
      <c r="AX599" t="s">
        <v>16464</v>
      </c>
      <c r="AY599" t="s">
        <v>16464</v>
      </c>
      <c r="AZ599" t="s">
        <v>16464</v>
      </c>
      <c r="BA599" t="s">
        <v>16464</v>
      </c>
      <c r="BB599">
        <v>0</v>
      </c>
      <c r="BC599">
        <v>10</v>
      </c>
      <c r="BD599">
        <v>10</v>
      </c>
      <c r="BG599" t="s">
        <v>16464</v>
      </c>
      <c r="BH599" t="s">
        <v>16464</v>
      </c>
      <c r="BI599" t="s">
        <v>16464</v>
      </c>
      <c r="BJ599" t="s">
        <v>16464</v>
      </c>
    </row>
    <row r="600" spans="1:62" ht="32.25" customHeight="1" x14ac:dyDescent="0.2">
      <c r="A600">
        <v>599</v>
      </c>
      <c r="B600">
        <v>1840</v>
      </c>
      <c r="C600">
        <v>4540599</v>
      </c>
      <c r="D600">
        <v>599</v>
      </c>
      <c r="E600" t="s">
        <v>3346</v>
      </c>
      <c r="G600" t="s">
        <v>3347</v>
      </c>
      <c r="H600" t="s">
        <v>3348</v>
      </c>
      <c r="I600" t="s">
        <v>3349</v>
      </c>
      <c r="J600" t="s">
        <v>3350</v>
      </c>
      <c r="K600" t="s">
        <v>107</v>
      </c>
      <c r="M600" t="s">
        <v>3279</v>
      </c>
      <c r="P600" t="s">
        <v>88</v>
      </c>
      <c r="W600" t="s">
        <v>3351</v>
      </c>
      <c r="Y600" t="s">
        <v>2615</v>
      </c>
      <c r="AJ600">
        <v>599</v>
      </c>
      <c r="AK600" t="s">
        <v>3348</v>
      </c>
      <c r="AR600" t="s">
        <v>16464</v>
      </c>
      <c r="AS600" t="s">
        <v>16464</v>
      </c>
      <c r="AT600" t="s">
        <v>16464</v>
      </c>
      <c r="AU600" t="s">
        <v>16464</v>
      </c>
      <c r="AV600" t="s">
        <v>16464</v>
      </c>
      <c r="AW600" t="s">
        <v>16464</v>
      </c>
      <c r="AX600" t="s">
        <v>16464</v>
      </c>
      <c r="AY600" t="s">
        <v>16464</v>
      </c>
      <c r="AZ600" t="s">
        <v>16464</v>
      </c>
      <c r="BA600" t="s">
        <v>16464</v>
      </c>
      <c r="BC600">
        <v>10</v>
      </c>
      <c r="BD600">
        <v>10</v>
      </c>
      <c r="BG600" t="s">
        <v>16464</v>
      </c>
      <c r="BH600" t="s">
        <v>16464</v>
      </c>
      <c r="BI600" t="s">
        <v>16464</v>
      </c>
      <c r="BJ600" t="s">
        <v>16464</v>
      </c>
    </row>
    <row r="601" spans="1:62" ht="32.25" customHeight="1" x14ac:dyDescent="0.2">
      <c r="A601">
        <v>600</v>
      </c>
      <c r="B601">
        <v>1841</v>
      </c>
      <c r="C601">
        <v>4540600</v>
      </c>
      <c r="D601">
        <v>600</v>
      </c>
      <c r="E601" t="s">
        <v>3352</v>
      </c>
      <c r="G601" t="s">
        <v>3353</v>
      </c>
      <c r="H601" t="s">
        <v>3354</v>
      </c>
      <c r="I601" t="s">
        <v>3355</v>
      </c>
      <c r="J601" t="s">
        <v>3356</v>
      </c>
      <c r="K601" t="s">
        <v>107</v>
      </c>
      <c r="M601" t="s">
        <v>3279</v>
      </c>
      <c r="P601" t="s">
        <v>88</v>
      </c>
      <c r="W601" t="s">
        <v>3357</v>
      </c>
      <c r="Y601" t="s">
        <v>2615</v>
      </c>
      <c r="AJ601">
        <v>600</v>
      </c>
      <c r="AK601" t="s">
        <v>3354</v>
      </c>
      <c r="AR601" t="s">
        <v>16464</v>
      </c>
      <c r="AS601" t="s">
        <v>16464</v>
      </c>
      <c r="AT601" t="s">
        <v>16464</v>
      </c>
      <c r="AU601" t="s">
        <v>16464</v>
      </c>
      <c r="AV601" t="s">
        <v>16464</v>
      </c>
      <c r="AW601" t="s">
        <v>16464</v>
      </c>
      <c r="AX601" t="s">
        <v>16464</v>
      </c>
      <c r="AY601" t="s">
        <v>16464</v>
      </c>
      <c r="AZ601" t="s">
        <v>16464</v>
      </c>
      <c r="BA601" t="s">
        <v>16464</v>
      </c>
      <c r="BC601">
        <v>10</v>
      </c>
      <c r="BD601">
        <v>10</v>
      </c>
      <c r="BG601" t="s">
        <v>16464</v>
      </c>
      <c r="BH601" t="s">
        <v>16464</v>
      </c>
      <c r="BI601" t="s">
        <v>16464</v>
      </c>
      <c r="BJ601" t="s">
        <v>16464</v>
      </c>
    </row>
    <row r="602" spans="1:62" ht="32.25" customHeight="1" x14ac:dyDescent="0.2">
      <c r="A602">
        <v>601</v>
      </c>
      <c r="B602">
        <v>1842</v>
      </c>
      <c r="C602">
        <v>4540601</v>
      </c>
      <c r="D602">
        <v>601</v>
      </c>
      <c r="E602" t="s">
        <v>3358</v>
      </c>
      <c r="G602" t="s">
        <v>3359</v>
      </c>
      <c r="H602" t="s">
        <v>3360</v>
      </c>
      <c r="I602" t="s">
        <v>3361</v>
      </c>
      <c r="J602" t="s">
        <v>3362</v>
      </c>
      <c r="K602" t="s">
        <v>85</v>
      </c>
      <c r="M602" t="s">
        <v>3279</v>
      </c>
      <c r="P602" t="s">
        <v>88</v>
      </c>
      <c r="Q602" t="s">
        <v>50</v>
      </c>
      <c r="R602" t="s">
        <v>131</v>
      </c>
      <c r="U602" t="s">
        <v>132</v>
      </c>
      <c r="W602" t="s">
        <v>3363</v>
      </c>
      <c r="Y602" t="s">
        <v>2615</v>
      </c>
      <c r="AJ602">
        <v>601</v>
      </c>
      <c r="AK602" t="s">
        <v>3360</v>
      </c>
      <c r="AR602" t="s">
        <v>16464</v>
      </c>
      <c r="AS602" t="s">
        <v>16464</v>
      </c>
      <c r="AT602" t="s">
        <v>16464</v>
      </c>
      <c r="AU602" t="s">
        <v>16464</v>
      </c>
      <c r="AV602" t="s">
        <v>16464</v>
      </c>
      <c r="AW602" t="s">
        <v>16464</v>
      </c>
      <c r="AX602" t="s">
        <v>16464</v>
      </c>
      <c r="AY602" t="s">
        <v>16464</v>
      </c>
      <c r="AZ602" t="s">
        <v>16464</v>
      </c>
      <c r="BA602" t="s">
        <v>16464</v>
      </c>
      <c r="BB602">
        <v>0</v>
      </c>
      <c r="BC602">
        <v>10</v>
      </c>
      <c r="BD602">
        <v>10</v>
      </c>
      <c r="BG602" t="s">
        <v>16464</v>
      </c>
      <c r="BH602" t="s">
        <v>16464</v>
      </c>
      <c r="BI602" t="s">
        <v>16464</v>
      </c>
      <c r="BJ602" t="s">
        <v>16464</v>
      </c>
    </row>
    <row r="603" spans="1:62" ht="32.25" customHeight="1" x14ac:dyDescent="0.2">
      <c r="A603">
        <v>602</v>
      </c>
      <c r="B603">
        <v>1843</v>
      </c>
      <c r="C603">
        <v>4540602</v>
      </c>
      <c r="D603">
        <v>602</v>
      </c>
      <c r="E603" t="s">
        <v>3364</v>
      </c>
      <c r="G603" t="s">
        <v>3365</v>
      </c>
      <c r="H603" t="s">
        <v>3366</v>
      </c>
      <c r="I603" t="s">
        <v>3367</v>
      </c>
      <c r="J603" t="s">
        <v>3368</v>
      </c>
      <c r="K603" t="s">
        <v>85</v>
      </c>
      <c r="M603" t="s">
        <v>3279</v>
      </c>
      <c r="P603" t="s">
        <v>88</v>
      </c>
      <c r="W603" t="s">
        <v>3369</v>
      </c>
      <c r="Y603" t="s">
        <v>2615</v>
      </c>
      <c r="AJ603">
        <v>602</v>
      </c>
      <c r="AK603" t="s">
        <v>3366</v>
      </c>
      <c r="AR603" t="s">
        <v>16464</v>
      </c>
      <c r="AS603" t="s">
        <v>16464</v>
      </c>
      <c r="AT603" t="s">
        <v>16464</v>
      </c>
      <c r="AU603" t="s">
        <v>16464</v>
      </c>
      <c r="AV603" t="s">
        <v>16464</v>
      </c>
      <c r="AW603" t="s">
        <v>16464</v>
      </c>
      <c r="AX603" t="s">
        <v>16464</v>
      </c>
      <c r="AY603" t="s">
        <v>16464</v>
      </c>
      <c r="AZ603" t="s">
        <v>16464</v>
      </c>
      <c r="BA603" t="s">
        <v>16464</v>
      </c>
      <c r="BB603">
        <v>0</v>
      </c>
      <c r="BC603">
        <v>10</v>
      </c>
      <c r="BD603">
        <v>10</v>
      </c>
      <c r="BG603" t="s">
        <v>16464</v>
      </c>
      <c r="BH603" t="s">
        <v>16464</v>
      </c>
      <c r="BI603" t="s">
        <v>16464</v>
      </c>
      <c r="BJ603" t="s">
        <v>16464</v>
      </c>
    </row>
    <row r="604" spans="1:62" ht="32.25" customHeight="1" x14ac:dyDescent="0.2">
      <c r="A604">
        <v>603</v>
      </c>
      <c r="B604">
        <v>1844</v>
      </c>
      <c r="C604">
        <v>4540603</v>
      </c>
      <c r="D604">
        <v>603</v>
      </c>
      <c r="E604" t="s">
        <v>3370</v>
      </c>
      <c r="G604" t="s">
        <v>3371</v>
      </c>
      <c r="H604" t="s">
        <v>3372</v>
      </c>
      <c r="I604" t="s">
        <v>3373</v>
      </c>
      <c r="J604" t="s">
        <v>3374</v>
      </c>
      <c r="K604" t="s">
        <v>85</v>
      </c>
      <c r="M604" t="s">
        <v>3279</v>
      </c>
      <c r="P604" t="s">
        <v>88</v>
      </c>
      <c r="W604" t="s">
        <v>3375</v>
      </c>
      <c r="Y604" t="s">
        <v>2615</v>
      </c>
      <c r="AJ604">
        <v>603</v>
      </c>
      <c r="AK604" t="s">
        <v>3372</v>
      </c>
      <c r="AR604" t="s">
        <v>16464</v>
      </c>
      <c r="AS604" t="s">
        <v>16464</v>
      </c>
      <c r="AT604" t="s">
        <v>16464</v>
      </c>
      <c r="AU604" t="s">
        <v>16464</v>
      </c>
      <c r="AV604" t="s">
        <v>16464</v>
      </c>
      <c r="AW604" t="s">
        <v>16464</v>
      </c>
      <c r="AX604" t="s">
        <v>16464</v>
      </c>
      <c r="AY604" t="s">
        <v>16464</v>
      </c>
      <c r="AZ604" t="s">
        <v>16464</v>
      </c>
      <c r="BA604" t="s">
        <v>16464</v>
      </c>
      <c r="BB604">
        <v>0</v>
      </c>
      <c r="BC604">
        <v>10</v>
      </c>
      <c r="BD604">
        <v>10</v>
      </c>
      <c r="BG604" t="s">
        <v>16464</v>
      </c>
      <c r="BH604" t="s">
        <v>16464</v>
      </c>
      <c r="BI604" t="s">
        <v>16464</v>
      </c>
      <c r="BJ604" t="s">
        <v>16464</v>
      </c>
    </row>
    <row r="605" spans="1:62" ht="32.25" customHeight="1" x14ac:dyDescent="0.2">
      <c r="A605">
        <v>604</v>
      </c>
      <c r="B605">
        <v>1845</v>
      </c>
      <c r="C605">
        <v>4540604</v>
      </c>
      <c r="D605">
        <v>604</v>
      </c>
      <c r="E605" t="s">
        <v>3376</v>
      </c>
      <c r="G605" t="s">
        <v>3377</v>
      </c>
      <c r="H605" t="s">
        <v>3378</v>
      </c>
      <c r="I605" t="s">
        <v>3379</v>
      </c>
      <c r="J605" t="s">
        <v>3380</v>
      </c>
      <c r="K605" t="s">
        <v>85</v>
      </c>
      <c r="M605" t="s">
        <v>3279</v>
      </c>
      <c r="P605" t="s">
        <v>88</v>
      </c>
      <c r="W605" t="s">
        <v>3381</v>
      </c>
      <c r="Y605" t="s">
        <v>2615</v>
      </c>
      <c r="AJ605">
        <v>604</v>
      </c>
      <c r="AK605" t="s">
        <v>3378</v>
      </c>
      <c r="AR605" t="s">
        <v>16464</v>
      </c>
      <c r="AS605" t="s">
        <v>16464</v>
      </c>
      <c r="AT605" t="s">
        <v>16464</v>
      </c>
      <c r="AU605" t="s">
        <v>16464</v>
      </c>
      <c r="AV605" t="s">
        <v>16464</v>
      </c>
      <c r="AW605" t="s">
        <v>16464</v>
      </c>
      <c r="AX605" t="s">
        <v>16464</v>
      </c>
      <c r="AY605" t="s">
        <v>16464</v>
      </c>
      <c r="AZ605" t="s">
        <v>16464</v>
      </c>
      <c r="BA605" t="s">
        <v>16464</v>
      </c>
      <c r="BB605">
        <v>0</v>
      </c>
      <c r="BC605">
        <v>10</v>
      </c>
      <c r="BD605">
        <v>10</v>
      </c>
      <c r="BG605" t="s">
        <v>16464</v>
      </c>
      <c r="BH605" t="s">
        <v>16464</v>
      </c>
      <c r="BI605" t="s">
        <v>16464</v>
      </c>
      <c r="BJ605" t="s">
        <v>16464</v>
      </c>
    </row>
    <row r="606" spans="1:62" ht="32.25" customHeight="1" x14ac:dyDescent="0.2">
      <c r="A606">
        <v>605</v>
      </c>
      <c r="B606">
        <v>1846</v>
      </c>
      <c r="C606">
        <v>4540605</v>
      </c>
      <c r="D606">
        <v>605</v>
      </c>
      <c r="E606" t="s">
        <v>3382</v>
      </c>
      <c r="G606" t="s">
        <v>3383</v>
      </c>
      <c r="H606" t="s">
        <v>3384</v>
      </c>
      <c r="I606" t="s">
        <v>3385</v>
      </c>
      <c r="J606" t="s">
        <v>3386</v>
      </c>
      <c r="K606" t="s">
        <v>85</v>
      </c>
      <c r="M606" t="s">
        <v>3279</v>
      </c>
      <c r="P606" t="s">
        <v>88</v>
      </c>
      <c r="Q606" t="s">
        <v>50</v>
      </c>
      <c r="R606" t="s">
        <v>131</v>
      </c>
      <c r="U606" t="s">
        <v>132</v>
      </c>
      <c r="W606" t="s">
        <v>3387</v>
      </c>
      <c r="Y606" t="s">
        <v>2615</v>
      </c>
      <c r="AJ606">
        <v>605</v>
      </c>
      <c r="AK606" t="s">
        <v>3384</v>
      </c>
      <c r="AR606" t="s">
        <v>16464</v>
      </c>
      <c r="AS606" t="s">
        <v>16464</v>
      </c>
      <c r="AT606" t="s">
        <v>16464</v>
      </c>
      <c r="AU606" t="s">
        <v>16464</v>
      </c>
      <c r="AV606" t="s">
        <v>16464</v>
      </c>
      <c r="AW606" t="s">
        <v>16464</v>
      </c>
      <c r="AX606" t="s">
        <v>16464</v>
      </c>
      <c r="AY606" t="s">
        <v>16464</v>
      </c>
      <c r="AZ606" t="s">
        <v>16464</v>
      </c>
      <c r="BA606" t="s">
        <v>16464</v>
      </c>
      <c r="BB606">
        <v>0</v>
      </c>
      <c r="BC606">
        <v>10</v>
      </c>
      <c r="BD606">
        <v>10</v>
      </c>
      <c r="BG606" t="s">
        <v>16464</v>
      </c>
      <c r="BH606" t="s">
        <v>16464</v>
      </c>
      <c r="BI606" t="s">
        <v>16464</v>
      </c>
      <c r="BJ606" t="s">
        <v>16464</v>
      </c>
    </row>
    <row r="607" spans="1:62" ht="32.25" customHeight="1" x14ac:dyDescent="0.2">
      <c r="A607">
        <v>606</v>
      </c>
      <c r="B607">
        <v>1847</v>
      </c>
      <c r="C607">
        <v>4540606</v>
      </c>
      <c r="D607">
        <v>606</v>
      </c>
      <c r="E607" t="s">
        <v>3388</v>
      </c>
      <c r="G607" t="s">
        <v>3389</v>
      </c>
      <c r="H607" t="s">
        <v>3390</v>
      </c>
      <c r="I607" t="s">
        <v>3391</v>
      </c>
      <c r="J607" t="s">
        <v>2136</v>
      </c>
      <c r="K607" t="s">
        <v>107</v>
      </c>
      <c r="M607" t="s">
        <v>3279</v>
      </c>
      <c r="P607" t="s">
        <v>88</v>
      </c>
      <c r="Q607" t="s">
        <v>50</v>
      </c>
      <c r="R607" t="s">
        <v>131</v>
      </c>
      <c r="U607" t="s">
        <v>132</v>
      </c>
      <c r="W607" t="s">
        <v>3392</v>
      </c>
      <c r="Y607" t="s">
        <v>2615</v>
      </c>
      <c r="AJ607">
        <v>606</v>
      </c>
      <c r="AK607" t="s">
        <v>3390</v>
      </c>
      <c r="AR607" t="s">
        <v>16464</v>
      </c>
      <c r="AS607" t="s">
        <v>16464</v>
      </c>
      <c r="AT607" t="s">
        <v>16464</v>
      </c>
      <c r="AU607" t="s">
        <v>16464</v>
      </c>
      <c r="AV607" t="s">
        <v>16464</v>
      </c>
      <c r="AW607" t="s">
        <v>16464</v>
      </c>
      <c r="AX607" t="s">
        <v>16464</v>
      </c>
      <c r="AY607" t="s">
        <v>16464</v>
      </c>
      <c r="AZ607" t="s">
        <v>16464</v>
      </c>
      <c r="BA607" t="s">
        <v>16464</v>
      </c>
      <c r="BC607">
        <v>10</v>
      </c>
      <c r="BD607">
        <v>10</v>
      </c>
      <c r="BG607" t="s">
        <v>16464</v>
      </c>
      <c r="BH607" t="s">
        <v>16464</v>
      </c>
      <c r="BI607" t="s">
        <v>16464</v>
      </c>
      <c r="BJ607" t="s">
        <v>16464</v>
      </c>
    </row>
    <row r="608" spans="1:62" ht="32.25" customHeight="1" x14ac:dyDescent="0.2">
      <c r="A608">
        <v>607</v>
      </c>
      <c r="B608">
        <v>1848</v>
      </c>
      <c r="C608">
        <v>4540607</v>
      </c>
      <c r="D608">
        <v>607</v>
      </c>
      <c r="E608" t="s">
        <v>3393</v>
      </c>
      <c r="G608" t="s">
        <v>3394</v>
      </c>
      <c r="H608" t="s">
        <v>3395</v>
      </c>
      <c r="I608" t="s">
        <v>3396</v>
      </c>
      <c r="J608" t="s">
        <v>3397</v>
      </c>
      <c r="K608" t="s">
        <v>85</v>
      </c>
      <c r="M608" t="s">
        <v>3279</v>
      </c>
      <c r="P608" t="s">
        <v>88</v>
      </c>
      <c r="Q608" t="s">
        <v>50</v>
      </c>
      <c r="R608" t="s">
        <v>131</v>
      </c>
      <c r="U608" t="s">
        <v>132</v>
      </c>
      <c r="W608" t="s">
        <v>3398</v>
      </c>
      <c r="Y608" t="s">
        <v>2615</v>
      </c>
      <c r="AJ608">
        <v>607</v>
      </c>
      <c r="AK608" t="s">
        <v>3395</v>
      </c>
      <c r="AR608" t="s">
        <v>16464</v>
      </c>
      <c r="AS608" t="s">
        <v>16464</v>
      </c>
      <c r="AT608" t="s">
        <v>16464</v>
      </c>
      <c r="AU608" t="s">
        <v>16464</v>
      </c>
      <c r="AV608" t="s">
        <v>16464</v>
      </c>
      <c r="AW608" t="s">
        <v>16464</v>
      </c>
      <c r="AX608" t="s">
        <v>16464</v>
      </c>
      <c r="AY608" t="s">
        <v>16464</v>
      </c>
      <c r="AZ608" t="s">
        <v>16464</v>
      </c>
      <c r="BA608" t="s">
        <v>16464</v>
      </c>
      <c r="BB608">
        <v>0</v>
      </c>
      <c r="BC608">
        <v>10</v>
      </c>
      <c r="BD608">
        <v>10</v>
      </c>
      <c r="BG608" t="s">
        <v>16464</v>
      </c>
      <c r="BH608" t="s">
        <v>16464</v>
      </c>
      <c r="BI608" t="s">
        <v>16464</v>
      </c>
      <c r="BJ608" t="s">
        <v>16464</v>
      </c>
    </row>
    <row r="609" spans="1:62" ht="32.25" customHeight="1" x14ac:dyDescent="0.2">
      <c r="A609">
        <v>608</v>
      </c>
      <c r="B609">
        <v>1849</v>
      </c>
      <c r="C609">
        <v>4540608</v>
      </c>
      <c r="D609">
        <v>608</v>
      </c>
      <c r="E609" t="s">
        <v>3399</v>
      </c>
      <c r="G609" t="s">
        <v>3400</v>
      </c>
      <c r="H609" t="s">
        <v>3401</v>
      </c>
      <c r="I609" t="s">
        <v>3402</v>
      </c>
      <c r="J609" t="s">
        <v>3403</v>
      </c>
      <c r="K609" t="s">
        <v>85</v>
      </c>
      <c r="M609" t="s">
        <v>3279</v>
      </c>
      <c r="P609" t="s">
        <v>88</v>
      </c>
      <c r="Q609" t="s">
        <v>50</v>
      </c>
      <c r="R609" t="s">
        <v>131</v>
      </c>
      <c r="U609" t="s">
        <v>132</v>
      </c>
      <c r="W609" t="s">
        <v>3404</v>
      </c>
      <c r="Y609" t="s">
        <v>2615</v>
      </c>
      <c r="AJ609">
        <v>608</v>
      </c>
      <c r="AK609" t="s">
        <v>3401</v>
      </c>
      <c r="AR609" t="s">
        <v>16464</v>
      </c>
      <c r="AS609" t="s">
        <v>16464</v>
      </c>
      <c r="AT609" t="s">
        <v>16464</v>
      </c>
      <c r="AU609" t="s">
        <v>16464</v>
      </c>
      <c r="AV609" t="s">
        <v>16464</v>
      </c>
      <c r="AW609" t="s">
        <v>16464</v>
      </c>
      <c r="AX609" t="s">
        <v>16464</v>
      </c>
      <c r="AY609" t="s">
        <v>16464</v>
      </c>
      <c r="AZ609" t="s">
        <v>16464</v>
      </c>
      <c r="BA609" t="s">
        <v>16464</v>
      </c>
      <c r="BB609">
        <v>0</v>
      </c>
      <c r="BC609">
        <v>10</v>
      </c>
      <c r="BD609">
        <v>10</v>
      </c>
      <c r="BG609" t="s">
        <v>16464</v>
      </c>
      <c r="BH609" t="s">
        <v>16464</v>
      </c>
      <c r="BI609" t="s">
        <v>16464</v>
      </c>
      <c r="BJ609" t="s">
        <v>16464</v>
      </c>
    </row>
    <row r="610" spans="1:62" ht="32.25" customHeight="1" x14ac:dyDescent="0.2">
      <c r="A610">
        <v>609</v>
      </c>
      <c r="B610">
        <v>1850</v>
      </c>
      <c r="C610">
        <v>4540609</v>
      </c>
      <c r="D610">
        <v>609</v>
      </c>
      <c r="E610" t="s">
        <v>3405</v>
      </c>
      <c r="G610" t="s">
        <v>3406</v>
      </c>
      <c r="H610" t="s">
        <v>3407</v>
      </c>
      <c r="I610" t="s">
        <v>3408</v>
      </c>
      <c r="J610" t="s">
        <v>3409</v>
      </c>
      <c r="K610" t="s">
        <v>85</v>
      </c>
      <c r="M610" t="s">
        <v>3279</v>
      </c>
      <c r="P610" t="s">
        <v>88</v>
      </c>
      <c r="Q610" t="s">
        <v>50</v>
      </c>
      <c r="R610" t="s">
        <v>131</v>
      </c>
      <c r="U610" t="s">
        <v>132</v>
      </c>
      <c r="W610" t="s">
        <v>3410</v>
      </c>
      <c r="Y610" t="s">
        <v>2615</v>
      </c>
      <c r="AJ610">
        <v>609</v>
      </c>
      <c r="AK610" t="s">
        <v>3407</v>
      </c>
      <c r="AR610" t="s">
        <v>16464</v>
      </c>
      <c r="AS610" t="s">
        <v>16464</v>
      </c>
      <c r="AT610" t="s">
        <v>16464</v>
      </c>
      <c r="AU610" t="s">
        <v>16464</v>
      </c>
      <c r="AV610" t="s">
        <v>16464</v>
      </c>
      <c r="AW610" t="s">
        <v>16464</v>
      </c>
      <c r="AX610" t="s">
        <v>16464</v>
      </c>
      <c r="AY610" t="s">
        <v>16464</v>
      </c>
      <c r="AZ610" t="s">
        <v>16464</v>
      </c>
      <c r="BA610" t="s">
        <v>16464</v>
      </c>
      <c r="BB610">
        <v>0</v>
      </c>
      <c r="BC610">
        <v>10</v>
      </c>
      <c r="BD610">
        <v>10</v>
      </c>
      <c r="BG610" t="s">
        <v>16464</v>
      </c>
      <c r="BH610" t="s">
        <v>16464</v>
      </c>
      <c r="BI610" t="s">
        <v>16464</v>
      </c>
      <c r="BJ610" t="s">
        <v>16464</v>
      </c>
    </row>
    <row r="611" spans="1:62" ht="32.25" customHeight="1" x14ac:dyDescent="0.2">
      <c r="A611">
        <v>610</v>
      </c>
      <c r="B611">
        <v>1851</v>
      </c>
      <c r="C611">
        <v>4540610</v>
      </c>
      <c r="D611">
        <v>610</v>
      </c>
      <c r="E611" t="s">
        <v>3411</v>
      </c>
      <c r="G611" t="s">
        <v>3412</v>
      </c>
      <c r="H611" t="s">
        <v>3413</v>
      </c>
      <c r="I611" t="s">
        <v>3414</v>
      </c>
      <c r="J611" t="s">
        <v>3415</v>
      </c>
      <c r="K611" t="s">
        <v>85</v>
      </c>
      <c r="M611" t="s">
        <v>3279</v>
      </c>
      <c r="P611" t="s">
        <v>88</v>
      </c>
      <c r="Q611" t="s">
        <v>50</v>
      </c>
      <c r="R611" t="s">
        <v>131</v>
      </c>
      <c r="U611" t="s">
        <v>132</v>
      </c>
      <c r="W611" t="s">
        <v>3416</v>
      </c>
      <c r="Y611" t="s">
        <v>2615</v>
      </c>
      <c r="AJ611">
        <v>610</v>
      </c>
      <c r="AK611" t="s">
        <v>3413</v>
      </c>
      <c r="AR611" t="s">
        <v>16464</v>
      </c>
      <c r="AS611" t="s">
        <v>16464</v>
      </c>
      <c r="AT611" t="s">
        <v>16464</v>
      </c>
      <c r="AU611" t="s">
        <v>16464</v>
      </c>
      <c r="AV611" t="s">
        <v>16464</v>
      </c>
      <c r="AW611" t="s">
        <v>16464</v>
      </c>
      <c r="AX611" t="s">
        <v>16464</v>
      </c>
      <c r="AY611" t="s">
        <v>16464</v>
      </c>
      <c r="AZ611" t="s">
        <v>16464</v>
      </c>
      <c r="BA611" t="s">
        <v>16464</v>
      </c>
      <c r="BB611">
        <v>0</v>
      </c>
      <c r="BC611">
        <v>10</v>
      </c>
      <c r="BD611">
        <v>10</v>
      </c>
      <c r="BG611" t="s">
        <v>16464</v>
      </c>
      <c r="BH611" t="s">
        <v>16464</v>
      </c>
      <c r="BI611" t="s">
        <v>16464</v>
      </c>
      <c r="BJ611" t="s">
        <v>16464</v>
      </c>
    </row>
    <row r="612" spans="1:62" ht="32.25" customHeight="1" x14ac:dyDescent="0.2">
      <c r="A612">
        <v>611</v>
      </c>
      <c r="B612">
        <v>1852</v>
      </c>
      <c r="C612">
        <v>4540611</v>
      </c>
      <c r="D612">
        <v>611</v>
      </c>
      <c r="E612" t="s">
        <v>3417</v>
      </c>
      <c r="G612" t="s">
        <v>3418</v>
      </c>
      <c r="H612" t="s">
        <v>3419</v>
      </c>
      <c r="I612" t="s">
        <v>3420</v>
      </c>
      <c r="J612" t="s">
        <v>3421</v>
      </c>
      <c r="K612" t="s">
        <v>85</v>
      </c>
      <c r="M612" t="s">
        <v>3279</v>
      </c>
      <c r="P612" t="s">
        <v>88</v>
      </c>
      <c r="Q612" t="s">
        <v>50</v>
      </c>
      <c r="R612" t="s">
        <v>131</v>
      </c>
      <c r="U612" t="s">
        <v>132</v>
      </c>
      <c r="W612" t="s">
        <v>3422</v>
      </c>
      <c r="Y612" t="s">
        <v>2615</v>
      </c>
      <c r="AJ612">
        <v>611</v>
      </c>
      <c r="AK612" t="s">
        <v>3419</v>
      </c>
      <c r="AR612" t="s">
        <v>16464</v>
      </c>
      <c r="AS612" t="s">
        <v>16464</v>
      </c>
      <c r="AT612" t="s">
        <v>16464</v>
      </c>
      <c r="AU612" t="s">
        <v>16464</v>
      </c>
      <c r="AV612" t="s">
        <v>16464</v>
      </c>
      <c r="AW612" t="s">
        <v>16464</v>
      </c>
      <c r="AX612" t="s">
        <v>16464</v>
      </c>
      <c r="AY612" t="s">
        <v>16464</v>
      </c>
      <c r="AZ612" t="s">
        <v>16464</v>
      </c>
      <c r="BA612" t="s">
        <v>16464</v>
      </c>
      <c r="BB612">
        <v>0</v>
      </c>
      <c r="BC612">
        <v>10</v>
      </c>
      <c r="BD612">
        <v>10</v>
      </c>
      <c r="BG612" t="s">
        <v>16464</v>
      </c>
      <c r="BH612" t="s">
        <v>16464</v>
      </c>
      <c r="BI612" t="s">
        <v>16464</v>
      </c>
      <c r="BJ612" t="s">
        <v>16464</v>
      </c>
    </row>
    <row r="613" spans="1:62" ht="32.25" customHeight="1" x14ac:dyDescent="0.2">
      <c r="A613">
        <v>612</v>
      </c>
      <c r="B613">
        <v>1853</v>
      </c>
      <c r="C613">
        <v>4540612</v>
      </c>
      <c r="D613">
        <v>612</v>
      </c>
      <c r="E613" t="s">
        <v>3423</v>
      </c>
      <c r="G613" t="s">
        <v>3424</v>
      </c>
      <c r="H613" t="s">
        <v>3425</v>
      </c>
      <c r="I613" t="s">
        <v>3426</v>
      </c>
      <c r="J613" t="s">
        <v>3427</v>
      </c>
      <c r="K613" t="s">
        <v>85</v>
      </c>
      <c r="M613" t="s">
        <v>3279</v>
      </c>
      <c r="P613" t="s">
        <v>88</v>
      </c>
      <c r="Q613" t="s">
        <v>50</v>
      </c>
      <c r="R613" t="s">
        <v>131</v>
      </c>
      <c r="U613" t="s">
        <v>132</v>
      </c>
      <c r="W613" t="s">
        <v>3428</v>
      </c>
      <c r="Y613" t="s">
        <v>2615</v>
      </c>
      <c r="AJ613">
        <v>612</v>
      </c>
      <c r="AK613" t="s">
        <v>3425</v>
      </c>
      <c r="AR613" t="s">
        <v>16464</v>
      </c>
      <c r="AS613" t="s">
        <v>16464</v>
      </c>
      <c r="AT613" t="s">
        <v>16464</v>
      </c>
      <c r="AU613" t="s">
        <v>16464</v>
      </c>
      <c r="AV613" t="s">
        <v>16464</v>
      </c>
      <c r="AW613" t="s">
        <v>16464</v>
      </c>
      <c r="AX613" t="s">
        <v>16464</v>
      </c>
      <c r="AY613" t="s">
        <v>16464</v>
      </c>
      <c r="AZ613" t="s">
        <v>16464</v>
      </c>
      <c r="BA613" t="s">
        <v>16464</v>
      </c>
      <c r="BB613">
        <v>0</v>
      </c>
      <c r="BC613">
        <v>10</v>
      </c>
      <c r="BD613">
        <v>10</v>
      </c>
      <c r="BG613" t="s">
        <v>16464</v>
      </c>
      <c r="BH613" t="s">
        <v>16464</v>
      </c>
      <c r="BI613" t="s">
        <v>16464</v>
      </c>
      <c r="BJ613" t="s">
        <v>16464</v>
      </c>
    </row>
    <row r="614" spans="1:62" ht="32.25" customHeight="1" x14ac:dyDescent="0.2">
      <c r="A614">
        <v>613</v>
      </c>
      <c r="B614">
        <v>1854</v>
      </c>
      <c r="C614">
        <v>4540613</v>
      </c>
      <c r="D614">
        <v>613</v>
      </c>
      <c r="E614" t="s">
        <v>3429</v>
      </c>
      <c r="G614" t="s">
        <v>3430</v>
      </c>
      <c r="H614" t="s">
        <v>3431</v>
      </c>
      <c r="I614" t="s">
        <v>3432</v>
      </c>
      <c r="J614" t="s">
        <v>3433</v>
      </c>
      <c r="K614" t="s">
        <v>85</v>
      </c>
      <c r="M614" t="s">
        <v>3279</v>
      </c>
      <c r="P614" t="s">
        <v>88</v>
      </c>
      <c r="Q614" t="s">
        <v>50</v>
      </c>
      <c r="R614" t="s">
        <v>131</v>
      </c>
      <c r="U614" t="s">
        <v>132</v>
      </c>
      <c r="W614" t="s">
        <v>3434</v>
      </c>
      <c r="Y614" t="s">
        <v>2615</v>
      </c>
      <c r="AJ614">
        <v>613</v>
      </c>
      <c r="AK614" t="s">
        <v>3431</v>
      </c>
      <c r="AR614" t="s">
        <v>16464</v>
      </c>
      <c r="AS614" t="s">
        <v>16464</v>
      </c>
      <c r="AT614" t="s">
        <v>16464</v>
      </c>
      <c r="AU614" t="s">
        <v>16464</v>
      </c>
      <c r="AV614" t="s">
        <v>16464</v>
      </c>
      <c r="AW614" t="s">
        <v>16464</v>
      </c>
      <c r="AX614" t="s">
        <v>16464</v>
      </c>
      <c r="AY614" t="s">
        <v>16464</v>
      </c>
      <c r="AZ614" t="s">
        <v>16464</v>
      </c>
      <c r="BA614" t="s">
        <v>16464</v>
      </c>
      <c r="BB614">
        <v>0</v>
      </c>
      <c r="BC614">
        <v>10</v>
      </c>
      <c r="BD614">
        <v>10</v>
      </c>
      <c r="BG614" t="s">
        <v>16464</v>
      </c>
      <c r="BH614" t="s">
        <v>16464</v>
      </c>
      <c r="BI614" t="s">
        <v>16464</v>
      </c>
      <c r="BJ614" t="s">
        <v>16464</v>
      </c>
    </row>
    <row r="615" spans="1:62" ht="32.25" customHeight="1" x14ac:dyDescent="0.2">
      <c r="A615">
        <v>614</v>
      </c>
      <c r="B615">
        <v>1855</v>
      </c>
      <c r="C615">
        <v>4540614</v>
      </c>
      <c r="D615">
        <v>614</v>
      </c>
      <c r="E615" t="s">
        <v>3435</v>
      </c>
      <c r="G615" t="s">
        <v>3436</v>
      </c>
      <c r="H615" t="s">
        <v>3437</v>
      </c>
      <c r="I615" t="s">
        <v>3438</v>
      </c>
      <c r="J615" t="s">
        <v>3439</v>
      </c>
      <c r="K615" t="s">
        <v>85</v>
      </c>
      <c r="M615" t="s">
        <v>3279</v>
      </c>
      <c r="P615" t="s">
        <v>88</v>
      </c>
      <c r="Q615" t="s">
        <v>50</v>
      </c>
      <c r="R615" t="s">
        <v>131</v>
      </c>
      <c r="U615" t="s">
        <v>132</v>
      </c>
      <c r="W615" t="s">
        <v>3440</v>
      </c>
      <c r="Y615" t="s">
        <v>2615</v>
      </c>
      <c r="AJ615">
        <v>614</v>
      </c>
      <c r="AK615" t="s">
        <v>3437</v>
      </c>
      <c r="AR615" t="s">
        <v>16464</v>
      </c>
      <c r="AS615" t="s">
        <v>16464</v>
      </c>
      <c r="AT615" t="s">
        <v>16464</v>
      </c>
      <c r="AU615" t="s">
        <v>16464</v>
      </c>
      <c r="AV615" t="s">
        <v>16464</v>
      </c>
      <c r="AW615" t="s">
        <v>16464</v>
      </c>
      <c r="AX615" t="s">
        <v>16464</v>
      </c>
      <c r="AY615" t="s">
        <v>16464</v>
      </c>
      <c r="AZ615" t="s">
        <v>16464</v>
      </c>
      <c r="BA615" t="s">
        <v>16464</v>
      </c>
      <c r="BB615">
        <v>0</v>
      </c>
      <c r="BC615">
        <v>10</v>
      </c>
      <c r="BD615">
        <v>10</v>
      </c>
      <c r="BG615" t="s">
        <v>16464</v>
      </c>
      <c r="BH615" t="s">
        <v>16464</v>
      </c>
      <c r="BI615" t="s">
        <v>16464</v>
      </c>
      <c r="BJ615" t="s">
        <v>16464</v>
      </c>
    </row>
    <row r="616" spans="1:62" ht="32.25" customHeight="1" x14ac:dyDescent="0.2">
      <c r="A616">
        <v>615</v>
      </c>
      <c r="B616">
        <v>1856</v>
      </c>
      <c r="C616">
        <v>4540615</v>
      </c>
      <c r="D616">
        <v>615</v>
      </c>
      <c r="E616" t="s">
        <v>3441</v>
      </c>
      <c r="G616" t="s">
        <v>3442</v>
      </c>
      <c r="H616" t="s">
        <v>3443</v>
      </c>
      <c r="I616" t="s">
        <v>3444</v>
      </c>
      <c r="J616" t="s">
        <v>3445</v>
      </c>
      <c r="K616" t="s">
        <v>107</v>
      </c>
      <c r="M616" t="s">
        <v>3279</v>
      </c>
      <c r="P616" t="s">
        <v>88</v>
      </c>
      <c r="W616" t="s">
        <v>3446</v>
      </c>
      <c r="Y616" t="s">
        <v>2615</v>
      </c>
      <c r="AJ616">
        <v>615</v>
      </c>
      <c r="AK616" t="s">
        <v>3443</v>
      </c>
      <c r="AR616" t="s">
        <v>16464</v>
      </c>
      <c r="AS616" t="s">
        <v>16464</v>
      </c>
      <c r="AT616" t="s">
        <v>16464</v>
      </c>
      <c r="AU616" t="s">
        <v>16464</v>
      </c>
      <c r="AV616" t="s">
        <v>16464</v>
      </c>
      <c r="AW616" t="s">
        <v>16464</v>
      </c>
      <c r="AX616" t="s">
        <v>16464</v>
      </c>
      <c r="AY616" t="s">
        <v>16464</v>
      </c>
      <c r="AZ616" t="s">
        <v>16464</v>
      </c>
      <c r="BA616" t="s">
        <v>16464</v>
      </c>
      <c r="BC616">
        <v>10</v>
      </c>
      <c r="BD616">
        <v>10</v>
      </c>
      <c r="BG616" t="s">
        <v>16464</v>
      </c>
      <c r="BH616" t="s">
        <v>16464</v>
      </c>
      <c r="BI616" t="s">
        <v>16464</v>
      </c>
      <c r="BJ616" t="s">
        <v>16464</v>
      </c>
    </row>
    <row r="617" spans="1:62" ht="32.25" customHeight="1" x14ac:dyDescent="0.2">
      <c r="A617">
        <v>616</v>
      </c>
      <c r="B617">
        <v>1857</v>
      </c>
      <c r="C617">
        <v>4540616</v>
      </c>
      <c r="D617">
        <v>616</v>
      </c>
      <c r="E617" t="s">
        <v>3447</v>
      </c>
      <c r="G617" t="s">
        <v>3448</v>
      </c>
      <c r="H617" t="s">
        <v>3449</v>
      </c>
      <c r="I617" t="s">
        <v>3450</v>
      </c>
      <c r="J617" t="s">
        <v>3451</v>
      </c>
      <c r="K617" t="s">
        <v>107</v>
      </c>
      <c r="M617" t="s">
        <v>3279</v>
      </c>
      <c r="P617" t="s">
        <v>88</v>
      </c>
      <c r="W617" t="s">
        <v>3452</v>
      </c>
      <c r="Y617" t="s">
        <v>2615</v>
      </c>
      <c r="AJ617">
        <v>616</v>
      </c>
      <c r="AK617" t="s">
        <v>3449</v>
      </c>
      <c r="AR617" t="s">
        <v>16464</v>
      </c>
      <c r="AS617" t="s">
        <v>16464</v>
      </c>
      <c r="AT617" t="s">
        <v>16464</v>
      </c>
      <c r="AU617" t="s">
        <v>16464</v>
      </c>
      <c r="AV617" t="s">
        <v>16464</v>
      </c>
      <c r="AW617" t="s">
        <v>16464</v>
      </c>
      <c r="AX617" t="s">
        <v>16464</v>
      </c>
      <c r="AY617" t="s">
        <v>16464</v>
      </c>
      <c r="AZ617" t="s">
        <v>16464</v>
      </c>
      <c r="BA617" t="s">
        <v>16464</v>
      </c>
      <c r="BC617">
        <v>10</v>
      </c>
      <c r="BD617">
        <v>10</v>
      </c>
      <c r="BG617" t="s">
        <v>16464</v>
      </c>
      <c r="BH617" t="s">
        <v>16464</v>
      </c>
      <c r="BI617" t="s">
        <v>16464</v>
      </c>
      <c r="BJ617" t="s">
        <v>16464</v>
      </c>
    </row>
    <row r="618" spans="1:62" ht="32.25" customHeight="1" x14ac:dyDescent="0.2">
      <c r="A618">
        <v>617</v>
      </c>
      <c r="B618">
        <v>1858</v>
      </c>
      <c r="C618">
        <v>4540617</v>
      </c>
      <c r="D618">
        <v>617</v>
      </c>
      <c r="E618" t="s">
        <v>3453</v>
      </c>
      <c r="G618" t="s">
        <v>3454</v>
      </c>
      <c r="H618" t="s">
        <v>3455</v>
      </c>
      <c r="I618" t="s">
        <v>3456</v>
      </c>
      <c r="J618" t="s">
        <v>3457</v>
      </c>
      <c r="K618" t="s">
        <v>85</v>
      </c>
      <c r="M618" t="s">
        <v>3279</v>
      </c>
      <c r="P618" t="s">
        <v>88</v>
      </c>
      <c r="Q618" t="s">
        <v>50</v>
      </c>
      <c r="R618" t="s">
        <v>131</v>
      </c>
      <c r="U618" t="s">
        <v>132</v>
      </c>
      <c r="W618" t="s">
        <v>3458</v>
      </c>
      <c r="Y618" t="s">
        <v>2615</v>
      </c>
      <c r="AJ618">
        <v>617</v>
      </c>
      <c r="AK618" t="s">
        <v>3455</v>
      </c>
      <c r="AR618" t="s">
        <v>16464</v>
      </c>
      <c r="AS618" t="s">
        <v>16464</v>
      </c>
      <c r="AT618" t="s">
        <v>16464</v>
      </c>
      <c r="AU618" t="s">
        <v>16464</v>
      </c>
      <c r="AV618" t="s">
        <v>16464</v>
      </c>
      <c r="AW618" t="s">
        <v>16464</v>
      </c>
      <c r="AX618" t="s">
        <v>16464</v>
      </c>
      <c r="AY618" t="s">
        <v>16464</v>
      </c>
      <c r="AZ618" t="s">
        <v>16464</v>
      </c>
      <c r="BA618" t="s">
        <v>16464</v>
      </c>
      <c r="BB618">
        <v>0</v>
      </c>
      <c r="BC618">
        <v>10</v>
      </c>
      <c r="BD618">
        <v>10</v>
      </c>
      <c r="BG618" t="s">
        <v>16464</v>
      </c>
      <c r="BH618" t="s">
        <v>16464</v>
      </c>
      <c r="BI618" t="s">
        <v>16464</v>
      </c>
      <c r="BJ618" t="s">
        <v>16464</v>
      </c>
    </row>
    <row r="619" spans="1:62" ht="32.25" customHeight="1" x14ac:dyDescent="0.2">
      <c r="A619">
        <v>618</v>
      </c>
      <c r="B619">
        <v>1859</v>
      </c>
      <c r="C619">
        <v>4540618</v>
      </c>
      <c r="D619">
        <v>618</v>
      </c>
      <c r="E619" t="s">
        <v>3459</v>
      </c>
      <c r="G619" t="s">
        <v>3460</v>
      </c>
      <c r="H619" t="s">
        <v>3461</v>
      </c>
      <c r="I619" t="s">
        <v>3462</v>
      </c>
      <c r="J619" t="s">
        <v>3463</v>
      </c>
      <c r="K619" t="s">
        <v>85</v>
      </c>
      <c r="M619" t="s">
        <v>3279</v>
      </c>
      <c r="P619" t="s">
        <v>88</v>
      </c>
      <c r="Q619" t="s">
        <v>50</v>
      </c>
      <c r="R619" t="s">
        <v>131</v>
      </c>
      <c r="U619" t="s">
        <v>132</v>
      </c>
      <c r="W619" t="s">
        <v>3464</v>
      </c>
      <c r="Y619" t="s">
        <v>2615</v>
      </c>
      <c r="AJ619">
        <v>618</v>
      </c>
      <c r="AK619" t="s">
        <v>3461</v>
      </c>
      <c r="AR619" t="s">
        <v>16464</v>
      </c>
      <c r="AS619" t="s">
        <v>16464</v>
      </c>
      <c r="AT619" t="s">
        <v>16464</v>
      </c>
      <c r="AU619" t="s">
        <v>16464</v>
      </c>
      <c r="AV619" t="s">
        <v>16464</v>
      </c>
      <c r="AW619" t="s">
        <v>16464</v>
      </c>
      <c r="AX619" t="s">
        <v>16464</v>
      </c>
      <c r="AY619" t="s">
        <v>16464</v>
      </c>
      <c r="AZ619" t="s">
        <v>16464</v>
      </c>
      <c r="BA619" t="s">
        <v>16464</v>
      </c>
      <c r="BB619">
        <v>0</v>
      </c>
      <c r="BC619">
        <v>10</v>
      </c>
      <c r="BD619">
        <v>10</v>
      </c>
      <c r="BG619" t="s">
        <v>16464</v>
      </c>
      <c r="BH619" t="s">
        <v>16464</v>
      </c>
      <c r="BI619" t="s">
        <v>16464</v>
      </c>
      <c r="BJ619" t="s">
        <v>16464</v>
      </c>
    </row>
    <row r="620" spans="1:62" ht="32.25" customHeight="1" x14ac:dyDescent="0.2">
      <c r="A620">
        <v>619</v>
      </c>
      <c r="B620">
        <v>1860</v>
      </c>
      <c r="C620">
        <v>4540619</v>
      </c>
      <c r="D620">
        <v>619</v>
      </c>
      <c r="E620" t="s">
        <v>3465</v>
      </c>
      <c r="G620" t="s">
        <v>3466</v>
      </c>
      <c r="H620" t="s">
        <v>3467</v>
      </c>
      <c r="I620" t="s">
        <v>3468</v>
      </c>
      <c r="J620" t="s">
        <v>3469</v>
      </c>
      <c r="K620" t="s">
        <v>85</v>
      </c>
      <c r="M620" t="s">
        <v>3279</v>
      </c>
      <c r="P620" t="s">
        <v>88</v>
      </c>
      <c r="Q620" t="s">
        <v>50</v>
      </c>
      <c r="R620" t="s">
        <v>131</v>
      </c>
      <c r="U620" t="s">
        <v>132</v>
      </c>
      <c r="W620" t="s">
        <v>3470</v>
      </c>
      <c r="Y620" t="s">
        <v>2615</v>
      </c>
      <c r="AJ620">
        <v>619</v>
      </c>
      <c r="AK620" t="s">
        <v>3467</v>
      </c>
      <c r="AR620" t="s">
        <v>16464</v>
      </c>
      <c r="AS620" t="s">
        <v>16464</v>
      </c>
      <c r="AT620" t="s">
        <v>16464</v>
      </c>
      <c r="AU620" t="s">
        <v>16464</v>
      </c>
      <c r="AV620" t="s">
        <v>16464</v>
      </c>
      <c r="AW620" t="s">
        <v>16464</v>
      </c>
      <c r="AX620" t="s">
        <v>16464</v>
      </c>
      <c r="AY620" t="s">
        <v>16464</v>
      </c>
      <c r="AZ620" t="s">
        <v>16464</v>
      </c>
      <c r="BA620" t="s">
        <v>16464</v>
      </c>
      <c r="BB620">
        <v>0</v>
      </c>
      <c r="BC620">
        <v>10</v>
      </c>
      <c r="BD620">
        <v>10</v>
      </c>
      <c r="BG620" t="s">
        <v>16464</v>
      </c>
      <c r="BH620" t="s">
        <v>16464</v>
      </c>
      <c r="BI620" t="s">
        <v>16464</v>
      </c>
      <c r="BJ620" t="s">
        <v>16464</v>
      </c>
    </row>
    <row r="621" spans="1:62" ht="32.25" customHeight="1" x14ac:dyDescent="0.2">
      <c r="A621">
        <v>620</v>
      </c>
      <c r="B621">
        <v>1861</v>
      </c>
      <c r="C621">
        <v>4540620</v>
      </c>
      <c r="D621">
        <v>620</v>
      </c>
      <c r="E621" t="s">
        <v>3471</v>
      </c>
      <c r="G621" t="s">
        <v>3472</v>
      </c>
      <c r="H621" t="s">
        <v>3473</v>
      </c>
      <c r="I621" t="s">
        <v>3474</v>
      </c>
      <c r="J621" t="s">
        <v>3475</v>
      </c>
      <c r="K621" t="s">
        <v>85</v>
      </c>
      <c r="M621" t="s">
        <v>3279</v>
      </c>
      <c r="P621" t="s">
        <v>88</v>
      </c>
      <c r="Q621" t="s">
        <v>50</v>
      </c>
      <c r="R621" t="s">
        <v>131</v>
      </c>
      <c r="U621" t="s">
        <v>132</v>
      </c>
      <c r="W621" t="s">
        <v>3476</v>
      </c>
      <c r="Y621" t="s">
        <v>2615</v>
      </c>
      <c r="AJ621">
        <v>620</v>
      </c>
      <c r="AK621" t="s">
        <v>3473</v>
      </c>
      <c r="AR621" t="s">
        <v>16464</v>
      </c>
      <c r="AS621" t="s">
        <v>16464</v>
      </c>
      <c r="AT621" t="s">
        <v>16464</v>
      </c>
      <c r="AU621" t="s">
        <v>16464</v>
      </c>
      <c r="AV621" t="s">
        <v>16464</v>
      </c>
      <c r="AW621" t="s">
        <v>16464</v>
      </c>
      <c r="AX621" t="s">
        <v>16464</v>
      </c>
      <c r="AY621" t="s">
        <v>16464</v>
      </c>
      <c r="AZ621" t="s">
        <v>16464</v>
      </c>
      <c r="BA621" t="s">
        <v>16464</v>
      </c>
      <c r="BB621">
        <v>0</v>
      </c>
      <c r="BC621">
        <v>10</v>
      </c>
      <c r="BD621">
        <v>10</v>
      </c>
      <c r="BG621" t="s">
        <v>16464</v>
      </c>
      <c r="BH621" t="s">
        <v>16464</v>
      </c>
      <c r="BI621" t="s">
        <v>16464</v>
      </c>
      <c r="BJ621" t="s">
        <v>16464</v>
      </c>
    </row>
    <row r="622" spans="1:62" ht="32.25" customHeight="1" x14ac:dyDescent="0.2">
      <c r="A622">
        <v>621</v>
      </c>
      <c r="B622">
        <v>1862</v>
      </c>
      <c r="C622">
        <v>4540621</v>
      </c>
      <c r="D622">
        <v>621</v>
      </c>
      <c r="E622" t="s">
        <v>3477</v>
      </c>
      <c r="G622" t="s">
        <v>3478</v>
      </c>
      <c r="H622" t="s">
        <v>3479</v>
      </c>
      <c r="I622" t="s">
        <v>3480</v>
      </c>
      <c r="J622" t="s">
        <v>3481</v>
      </c>
      <c r="K622" t="s">
        <v>107</v>
      </c>
      <c r="M622" t="s">
        <v>3279</v>
      </c>
      <c r="P622" t="s">
        <v>88</v>
      </c>
      <c r="Q622" t="s">
        <v>50</v>
      </c>
      <c r="R622" t="s">
        <v>131</v>
      </c>
      <c r="U622" t="s">
        <v>132</v>
      </c>
      <c r="W622" t="s">
        <v>3482</v>
      </c>
      <c r="Y622" t="s">
        <v>2615</v>
      </c>
      <c r="AJ622">
        <v>621</v>
      </c>
      <c r="AK622" t="s">
        <v>3479</v>
      </c>
      <c r="AR622" t="s">
        <v>16464</v>
      </c>
      <c r="AS622" t="s">
        <v>16464</v>
      </c>
      <c r="AT622" t="s">
        <v>16464</v>
      </c>
      <c r="AU622" t="s">
        <v>16464</v>
      </c>
      <c r="AV622" t="s">
        <v>16464</v>
      </c>
      <c r="AW622" t="s">
        <v>16464</v>
      </c>
      <c r="AX622" t="s">
        <v>16464</v>
      </c>
      <c r="AY622" t="s">
        <v>16464</v>
      </c>
      <c r="AZ622" t="s">
        <v>16464</v>
      </c>
      <c r="BA622" t="s">
        <v>16464</v>
      </c>
      <c r="BC622">
        <v>10</v>
      </c>
      <c r="BD622">
        <v>10</v>
      </c>
      <c r="BG622" t="s">
        <v>16464</v>
      </c>
      <c r="BH622" t="s">
        <v>16464</v>
      </c>
      <c r="BI622" t="s">
        <v>16464</v>
      </c>
      <c r="BJ622" t="s">
        <v>16464</v>
      </c>
    </row>
    <row r="623" spans="1:62" ht="32.25" customHeight="1" x14ac:dyDescent="0.2">
      <c r="A623">
        <v>622</v>
      </c>
      <c r="B623">
        <v>1863</v>
      </c>
      <c r="C623">
        <v>4540622</v>
      </c>
      <c r="D623">
        <v>622</v>
      </c>
      <c r="E623" t="s">
        <v>3483</v>
      </c>
      <c r="G623" t="s">
        <v>3484</v>
      </c>
      <c r="H623" t="s">
        <v>3485</v>
      </c>
      <c r="I623" t="s">
        <v>3486</v>
      </c>
      <c r="J623" t="s">
        <v>3487</v>
      </c>
      <c r="K623" t="s">
        <v>85</v>
      </c>
      <c r="M623" t="s">
        <v>3279</v>
      </c>
      <c r="P623" t="s">
        <v>88</v>
      </c>
      <c r="Q623" t="s">
        <v>50</v>
      </c>
      <c r="R623" t="s">
        <v>131</v>
      </c>
      <c r="U623" t="s">
        <v>132</v>
      </c>
      <c r="W623" t="s">
        <v>3488</v>
      </c>
      <c r="Y623" t="s">
        <v>2615</v>
      </c>
      <c r="AJ623">
        <v>622</v>
      </c>
      <c r="AK623" t="s">
        <v>3485</v>
      </c>
      <c r="AR623" t="s">
        <v>16464</v>
      </c>
      <c r="AS623" t="s">
        <v>16464</v>
      </c>
      <c r="AT623" t="s">
        <v>16464</v>
      </c>
      <c r="AU623" t="s">
        <v>16464</v>
      </c>
      <c r="AV623" t="s">
        <v>16464</v>
      </c>
      <c r="AW623" t="s">
        <v>16464</v>
      </c>
      <c r="AX623" t="s">
        <v>16464</v>
      </c>
      <c r="AY623" t="s">
        <v>16464</v>
      </c>
      <c r="AZ623" t="s">
        <v>16464</v>
      </c>
      <c r="BA623" t="s">
        <v>16464</v>
      </c>
      <c r="BB623">
        <v>0</v>
      </c>
      <c r="BC623">
        <v>10</v>
      </c>
      <c r="BD623">
        <v>10</v>
      </c>
      <c r="BG623" t="s">
        <v>16464</v>
      </c>
      <c r="BH623" t="s">
        <v>16464</v>
      </c>
      <c r="BI623" t="s">
        <v>16464</v>
      </c>
      <c r="BJ623" t="s">
        <v>16464</v>
      </c>
    </row>
    <row r="624" spans="1:62" ht="32.25" customHeight="1" x14ac:dyDescent="0.2">
      <c r="A624">
        <v>623</v>
      </c>
      <c r="B624">
        <v>1864</v>
      </c>
      <c r="C624">
        <v>4540623</v>
      </c>
      <c r="D624">
        <v>623</v>
      </c>
      <c r="E624" t="s">
        <v>3489</v>
      </c>
      <c r="G624" t="s">
        <v>3490</v>
      </c>
      <c r="H624" t="s">
        <v>3491</v>
      </c>
      <c r="I624" t="s">
        <v>3492</v>
      </c>
      <c r="J624" t="s">
        <v>3493</v>
      </c>
      <c r="K624" t="s">
        <v>85</v>
      </c>
      <c r="M624" t="s">
        <v>3279</v>
      </c>
      <c r="P624" t="s">
        <v>88</v>
      </c>
      <c r="Q624" t="s">
        <v>50</v>
      </c>
      <c r="R624" t="s">
        <v>131</v>
      </c>
      <c r="U624" t="s">
        <v>132</v>
      </c>
      <c r="W624" t="s">
        <v>3494</v>
      </c>
      <c r="Y624" t="s">
        <v>2615</v>
      </c>
      <c r="AJ624">
        <v>623</v>
      </c>
      <c r="AK624" t="s">
        <v>3491</v>
      </c>
      <c r="AR624" t="s">
        <v>16464</v>
      </c>
      <c r="AS624" t="s">
        <v>16464</v>
      </c>
      <c r="AT624" t="s">
        <v>16464</v>
      </c>
      <c r="AU624" t="s">
        <v>16464</v>
      </c>
      <c r="AV624" t="s">
        <v>16464</v>
      </c>
      <c r="AW624" t="s">
        <v>16464</v>
      </c>
      <c r="AX624" t="s">
        <v>16464</v>
      </c>
      <c r="AY624" t="s">
        <v>16464</v>
      </c>
      <c r="AZ624" t="s">
        <v>16464</v>
      </c>
      <c r="BA624" t="s">
        <v>16464</v>
      </c>
      <c r="BB624">
        <v>0</v>
      </c>
      <c r="BC624">
        <v>10</v>
      </c>
      <c r="BD624">
        <v>10</v>
      </c>
      <c r="BG624" t="s">
        <v>16464</v>
      </c>
      <c r="BH624" t="s">
        <v>16464</v>
      </c>
      <c r="BI624" t="s">
        <v>16464</v>
      </c>
      <c r="BJ624" t="s">
        <v>16464</v>
      </c>
    </row>
    <row r="625" spans="1:62" ht="32.25" customHeight="1" x14ac:dyDescent="0.2">
      <c r="A625">
        <v>624</v>
      </c>
      <c r="B625">
        <v>1865</v>
      </c>
      <c r="C625">
        <v>4540624</v>
      </c>
      <c r="D625">
        <v>624</v>
      </c>
      <c r="E625" t="s">
        <v>3495</v>
      </c>
      <c r="G625" t="s">
        <v>3496</v>
      </c>
      <c r="H625" t="s">
        <v>3497</v>
      </c>
      <c r="I625" t="s">
        <v>3498</v>
      </c>
      <c r="J625" t="s">
        <v>3499</v>
      </c>
      <c r="K625" t="s">
        <v>85</v>
      </c>
      <c r="M625" t="s">
        <v>3279</v>
      </c>
      <c r="P625" t="s">
        <v>88</v>
      </c>
      <c r="Q625" t="s">
        <v>50</v>
      </c>
      <c r="R625" t="s">
        <v>131</v>
      </c>
      <c r="U625" t="s">
        <v>132</v>
      </c>
      <c r="W625" t="s">
        <v>3500</v>
      </c>
      <c r="Y625" t="s">
        <v>2615</v>
      </c>
      <c r="AJ625">
        <v>624</v>
      </c>
      <c r="AK625" t="s">
        <v>3497</v>
      </c>
      <c r="AR625" t="s">
        <v>16464</v>
      </c>
      <c r="AS625" t="s">
        <v>16464</v>
      </c>
      <c r="AT625" t="s">
        <v>16464</v>
      </c>
      <c r="AU625" t="s">
        <v>16464</v>
      </c>
      <c r="AV625" t="s">
        <v>16464</v>
      </c>
      <c r="AW625" t="s">
        <v>16464</v>
      </c>
      <c r="AX625" t="s">
        <v>16464</v>
      </c>
      <c r="AY625" t="s">
        <v>16464</v>
      </c>
      <c r="AZ625" t="s">
        <v>16464</v>
      </c>
      <c r="BA625" t="s">
        <v>16464</v>
      </c>
      <c r="BB625">
        <v>0</v>
      </c>
      <c r="BC625">
        <v>10</v>
      </c>
      <c r="BD625">
        <v>10</v>
      </c>
      <c r="BG625" t="s">
        <v>16464</v>
      </c>
      <c r="BH625" t="s">
        <v>16464</v>
      </c>
      <c r="BI625" t="s">
        <v>16464</v>
      </c>
      <c r="BJ625" t="s">
        <v>16464</v>
      </c>
    </row>
    <row r="626" spans="1:62" ht="32.25" customHeight="1" x14ac:dyDescent="0.2">
      <c r="A626">
        <v>625</v>
      </c>
      <c r="B626">
        <v>1866</v>
      </c>
      <c r="C626">
        <v>4540625</v>
      </c>
      <c r="D626">
        <v>625</v>
      </c>
      <c r="E626" t="s">
        <v>3501</v>
      </c>
      <c r="G626" t="s">
        <v>3502</v>
      </c>
      <c r="H626" t="s">
        <v>3503</v>
      </c>
      <c r="I626" t="s">
        <v>3504</v>
      </c>
      <c r="J626" t="s">
        <v>3505</v>
      </c>
      <c r="K626" t="s">
        <v>85</v>
      </c>
      <c r="M626" t="s">
        <v>3279</v>
      </c>
      <c r="P626" t="s">
        <v>88</v>
      </c>
      <c r="Q626" t="s">
        <v>50</v>
      </c>
      <c r="R626" t="s">
        <v>131</v>
      </c>
      <c r="U626" t="s">
        <v>132</v>
      </c>
      <c r="W626" t="s">
        <v>3506</v>
      </c>
      <c r="Y626" t="s">
        <v>2615</v>
      </c>
      <c r="AJ626">
        <v>625</v>
      </c>
      <c r="AK626" t="s">
        <v>3503</v>
      </c>
      <c r="AR626" t="s">
        <v>16464</v>
      </c>
      <c r="AS626" t="s">
        <v>16464</v>
      </c>
      <c r="AT626" t="s">
        <v>16464</v>
      </c>
      <c r="AU626" t="s">
        <v>16464</v>
      </c>
      <c r="AV626" t="s">
        <v>16464</v>
      </c>
      <c r="AW626" t="s">
        <v>16464</v>
      </c>
      <c r="AX626" t="s">
        <v>16464</v>
      </c>
      <c r="AY626" t="s">
        <v>16464</v>
      </c>
      <c r="AZ626" t="s">
        <v>16464</v>
      </c>
      <c r="BA626" t="s">
        <v>16464</v>
      </c>
      <c r="BB626">
        <v>0</v>
      </c>
      <c r="BC626">
        <v>10</v>
      </c>
      <c r="BD626">
        <v>10</v>
      </c>
      <c r="BG626" t="s">
        <v>16464</v>
      </c>
      <c r="BH626" t="s">
        <v>16464</v>
      </c>
      <c r="BI626" t="s">
        <v>16464</v>
      </c>
      <c r="BJ626" t="s">
        <v>16464</v>
      </c>
    </row>
    <row r="627" spans="1:62" ht="32.25" customHeight="1" x14ac:dyDescent="0.2">
      <c r="A627">
        <v>626</v>
      </c>
      <c r="B627">
        <v>1867</v>
      </c>
      <c r="C627">
        <v>4540626</v>
      </c>
      <c r="D627">
        <v>626</v>
      </c>
      <c r="E627" t="s">
        <v>3507</v>
      </c>
      <c r="G627" t="s">
        <v>3508</v>
      </c>
      <c r="H627" t="s">
        <v>3098</v>
      </c>
      <c r="I627" t="s">
        <v>3099</v>
      </c>
      <c r="J627" t="s">
        <v>3509</v>
      </c>
      <c r="K627" t="s">
        <v>85</v>
      </c>
      <c r="M627" t="s">
        <v>3279</v>
      </c>
      <c r="P627" t="s">
        <v>88</v>
      </c>
      <c r="W627" t="s">
        <v>3510</v>
      </c>
      <c r="Y627" t="s">
        <v>2615</v>
      </c>
      <c r="AJ627">
        <v>626</v>
      </c>
      <c r="AK627" t="s">
        <v>3098</v>
      </c>
      <c r="AR627" t="s">
        <v>16464</v>
      </c>
      <c r="AS627" t="s">
        <v>16464</v>
      </c>
      <c r="AT627" t="s">
        <v>16464</v>
      </c>
      <c r="AU627" t="s">
        <v>16464</v>
      </c>
      <c r="AV627" t="s">
        <v>16464</v>
      </c>
      <c r="AW627" t="s">
        <v>16464</v>
      </c>
      <c r="AX627" t="s">
        <v>16464</v>
      </c>
      <c r="AY627" t="s">
        <v>16464</v>
      </c>
      <c r="AZ627" t="s">
        <v>16464</v>
      </c>
      <c r="BA627" t="s">
        <v>16464</v>
      </c>
      <c r="BB627">
        <v>0</v>
      </c>
      <c r="BC627">
        <v>10</v>
      </c>
      <c r="BD627">
        <v>10</v>
      </c>
      <c r="BG627" t="s">
        <v>16464</v>
      </c>
      <c r="BH627" t="s">
        <v>16464</v>
      </c>
      <c r="BI627" t="s">
        <v>16464</v>
      </c>
      <c r="BJ627" t="s">
        <v>16464</v>
      </c>
    </row>
    <row r="628" spans="1:62" ht="32.25" customHeight="1" x14ac:dyDescent="0.2">
      <c r="A628">
        <v>627</v>
      </c>
      <c r="B628">
        <v>1868</v>
      </c>
      <c r="C628">
        <v>4540627</v>
      </c>
      <c r="D628">
        <v>627</v>
      </c>
      <c r="E628" t="s">
        <v>3511</v>
      </c>
      <c r="G628" t="s">
        <v>3512</v>
      </c>
      <c r="H628" t="s">
        <v>3513</v>
      </c>
      <c r="I628" t="s">
        <v>3514</v>
      </c>
      <c r="J628" t="s">
        <v>289</v>
      </c>
      <c r="K628" t="s">
        <v>85</v>
      </c>
      <c r="M628" t="s">
        <v>3279</v>
      </c>
      <c r="P628" t="s">
        <v>88</v>
      </c>
      <c r="Q628" t="s">
        <v>50</v>
      </c>
      <c r="R628" t="s">
        <v>131</v>
      </c>
      <c r="U628" t="s">
        <v>132</v>
      </c>
      <c r="W628" t="s">
        <v>3515</v>
      </c>
      <c r="Y628" t="s">
        <v>2615</v>
      </c>
      <c r="AJ628">
        <v>627</v>
      </c>
      <c r="AK628" t="s">
        <v>3513</v>
      </c>
      <c r="AR628" t="s">
        <v>16464</v>
      </c>
      <c r="AS628" t="s">
        <v>16464</v>
      </c>
      <c r="AT628" t="s">
        <v>16464</v>
      </c>
      <c r="AU628" t="s">
        <v>16464</v>
      </c>
      <c r="AV628" t="s">
        <v>16464</v>
      </c>
      <c r="AW628" t="s">
        <v>16464</v>
      </c>
      <c r="AX628" t="s">
        <v>16464</v>
      </c>
      <c r="AY628" t="s">
        <v>16464</v>
      </c>
      <c r="AZ628" t="s">
        <v>16464</v>
      </c>
      <c r="BA628" t="s">
        <v>16464</v>
      </c>
      <c r="BB628">
        <v>0</v>
      </c>
      <c r="BC628">
        <v>10</v>
      </c>
      <c r="BD628">
        <v>10</v>
      </c>
      <c r="BG628" t="s">
        <v>16464</v>
      </c>
      <c r="BH628" t="s">
        <v>16464</v>
      </c>
      <c r="BI628" t="s">
        <v>16464</v>
      </c>
      <c r="BJ628" t="s">
        <v>16464</v>
      </c>
    </row>
    <row r="629" spans="1:62" ht="32.25" customHeight="1" x14ac:dyDescent="0.2">
      <c r="A629">
        <v>628</v>
      </c>
      <c r="B629">
        <v>1869</v>
      </c>
      <c r="C629">
        <v>4540628</v>
      </c>
      <c r="D629">
        <v>628</v>
      </c>
      <c r="E629" t="s">
        <v>3516</v>
      </c>
      <c r="G629" t="s">
        <v>3517</v>
      </c>
      <c r="H629" t="s">
        <v>3518</v>
      </c>
      <c r="I629" t="s">
        <v>3519</v>
      </c>
      <c r="J629" t="s">
        <v>3520</v>
      </c>
      <c r="K629" t="s">
        <v>85</v>
      </c>
      <c r="M629" t="s">
        <v>3279</v>
      </c>
      <c r="P629" t="s">
        <v>88</v>
      </c>
      <c r="Q629" t="s">
        <v>50</v>
      </c>
      <c r="R629" t="s">
        <v>131</v>
      </c>
      <c r="U629" t="s">
        <v>132</v>
      </c>
      <c r="W629" t="s">
        <v>3521</v>
      </c>
      <c r="Y629" t="s">
        <v>2615</v>
      </c>
      <c r="AJ629">
        <v>628</v>
      </c>
      <c r="AK629" t="s">
        <v>3518</v>
      </c>
      <c r="AR629" t="s">
        <v>16464</v>
      </c>
      <c r="AS629" t="s">
        <v>16464</v>
      </c>
      <c r="AT629" t="s">
        <v>16464</v>
      </c>
      <c r="AU629" t="s">
        <v>16464</v>
      </c>
      <c r="AV629" t="s">
        <v>16464</v>
      </c>
      <c r="AW629" t="s">
        <v>16464</v>
      </c>
      <c r="AX629" t="s">
        <v>16464</v>
      </c>
      <c r="AY629" t="s">
        <v>16464</v>
      </c>
      <c r="AZ629" t="s">
        <v>16464</v>
      </c>
      <c r="BA629" t="s">
        <v>16464</v>
      </c>
      <c r="BB629">
        <v>0</v>
      </c>
      <c r="BC629">
        <v>10</v>
      </c>
      <c r="BD629">
        <v>10</v>
      </c>
      <c r="BG629" t="s">
        <v>16464</v>
      </c>
      <c r="BH629" t="s">
        <v>16464</v>
      </c>
      <c r="BI629" t="s">
        <v>16464</v>
      </c>
      <c r="BJ629" t="s">
        <v>16464</v>
      </c>
    </row>
    <row r="630" spans="1:62" ht="32.25" customHeight="1" x14ac:dyDescent="0.2">
      <c r="A630">
        <v>629</v>
      </c>
      <c r="B630">
        <v>1870</v>
      </c>
      <c r="C630">
        <v>4540629</v>
      </c>
      <c r="D630">
        <v>629</v>
      </c>
      <c r="E630" t="s">
        <v>3522</v>
      </c>
      <c r="G630" t="s">
        <v>3523</v>
      </c>
      <c r="H630" t="s">
        <v>3524</v>
      </c>
      <c r="I630" t="s">
        <v>3525</v>
      </c>
      <c r="J630">
        <v>26850</v>
      </c>
      <c r="K630" t="s">
        <v>107</v>
      </c>
      <c r="M630" t="s">
        <v>3279</v>
      </c>
      <c r="P630" t="s">
        <v>88</v>
      </c>
      <c r="Q630" t="s">
        <v>50</v>
      </c>
      <c r="R630" t="s">
        <v>131</v>
      </c>
      <c r="U630" t="s">
        <v>132</v>
      </c>
      <c r="W630" t="s">
        <v>3526</v>
      </c>
      <c r="Y630" t="s">
        <v>2615</v>
      </c>
      <c r="AJ630">
        <v>629</v>
      </c>
      <c r="AK630" t="s">
        <v>3524</v>
      </c>
      <c r="AR630" t="s">
        <v>16464</v>
      </c>
      <c r="AS630" t="s">
        <v>16464</v>
      </c>
      <c r="AT630" t="s">
        <v>16464</v>
      </c>
      <c r="AU630" t="s">
        <v>16464</v>
      </c>
      <c r="AV630" t="s">
        <v>16464</v>
      </c>
      <c r="AW630" t="s">
        <v>16464</v>
      </c>
      <c r="AX630" t="s">
        <v>16464</v>
      </c>
      <c r="AY630" t="s">
        <v>16464</v>
      </c>
      <c r="AZ630" t="s">
        <v>16464</v>
      </c>
      <c r="BA630" t="s">
        <v>16464</v>
      </c>
      <c r="BC630">
        <v>10</v>
      </c>
      <c r="BD630">
        <v>10</v>
      </c>
      <c r="BG630" t="s">
        <v>16464</v>
      </c>
      <c r="BH630" t="s">
        <v>16464</v>
      </c>
      <c r="BI630" t="s">
        <v>16464</v>
      </c>
      <c r="BJ630" t="s">
        <v>16464</v>
      </c>
    </row>
    <row r="631" spans="1:62" ht="32.25" customHeight="1" x14ac:dyDescent="0.2">
      <c r="A631">
        <v>630</v>
      </c>
      <c r="B631">
        <v>1871</v>
      </c>
      <c r="C631">
        <v>4540630</v>
      </c>
      <c r="D631">
        <v>630</v>
      </c>
      <c r="E631" t="s">
        <v>3527</v>
      </c>
      <c r="G631" t="s">
        <v>3528</v>
      </c>
      <c r="H631" t="s">
        <v>3529</v>
      </c>
      <c r="I631" t="s">
        <v>3530</v>
      </c>
      <c r="J631" t="s">
        <v>3531</v>
      </c>
      <c r="K631" t="s">
        <v>85</v>
      </c>
      <c r="M631" t="s">
        <v>3279</v>
      </c>
      <c r="P631" t="s">
        <v>88</v>
      </c>
      <c r="Q631" t="s">
        <v>50</v>
      </c>
      <c r="R631" t="s">
        <v>131</v>
      </c>
      <c r="U631" t="s">
        <v>132</v>
      </c>
      <c r="W631" t="s">
        <v>3532</v>
      </c>
      <c r="Y631" t="s">
        <v>2615</v>
      </c>
      <c r="AJ631">
        <v>630</v>
      </c>
      <c r="AK631" t="s">
        <v>3529</v>
      </c>
      <c r="AR631" t="s">
        <v>16464</v>
      </c>
      <c r="AS631" t="s">
        <v>16464</v>
      </c>
      <c r="AT631" t="s">
        <v>16464</v>
      </c>
      <c r="AU631" t="s">
        <v>16464</v>
      </c>
      <c r="AV631" t="s">
        <v>16464</v>
      </c>
      <c r="AW631" t="s">
        <v>16464</v>
      </c>
      <c r="AX631" t="s">
        <v>16464</v>
      </c>
      <c r="AY631" t="s">
        <v>16464</v>
      </c>
      <c r="AZ631" t="s">
        <v>16464</v>
      </c>
      <c r="BA631" t="s">
        <v>16464</v>
      </c>
      <c r="BB631">
        <v>0</v>
      </c>
      <c r="BC631">
        <v>10</v>
      </c>
      <c r="BD631">
        <v>10</v>
      </c>
      <c r="BG631" t="s">
        <v>16464</v>
      </c>
      <c r="BH631" t="s">
        <v>16464</v>
      </c>
      <c r="BI631" t="s">
        <v>16464</v>
      </c>
      <c r="BJ631" t="s">
        <v>16464</v>
      </c>
    </row>
    <row r="632" spans="1:62" ht="32.25" customHeight="1" x14ac:dyDescent="0.2">
      <c r="A632">
        <v>631</v>
      </c>
      <c r="B632">
        <v>1872</v>
      </c>
      <c r="C632">
        <v>4540631</v>
      </c>
      <c r="D632">
        <v>631</v>
      </c>
      <c r="E632" t="s">
        <v>3533</v>
      </c>
      <c r="G632" t="s">
        <v>3534</v>
      </c>
      <c r="H632" t="s">
        <v>3535</v>
      </c>
      <c r="I632" t="s">
        <v>3536</v>
      </c>
      <c r="J632" t="s">
        <v>3537</v>
      </c>
      <c r="K632" t="s">
        <v>85</v>
      </c>
      <c r="M632" t="s">
        <v>3279</v>
      </c>
      <c r="P632" t="s">
        <v>88</v>
      </c>
      <c r="Q632" t="s">
        <v>50</v>
      </c>
      <c r="R632" t="s">
        <v>131</v>
      </c>
      <c r="U632" t="s">
        <v>132</v>
      </c>
      <c r="W632" t="s">
        <v>3538</v>
      </c>
      <c r="Y632" t="s">
        <v>2615</v>
      </c>
      <c r="AJ632">
        <v>631</v>
      </c>
      <c r="AK632" t="s">
        <v>3535</v>
      </c>
      <c r="AR632" t="s">
        <v>16464</v>
      </c>
      <c r="AS632" t="s">
        <v>16464</v>
      </c>
      <c r="AT632" t="s">
        <v>16464</v>
      </c>
      <c r="AU632" t="s">
        <v>16464</v>
      </c>
      <c r="AV632" t="s">
        <v>16464</v>
      </c>
      <c r="AW632" t="s">
        <v>16464</v>
      </c>
      <c r="AX632" t="s">
        <v>16464</v>
      </c>
      <c r="AY632" t="s">
        <v>16464</v>
      </c>
      <c r="AZ632" t="s">
        <v>16464</v>
      </c>
      <c r="BA632" t="s">
        <v>16464</v>
      </c>
      <c r="BB632">
        <v>0</v>
      </c>
      <c r="BC632">
        <v>10</v>
      </c>
      <c r="BD632">
        <v>10</v>
      </c>
      <c r="BG632" t="s">
        <v>16464</v>
      </c>
      <c r="BH632" t="s">
        <v>16464</v>
      </c>
      <c r="BI632" t="s">
        <v>16464</v>
      </c>
      <c r="BJ632" t="s">
        <v>16464</v>
      </c>
    </row>
    <row r="633" spans="1:62" ht="32.25" customHeight="1" x14ac:dyDescent="0.2">
      <c r="A633">
        <v>632</v>
      </c>
      <c r="B633">
        <v>1873</v>
      </c>
      <c r="C633">
        <v>4540632</v>
      </c>
      <c r="D633">
        <v>632</v>
      </c>
      <c r="E633" t="s">
        <v>3539</v>
      </c>
      <c r="G633" t="s">
        <v>3540</v>
      </c>
      <c r="H633" t="s">
        <v>3541</v>
      </c>
      <c r="I633" t="s">
        <v>3542</v>
      </c>
      <c r="J633" t="s">
        <v>3543</v>
      </c>
      <c r="K633" t="s">
        <v>107</v>
      </c>
      <c r="M633" t="s">
        <v>3279</v>
      </c>
      <c r="P633" t="s">
        <v>88</v>
      </c>
      <c r="Q633" t="s">
        <v>50</v>
      </c>
      <c r="R633" t="s">
        <v>131</v>
      </c>
      <c r="U633" t="s">
        <v>132</v>
      </c>
      <c r="W633" t="s">
        <v>3544</v>
      </c>
      <c r="Y633" t="s">
        <v>2615</v>
      </c>
      <c r="AJ633">
        <v>632</v>
      </c>
      <c r="AK633" t="s">
        <v>3541</v>
      </c>
      <c r="AR633" t="s">
        <v>16464</v>
      </c>
      <c r="AS633" t="s">
        <v>16464</v>
      </c>
      <c r="AT633" t="s">
        <v>16464</v>
      </c>
      <c r="AU633" t="s">
        <v>16464</v>
      </c>
      <c r="AV633" t="s">
        <v>16464</v>
      </c>
      <c r="AW633" t="s">
        <v>16464</v>
      </c>
      <c r="AX633" t="s">
        <v>16464</v>
      </c>
      <c r="AY633" t="s">
        <v>16464</v>
      </c>
      <c r="AZ633" t="s">
        <v>16464</v>
      </c>
      <c r="BA633" t="s">
        <v>16464</v>
      </c>
      <c r="BC633">
        <v>10</v>
      </c>
      <c r="BD633">
        <v>10</v>
      </c>
      <c r="BG633" t="s">
        <v>16464</v>
      </c>
      <c r="BH633" t="s">
        <v>16464</v>
      </c>
      <c r="BI633" t="s">
        <v>16464</v>
      </c>
      <c r="BJ633" t="s">
        <v>16464</v>
      </c>
    </row>
    <row r="634" spans="1:62" ht="32.25" customHeight="1" x14ac:dyDescent="0.2">
      <c r="A634">
        <v>633</v>
      </c>
      <c r="B634">
        <v>1874</v>
      </c>
      <c r="C634">
        <v>4540633</v>
      </c>
      <c r="D634">
        <v>633</v>
      </c>
      <c r="E634" t="s">
        <v>3545</v>
      </c>
      <c r="G634" t="s">
        <v>3546</v>
      </c>
      <c r="H634" t="s">
        <v>3547</v>
      </c>
      <c r="I634" t="s">
        <v>3548</v>
      </c>
      <c r="J634" t="s">
        <v>3549</v>
      </c>
      <c r="K634" t="s">
        <v>85</v>
      </c>
      <c r="M634" t="s">
        <v>3279</v>
      </c>
      <c r="P634" t="s">
        <v>88</v>
      </c>
      <c r="Q634" t="s">
        <v>50</v>
      </c>
      <c r="R634" t="s">
        <v>131</v>
      </c>
      <c r="U634" t="s">
        <v>132</v>
      </c>
      <c r="W634" t="s">
        <v>3550</v>
      </c>
      <c r="Y634" t="s">
        <v>2615</v>
      </c>
      <c r="AJ634">
        <v>633</v>
      </c>
      <c r="AK634" t="s">
        <v>3547</v>
      </c>
      <c r="AR634" t="s">
        <v>16464</v>
      </c>
      <c r="AS634" t="s">
        <v>16464</v>
      </c>
      <c r="AT634" t="s">
        <v>16464</v>
      </c>
      <c r="AU634" t="s">
        <v>16464</v>
      </c>
      <c r="AV634" t="s">
        <v>16464</v>
      </c>
      <c r="AW634" t="s">
        <v>16464</v>
      </c>
      <c r="AX634" t="s">
        <v>16464</v>
      </c>
      <c r="AY634" t="s">
        <v>16464</v>
      </c>
      <c r="AZ634" t="s">
        <v>16464</v>
      </c>
      <c r="BA634" t="s">
        <v>16464</v>
      </c>
      <c r="BB634">
        <v>0</v>
      </c>
      <c r="BC634">
        <v>10</v>
      </c>
      <c r="BD634">
        <v>10</v>
      </c>
      <c r="BG634" t="s">
        <v>16464</v>
      </c>
      <c r="BH634" t="s">
        <v>16464</v>
      </c>
      <c r="BI634" t="s">
        <v>16464</v>
      </c>
      <c r="BJ634" t="s">
        <v>16464</v>
      </c>
    </row>
    <row r="635" spans="1:62" ht="32.25" customHeight="1" x14ac:dyDescent="0.2">
      <c r="A635">
        <v>634</v>
      </c>
      <c r="B635">
        <v>1875</v>
      </c>
      <c r="C635">
        <v>4540634</v>
      </c>
      <c r="D635">
        <v>634</v>
      </c>
      <c r="E635" t="s">
        <v>3551</v>
      </c>
      <c r="G635" t="s">
        <v>3552</v>
      </c>
      <c r="H635" t="s">
        <v>3553</v>
      </c>
      <c r="I635" t="s">
        <v>3554</v>
      </c>
      <c r="J635" t="s">
        <v>3555</v>
      </c>
      <c r="K635" t="s">
        <v>107</v>
      </c>
      <c r="M635" t="s">
        <v>3279</v>
      </c>
      <c r="P635" t="s">
        <v>88</v>
      </c>
      <c r="Q635" t="s">
        <v>50</v>
      </c>
      <c r="R635" t="s">
        <v>131</v>
      </c>
      <c r="U635" t="s">
        <v>132</v>
      </c>
      <c r="W635" t="s">
        <v>3556</v>
      </c>
      <c r="Y635" t="s">
        <v>2615</v>
      </c>
      <c r="AJ635">
        <v>634</v>
      </c>
      <c r="AK635" t="s">
        <v>3553</v>
      </c>
      <c r="AR635" t="s">
        <v>16464</v>
      </c>
      <c r="AS635" t="s">
        <v>16464</v>
      </c>
      <c r="AT635" t="s">
        <v>16464</v>
      </c>
      <c r="AU635" t="s">
        <v>16464</v>
      </c>
      <c r="AV635" t="s">
        <v>16464</v>
      </c>
      <c r="AW635" t="s">
        <v>16464</v>
      </c>
      <c r="AX635" t="s">
        <v>16464</v>
      </c>
      <c r="AY635" t="s">
        <v>16464</v>
      </c>
      <c r="AZ635" t="s">
        <v>16464</v>
      </c>
      <c r="BA635" t="s">
        <v>16464</v>
      </c>
      <c r="BC635">
        <v>10</v>
      </c>
      <c r="BD635">
        <v>10</v>
      </c>
      <c r="BG635" t="s">
        <v>16464</v>
      </c>
      <c r="BH635" t="s">
        <v>16464</v>
      </c>
      <c r="BI635" t="s">
        <v>16464</v>
      </c>
      <c r="BJ635" t="s">
        <v>16464</v>
      </c>
    </row>
    <row r="636" spans="1:62" ht="32.25" customHeight="1" x14ac:dyDescent="0.2">
      <c r="A636">
        <v>635</v>
      </c>
      <c r="B636">
        <v>1876</v>
      </c>
      <c r="C636">
        <v>4540635</v>
      </c>
      <c r="D636">
        <v>635</v>
      </c>
      <c r="E636" t="s">
        <v>3557</v>
      </c>
      <c r="G636" t="s">
        <v>3558</v>
      </c>
      <c r="H636" t="s">
        <v>653</v>
      </c>
      <c r="I636" t="s">
        <v>654</v>
      </c>
      <c r="J636" t="s">
        <v>3559</v>
      </c>
      <c r="K636" t="s">
        <v>85</v>
      </c>
      <c r="M636" t="s">
        <v>3279</v>
      </c>
      <c r="P636" t="s">
        <v>88</v>
      </c>
      <c r="Q636" t="s">
        <v>50</v>
      </c>
      <c r="R636" t="s">
        <v>131</v>
      </c>
      <c r="U636" t="s">
        <v>132</v>
      </c>
      <c r="W636" t="s">
        <v>3560</v>
      </c>
      <c r="Y636" t="s">
        <v>2615</v>
      </c>
      <c r="AJ636">
        <v>635</v>
      </c>
      <c r="AK636" t="s">
        <v>653</v>
      </c>
      <c r="AR636" t="s">
        <v>16464</v>
      </c>
      <c r="AS636" t="s">
        <v>16464</v>
      </c>
      <c r="AT636" t="s">
        <v>16464</v>
      </c>
      <c r="AU636" t="s">
        <v>16464</v>
      </c>
      <c r="AV636" t="s">
        <v>16464</v>
      </c>
      <c r="AW636" t="s">
        <v>16464</v>
      </c>
      <c r="AX636" t="s">
        <v>16464</v>
      </c>
      <c r="AY636" t="s">
        <v>16464</v>
      </c>
      <c r="AZ636" t="s">
        <v>16464</v>
      </c>
      <c r="BA636" t="s">
        <v>16464</v>
      </c>
      <c r="BB636">
        <v>0</v>
      </c>
      <c r="BC636">
        <v>10</v>
      </c>
      <c r="BD636">
        <v>10</v>
      </c>
      <c r="BG636" t="s">
        <v>16464</v>
      </c>
      <c r="BH636" t="s">
        <v>16464</v>
      </c>
      <c r="BI636" t="s">
        <v>16464</v>
      </c>
      <c r="BJ636" t="s">
        <v>16464</v>
      </c>
    </row>
    <row r="637" spans="1:62" ht="32.25" customHeight="1" x14ac:dyDescent="0.2">
      <c r="A637">
        <v>636</v>
      </c>
      <c r="B637">
        <v>1877</v>
      </c>
      <c r="C637">
        <v>4540636</v>
      </c>
      <c r="D637">
        <v>636</v>
      </c>
      <c r="E637" t="s">
        <v>3561</v>
      </c>
      <c r="G637" t="s">
        <v>3562</v>
      </c>
      <c r="H637" t="s">
        <v>3563</v>
      </c>
      <c r="I637" t="s">
        <v>3564</v>
      </c>
      <c r="J637" t="s">
        <v>3565</v>
      </c>
      <c r="K637" t="s">
        <v>85</v>
      </c>
      <c r="M637" t="s">
        <v>3279</v>
      </c>
      <c r="P637" t="s">
        <v>88</v>
      </c>
      <c r="Q637" t="s">
        <v>50</v>
      </c>
      <c r="R637" t="s">
        <v>131</v>
      </c>
      <c r="U637" t="s">
        <v>132</v>
      </c>
      <c r="W637" t="s">
        <v>3566</v>
      </c>
      <c r="Y637" t="s">
        <v>2615</v>
      </c>
      <c r="AJ637">
        <v>636</v>
      </c>
      <c r="AK637" t="s">
        <v>3563</v>
      </c>
      <c r="AR637" t="s">
        <v>16464</v>
      </c>
      <c r="AS637" t="s">
        <v>16464</v>
      </c>
      <c r="AT637" t="s">
        <v>16464</v>
      </c>
      <c r="AU637" t="s">
        <v>16464</v>
      </c>
      <c r="AV637" t="s">
        <v>16464</v>
      </c>
      <c r="AW637" t="s">
        <v>16464</v>
      </c>
      <c r="AX637" t="s">
        <v>16464</v>
      </c>
      <c r="AY637" t="s">
        <v>16464</v>
      </c>
      <c r="AZ637" t="s">
        <v>16464</v>
      </c>
      <c r="BA637" t="s">
        <v>16464</v>
      </c>
      <c r="BB637">
        <v>0</v>
      </c>
      <c r="BC637">
        <v>10</v>
      </c>
      <c r="BD637">
        <v>10</v>
      </c>
      <c r="BG637" t="s">
        <v>16464</v>
      </c>
      <c r="BH637" t="s">
        <v>16464</v>
      </c>
      <c r="BI637" t="s">
        <v>16464</v>
      </c>
      <c r="BJ637" t="s">
        <v>16464</v>
      </c>
    </row>
    <row r="638" spans="1:62" ht="32.25" customHeight="1" x14ac:dyDescent="0.2">
      <c r="A638">
        <v>637</v>
      </c>
      <c r="B638">
        <v>1878</v>
      </c>
      <c r="C638">
        <v>4540637</v>
      </c>
      <c r="D638">
        <v>637</v>
      </c>
      <c r="E638" t="s">
        <v>3567</v>
      </c>
      <c r="G638" t="s">
        <v>3568</v>
      </c>
      <c r="H638" t="s">
        <v>3569</v>
      </c>
      <c r="I638" t="s">
        <v>3570</v>
      </c>
      <c r="J638" t="s">
        <v>3571</v>
      </c>
      <c r="K638" t="s">
        <v>85</v>
      </c>
      <c r="M638" t="s">
        <v>3279</v>
      </c>
      <c r="P638" t="s">
        <v>88</v>
      </c>
      <c r="Q638" t="s">
        <v>50</v>
      </c>
      <c r="R638" t="s">
        <v>131</v>
      </c>
      <c r="U638" t="s">
        <v>132</v>
      </c>
      <c r="W638" t="s">
        <v>3572</v>
      </c>
      <c r="Y638" t="s">
        <v>2615</v>
      </c>
      <c r="AJ638">
        <v>637</v>
      </c>
      <c r="AK638" t="s">
        <v>3569</v>
      </c>
      <c r="AR638" t="s">
        <v>16464</v>
      </c>
      <c r="AS638" t="s">
        <v>16464</v>
      </c>
      <c r="AT638" t="s">
        <v>16464</v>
      </c>
      <c r="AU638" t="s">
        <v>16464</v>
      </c>
      <c r="AV638" t="s">
        <v>16464</v>
      </c>
      <c r="AW638" t="s">
        <v>16464</v>
      </c>
      <c r="AX638" t="s">
        <v>16464</v>
      </c>
      <c r="AY638" t="s">
        <v>16464</v>
      </c>
      <c r="AZ638" t="s">
        <v>16464</v>
      </c>
      <c r="BA638" t="s">
        <v>16464</v>
      </c>
      <c r="BB638">
        <v>0</v>
      </c>
      <c r="BC638">
        <v>10</v>
      </c>
      <c r="BD638">
        <v>10</v>
      </c>
      <c r="BG638" t="s">
        <v>16464</v>
      </c>
      <c r="BH638" t="s">
        <v>16464</v>
      </c>
      <c r="BI638" t="s">
        <v>16464</v>
      </c>
      <c r="BJ638" t="s">
        <v>16464</v>
      </c>
    </row>
    <row r="639" spans="1:62" ht="32.25" customHeight="1" x14ac:dyDescent="0.2">
      <c r="A639">
        <v>638</v>
      </c>
      <c r="B639">
        <v>1879</v>
      </c>
      <c r="C639">
        <v>4540638</v>
      </c>
      <c r="D639">
        <v>638</v>
      </c>
      <c r="E639" t="s">
        <v>3573</v>
      </c>
      <c r="G639" t="s">
        <v>3574</v>
      </c>
      <c r="H639" t="s">
        <v>3575</v>
      </c>
      <c r="I639" t="s">
        <v>3576</v>
      </c>
      <c r="J639" t="s">
        <v>3577</v>
      </c>
      <c r="K639" t="s">
        <v>85</v>
      </c>
      <c r="M639" t="s">
        <v>3279</v>
      </c>
      <c r="P639" t="s">
        <v>88</v>
      </c>
      <c r="Q639" t="s">
        <v>50</v>
      </c>
      <c r="R639" t="s">
        <v>131</v>
      </c>
      <c r="U639" t="s">
        <v>132</v>
      </c>
      <c r="W639" t="s">
        <v>3578</v>
      </c>
      <c r="Y639" t="s">
        <v>2615</v>
      </c>
      <c r="AJ639">
        <v>638</v>
      </c>
      <c r="AK639" t="s">
        <v>3575</v>
      </c>
      <c r="AR639" t="s">
        <v>16464</v>
      </c>
      <c r="AS639" t="s">
        <v>16464</v>
      </c>
      <c r="AT639" t="s">
        <v>16464</v>
      </c>
      <c r="AU639" t="s">
        <v>16464</v>
      </c>
      <c r="AV639" t="s">
        <v>16464</v>
      </c>
      <c r="AW639" t="s">
        <v>16464</v>
      </c>
      <c r="AX639" t="s">
        <v>16464</v>
      </c>
      <c r="AY639" t="s">
        <v>16464</v>
      </c>
      <c r="AZ639" t="s">
        <v>16464</v>
      </c>
      <c r="BA639" t="s">
        <v>16464</v>
      </c>
      <c r="BB639">
        <v>0</v>
      </c>
      <c r="BC639">
        <v>10</v>
      </c>
      <c r="BD639">
        <v>10</v>
      </c>
      <c r="BG639" t="s">
        <v>16464</v>
      </c>
      <c r="BH639" t="s">
        <v>16464</v>
      </c>
      <c r="BI639" t="s">
        <v>16464</v>
      </c>
      <c r="BJ639" t="s">
        <v>16464</v>
      </c>
    </row>
    <row r="640" spans="1:62" ht="32.25" customHeight="1" x14ac:dyDescent="0.2">
      <c r="A640">
        <v>639</v>
      </c>
      <c r="B640">
        <v>1880</v>
      </c>
      <c r="C640">
        <v>4540639</v>
      </c>
      <c r="D640">
        <v>639</v>
      </c>
      <c r="E640" t="s">
        <v>3579</v>
      </c>
      <c r="G640" t="s">
        <v>3580</v>
      </c>
      <c r="H640" t="s">
        <v>3581</v>
      </c>
      <c r="I640" t="s">
        <v>3582</v>
      </c>
      <c r="J640" t="s">
        <v>3583</v>
      </c>
      <c r="K640" t="s">
        <v>107</v>
      </c>
      <c r="M640" t="s">
        <v>3279</v>
      </c>
      <c r="P640" t="s">
        <v>88</v>
      </c>
      <c r="Q640" t="s">
        <v>50</v>
      </c>
      <c r="R640" t="s">
        <v>131</v>
      </c>
      <c r="U640" t="s">
        <v>132</v>
      </c>
      <c r="W640" t="s">
        <v>3584</v>
      </c>
      <c r="Y640" t="s">
        <v>2615</v>
      </c>
      <c r="AJ640">
        <v>639</v>
      </c>
      <c r="AK640" t="s">
        <v>3581</v>
      </c>
      <c r="AR640" t="s">
        <v>16464</v>
      </c>
      <c r="AS640" t="s">
        <v>16464</v>
      </c>
      <c r="AT640" t="s">
        <v>16464</v>
      </c>
      <c r="AU640" t="s">
        <v>16464</v>
      </c>
      <c r="AV640" t="s">
        <v>16464</v>
      </c>
      <c r="AW640" t="s">
        <v>16464</v>
      </c>
      <c r="AX640" t="s">
        <v>16464</v>
      </c>
      <c r="AY640" t="s">
        <v>16464</v>
      </c>
      <c r="AZ640" t="s">
        <v>16464</v>
      </c>
      <c r="BA640" t="s">
        <v>16464</v>
      </c>
      <c r="BC640">
        <v>10</v>
      </c>
      <c r="BD640">
        <v>10</v>
      </c>
      <c r="BG640" t="s">
        <v>16464</v>
      </c>
      <c r="BH640" t="s">
        <v>16464</v>
      </c>
      <c r="BI640" t="s">
        <v>16464</v>
      </c>
      <c r="BJ640" t="s">
        <v>16464</v>
      </c>
    </row>
    <row r="641" spans="1:62" ht="32.25" customHeight="1" x14ac:dyDescent="0.2">
      <c r="A641">
        <v>640</v>
      </c>
      <c r="B641">
        <v>1881</v>
      </c>
      <c r="C641">
        <v>4540640</v>
      </c>
      <c r="D641">
        <v>640</v>
      </c>
      <c r="E641" t="s">
        <v>3585</v>
      </c>
      <c r="G641" t="s">
        <v>3586</v>
      </c>
      <c r="H641" t="s">
        <v>3587</v>
      </c>
      <c r="I641" t="s">
        <v>3588</v>
      </c>
      <c r="J641" t="s">
        <v>3589</v>
      </c>
      <c r="K641" t="s">
        <v>107</v>
      </c>
      <c r="M641" t="s">
        <v>3279</v>
      </c>
      <c r="P641" t="s">
        <v>88</v>
      </c>
      <c r="Q641" t="s">
        <v>50</v>
      </c>
      <c r="R641" t="s">
        <v>131</v>
      </c>
      <c r="U641" t="s">
        <v>132</v>
      </c>
      <c r="W641" t="s">
        <v>3590</v>
      </c>
      <c r="Y641" t="s">
        <v>2615</v>
      </c>
      <c r="AJ641">
        <v>640</v>
      </c>
      <c r="AK641" t="s">
        <v>3587</v>
      </c>
      <c r="AR641" t="s">
        <v>16464</v>
      </c>
      <c r="AS641" t="s">
        <v>16464</v>
      </c>
      <c r="AT641" t="s">
        <v>16464</v>
      </c>
      <c r="AU641" t="s">
        <v>16464</v>
      </c>
      <c r="AV641" t="s">
        <v>16464</v>
      </c>
      <c r="AW641" t="s">
        <v>16464</v>
      </c>
      <c r="AX641" t="s">
        <v>16464</v>
      </c>
      <c r="AY641" t="s">
        <v>16464</v>
      </c>
      <c r="AZ641" t="s">
        <v>16464</v>
      </c>
      <c r="BA641" t="s">
        <v>16464</v>
      </c>
      <c r="BC641">
        <v>10</v>
      </c>
      <c r="BD641">
        <v>10</v>
      </c>
      <c r="BG641" t="s">
        <v>16464</v>
      </c>
      <c r="BH641" t="s">
        <v>16464</v>
      </c>
      <c r="BI641" t="s">
        <v>16464</v>
      </c>
      <c r="BJ641" t="s">
        <v>16464</v>
      </c>
    </row>
    <row r="642" spans="1:62" ht="32.25" customHeight="1" x14ac:dyDescent="0.2">
      <c r="A642">
        <v>641</v>
      </c>
      <c r="B642">
        <v>1882</v>
      </c>
      <c r="C642">
        <v>4540641</v>
      </c>
      <c r="D642">
        <v>641</v>
      </c>
      <c r="E642" t="s">
        <v>3591</v>
      </c>
      <c r="G642" t="s">
        <v>3592</v>
      </c>
      <c r="H642" t="s">
        <v>3593</v>
      </c>
      <c r="I642" t="s">
        <v>3594</v>
      </c>
      <c r="J642" t="s">
        <v>3595</v>
      </c>
      <c r="K642" t="s">
        <v>85</v>
      </c>
      <c r="M642" t="s">
        <v>3279</v>
      </c>
      <c r="P642" t="s">
        <v>88</v>
      </c>
      <c r="Q642" t="s">
        <v>50</v>
      </c>
      <c r="R642" t="s">
        <v>131</v>
      </c>
      <c r="U642" t="s">
        <v>132</v>
      </c>
      <c r="W642" t="s">
        <v>3596</v>
      </c>
      <c r="Y642" t="s">
        <v>2615</v>
      </c>
      <c r="AJ642">
        <v>641</v>
      </c>
      <c r="AK642" t="s">
        <v>3593</v>
      </c>
      <c r="AR642" t="s">
        <v>16464</v>
      </c>
      <c r="AS642" t="s">
        <v>16464</v>
      </c>
      <c r="AT642" t="s">
        <v>16464</v>
      </c>
      <c r="AU642" t="s">
        <v>16464</v>
      </c>
      <c r="AV642" t="s">
        <v>16464</v>
      </c>
      <c r="AW642" t="s">
        <v>16464</v>
      </c>
      <c r="AX642" t="s">
        <v>16464</v>
      </c>
      <c r="AY642" t="s">
        <v>16464</v>
      </c>
      <c r="AZ642" t="s">
        <v>16464</v>
      </c>
      <c r="BA642" t="s">
        <v>16464</v>
      </c>
      <c r="BB642">
        <v>0</v>
      </c>
      <c r="BC642">
        <v>10</v>
      </c>
      <c r="BD642">
        <v>10</v>
      </c>
      <c r="BG642" t="s">
        <v>16464</v>
      </c>
      <c r="BH642" t="s">
        <v>16464</v>
      </c>
      <c r="BI642" t="s">
        <v>16464</v>
      </c>
      <c r="BJ642" t="s">
        <v>16464</v>
      </c>
    </row>
    <row r="643" spans="1:62" ht="32.25" customHeight="1" x14ac:dyDescent="0.2">
      <c r="A643">
        <v>642</v>
      </c>
      <c r="B643">
        <v>1883</v>
      </c>
      <c r="C643">
        <v>4540642</v>
      </c>
      <c r="D643">
        <v>642</v>
      </c>
      <c r="E643" t="s">
        <v>3597</v>
      </c>
      <c r="G643" t="s">
        <v>3598</v>
      </c>
      <c r="H643" t="s">
        <v>3599</v>
      </c>
      <c r="I643" t="s">
        <v>3600</v>
      </c>
      <c r="J643" t="s">
        <v>3601</v>
      </c>
      <c r="K643" t="s">
        <v>85</v>
      </c>
      <c r="M643" t="s">
        <v>3279</v>
      </c>
      <c r="P643" t="s">
        <v>88</v>
      </c>
      <c r="Q643" t="s">
        <v>50</v>
      </c>
      <c r="R643" t="s">
        <v>131</v>
      </c>
      <c r="U643" t="s">
        <v>132</v>
      </c>
      <c r="W643" t="s">
        <v>3602</v>
      </c>
      <c r="Y643" t="s">
        <v>2615</v>
      </c>
      <c r="AJ643">
        <v>642</v>
      </c>
      <c r="AK643" t="s">
        <v>3599</v>
      </c>
      <c r="AR643" t="s">
        <v>16464</v>
      </c>
      <c r="AS643" t="s">
        <v>16464</v>
      </c>
      <c r="AT643" t="s">
        <v>16464</v>
      </c>
      <c r="AU643" t="s">
        <v>16464</v>
      </c>
      <c r="AV643" t="s">
        <v>16464</v>
      </c>
      <c r="AW643" t="s">
        <v>16464</v>
      </c>
      <c r="AX643" t="s">
        <v>16464</v>
      </c>
      <c r="AY643" t="s">
        <v>16464</v>
      </c>
      <c r="AZ643" t="s">
        <v>16464</v>
      </c>
      <c r="BA643" t="s">
        <v>16464</v>
      </c>
      <c r="BB643">
        <v>0</v>
      </c>
      <c r="BC643">
        <v>10</v>
      </c>
      <c r="BD643">
        <v>10</v>
      </c>
      <c r="BG643" t="s">
        <v>16464</v>
      </c>
      <c r="BH643" t="s">
        <v>16464</v>
      </c>
      <c r="BI643" t="s">
        <v>16464</v>
      </c>
      <c r="BJ643" t="s">
        <v>16464</v>
      </c>
    </row>
    <row r="644" spans="1:62" ht="32.25" customHeight="1" x14ac:dyDescent="0.2">
      <c r="A644">
        <v>643</v>
      </c>
      <c r="B644">
        <v>1884</v>
      </c>
      <c r="C644">
        <v>4540643</v>
      </c>
      <c r="D644">
        <v>643</v>
      </c>
      <c r="E644" t="s">
        <v>3603</v>
      </c>
      <c r="G644" t="s">
        <v>3604</v>
      </c>
      <c r="H644" t="s">
        <v>3605</v>
      </c>
      <c r="I644" t="s">
        <v>3606</v>
      </c>
      <c r="J644" t="s">
        <v>3607</v>
      </c>
      <c r="K644" t="s">
        <v>85</v>
      </c>
      <c r="M644" t="s">
        <v>3279</v>
      </c>
      <c r="P644" t="s">
        <v>88</v>
      </c>
      <c r="Q644" t="s">
        <v>50</v>
      </c>
      <c r="R644" t="s">
        <v>131</v>
      </c>
      <c r="U644" t="s">
        <v>132</v>
      </c>
      <c r="W644" t="s">
        <v>3608</v>
      </c>
      <c r="Y644" t="s">
        <v>2615</v>
      </c>
      <c r="AJ644">
        <v>643</v>
      </c>
      <c r="AK644" t="s">
        <v>3605</v>
      </c>
      <c r="AR644" t="s">
        <v>16464</v>
      </c>
      <c r="AS644" t="s">
        <v>16464</v>
      </c>
      <c r="AT644" t="s">
        <v>16464</v>
      </c>
      <c r="AU644" t="s">
        <v>16464</v>
      </c>
      <c r="AV644" t="s">
        <v>16464</v>
      </c>
      <c r="AW644" t="s">
        <v>16464</v>
      </c>
      <c r="AX644" t="s">
        <v>16464</v>
      </c>
      <c r="AY644" t="s">
        <v>16464</v>
      </c>
      <c r="AZ644" t="s">
        <v>16464</v>
      </c>
      <c r="BA644" t="s">
        <v>16464</v>
      </c>
      <c r="BB644">
        <v>0</v>
      </c>
      <c r="BC644">
        <v>10</v>
      </c>
      <c r="BD644">
        <v>10</v>
      </c>
      <c r="BG644" t="s">
        <v>16464</v>
      </c>
      <c r="BH644" t="s">
        <v>16464</v>
      </c>
      <c r="BI644" t="s">
        <v>16464</v>
      </c>
      <c r="BJ644" t="s">
        <v>16464</v>
      </c>
    </row>
    <row r="645" spans="1:62" ht="32.25" customHeight="1" x14ac:dyDescent="0.2">
      <c r="A645">
        <v>644</v>
      </c>
      <c r="B645">
        <v>1885</v>
      </c>
      <c r="C645">
        <v>4540644</v>
      </c>
      <c r="D645">
        <v>644</v>
      </c>
      <c r="E645" t="s">
        <v>3609</v>
      </c>
      <c r="G645" t="s">
        <v>3610</v>
      </c>
      <c r="H645" t="s">
        <v>3611</v>
      </c>
      <c r="I645" t="s">
        <v>3612</v>
      </c>
      <c r="J645" t="s">
        <v>3613</v>
      </c>
      <c r="K645" t="s">
        <v>85</v>
      </c>
      <c r="M645" t="s">
        <v>3279</v>
      </c>
      <c r="P645" t="s">
        <v>88</v>
      </c>
      <c r="Q645" t="s">
        <v>50</v>
      </c>
      <c r="R645" t="s">
        <v>131</v>
      </c>
      <c r="U645" t="s">
        <v>132</v>
      </c>
      <c r="W645" t="s">
        <v>3614</v>
      </c>
      <c r="Y645" t="s">
        <v>2615</v>
      </c>
      <c r="AJ645">
        <v>644</v>
      </c>
      <c r="AK645" t="s">
        <v>3611</v>
      </c>
      <c r="AR645" t="s">
        <v>16464</v>
      </c>
      <c r="AS645" t="s">
        <v>16464</v>
      </c>
      <c r="AT645" t="s">
        <v>16464</v>
      </c>
      <c r="AU645" t="s">
        <v>16464</v>
      </c>
      <c r="AV645" t="s">
        <v>16464</v>
      </c>
      <c r="AW645" t="s">
        <v>16464</v>
      </c>
      <c r="AX645" t="s">
        <v>16464</v>
      </c>
      <c r="AY645" t="s">
        <v>16464</v>
      </c>
      <c r="AZ645" t="s">
        <v>16464</v>
      </c>
      <c r="BA645" t="s">
        <v>16464</v>
      </c>
      <c r="BB645">
        <v>0</v>
      </c>
      <c r="BC645">
        <v>10</v>
      </c>
      <c r="BD645">
        <v>10</v>
      </c>
      <c r="BG645" t="s">
        <v>16464</v>
      </c>
      <c r="BH645" t="s">
        <v>16464</v>
      </c>
      <c r="BI645" t="s">
        <v>16464</v>
      </c>
      <c r="BJ645" t="s">
        <v>16464</v>
      </c>
    </row>
    <row r="646" spans="1:62" ht="32.25" customHeight="1" x14ac:dyDescent="0.2">
      <c r="A646">
        <v>645</v>
      </c>
      <c r="B646">
        <v>1889</v>
      </c>
      <c r="C646">
        <v>4540645</v>
      </c>
      <c r="D646">
        <v>645</v>
      </c>
      <c r="E646" t="s">
        <v>3615</v>
      </c>
      <c r="G646" t="s">
        <v>3616</v>
      </c>
      <c r="H646" t="s">
        <v>3617</v>
      </c>
      <c r="I646" t="s">
        <v>3618</v>
      </c>
      <c r="J646" t="s">
        <v>2436</v>
      </c>
      <c r="K646" t="s">
        <v>85</v>
      </c>
      <c r="M646" t="s">
        <v>3619</v>
      </c>
      <c r="P646" t="s">
        <v>88</v>
      </c>
      <c r="W646" t="s">
        <v>3620</v>
      </c>
      <c r="Y646" t="s">
        <v>2615</v>
      </c>
      <c r="AJ646">
        <v>645</v>
      </c>
      <c r="AK646" t="s">
        <v>3617</v>
      </c>
      <c r="AR646" t="s">
        <v>16464</v>
      </c>
      <c r="AS646" t="s">
        <v>16464</v>
      </c>
      <c r="AT646" t="s">
        <v>16464</v>
      </c>
      <c r="AU646" t="s">
        <v>16464</v>
      </c>
      <c r="AV646" t="s">
        <v>16464</v>
      </c>
      <c r="AW646" t="s">
        <v>16464</v>
      </c>
      <c r="AX646" t="s">
        <v>16464</v>
      </c>
      <c r="AY646" t="s">
        <v>16464</v>
      </c>
      <c r="AZ646" t="s">
        <v>16464</v>
      </c>
      <c r="BA646" t="s">
        <v>16464</v>
      </c>
      <c r="BB646">
        <v>0</v>
      </c>
      <c r="BC646">
        <v>10</v>
      </c>
      <c r="BD646">
        <v>10</v>
      </c>
      <c r="BG646" t="s">
        <v>16464</v>
      </c>
      <c r="BH646" t="s">
        <v>16464</v>
      </c>
      <c r="BI646" t="s">
        <v>16464</v>
      </c>
      <c r="BJ646" t="s">
        <v>16464</v>
      </c>
    </row>
    <row r="647" spans="1:62" ht="32.25" customHeight="1" x14ac:dyDescent="0.2">
      <c r="A647">
        <v>646</v>
      </c>
      <c r="B647">
        <v>1890</v>
      </c>
      <c r="C647">
        <v>4540646</v>
      </c>
      <c r="D647">
        <v>646</v>
      </c>
      <c r="E647" t="s">
        <v>3621</v>
      </c>
      <c r="G647" t="s">
        <v>3622</v>
      </c>
      <c r="H647" t="s">
        <v>3431</v>
      </c>
      <c r="I647" t="s">
        <v>3432</v>
      </c>
      <c r="J647" t="s">
        <v>3623</v>
      </c>
      <c r="K647" t="s">
        <v>85</v>
      </c>
      <c r="M647" t="s">
        <v>3619</v>
      </c>
      <c r="P647" t="s">
        <v>88</v>
      </c>
      <c r="W647" t="s">
        <v>3624</v>
      </c>
      <c r="Y647" t="s">
        <v>2615</v>
      </c>
      <c r="AJ647">
        <v>646</v>
      </c>
      <c r="AK647" t="s">
        <v>3431</v>
      </c>
      <c r="AR647" t="s">
        <v>16464</v>
      </c>
      <c r="AS647" t="s">
        <v>16464</v>
      </c>
      <c r="AT647" t="s">
        <v>16464</v>
      </c>
      <c r="AU647" t="s">
        <v>16464</v>
      </c>
      <c r="AV647" t="s">
        <v>16464</v>
      </c>
      <c r="AW647" t="s">
        <v>16464</v>
      </c>
      <c r="AX647" t="s">
        <v>16464</v>
      </c>
      <c r="AY647" t="s">
        <v>16464</v>
      </c>
      <c r="AZ647" t="s">
        <v>16464</v>
      </c>
      <c r="BA647" t="s">
        <v>16464</v>
      </c>
      <c r="BB647">
        <v>0</v>
      </c>
      <c r="BC647">
        <v>10</v>
      </c>
      <c r="BD647">
        <v>10</v>
      </c>
      <c r="BG647" t="s">
        <v>16464</v>
      </c>
      <c r="BH647" t="s">
        <v>16464</v>
      </c>
      <c r="BI647" t="s">
        <v>16464</v>
      </c>
      <c r="BJ647" t="s">
        <v>16464</v>
      </c>
    </row>
    <row r="648" spans="1:62" ht="32.25" customHeight="1" x14ac:dyDescent="0.2">
      <c r="A648">
        <v>647</v>
      </c>
      <c r="B648">
        <v>1891</v>
      </c>
      <c r="C648">
        <v>4540647</v>
      </c>
      <c r="D648">
        <v>647</v>
      </c>
      <c r="E648" t="s">
        <v>3625</v>
      </c>
      <c r="G648" t="s">
        <v>3626</v>
      </c>
      <c r="H648" t="s">
        <v>3627</v>
      </c>
      <c r="I648" t="s">
        <v>3628</v>
      </c>
      <c r="J648" t="s">
        <v>3629</v>
      </c>
      <c r="K648" t="s">
        <v>85</v>
      </c>
      <c r="M648" t="s">
        <v>3619</v>
      </c>
      <c r="P648" t="s">
        <v>88</v>
      </c>
      <c r="Q648" t="s">
        <v>50</v>
      </c>
      <c r="R648" t="s">
        <v>131</v>
      </c>
      <c r="U648" t="s">
        <v>132</v>
      </c>
      <c r="W648" t="s">
        <v>3630</v>
      </c>
      <c r="Y648" t="s">
        <v>2615</v>
      </c>
      <c r="AJ648">
        <v>647</v>
      </c>
      <c r="AK648" t="s">
        <v>3627</v>
      </c>
      <c r="AR648" t="s">
        <v>16464</v>
      </c>
      <c r="AS648" t="s">
        <v>16464</v>
      </c>
      <c r="AT648" t="s">
        <v>16464</v>
      </c>
      <c r="AU648" t="s">
        <v>16464</v>
      </c>
      <c r="AV648" t="s">
        <v>16464</v>
      </c>
      <c r="AW648" t="s">
        <v>16464</v>
      </c>
      <c r="AX648" t="s">
        <v>16464</v>
      </c>
      <c r="AY648" t="s">
        <v>16464</v>
      </c>
      <c r="AZ648" t="s">
        <v>16464</v>
      </c>
      <c r="BA648" t="s">
        <v>16464</v>
      </c>
      <c r="BB648">
        <v>0</v>
      </c>
      <c r="BC648">
        <v>10</v>
      </c>
      <c r="BD648">
        <v>10</v>
      </c>
      <c r="BG648" t="s">
        <v>16464</v>
      </c>
      <c r="BH648" t="s">
        <v>16464</v>
      </c>
      <c r="BI648" t="s">
        <v>16464</v>
      </c>
      <c r="BJ648" t="s">
        <v>16464</v>
      </c>
    </row>
    <row r="649" spans="1:62" ht="32.25" customHeight="1" x14ac:dyDescent="0.2">
      <c r="A649">
        <v>648</v>
      </c>
      <c r="B649">
        <v>1892</v>
      </c>
      <c r="C649">
        <v>4540648</v>
      </c>
      <c r="D649">
        <v>648</v>
      </c>
      <c r="E649" t="s">
        <v>3631</v>
      </c>
      <c r="G649" t="s">
        <v>3632</v>
      </c>
      <c r="H649" t="s">
        <v>3535</v>
      </c>
      <c r="I649" t="s">
        <v>3536</v>
      </c>
      <c r="J649" t="s">
        <v>3633</v>
      </c>
      <c r="K649" t="s">
        <v>85</v>
      </c>
      <c r="M649" t="s">
        <v>3619</v>
      </c>
      <c r="P649" t="s">
        <v>88</v>
      </c>
      <c r="Q649" t="s">
        <v>50</v>
      </c>
      <c r="R649" t="s">
        <v>131</v>
      </c>
      <c r="U649" t="s">
        <v>132</v>
      </c>
      <c r="W649" t="s">
        <v>3634</v>
      </c>
      <c r="Y649" t="s">
        <v>2615</v>
      </c>
      <c r="AJ649">
        <v>648</v>
      </c>
      <c r="AK649" t="s">
        <v>3535</v>
      </c>
      <c r="AR649" t="s">
        <v>16464</v>
      </c>
      <c r="AS649" t="s">
        <v>16464</v>
      </c>
      <c r="AT649" t="s">
        <v>16464</v>
      </c>
      <c r="AU649" t="s">
        <v>16464</v>
      </c>
      <c r="AV649" t="s">
        <v>16464</v>
      </c>
      <c r="AW649" t="s">
        <v>16464</v>
      </c>
      <c r="AX649" t="s">
        <v>16464</v>
      </c>
      <c r="AY649" t="s">
        <v>16464</v>
      </c>
      <c r="AZ649" t="s">
        <v>16464</v>
      </c>
      <c r="BA649" t="s">
        <v>16464</v>
      </c>
      <c r="BB649">
        <v>0</v>
      </c>
      <c r="BC649">
        <v>10</v>
      </c>
      <c r="BD649">
        <v>10</v>
      </c>
      <c r="BG649" t="s">
        <v>16464</v>
      </c>
      <c r="BH649" t="s">
        <v>16464</v>
      </c>
      <c r="BI649" t="s">
        <v>16464</v>
      </c>
      <c r="BJ649" t="s">
        <v>16464</v>
      </c>
    </row>
    <row r="650" spans="1:62" ht="32.25" customHeight="1" x14ac:dyDescent="0.2">
      <c r="A650">
        <v>649</v>
      </c>
      <c r="B650">
        <v>1893</v>
      </c>
      <c r="C650">
        <v>4540649</v>
      </c>
      <c r="D650">
        <v>649</v>
      </c>
      <c r="E650" t="s">
        <v>3635</v>
      </c>
      <c r="G650" t="s">
        <v>3636</v>
      </c>
      <c r="H650" t="s">
        <v>3637</v>
      </c>
      <c r="I650" t="s">
        <v>3638</v>
      </c>
      <c r="J650" t="s">
        <v>3639</v>
      </c>
      <c r="K650" t="s">
        <v>107</v>
      </c>
      <c r="M650" t="s">
        <v>3619</v>
      </c>
      <c r="P650" t="s">
        <v>88</v>
      </c>
      <c r="W650" t="s">
        <v>3640</v>
      </c>
      <c r="Y650" t="s">
        <v>2615</v>
      </c>
      <c r="AJ650">
        <v>649</v>
      </c>
      <c r="AK650" t="s">
        <v>3637</v>
      </c>
      <c r="AR650" t="s">
        <v>16464</v>
      </c>
      <c r="AS650" t="s">
        <v>16464</v>
      </c>
      <c r="AT650" t="s">
        <v>16464</v>
      </c>
      <c r="AU650" t="s">
        <v>16464</v>
      </c>
      <c r="AV650" t="s">
        <v>16464</v>
      </c>
      <c r="AW650" t="s">
        <v>16464</v>
      </c>
      <c r="AX650" t="s">
        <v>16464</v>
      </c>
      <c r="AY650" t="s">
        <v>16464</v>
      </c>
      <c r="AZ650" t="s">
        <v>16464</v>
      </c>
      <c r="BA650" t="s">
        <v>16464</v>
      </c>
      <c r="BC650">
        <v>10</v>
      </c>
      <c r="BD650">
        <v>10</v>
      </c>
      <c r="BG650" t="s">
        <v>16464</v>
      </c>
      <c r="BH650" t="s">
        <v>16464</v>
      </c>
      <c r="BI650" t="s">
        <v>16464</v>
      </c>
      <c r="BJ650" t="s">
        <v>16464</v>
      </c>
    </row>
    <row r="651" spans="1:62" ht="32.25" customHeight="1" x14ac:dyDescent="0.2">
      <c r="A651">
        <v>650</v>
      </c>
      <c r="B651">
        <v>1894</v>
      </c>
      <c r="C651">
        <v>4540650</v>
      </c>
      <c r="D651">
        <v>650</v>
      </c>
      <c r="E651" t="s">
        <v>3641</v>
      </c>
      <c r="G651" t="s">
        <v>3642</v>
      </c>
      <c r="H651" t="s">
        <v>3643</v>
      </c>
      <c r="I651" t="s">
        <v>3644</v>
      </c>
      <c r="J651" t="s">
        <v>3645</v>
      </c>
      <c r="K651" t="s">
        <v>107</v>
      </c>
      <c r="M651" t="s">
        <v>3619</v>
      </c>
      <c r="P651" t="s">
        <v>88</v>
      </c>
      <c r="W651" t="s">
        <v>3646</v>
      </c>
      <c r="Y651" t="s">
        <v>2615</v>
      </c>
      <c r="AJ651">
        <v>650</v>
      </c>
      <c r="AK651" t="s">
        <v>3643</v>
      </c>
      <c r="AR651" t="s">
        <v>16464</v>
      </c>
      <c r="AS651" t="s">
        <v>16464</v>
      </c>
      <c r="AT651" t="s">
        <v>16464</v>
      </c>
      <c r="AU651" t="s">
        <v>16464</v>
      </c>
      <c r="AV651" t="s">
        <v>16464</v>
      </c>
      <c r="AW651" t="s">
        <v>16464</v>
      </c>
      <c r="AX651" t="s">
        <v>16464</v>
      </c>
      <c r="AY651" t="s">
        <v>16464</v>
      </c>
      <c r="AZ651" t="s">
        <v>16464</v>
      </c>
      <c r="BA651" t="s">
        <v>16464</v>
      </c>
      <c r="BC651">
        <v>10</v>
      </c>
      <c r="BD651">
        <v>10</v>
      </c>
      <c r="BG651" t="s">
        <v>16464</v>
      </c>
      <c r="BH651" t="s">
        <v>16464</v>
      </c>
      <c r="BI651" t="s">
        <v>16464</v>
      </c>
      <c r="BJ651" t="s">
        <v>16464</v>
      </c>
    </row>
    <row r="652" spans="1:62" ht="32.25" customHeight="1" x14ac:dyDescent="0.2">
      <c r="A652">
        <v>651</v>
      </c>
      <c r="B652">
        <v>1895</v>
      </c>
      <c r="C652">
        <v>4540651</v>
      </c>
      <c r="D652">
        <v>651</v>
      </c>
      <c r="E652" t="s">
        <v>3647</v>
      </c>
      <c r="G652" t="s">
        <v>3648</v>
      </c>
      <c r="H652" t="s">
        <v>3649</v>
      </c>
      <c r="I652" t="s">
        <v>3650</v>
      </c>
      <c r="J652" t="s">
        <v>3651</v>
      </c>
      <c r="K652" t="s">
        <v>107</v>
      </c>
      <c r="M652" t="s">
        <v>3619</v>
      </c>
      <c r="P652" t="s">
        <v>88</v>
      </c>
      <c r="W652" t="s">
        <v>3652</v>
      </c>
      <c r="Y652" t="s">
        <v>2615</v>
      </c>
      <c r="AJ652">
        <v>651</v>
      </c>
      <c r="AK652" t="s">
        <v>3649</v>
      </c>
      <c r="AR652" t="s">
        <v>16464</v>
      </c>
      <c r="AS652" t="s">
        <v>16464</v>
      </c>
      <c r="AT652" t="s">
        <v>16464</v>
      </c>
      <c r="AU652" t="s">
        <v>16464</v>
      </c>
      <c r="AV652" t="s">
        <v>16464</v>
      </c>
      <c r="AW652" t="s">
        <v>16464</v>
      </c>
      <c r="AX652" t="s">
        <v>16464</v>
      </c>
      <c r="AY652" t="s">
        <v>16464</v>
      </c>
      <c r="AZ652" t="s">
        <v>16464</v>
      </c>
      <c r="BA652" t="s">
        <v>16464</v>
      </c>
      <c r="BC652">
        <v>10</v>
      </c>
      <c r="BD652">
        <v>10</v>
      </c>
      <c r="BG652" t="s">
        <v>16464</v>
      </c>
      <c r="BH652" t="s">
        <v>16464</v>
      </c>
      <c r="BI652" t="s">
        <v>16464</v>
      </c>
      <c r="BJ652" t="s">
        <v>16464</v>
      </c>
    </row>
    <row r="653" spans="1:62" ht="32.25" customHeight="1" x14ac:dyDescent="0.2">
      <c r="A653">
        <v>652</v>
      </c>
      <c r="B653">
        <v>1896</v>
      </c>
      <c r="C653">
        <v>4540652</v>
      </c>
      <c r="D653">
        <v>652</v>
      </c>
      <c r="E653" t="s">
        <v>3653</v>
      </c>
      <c r="G653" t="s">
        <v>3654</v>
      </c>
      <c r="H653" t="s">
        <v>1350</v>
      </c>
      <c r="I653" t="s">
        <v>1351</v>
      </c>
      <c r="J653" t="s">
        <v>3655</v>
      </c>
      <c r="K653" t="s">
        <v>85</v>
      </c>
      <c r="M653" t="s">
        <v>3619</v>
      </c>
      <c r="P653" t="s">
        <v>88</v>
      </c>
      <c r="Q653" t="s">
        <v>50</v>
      </c>
      <c r="R653" t="s">
        <v>131</v>
      </c>
      <c r="U653" t="s">
        <v>132</v>
      </c>
      <c r="W653" t="s">
        <v>3656</v>
      </c>
      <c r="Y653" t="s">
        <v>2615</v>
      </c>
      <c r="AJ653">
        <v>652</v>
      </c>
      <c r="AK653" t="s">
        <v>1350</v>
      </c>
      <c r="AR653" t="s">
        <v>16464</v>
      </c>
      <c r="AS653" t="s">
        <v>16464</v>
      </c>
      <c r="AT653" t="s">
        <v>16464</v>
      </c>
      <c r="AU653" t="s">
        <v>16464</v>
      </c>
      <c r="AV653" t="s">
        <v>16464</v>
      </c>
      <c r="AW653" t="s">
        <v>16464</v>
      </c>
      <c r="AX653" t="s">
        <v>16464</v>
      </c>
      <c r="AY653" t="s">
        <v>16464</v>
      </c>
      <c r="AZ653" t="s">
        <v>16464</v>
      </c>
      <c r="BA653" t="s">
        <v>16464</v>
      </c>
      <c r="BB653">
        <v>0</v>
      </c>
      <c r="BC653">
        <v>10</v>
      </c>
      <c r="BD653">
        <v>10</v>
      </c>
      <c r="BG653" t="s">
        <v>16464</v>
      </c>
      <c r="BH653" t="s">
        <v>16464</v>
      </c>
      <c r="BI653" t="s">
        <v>16464</v>
      </c>
      <c r="BJ653" t="s">
        <v>16464</v>
      </c>
    </row>
    <row r="654" spans="1:62" ht="32.25" customHeight="1" x14ac:dyDescent="0.2">
      <c r="A654">
        <v>653</v>
      </c>
      <c r="B654">
        <v>1897</v>
      </c>
      <c r="C654">
        <v>4540653</v>
      </c>
      <c r="D654">
        <v>653</v>
      </c>
      <c r="E654" t="s">
        <v>3657</v>
      </c>
      <c r="G654" t="s">
        <v>3658</v>
      </c>
      <c r="H654" t="s">
        <v>3659</v>
      </c>
      <c r="I654" t="s">
        <v>3660</v>
      </c>
      <c r="J654" t="s">
        <v>3661</v>
      </c>
      <c r="K654" t="s">
        <v>85</v>
      </c>
      <c r="M654" t="s">
        <v>3619</v>
      </c>
      <c r="P654" t="s">
        <v>88</v>
      </c>
      <c r="Q654" t="s">
        <v>50</v>
      </c>
      <c r="R654" t="s">
        <v>131</v>
      </c>
      <c r="U654" t="s">
        <v>132</v>
      </c>
      <c r="W654" t="s">
        <v>3662</v>
      </c>
      <c r="Y654" t="s">
        <v>2615</v>
      </c>
      <c r="AJ654">
        <v>653</v>
      </c>
      <c r="AK654" t="s">
        <v>3659</v>
      </c>
      <c r="AR654" t="s">
        <v>16464</v>
      </c>
      <c r="AS654" t="s">
        <v>16464</v>
      </c>
      <c r="AT654" t="s">
        <v>16464</v>
      </c>
      <c r="AU654" t="s">
        <v>16464</v>
      </c>
      <c r="AV654" t="s">
        <v>16464</v>
      </c>
      <c r="AW654" t="s">
        <v>16464</v>
      </c>
      <c r="AX654" t="s">
        <v>16464</v>
      </c>
      <c r="AY654" t="s">
        <v>16464</v>
      </c>
      <c r="AZ654" t="s">
        <v>16464</v>
      </c>
      <c r="BA654" t="s">
        <v>16464</v>
      </c>
      <c r="BB654">
        <v>0</v>
      </c>
      <c r="BC654">
        <v>10</v>
      </c>
      <c r="BD654">
        <v>10</v>
      </c>
      <c r="BG654" t="s">
        <v>16464</v>
      </c>
      <c r="BH654" t="s">
        <v>16464</v>
      </c>
      <c r="BI654" t="s">
        <v>16464</v>
      </c>
      <c r="BJ654" t="s">
        <v>16464</v>
      </c>
    </row>
    <row r="655" spans="1:62" ht="32.25" customHeight="1" x14ac:dyDescent="0.2">
      <c r="A655">
        <v>654</v>
      </c>
      <c r="B655">
        <v>1898</v>
      </c>
      <c r="C655">
        <v>4540654</v>
      </c>
      <c r="D655">
        <v>654</v>
      </c>
      <c r="E655" t="s">
        <v>3663</v>
      </c>
      <c r="G655" t="s">
        <v>3664</v>
      </c>
      <c r="H655" t="s">
        <v>3665</v>
      </c>
      <c r="I655" t="s">
        <v>3666</v>
      </c>
      <c r="J655" t="s">
        <v>3667</v>
      </c>
      <c r="K655" t="s">
        <v>85</v>
      </c>
      <c r="M655" t="s">
        <v>3619</v>
      </c>
      <c r="P655" t="s">
        <v>88</v>
      </c>
      <c r="Q655" t="s">
        <v>50</v>
      </c>
      <c r="R655" t="s">
        <v>131</v>
      </c>
      <c r="U655" t="s">
        <v>132</v>
      </c>
      <c r="W655" t="s">
        <v>3668</v>
      </c>
      <c r="Y655" t="s">
        <v>2615</v>
      </c>
      <c r="AJ655">
        <v>654</v>
      </c>
      <c r="AK655" t="s">
        <v>3665</v>
      </c>
      <c r="AR655" t="s">
        <v>16464</v>
      </c>
      <c r="AS655" t="s">
        <v>16464</v>
      </c>
      <c r="AT655" t="s">
        <v>16464</v>
      </c>
      <c r="AU655" t="s">
        <v>16464</v>
      </c>
      <c r="AV655" t="s">
        <v>16464</v>
      </c>
      <c r="AW655" t="s">
        <v>16464</v>
      </c>
      <c r="AX655" t="s">
        <v>16464</v>
      </c>
      <c r="AY655" t="s">
        <v>16464</v>
      </c>
      <c r="AZ655" t="s">
        <v>16464</v>
      </c>
      <c r="BA655" t="s">
        <v>16464</v>
      </c>
      <c r="BB655">
        <v>0</v>
      </c>
      <c r="BC655">
        <v>10</v>
      </c>
      <c r="BD655">
        <v>10</v>
      </c>
      <c r="BG655" t="s">
        <v>16464</v>
      </c>
      <c r="BH655" t="s">
        <v>16464</v>
      </c>
      <c r="BI655" t="s">
        <v>16464</v>
      </c>
      <c r="BJ655" t="s">
        <v>16464</v>
      </c>
    </row>
    <row r="656" spans="1:62" ht="32.25" customHeight="1" x14ac:dyDescent="0.2">
      <c r="A656">
        <v>655</v>
      </c>
      <c r="B656">
        <v>1899</v>
      </c>
      <c r="C656">
        <v>4540655</v>
      </c>
      <c r="D656">
        <v>655</v>
      </c>
      <c r="E656" t="s">
        <v>3669</v>
      </c>
      <c r="G656" t="s">
        <v>3670</v>
      </c>
      <c r="H656" t="s">
        <v>3671</v>
      </c>
      <c r="I656" t="s">
        <v>3672</v>
      </c>
      <c r="J656" t="s">
        <v>3673</v>
      </c>
      <c r="K656" t="s">
        <v>85</v>
      </c>
      <c r="M656" t="s">
        <v>3619</v>
      </c>
      <c r="P656" t="s">
        <v>88</v>
      </c>
      <c r="Q656" t="s">
        <v>50</v>
      </c>
      <c r="R656" t="s">
        <v>131</v>
      </c>
      <c r="U656" t="s">
        <v>132</v>
      </c>
      <c r="W656" t="s">
        <v>3674</v>
      </c>
      <c r="Y656" t="s">
        <v>2615</v>
      </c>
      <c r="AJ656">
        <v>655</v>
      </c>
      <c r="AK656" t="s">
        <v>3671</v>
      </c>
      <c r="AR656" t="s">
        <v>16464</v>
      </c>
      <c r="AS656" t="s">
        <v>16464</v>
      </c>
      <c r="AT656" t="s">
        <v>16464</v>
      </c>
      <c r="AU656" t="s">
        <v>16464</v>
      </c>
      <c r="AV656" t="s">
        <v>16464</v>
      </c>
      <c r="AW656" t="s">
        <v>16464</v>
      </c>
      <c r="AX656" t="s">
        <v>16464</v>
      </c>
      <c r="AY656" t="s">
        <v>16464</v>
      </c>
      <c r="AZ656" t="s">
        <v>16464</v>
      </c>
      <c r="BA656" t="s">
        <v>16464</v>
      </c>
      <c r="BB656">
        <v>0</v>
      </c>
      <c r="BC656">
        <v>10</v>
      </c>
      <c r="BD656">
        <v>10</v>
      </c>
      <c r="BG656" t="s">
        <v>16464</v>
      </c>
      <c r="BH656" t="s">
        <v>16464</v>
      </c>
      <c r="BI656" t="s">
        <v>16464</v>
      </c>
      <c r="BJ656" t="s">
        <v>16464</v>
      </c>
    </row>
    <row r="657" spans="1:62" ht="32.25" customHeight="1" x14ac:dyDescent="0.2">
      <c r="A657">
        <v>656</v>
      </c>
      <c r="B657">
        <v>1900</v>
      </c>
      <c r="C657">
        <v>4540656</v>
      </c>
      <c r="D657">
        <v>656</v>
      </c>
      <c r="E657" t="s">
        <v>3675</v>
      </c>
      <c r="G657" t="s">
        <v>3676</v>
      </c>
      <c r="H657" t="s">
        <v>3677</v>
      </c>
      <c r="I657" t="s">
        <v>3678</v>
      </c>
      <c r="J657" t="s">
        <v>3679</v>
      </c>
      <c r="K657" t="s">
        <v>85</v>
      </c>
      <c r="M657" t="s">
        <v>3619</v>
      </c>
      <c r="P657" t="s">
        <v>88</v>
      </c>
      <c r="Q657" t="s">
        <v>50</v>
      </c>
      <c r="R657" t="s">
        <v>131</v>
      </c>
      <c r="U657" t="s">
        <v>132</v>
      </c>
      <c r="W657" t="s">
        <v>3680</v>
      </c>
      <c r="Y657" t="s">
        <v>2615</v>
      </c>
      <c r="AJ657">
        <v>656</v>
      </c>
      <c r="AK657" t="s">
        <v>3677</v>
      </c>
      <c r="AR657" t="s">
        <v>16464</v>
      </c>
      <c r="AS657" t="s">
        <v>16464</v>
      </c>
      <c r="AT657" t="s">
        <v>16464</v>
      </c>
      <c r="AU657" t="s">
        <v>16464</v>
      </c>
      <c r="AV657" t="s">
        <v>16464</v>
      </c>
      <c r="AW657" t="s">
        <v>16464</v>
      </c>
      <c r="AX657" t="s">
        <v>16464</v>
      </c>
      <c r="AY657" t="s">
        <v>16464</v>
      </c>
      <c r="AZ657" t="s">
        <v>16464</v>
      </c>
      <c r="BA657" t="s">
        <v>16464</v>
      </c>
      <c r="BB657">
        <v>0</v>
      </c>
      <c r="BC657">
        <v>10</v>
      </c>
      <c r="BD657">
        <v>10</v>
      </c>
      <c r="BG657" t="s">
        <v>16464</v>
      </c>
      <c r="BH657" t="s">
        <v>16464</v>
      </c>
      <c r="BI657" t="s">
        <v>16464</v>
      </c>
      <c r="BJ657" t="s">
        <v>16464</v>
      </c>
    </row>
    <row r="658" spans="1:62" ht="32.25" customHeight="1" x14ac:dyDescent="0.2">
      <c r="A658">
        <v>657</v>
      </c>
      <c r="B658">
        <v>1901</v>
      </c>
      <c r="C658">
        <v>4540657</v>
      </c>
      <c r="D658">
        <v>657</v>
      </c>
      <c r="E658" t="s">
        <v>3681</v>
      </c>
      <c r="G658" t="s">
        <v>3682</v>
      </c>
      <c r="H658" t="s">
        <v>3683</v>
      </c>
      <c r="I658" t="s">
        <v>3684</v>
      </c>
      <c r="J658" t="s">
        <v>3685</v>
      </c>
      <c r="K658" t="s">
        <v>107</v>
      </c>
      <c r="M658" t="s">
        <v>3619</v>
      </c>
      <c r="P658" t="s">
        <v>88</v>
      </c>
      <c r="W658" t="s">
        <v>3686</v>
      </c>
      <c r="Y658" t="s">
        <v>2615</v>
      </c>
      <c r="AJ658">
        <v>657</v>
      </c>
      <c r="AK658" t="s">
        <v>3683</v>
      </c>
      <c r="AR658" t="s">
        <v>16464</v>
      </c>
      <c r="AS658" t="s">
        <v>16464</v>
      </c>
      <c r="AT658" t="s">
        <v>16464</v>
      </c>
      <c r="AU658" t="s">
        <v>16464</v>
      </c>
      <c r="AV658" t="s">
        <v>16464</v>
      </c>
      <c r="AW658" t="s">
        <v>16464</v>
      </c>
      <c r="AX658" t="s">
        <v>16464</v>
      </c>
      <c r="AY658" t="s">
        <v>16464</v>
      </c>
      <c r="AZ658" t="s">
        <v>16464</v>
      </c>
      <c r="BA658" t="s">
        <v>16464</v>
      </c>
      <c r="BC658">
        <v>10</v>
      </c>
      <c r="BD658">
        <v>10</v>
      </c>
      <c r="BG658" t="s">
        <v>16464</v>
      </c>
      <c r="BH658" t="s">
        <v>16464</v>
      </c>
      <c r="BI658" t="s">
        <v>16464</v>
      </c>
      <c r="BJ658" t="s">
        <v>16464</v>
      </c>
    </row>
    <row r="659" spans="1:62" ht="32.25" customHeight="1" x14ac:dyDescent="0.2">
      <c r="A659">
        <v>658</v>
      </c>
      <c r="B659">
        <v>1902</v>
      </c>
      <c r="C659">
        <v>4540658</v>
      </c>
      <c r="D659">
        <v>658</v>
      </c>
      <c r="E659" t="s">
        <v>3687</v>
      </c>
      <c r="G659" t="s">
        <v>3688</v>
      </c>
      <c r="H659" t="s">
        <v>3689</v>
      </c>
      <c r="I659" t="s">
        <v>3690</v>
      </c>
      <c r="J659" t="s">
        <v>2482</v>
      </c>
      <c r="K659" t="s">
        <v>85</v>
      </c>
      <c r="M659" t="s">
        <v>3619</v>
      </c>
      <c r="P659" t="s">
        <v>88</v>
      </c>
      <c r="Q659" t="s">
        <v>50</v>
      </c>
      <c r="R659" t="s">
        <v>131</v>
      </c>
      <c r="U659" t="s">
        <v>132</v>
      </c>
      <c r="W659" t="s">
        <v>3691</v>
      </c>
      <c r="Y659" t="s">
        <v>2615</v>
      </c>
      <c r="AJ659">
        <v>658</v>
      </c>
      <c r="AK659" t="s">
        <v>3689</v>
      </c>
      <c r="AR659" t="s">
        <v>16464</v>
      </c>
      <c r="AS659" t="s">
        <v>16464</v>
      </c>
      <c r="AT659" t="s">
        <v>16464</v>
      </c>
      <c r="AU659" t="s">
        <v>16464</v>
      </c>
      <c r="AV659" t="s">
        <v>16464</v>
      </c>
      <c r="AW659" t="s">
        <v>16464</v>
      </c>
      <c r="AX659" t="s">
        <v>16464</v>
      </c>
      <c r="AY659" t="s">
        <v>16464</v>
      </c>
      <c r="AZ659" t="s">
        <v>16464</v>
      </c>
      <c r="BA659" t="s">
        <v>16464</v>
      </c>
      <c r="BB659">
        <v>0</v>
      </c>
      <c r="BC659">
        <v>10</v>
      </c>
      <c r="BD659">
        <v>10</v>
      </c>
      <c r="BG659" t="s">
        <v>16464</v>
      </c>
      <c r="BH659" t="s">
        <v>16464</v>
      </c>
      <c r="BI659" t="s">
        <v>16464</v>
      </c>
      <c r="BJ659" t="s">
        <v>16464</v>
      </c>
    </row>
    <row r="660" spans="1:62" ht="32.25" customHeight="1" x14ac:dyDescent="0.2">
      <c r="A660">
        <v>659</v>
      </c>
      <c r="B660">
        <v>1903</v>
      </c>
      <c r="C660">
        <v>4540659</v>
      </c>
      <c r="D660">
        <v>659</v>
      </c>
      <c r="E660" t="s">
        <v>3692</v>
      </c>
      <c r="G660" t="s">
        <v>3693</v>
      </c>
      <c r="H660" t="s">
        <v>3694</v>
      </c>
      <c r="I660" t="s">
        <v>3695</v>
      </c>
      <c r="J660" t="s">
        <v>3696</v>
      </c>
      <c r="K660" t="s">
        <v>107</v>
      </c>
      <c r="M660" t="s">
        <v>3619</v>
      </c>
      <c r="P660" t="s">
        <v>88</v>
      </c>
      <c r="W660" t="s">
        <v>3697</v>
      </c>
      <c r="Y660" t="s">
        <v>2615</v>
      </c>
      <c r="AJ660">
        <v>659</v>
      </c>
      <c r="AK660" t="s">
        <v>3694</v>
      </c>
      <c r="AR660" t="s">
        <v>16464</v>
      </c>
      <c r="AS660" t="s">
        <v>16464</v>
      </c>
      <c r="AT660" t="s">
        <v>16464</v>
      </c>
      <c r="AU660" t="s">
        <v>16464</v>
      </c>
      <c r="AV660" t="s">
        <v>16464</v>
      </c>
      <c r="AW660" t="s">
        <v>16464</v>
      </c>
      <c r="AX660" t="s">
        <v>16464</v>
      </c>
      <c r="AY660" t="s">
        <v>16464</v>
      </c>
      <c r="AZ660" t="s">
        <v>16464</v>
      </c>
      <c r="BA660" t="s">
        <v>16464</v>
      </c>
      <c r="BC660">
        <v>10</v>
      </c>
      <c r="BD660">
        <v>10</v>
      </c>
      <c r="BG660" t="s">
        <v>16464</v>
      </c>
      <c r="BH660" t="s">
        <v>16464</v>
      </c>
      <c r="BI660" t="s">
        <v>16464</v>
      </c>
      <c r="BJ660" t="s">
        <v>16464</v>
      </c>
    </row>
    <row r="661" spans="1:62" ht="32.25" customHeight="1" x14ac:dyDescent="0.2">
      <c r="A661">
        <v>660</v>
      </c>
      <c r="B661">
        <v>1904</v>
      </c>
      <c r="C661">
        <v>4540660</v>
      </c>
      <c r="D661">
        <v>660</v>
      </c>
      <c r="E661" t="s">
        <v>3698</v>
      </c>
      <c r="G661" t="s">
        <v>3699</v>
      </c>
      <c r="H661" t="s">
        <v>3700</v>
      </c>
      <c r="I661" t="s">
        <v>3701</v>
      </c>
      <c r="J661" t="s">
        <v>3702</v>
      </c>
      <c r="K661" t="s">
        <v>107</v>
      </c>
      <c r="M661" t="s">
        <v>3619</v>
      </c>
      <c r="P661" t="s">
        <v>88</v>
      </c>
      <c r="W661" t="s">
        <v>3703</v>
      </c>
      <c r="Y661" t="s">
        <v>2615</v>
      </c>
      <c r="AJ661">
        <v>660</v>
      </c>
      <c r="AK661" t="s">
        <v>3700</v>
      </c>
      <c r="AR661" t="s">
        <v>16464</v>
      </c>
      <c r="AS661" t="s">
        <v>16464</v>
      </c>
      <c r="AT661" t="s">
        <v>16464</v>
      </c>
      <c r="AU661" t="s">
        <v>16464</v>
      </c>
      <c r="AV661" t="s">
        <v>16464</v>
      </c>
      <c r="AW661" t="s">
        <v>16464</v>
      </c>
      <c r="AX661" t="s">
        <v>16464</v>
      </c>
      <c r="AY661" t="s">
        <v>16464</v>
      </c>
      <c r="AZ661" t="s">
        <v>16464</v>
      </c>
      <c r="BA661" t="s">
        <v>16464</v>
      </c>
      <c r="BC661">
        <v>10</v>
      </c>
      <c r="BD661">
        <v>10</v>
      </c>
      <c r="BG661" t="s">
        <v>16464</v>
      </c>
      <c r="BH661" t="s">
        <v>16464</v>
      </c>
      <c r="BI661" t="s">
        <v>16464</v>
      </c>
      <c r="BJ661" t="s">
        <v>16464</v>
      </c>
    </row>
    <row r="662" spans="1:62" ht="32.25" customHeight="1" x14ac:dyDescent="0.2">
      <c r="A662">
        <v>661</v>
      </c>
      <c r="B662">
        <v>1905</v>
      </c>
      <c r="C662">
        <v>4540661</v>
      </c>
      <c r="D662">
        <v>661</v>
      </c>
      <c r="E662" t="s">
        <v>3704</v>
      </c>
      <c r="G662" t="s">
        <v>3705</v>
      </c>
      <c r="H662" t="s">
        <v>3706</v>
      </c>
      <c r="I662" t="s">
        <v>3707</v>
      </c>
      <c r="J662" t="s">
        <v>3708</v>
      </c>
      <c r="K662" t="s">
        <v>85</v>
      </c>
      <c r="M662" t="s">
        <v>3619</v>
      </c>
      <c r="P662" t="s">
        <v>88</v>
      </c>
      <c r="Q662" t="s">
        <v>50</v>
      </c>
      <c r="R662" t="s">
        <v>131</v>
      </c>
      <c r="U662" t="s">
        <v>132</v>
      </c>
      <c r="W662" t="s">
        <v>3709</v>
      </c>
      <c r="Y662" t="s">
        <v>2615</v>
      </c>
      <c r="AJ662">
        <v>661</v>
      </c>
      <c r="AK662" t="s">
        <v>3706</v>
      </c>
      <c r="AR662" t="s">
        <v>16464</v>
      </c>
      <c r="AS662" t="s">
        <v>16464</v>
      </c>
      <c r="AT662" t="s">
        <v>16464</v>
      </c>
      <c r="AU662" t="s">
        <v>16464</v>
      </c>
      <c r="AV662" t="s">
        <v>16464</v>
      </c>
      <c r="AW662" t="s">
        <v>16464</v>
      </c>
      <c r="AX662" t="s">
        <v>16464</v>
      </c>
      <c r="AY662" t="s">
        <v>16464</v>
      </c>
      <c r="AZ662" t="s">
        <v>16464</v>
      </c>
      <c r="BA662" t="s">
        <v>16464</v>
      </c>
      <c r="BB662">
        <v>0</v>
      </c>
      <c r="BC662">
        <v>10</v>
      </c>
      <c r="BD662">
        <v>10</v>
      </c>
      <c r="BG662" t="s">
        <v>16464</v>
      </c>
      <c r="BH662" t="s">
        <v>16464</v>
      </c>
      <c r="BI662" t="s">
        <v>16464</v>
      </c>
      <c r="BJ662" t="s">
        <v>16464</v>
      </c>
    </row>
    <row r="663" spans="1:62" ht="32.25" customHeight="1" x14ac:dyDescent="0.2">
      <c r="A663">
        <v>662</v>
      </c>
      <c r="B663">
        <v>1906</v>
      </c>
      <c r="C663">
        <v>4540662</v>
      </c>
      <c r="D663">
        <v>662</v>
      </c>
      <c r="E663" t="s">
        <v>3710</v>
      </c>
      <c r="G663" t="s">
        <v>3711</v>
      </c>
      <c r="H663" t="s">
        <v>3712</v>
      </c>
      <c r="I663" t="s">
        <v>3713</v>
      </c>
      <c r="J663" t="s">
        <v>3714</v>
      </c>
      <c r="K663" t="s">
        <v>85</v>
      </c>
      <c r="M663" t="s">
        <v>3619</v>
      </c>
      <c r="P663" t="s">
        <v>88</v>
      </c>
      <c r="W663" t="s">
        <v>3715</v>
      </c>
      <c r="Y663" t="s">
        <v>2615</v>
      </c>
      <c r="AJ663">
        <v>662</v>
      </c>
      <c r="AK663" t="s">
        <v>3712</v>
      </c>
      <c r="AR663" t="s">
        <v>16464</v>
      </c>
      <c r="AS663" t="s">
        <v>16464</v>
      </c>
      <c r="AT663" t="s">
        <v>16464</v>
      </c>
      <c r="AU663" t="s">
        <v>16464</v>
      </c>
      <c r="AV663" t="s">
        <v>16464</v>
      </c>
      <c r="AW663" t="s">
        <v>16464</v>
      </c>
      <c r="AX663" t="s">
        <v>16464</v>
      </c>
      <c r="AY663" t="s">
        <v>16464</v>
      </c>
      <c r="AZ663" t="s">
        <v>16464</v>
      </c>
      <c r="BA663" t="s">
        <v>16464</v>
      </c>
      <c r="BB663">
        <v>0</v>
      </c>
      <c r="BC663">
        <v>10</v>
      </c>
      <c r="BD663">
        <v>10</v>
      </c>
      <c r="BG663" t="s">
        <v>16464</v>
      </c>
      <c r="BH663" t="s">
        <v>16464</v>
      </c>
      <c r="BI663" t="s">
        <v>16464</v>
      </c>
      <c r="BJ663" t="s">
        <v>16464</v>
      </c>
    </row>
    <row r="664" spans="1:62" ht="32.25" customHeight="1" x14ac:dyDescent="0.2">
      <c r="A664">
        <v>663</v>
      </c>
      <c r="B664">
        <v>1907</v>
      </c>
      <c r="C664">
        <v>4540663</v>
      </c>
      <c r="D664">
        <v>663</v>
      </c>
      <c r="E664" t="s">
        <v>3716</v>
      </c>
      <c r="G664" t="s">
        <v>3717</v>
      </c>
      <c r="H664" t="s">
        <v>3718</v>
      </c>
      <c r="I664" t="s">
        <v>3719</v>
      </c>
      <c r="J664" t="s">
        <v>3720</v>
      </c>
      <c r="K664" t="s">
        <v>85</v>
      </c>
      <c r="M664" t="s">
        <v>3619</v>
      </c>
      <c r="P664" t="s">
        <v>88</v>
      </c>
      <c r="Q664" t="s">
        <v>50</v>
      </c>
      <c r="R664" t="s">
        <v>131</v>
      </c>
      <c r="U664" t="s">
        <v>132</v>
      </c>
      <c r="W664" t="s">
        <v>3721</v>
      </c>
      <c r="Y664" t="s">
        <v>2615</v>
      </c>
      <c r="AJ664">
        <v>663</v>
      </c>
      <c r="AK664" t="s">
        <v>3718</v>
      </c>
      <c r="AR664" t="s">
        <v>16464</v>
      </c>
      <c r="AS664" t="s">
        <v>16464</v>
      </c>
      <c r="AT664" t="s">
        <v>16464</v>
      </c>
      <c r="AU664" t="s">
        <v>16464</v>
      </c>
      <c r="AV664" t="s">
        <v>16464</v>
      </c>
      <c r="AW664" t="s">
        <v>16464</v>
      </c>
      <c r="AX664" t="s">
        <v>16464</v>
      </c>
      <c r="AY664" t="s">
        <v>16464</v>
      </c>
      <c r="AZ664" t="s">
        <v>16464</v>
      </c>
      <c r="BA664" t="s">
        <v>16464</v>
      </c>
      <c r="BB664">
        <v>0</v>
      </c>
      <c r="BC664">
        <v>10</v>
      </c>
      <c r="BD664">
        <v>10</v>
      </c>
      <c r="BG664" t="s">
        <v>16464</v>
      </c>
      <c r="BH664" t="s">
        <v>16464</v>
      </c>
      <c r="BI664" t="s">
        <v>16464</v>
      </c>
      <c r="BJ664" t="s">
        <v>16464</v>
      </c>
    </row>
    <row r="665" spans="1:62" ht="32.25" customHeight="1" x14ac:dyDescent="0.2">
      <c r="A665">
        <v>664</v>
      </c>
      <c r="B665">
        <v>1908</v>
      </c>
      <c r="C665">
        <v>4540664</v>
      </c>
      <c r="D665">
        <v>664</v>
      </c>
      <c r="E665" t="s">
        <v>3722</v>
      </c>
      <c r="G665" t="s">
        <v>3723</v>
      </c>
      <c r="H665" t="s">
        <v>3724</v>
      </c>
      <c r="I665" t="s">
        <v>3725</v>
      </c>
      <c r="J665" t="s">
        <v>3726</v>
      </c>
      <c r="K665" t="s">
        <v>107</v>
      </c>
      <c r="M665" t="s">
        <v>3619</v>
      </c>
      <c r="P665" t="s">
        <v>88</v>
      </c>
      <c r="Q665" t="s">
        <v>50</v>
      </c>
      <c r="R665" t="s">
        <v>131</v>
      </c>
      <c r="U665" t="s">
        <v>132</v>
      </c>
      <c r="W665" t="s">
        <v>3727</v>
      </c>
      <c r="Y665" t="s">
        <v>2615</v>
      </c>
      <c r="AJ665">
        <v>664</v>
      </c>
      <c r="AK665" t="s">
        <v>3724</v>
      </c>
      <c r="AR665" t="s">
        <v>16464</v>
      </c>
      <c r="AS665" t="s">
        <v>16464</v>
      </c>
      <c r="AT665" t="s">
        <v>16464</v>
      </c>
      <c r="AU665" t="s">
        <v>16464</v>
      </c>
      <c r="AV665" t="s">
        <v>16464</v>
      </c>
      <c r="AW665" t="s">
        <v>16464</v>
      </c>
      <c r="AX665" t="s">
        <v>16464</v>
      </c>
      <c r="AY665" t="s">
        <v>16464</v>
      </c>
      <c r="AZ665" t="s">
        <v>16464</v>
      </c>
      <c r="BA665" t="s">
        <v>16464</v>
      </c>
      <c r="BC665">
        <v>10</v>
      </c>
      <c r="BD665">
        <v>10</v>
      </c>
      <c r="BG665" t="s">
        <v>16464</v>
      </c>
      <c r="BH665" t="s">
        <v>16464</v>
      </c>
      <c r="BI665" t="s">
        <v>16464</v>
      </c>
      <c r="BJ665" t="s">
        <v>16464</v>
      </c>
    </row>
    <row r="666" spans="1:62" ht="32.25" customHeight="1" x14ac:dyDescent="0.2">
      <c r="A666">
        <v>665</v>
      </c>
      <c r="B666">
        <v>1909</v>
      </c>
      <c r="C666">
        <v>4540665</v>
      </c>
      <c r="D666">
        <v>665</v>
      </c>
      <c r="E666" t="s">
        <v>3728</v>
      </c>
      <c r="G666" t="s">
        <v>3729</v>
      </c>
      <c r="H666" t="s">
        <v>3730</v>
      </c>
      <c r="I666" t="s">
        <v>3731</v>
      </c>
      <c r="J666" t="s">
        <v>3732</v>
      </c>
      <c r="K666" t="s">
        <v>85</v>
      </c>
      <c r="M666" t="s">
        <v>3619</v>
      </c>
      <c r="P666" t="s">
        <v>88</v>
      </c>
      <c r="Q666" t="s">
        <v>50</v>
      </c>
      <c r="R666" t="s">
        <v>131</v>
      </c>
      <c r="U666" t="s">
        <v>132</v>
      </c>
      <c r="W666" t="s">
        <v>3733</v>
      </c>
      <c r="Y666" t="s">
        <v>2615</v>
      </c>
      <c r="AJ666">
        <v>665</v>
      </c>
      <c r="AK666" t="s">
        <v>3730</v>
      </c>
      <c r="AR666" t="s">
        <v>16464</v>
      </c>
      <c r="AS666" t="s">
        <v>16464</v>
      </c>
      <c r="AT666" t="s">
        <v>16464</v>
      </c>
      <c r="AU666" t="s">
        <v>16464</v>
      </c>
      <c r="AV666" t="s">
        <v>16464</v>
      </c>
      <c r="AW666" t="s">
        <v>16464</v>
      </c>
      <c r="AX666" t="s">
        <v>16464</v>
      </c>
      <c r="AY666" t="s">
        <v>16464</v>
      </c>
      <c r="AZ666" t="s">
        <v>16464</v>
      </c>
      <c r="BA666" t="s">
        <v>16464</v>
      </c>
      <c r="BB666">
        <v>0</v>
      </c>
      <c r="BC666">
        <v>10</v>
      </c>
      <c r="BD666">
        <v>10</v>
      </c>
      <c r="BG666" t="s">
        <v>16464</v>
      </c>
      <c r="BH666" t="s">
        <v>16464</v>
      </c>
      <c r="BI666" t="s">
        <v>16464</v>
      </c>
      <c r="BJ666" t="s">
        <v>16464</v>
      </c>
    </row>
    <row r="667" spans="1:62" ht="32.25" customHeight="1" x14ac:dyDescent="0.2">
      <c r="A667">
        <v>666</v>
      </c>
      <c r="B667">
        <v>1910</v>
      </c>
      <c r="C667">
        <v>4540666</v>
      </c>
      <c r="D667">
        <v>666</v>
      </c>
      <c r="E667" t="s">
        <v>3734</v>
      </c>
      <c r="G667" t="s">
        <v>3735</v>
      </c>
      <c r="H667" t="s">
        <v>3736</v>
      </c>
      <c r="I667" t="s">
        <v>3737</v>
      </c>
      <c r="J667" t="s">
        <v>3738</v>
      </c>
      <c r="K667" t="s">
        <v>85</v>
      </c>
      <c r="M667" t="s">
        <v>3619</v>
      </c>
      <c r="P667" t="s">
        <v>88</v>
      </c>
      <c r="Q667" t="s">
        <v>50</v>
      </c>
      <c r="R667" t="s">
        <v>131</v>
      </c>
      <c r="U667" t="s">
        <v>132</v>
      </c>
      <c r="W667" t="s">
        <v>3739</v>
      </c>
      <c r="Y667" t="s">
        <v>2615</v>
      </c>
      <c r="AJ667">
        <v>666</v>
      </c>
      <c r="AK667" t="s">
        <v>3736</v>
      </c>
      <c r="AR667" t="s">
        <v>16464</v>
      </c>
      <c r="AS667" t="s">
        <v>16464</v>
      </c>
      <c r="AT667" t="s">
        <v>16464</v>
      </c>
      <c r="AU667" t="s">
        <v>16464</v>
      </c>
      <c r="AV667" t="s">
        <v>16464</v>
      </c>
      <c r="AW667" t="s">
        <v>16464</v>
      </c>
      <c r="AX667" t="s">
        <v>16464</v>
      </c>
      <c r="AY667" t="s">
        <v>16464</v>
      </c>
      <c r="AZ667" t="s">
        <v>16464</v>
      </c>
      <c r="BA667" t="s">
        <v>16464</v>
      </c>
      <c r="BB667">
        <v>0</v>
      </c>
      <c r="BC667">
        <v>10</v>
      </c>
      <c r="BD667">
        <v>10</v>
      </c>
      <c r="BG667" t="s">
        <v>16464</v>
      </c>
      <c r="BH667" t="s">
        <v>16464</v>
      </c>
      <c r="BI667" t="s">
        <v>16464</v>
      </c>
      <c r="BJ667" t="s">
        <v>16464</v>
      </c>
    </row>
    <row r="668" spans="1:62" ht="32.25" customHeight="1" x14ac:dyDescent="0.2">
      <c r="A668">
        <v>667</v>
      </c>
      <c r="B668">
        <v>1911</v>
      </c>
      <c r="C668">
        <v>4540667</v>
      </c>
      <c r="D668">
        <v>667</v>
      </c>
      <c r="E668" t="s">
        <v>3740</v>
      </c>
      <c r="G668" t="s">
        <v>3741</v>
      </c>
      <c r="H668" t="s">
        <v>3742</v>
      </c>
      <c r="I668" t="s">
        <v>3743</v>
      </c>
      <c r="J668" t="s">
        <v>3744</v>
      </c>
      <c r="K668" t="s">
        <v>85</v>
      </c>
      <c r="M668" t="s">
        <v>3619</v>
      </c>
      <c r="P668" t="s">
        <v>88</v>
      </c>
      <c r="Q668" t="s">
        <v>50</v>
      </c>
      <c r="R668" t="s">
        <v>131</v>
      </c>
      <c r="U668" t="s">
        <v>132</v>
      </c>
      <c r="W668" t="s">
        <v>3745</v>
      </c>
      <c r="Y668" t="s">
        <v>2615</v>
      </c>
      <c r="AJ668">
        <v>667</v>
      </c>
      <c r="AK668" t="s">
        <v>3742</v>
      </c>
      <c r="AR668" t="s">
        <v>16464</v>
      </c>
      <c r="AS668" t="s">
        <v>16464</v>
      </c>
      <c r="AT668" t="s">
        <v>16464</v>
      </c>
      <c r="AU668" t="s">
        <v>16464</v>
      </c>
      <c r="AV668" t="s">
        <v>16464</v>
      </c>
      <c r="AW668" t="s">
        <v>16464</v>
      </c>
      <c r="AX668" t="s">
        <v>16464</v>
      </c>
      <c r="AY668" t="s">
        <v>16464</v>
      </c>
      <c r="AZ668" t="s">
        <v>16464</v>
      </c>
      <c r="BA668" t="s">
        <v>16464</v>
      </c>
      <c r="BB668">
        <v>0</v>
      </c>
      <c r="BC668">
        <v>10</v>
      </c>
      <c r="BD668">
        <v>10</v>
      </c>
      <c r="BG668" t="s">
        <v>16464</v>
      </c>
      <c r="BH668" t="s">
        <v>16464</v>
      </c>
      <c r="BI668" t="s">
        <v>16464</v>
      </c>
      <c r="BJ668" t="s">
        <v>16464</v>
      </c>
    </row>
    <row r="669" spans="1:62" ht="32.25" customHeight="1" x14ac:dyDescent="0.2">
      <c r="A669">
        <v>668</v>
      </c>
      <c r="B669">
        <v>1912</v>
      </c>
      <c r="C669">
        <v>4540668</v>
      </c>
      <c r="D669">
        <v>668</v>
      </c>
      <c r="E669" t="s">
        <v>3746</v>
      </c>
      <c r="G669" t="s">
        <v>3747</v>
      </c>
      <c r="H669" t="s">
        <v>3748</v>
      </c>
      <c r="I669" t="s">
        <v>3749</v>
      </c>
      <c r="J669" t="s">
        <v>3750</v>
      </c>
      <c r="K669" t="s">
        <v>85</v>
      </c>
      <c r="M669" t="s">
        <v>3619</v>
      </c>
      <c r="P669" t="s">
        <v>88</v>
      </c>
      <c r="Q669" t="s">
        <v>50</v>
      </c>
      <c r="R669" t="s">
        <v>131</v>
      </c>
      <c r="U669" t="s">
        <v>132</v>
      </c>
      <c r="W669" t="s">
        <v>3751</v>
      </c>
      <c r="Y669" t="s">
        <v>2615</v>
      </c>
      <c r="AJ669">
        <v>668</v>
      </c>
      <c r="AK669" t="s">
        <v>3748</v>
      </c>
      <c r="AR669" t="s">
        <v>16464</v>
      </c>
      <c r="AS669" t="s">
        <v>16464</v>
      </c>
      <c r="AT669" t="s">
        <v>16464</v>
      </c>
      <c r="AU669" t="s">
        <v>16464</v>
      </c>
      <c r="AV669" t="s">
        <v>16464</v>
      </c>
      <c r="AW669" t="s">
        <v>16464</v>
      </c>
      <c r="AX669" t="s">
        <v>16464</v>
      </c>
      <c r="AY669" t="s">
        <v>16464</v>
      </c>
      <c r="AZ669" t="s">
        <v>16464</v>
      </c>
      <c r="BA669" t="s">
        <v>16464</v>
      </c>
      <c r="BB669">
        <v>0</v>
      </c>
      <c r="BC669">
        <v>10</v>
      </c>
      <c r="BD669">
        <v>10</v>
      </c>
      <c r="BG669" t="s">
        <v>16464</v>
      </c>
      <c r="BH669" t="s">
        <v>16464</v>
      </c>
      <c r="BI669" t="s">
        <v>16464</v>
      </c>
      <c r="BJ669" t="s">
        <v>16464</v>
      </c>
    </row>
    <row r="670" spans="1:62" ht="32.25" customHeight="1" x14ac:dyDescent="0.2">
      <c r="A670">
        <v>669</v>
      </c>
      <c r="B670">
        <v>1913</v>
      </c>
      <c r="C670">
        <v>4540669</v>
      </c>
      <c r="D670">
        <v>669</v>
      </c>
      <c r="E670" t="s">
        <v>3752</v>
      </c>
      <c r="G670" t="s">
        <v>3753</v>
      </c>
      <c r="H670" t="s">
        <v>3754</v>
      </c>
      <c r="I670" t="s">
        <v>3755</v>
      </c>
      <c r="J670" t="s">
        <v>3756</v>
      </c>
      <c r="K670" t="s">
        <v>107</v>
      </c>
      <c r="M670" t="s">
        <v>3619</v>
      </c>
      <c r="P670" t="s">
        <v>88</v>
      </c>
      <c r="Q670" t="s">
        <v>50</v>
      </c>
      <c r="R670" t="s">
        <v>131</v>
      </c>
      <c r="U670" t="s">
        <v>132</v>
      </c>
      <c r="W670" t="s">
        <v>3757</v>
      </c>
      <c r="Y670" t="s">
        <v>2615</v>
      </c>
      <c r="AJ670">
        <v>669</v>
      </c>
      <c r="AK670" t="s">
        <v>3754</v>
      </c>
      <c r="AR670" t="s">
        <v>16464</v>
      </c>
      <c r="AS670" t="s">
        <v>16464</v>
      </c>
      <c r="AT670" t="s">
        <v>16464</v>
      </c>
      <c r="AU670" t="s">
        <v>16464</v>
      </c>
      <c r="AV670" t="s">
        <v>16464</v>
      </c>
      <c r="AW670" t="s">
        <v>16464</v>
      </c>
      <c r="AX670" t="s">
        <v>16464</v>
      </c>
      <c r="AY670" t="s">
        <v>16464</v>
      </c>
      <c r="AZ670" t="s">
        <v>16464</v>
      </c>
      <c r="BA670" t="s">
        <v>16464</v>
      </c>
      <c r="BC670">
        <v>10</v>
      </c>
      <c r="BD670">
        <v>10</v>
      </c>
      <c r="BG670" t="s">
        <v>16464</v>
      </c>
      <c r="BH670" t="s">
        <v>16464</v>
      </c>
      <c r="BI670" t="s">
        <v>16464</v>
      </c>
      <c r="BJ670" t="s">
        <v>16464</v>
      </c>
    </row>
    <row r="671" spans="1:62" ht="32.25" customHeight="1" x14ac:dyDescent="0.2">
      <c r="A671">
        <v>670</v>
      </c>
      <c r="B671">
        <v>1914</v>
      </c>
      <c r="C671">
        <v>4540670</v>
      </c>
      <c r="D671">
        <v>670</v>
      </c>
      <c r="E671" t="s">
        <v>3758</v>
      </c>
      <c r="G671" t="s">
        <v>3759</v>
      </c>
      <c r="H671" t="s">
        <v>3760</v>
      </c>
      <c r="I671" t="s">
        <v>3761</v>
      </c>
      <c r="J671" t="s">
        <v>3762</v>
      </c>
      <c r="K671" t="s">
        <v>85</v>
      </c>
      <c r="M671" t="s">
        <v>3619</v>
      </c>
      <c r="P671" t="s">
        <v>88</v>
      </c>
      <c r="Q671" t="s">
        <v>50</v>
      </c>
      <c r="R671" t="s">
        <v>131</v>
      </c>
      <c r="U671" t="s">
        <v>132</v>
      </c>
      <c r="W671" t="s">
        <v>3763</v>
      </c>
      <c r="Y671" t="s">
        <v>2615</v>
      </c>
      <c r="AJ671">
        <v>670</v>
      </c>
      <c r="AK671" t="s">
        <v>3760</v>
      </c>
      <c r="AR671" t="s">
        <v>16464</v>
      </c>
      <c r="AS671" t="s">
        <v>16464</v>
      </c>
      <c r="AT671" t="s">
        <v>16464</v>
      </c>
      <c r="AU671" t="s">
        <v>16464</v>
      </c>
      <c r="AV671" t="s">
        <v>16464</v>
      </c>
      <c r="AW671" t="s">
        <v>16464</v>
      </c>
      <c r="AX671" t="s">
        <v>16464</v>
      </c>
      <c r="AY671" t="s">
        <v>16464</v>
      </c>
      <c r="AZ671" t="s">
        <v>16464</v>
      </c>
      <c r="BA671" t="s">
        <v>16464</v>
      </c>
      <c r="BB671">
        <v>0</v>
      </c>
      <c r="BC671">
        <v>10</v>
      </c>
      <c r="BD671">
        <v>10</v>
      </c>
      <c r="BG671" t="s">
        <v>16464</v>
      </c>
      <c r="BH671" t="s">
        <v>16464</v>
      </c>
      <c r="BI671" t="s">
        <v>16464</v>
      </c>
      <c r="BJ671" t="s">
        <v>16464</v>
      </c>
    </row>
    <row r="672" spans="1:62" ht="32.25" customHeight="1" x14ac:dyDescent="0.2">
      <c r="A672">
        <v>671</v>
      </c>
      <c r="B672">
        <v>1915</v>
      </c>
      <c r="C672">
        <v>4540671</v>
      </c>
      <c r="D672">
        <v>671</v>
      </c>
      <c r="E672" t="s">
        <v>3764</v>
      </c>
      <c r="G672" t="s">
        <v>3765</v>
      </c>
      <c r="H672" t="s">
        <v>3766</v>
      </c>
      <c r="I672" t="s">
        <v>3767</v>
      </c>
      <c r="J672" t="s">
        <v>3768</v>
      </c>
      <c r="K672" t="s">
        <v>85</v>
      </c>
      <c r="M672" t="s">
        <v>3619</v>
      </c>
      <c r="P672" t="s">
        <v>88</v>
      </c>
      <c r="W672" t="s">
        <v>3769</v>
      </c>
      <c r="Y672" t="s">
        <v>2615</v>
      </c>
      <c r="AJ672">
        <v>671</v>
      </c>
      <c r="AK672" t="s">
        <v>3766</v>
      </c>
      <c r="AR672" t="s">
        <v>16464</v>
      </c>
      <c r="AS672" t="s">
        <v>16464</v>
      </c>
      <c r="AT672" t="s">
        <v>16464</v>
      </c>
      <c r="AU672" t="s">
        <v>16464</v>
      </c>
      <c r="AV672" t="s">
        <v>16464</v>
      </c>
      <c r="AW672" t="s">
        <v>16464</v>
      </c>
      <c r="AX672" t="s">
        <v>16464</v>
      </c>
      <c r="AY672" t="s">
        <v>16464</v>
      </c>
      <c r="AZ672" t="s">
        <v>16464</v>
      </c>
      <c r="BA672" t="s">
        <v>16464</v>
      </c>
      <c r="BB672">
        <v>0</v>
      </c>
      <c r="BC672">
        <v>10</v>
      </c>
      <c r="BD672">
        <v>10</v>
      </c>
      <c r="BG672" t="s">
        <v>16464</v>
      </c>
      <c r="BH672" t="s">
        <v>16464</v>
      </c>
      <c r="BI672" t="s">
        <v>16464</v>
      </c>
      <c r="BJ672" t="s">
        <v>16464</v>
      </c>
    </row>
    <row r="673" spans="1:62" ht="32.25" customHeight="1" x14ac:dyDescent="0.2">
      <c r="A673">
        <v>672</v>
      </c>
      <c r="B673">
        <v>1916</v>
      </c>
      <c r="C673">
        <v>4540672</v>
      </c>
      <c r="D673">
        <v>672</v>
      </c>
      <c r="E673" t="s">
        <v>3770</v>
      </c>
      <c r="G673" t="s">
        <v>3771</v>
      </c>
      <c r="H673" t="s">
        <v>3772</v>
      </c>
      <c r="I673" t="s">
        <v>3773</v>
      </c>
      <c r="J673" t="s">
        <v>2917</v>
      </c>
      <c r="K673" t="s">
        <v>85</v>
      </c>
      <c r="M673" t="s">
        <v>3619</v>
      </c>
      <c r="P673" t="s">
        <v>88</v>
      </c>
      <c r="Q673" t="s">
        <v>50</v>
      </c>
      <c r="R673" t="s">
        <v>131</v>
      </c>
      <c r="U673" t="s">
        <v>132</v>
      </c>
      <c r="W673" t="s">
        <v>3774</v>
      </c>
      <c r="Y673" t="s">
        <v>2615</v>
      </c>
      <c r="AJ673">
        <v>672</v>
      </c>
      <c r="AK673" t="s">
        <v>3772</v>
      </c>
      <c r="AR673" t="s">
        <v>16464</v>
      </c>
      <c r="AS673" t="s">
        <v>16464</v>
      </c>
      <c r="AT673" t="s">
        <v>16464</v>
      </c>
      <c r="AU673" t="s">
        <v>16464</v>
      </c>
      <c r="AV673" t="s">
        <v>16464</v>
      </c>
      <c r="AW673" t="s">
        <v>16464</v>
      </c>
      <c r="AX673" t="s">
        <v>16464</v>
      </c>
      <c r="AY673" t="s">
        <v>16464</v>
      </c>
      <c r="AZ673" t="s">
        <v>16464</v>
      </c>
      <c r="BA673" t="s">
        <v>16464</v>
      </c>
      <c r="BB673">
        <v>0</v>
      </c>
      <c r="BC673">
        <v>10</v>
      </c>
      <c r="BD673">
        <v>10</v>
      </c>
      <c r="BG673" t="s">
        <v>16464</v>
      </c>
      <c r="BH673" t="s">
        <v>16464</v>
      </c>
      <c r="BI673" t="s">
        <v>16464</v>
      </c>
      <c r="BJ673" t="s">
        <v>16464</v>
      </c>
    </row>
    <row r="674" spans="1:62" ht="32.25" customHeight="1" x14ac:dyDescent="0.2">
      <c r="A674">
        <v>673</v>
      </c>
      <c r="B674">
        <v>1917</v>
      </c>
      <c r="C674">
        <v>4540673</v>
      </c>
      <c r="D674">
        <v>673</v>
      </c>
      <c r="E674" t="s">
        <v>3775</v>
      </c>
      <c r="G674" t="s">
        <v>3776</v>
      </c>
      <c r="H674" t="s">
        <v>3777</v>
      </c>
      <c r="I674" t="s">
        <v>3778</v>
      </c>
      <c r="J674" t="s">
        <v>3779</v>
      </c>
      <c r="K674" t="s">
        <v>85</v>
      </c>
      <c r="M674" t="s">
        <v>3619</v>
      </c>
      <c r="P674" t="s">
        <v>88</v>
      </c>
      <c r="Q674" t="s">
        <v>50</v>
      </c>
      <c r="R674" t="s">
        <v>131</v>
      </c>
      <c r="U674" t="s">
        <v>132</v>
      </c>
      <c r="W674" t="s">
        <v>3780</v>
      </c>
      <c r="Y674" t="s">
        <v>2615</v>
      </c>
      <c r="AJ674">
        <v>673</v>
      </c>
      <c r="AK674" t="s">
        <v>3777</v>
      </c>
      <c r="AR674" t="s">
        <v>16464</v>
      </c>
      <c r="AS674" t="s">
        <v>16464</v>
      </c>
      <c r="AT674" t="s">
        <v>16464</v>
      </c>
      <c r="AU674" t="s">
        <v>16464</v>
      </c>
      <c r="AV674" t="s">
        <v>16464</v>
      </c>
      <c r="AW674" t="s">
        <v>16464</v>
      </c>
      <c r="AX674" t="s">
        <v>16464</v>
      </c>
      <c r="AY674" t="s">
        <v>16464</v>
      </c>
      <c r="AZ674" t="s">
        <v>16464</v>
      </c>
      <c r="BA674" t="s">
        <v>16464</v>
      </c>
      <c r="BB674">
        <v>0</v>
      </c>
      <c r="BC674">
        <v>10</v>
      </c>
      <c r="BD674">
        <v>10</v>
      </c>
      <c r="BG674" t="s">
        <v>16464</v>
      </c>
      <c r="BH674" t="s">
        <v>16464</v>
      </c>
      <c r="BI674" t="s">
        <v>16464</v>
      </c>
      <c r="BJ674" t="s">
        <v>16464</v>
      </c>
    </row>
    <row r="675" spans="1:62" ht="32.25" customHeight="1" x14ac:dyDescent="0.2">
      <c r="A675">
        <v>674</v>
      </c>
      <c r="B675">
        <v>1918</v>
      </c>
      <c r="C675">
        <v>4540674</v>
      </c>
      <c r="D675">
        <v>674</v>
      </c>
      <c r="E675" t="s">
        <v>3781</v>
      </c>
      <c r="G675" t="s">
        <v>3782</v>
      </c>
      <c r="H675" t="s">
        <v>3783</v>
      </c>
      <c r="I675" t="s">
        <v>3784</v>
      </c>
      <c r="J675" t="s">
        <v>3785</v>
      </c>
      <c r="K675" t="s">
        <v>85</v>
      </c>
      <c r="M675" t="s">
        <v>3619</v>
      </c>
      <c r="P675" t="s">
        <v>88</v>
      </c>
      <c r="Q675" t="s">
        <v>50</v>
      </c>
      <c r="R675" t="s">
        <v>131</v>
      </c>
      <c r="U675" t="s">
        <v>132</v>
      </c>
      <c r="W675" t="s">
        <v>3786</v>
      </c>
      <c r="Y675" t="s">
        <v>2615</v>
      </c>
      <c r="AJ675">
        <v>674</v>
      </c>
      <c r="AK675" t="s">
        <v>3783</v>
      </c>
      <c r="AR675" t="s">
        <v>16464</v>
      </c>
      <c r="AS675" t="s">
        <v>16464</v>
      </c>
      <c r="AT675" t="s">
        <v>16464</v>
      </c>
      <c r="AU675" t="s">
        <v>16464</v>
      </c>
      <c r="AV675" t="s">
        <v>16464</v>
      </c>
      <c r="AW675" t="s">
        <v>16464</v>
      </c>
      <c r="AX675" t="s">
        <v>16464</v>
      </c>
      <c r="AY675" t="s">
        <v>16464</v>
      </c>
      <c r="AZ675" t="s">
        <v>16464</v>
      </c>
      <c r="BA675" t="s">
        <v>16464</v>
      </c>
      <c r="BB675">
        <v>0</v>
      </c>
      <c r="BC675">
        <v>10</v>
      </c>
      <c r="BD675">
        <v>10</v>
      </c>
      <c r="BG675" t="s">
        <v>16464</v>
      </c>
      <c r="BH675" t="s">
        <v>16464</v>
      </c>
      <c r="BI675" t="s">
        <v>16464</v>
      </c>
      <c r="BJ675" t="s">
        <v>16464</v>
      </c>
    </row>
    <row r="676" spans="1:62" ht="32.25" customHeight="1" x14ac:dyDescent="0.2">
      <c r="A676">
        <v>675</v>
      </c>
      <c r="B676">
        <v>1919</v>
      </c>
      <c r="C676">
        <v>4540675</v>
      </c>
      <c r="D676">
        <v>675</v>
      </c>
      <c r="E676" t="s">
        <v>3787</v>
      </c>
      <c r="G676" t="s">
        <v>3788</v>
      </c>
      <c r="H676" t="s">
        <v>3789</v>
      </c>
      <c r="I676" t="s">
        <v>3790</v>
      </c>
      <c r="J676" t="s">
        <v>3791</v>
      </c>
      <c r="K676" t="s">
        <v>85</v>
      </c>
      <c r="M676" t="s">
        <v>3619</v>
      </c>
      <c r="P676" t="s">
        <v>88</v>
      </c>
      <c r="Q676" t="s">
        <v>50</v>
      </c>
      <c r="R676" t="s">
        <v>131</v>
      </c>
      <c r="U676" t="s">
        <v>132</v>
      </c>
      <c r="W676" t="s">
        <v>3792</v>
      </c>
      <c r="Y676" t="s">
        <v>2615</v>
      </c>
      <c r="AJ676">
        <v>675</v>
      </c>
      <c r="AK676" t="s">
        <v>3789</v>
      </c>
      <c r="AR676" t="s">
        <v>16464</v>
      </c>
      <c r="AS676" t="s">
        <v>16464</v>
      </c>
      <c r="AT676" t="s">
        <v>16464</v>
      </c>
      <c r="AU676" t="s">
        <v>16464</v>
      </c>
      <c r="AV676" t="s">
        <v>16464</v>
      </c>
      <c r="AW676" t="s">
        <v>16464</v>
      </c>
      <c r="AX676" t="s">
        <v>16464</v>
      </c>
      <c r="AY676" t="s">
        <v>16464</v>
      </c>
      <c r="AZ676" t="s">
        <v>16464</v>
      </c>
      <c r="BA676" t="s">
        <v>16464</v>
      </c>
      <c r="BB676">
        <v>0</v>
      </c>
      <c r="BC676">
        <v>10</v>
      </c>
      <c r="BD676">
        <v>10</v>
      </c>
      <c r="BG676" t="s">
        <v>16464</v>
      </c>
      <c r="BH676" t="s">
        <v>16464</v>
      </c>
      <c r="BI676" t="s">
        <v>16464</v>
      </c>
      <c r="BJ676" t="s">
        <v>16464</v>
      </c>
    </row>
    <row r="677" spans="1:62" ht="32.25" customHeight="1" x14ac:dyDescent="0.2">
      <c r="A677">
        <v>676</v>
      </c>
      <c r="B677">
        <v>1920</v>
      </c>
      <c r="C677">
        <v>4540676</v>
      </c>
      <c r="D677">
        <v>676</v>
      </c>
      <c r="E677" t="s">
        <v>3793</v>
      </c>
      <c r="G677" t="s">
        <v>3794</v>
      </c>
      <c r="H677" t="s">
        <v>3795</v>
      </c>
      <c r="I677" t="s">
        <v>3796</v>
      </c>
      <c r="J677" t="s">
        <v>3797</v>
      </c>
      <c r="K677" t="s">
        <v>85</v>
      </c>
      <c r="M677" t="s">
        <v>3619</v>
      </c>
      <c r="P677" t="s">
        <v>88</v>
      </c>
      <c r="Q677" t="s">
        <v>50</v>
      </c>
      <c r="R677" t="s">
        <v>131</v>
      </c>
      <c r="U677" t="s">
        <v>132</v>
      </c>
      <c r="W677" t="s">
        <v>3798</v>
      </c>
      <c r="Y677" t="s">
        <v>2615</v>
      </c>
      <c r="AJ677">
        <v>676</v>
      </c>
      <c r="AK677" t="s">
        <v>3795</v>
      </c>
      <c r="AR677" t="s">
        <v>16464</v>
      </c>
      <c r="AS677" t="s">
        <v>16464</v>
      </c>
      <c r="AT677" t="s">
        <v>16464</v>
      </c>
      <c r="AU677" t="s">
        <v>16464</v>
      </c>
      <c r="AV677" t="s">
        <v>16464</v>
      </c>
      <c r="AW677" t="s">
        <v>16464</v>
      </c>
      <c r="AX677" t="s">
        <v>16464</v>
      </c>
      <c r="AY677" t="s">
        <v>16464</v>
      </c>
      <c r="AZ677" t="s">
        <v>16464</v>
      </c>
      <c r="BA677" t="s">
        <v>16464</v>
      </c>
      <c r="BB677">
        <v>0</v>
      </c>
      <c r="BC677">
        <v>10</v>
      </c>
      <c r="BD677">
        <v>10</v>
      </c>
      <c r="BG677" t="s">
        <v>16464</v>
      </c>
      <c r="BH677" t="s">
        <v>16464</v>
      </c>
      <c r="BI677" t="s">
        <v>16464</v>
      </c>
      <c r="BJ677" t="s">
        <v>16464</v>
      </c>
    </row>
    <row r="678" spans="1:62" ht="32.25" customHeight="1" x14ac:dyDescent="0.2">
      <c r="A678">
        <v>677</v>
      </c>
      <c r="B678">
        <v>1921</v>
      </c>
      <c r="C678">
        <v>4540677</v>
      </c>
      <c r="D678">
        <v>677</v>
      </c>
      <c r="E678" t="s">
        <v>3799</v>
      </c>
      <c r="G678" t="s">
        <v>3800</v>
      </c>
      <c r="H678" t="s">
        <v>3801</v>
      </c>
      <c r="I678" t="s">
        <v>3802</v>
      </c>
      <c r="J678" t="s">
        <v>3803</v>
      </c>
      <c r="K678" t="s">
        <v>85</v>
      </c>
      <c r="M678" t="s">
        <v>3619</v>
      </c>
      <c r="P678" t="s">
        <v>88</v>
      </c>
      <c r="Q678" t="s">
        <v>50</v>
      </c>
      <c r="R678" t="s">
        <v>131</v>
      </c>
      <c r="U678" t="s">
        <v>132</v>
      </c>
      <c r="W678" t="s">
        <v>3804</v>
      </c>
      <c r="Y678" t="s">
        <v>2615</v>
      </c>
      <c r="AJ678">
        <v>677</v>
      </c>
      <c r="AK678" t="s">
        <v>3801</v>
      </c>
      <c r="AR678" t="s">
        <v>16464</v>
      </c>
      <c r="AS678" t="s">
        <v>16464</v>
      </c>
      <c r="AT678" t="s">
        <v>16464</v>
      </c>
      <c r="AU678" t="s">
        <v>16464</v>
      </c>
      <c r="AV678" t="s">
        <v>16464</v>
      </c>
      <c r="AW678" t="s">
        <v>16464</v>
      </c>
      <c r="AX678" t="s">
        <v>16464</v>
      </c>
      <c r="AY678" t="s">
        <v>16464</v>
      </c>
      <c r="AZ678" t="s">
        <v>16464</v>
      </c>
      <c r="BA678" t="s">
        <v>16464</v>
      </c>
      <c r="BB678">
        <v>0</v>
      </c>
      <c r="BC678">
        <v>10</v>
      </c>
      <c r="BD678">
        <v>10</v>
      </c>
      <c r="BG678" t="s">
        <v>16464</v>
      </c>
      <c r="BH678" t="s">
        <v>16464</v>
      </c>
      <c r="BI678" t="s">
        <v>16464</v>
      </c>
      <c r="BJ678" t="s">
        <v>16464</v>
      </c>
    </row>
    <row r="679" spans="1:62" ht="32.25" customHeight="1" x14ac:dyDescent="0.2">
      <c r="A679">
        <v>678</v>
      </c>
      <c r="B679">
        <v>1922</v>
      </c>
      <c r="C679">
        <v>4540678</v>
      </c>
      <c r="D679">
        <v>678</v>
      </c>
      <c r="E679" t="s">
        <v>3805</v>
      </c>
      <c r="G679" t="s">
        <v>3806</v>
      </c>
      <c r="H679" t="s">
        <v>3807</v>
      </c>
      <c r="I679" t="s">
        <v>3808</v>
      </c>
      <c r="J679" t="s">
        <v>3809</v>
      </c>
      <c r="K679" t="s">
        <v>85</v>
      </c>
      <c r="M679" t="s">
        <v>3619</v>
      </c>
      <c r="P679" t="s">
        <v>88</v>
      </c>
      <c r="Q679" t="s">
        <v>50</v>
      </c>
      <c r="R679" t="s">
        <v>131</v>
      </c>
      <c r="U679" t="s">
        <v>132</v>
      </c>
      <c r="W679" t="s">
        <v>3810</v>
      </c>
      <c r="Y679" t="s">
        <v>2615</v>
      </c>
      <c r="AJ679">
        <v>678</v>
      </c>
      <c r="AK679" t="s">
        <v>3807</v>
      </c>
      <c r="AR679" t="s">
        <v>16464</v>
      </c>
      <c r="AS679" t="s">
        <v>16464</v>
      </c>
      <c r="AT679" t="s">
        <v>16464</v>
      </c>
      <c r="AU679" t="s">
        <v>16464</v>
      </c>
      <c r="AV679" t="s">
        <v>16464</v>
      </c>
      <c r="AW679" t="s">
        <v>16464</v>
      </c>
      <c r="AX679" t="s">
        <v>16464</v>
      </c>
      <c r="AY679" t="s">
        <v>16464</v>
      </c>
      <c r="AZ679" t="s">
        <v>16464</v>
      </c>
      <c r="BA679" t="s">
        <v>16464</v>
      </c>
      <c r="BB679">
        <v>0</v>
      </c>
      <c r="BC679">
        <v>10</v>
      </c>
      <c r="BD679">
        <v>10</v>
      </c>
      <c r="BG679" t="s">
        <v>16464</v>
      </c>
      <c r="BH679" t="s">
        <v>16464</v>
      </c>
      <c r="BI679" t="s">
        <v>16464</v>
      </c>
      <c r="BJ679" t="s">
        <v>16464</v>
      </c>
    </row>
    <row r="680" spans="1:62" ht="32.25" customHeight="1" x14ac:dyDescent="0.2">
      <c r="A680">
        <v>679</v>
      </c>
      <c r="B680">
        <v>1923</v>
      </c>
      <c r="C680">
        <v>4540679</v>
      </c>
      <c r="D680">
        <v>679</v>
      </c>
      <c r="E680" t="s">
        <v>3811</v>
      </c>
      <c r="G680" t="s">
        <v>3812</v>
      </c>
      <c r="H680" t="s">
        <v>3813</v>
      </c>
      <c r="I680" t="s">
        <v>3814</v>
      </c>
      <c r="J680" t="s">
        <v>3815</v>
      </c>
      <c r="K680" t="s">
        <v>85</v>
      </c>
      <c r="M680" t="s">
        <v>3619</v>
      </c>
      <c r="P680" t="s">
        <v>88</v>
      </c>
      <c r="Q680" t="s">
        <v>50</v>
      </c>
      <c r="R680" t="s">
        <v>131</v>
      </c>
      <c r="U680" t="s">
        <v>132</v>
      </c>
      <c r="W680" t="s">
        <v>3816</v>
      </c>
      <c r="Y680" t="s">
        <v>2615</v>
      </c>
      <c r="AJ680">
        <v>679</v>
      </c>
      <c r="AK680" t="s">
        <v>3813</v>
      </c>
      <c r="AR680" t="s">
        <v>16464</v>
      </c>
      <c r="AS680" t="s">
        <v>16464</v>
      </c>
      <c r="AT680" t="s">
        <v>16464</v>
      </c>
      <c r="AU680" t="s">
        <v>16464</v>
      </c>
      <c r="AV680" t="s">
        <v>16464</v>
      </c>
      <c r="AW680" t="s">
        <v>16464</v>
      </c>
      <c r="AX680" t="s">
        <v>16464</v>
      </c>
      <c r="AY680" t="s">
        <v>16464</v>
      </c>
      <c r="AZ680" t="s">
        <v>16464</v>
      </c>
      <c r="BA680" t="s">
        <v>16464</v>
      </c>
      <c r="BB680">
        <v>0</v>
      </c>
      <c r="BC680">
        <v>10</v>
      </c>
      <c r="BD680">
        <v>10</v>
      </c>
      <c r="BG680" t="s">
        <v>16464</v>
      </c>
      <c r="BH680" t="s">
        <v>16464</v>
      </c>
      <c r="BI680" t="s">
        <v>16464</v>
      </c>
      <c r="BJ680" t="s">
        <v>16464</v>
      </c>
    </row>
    <row r="681" spans="1:62" ht="32.25" customHeight="1" x14ac:dyDescent="0.2">
      <c r="A681">
        <v>680</v>
      </c>
      <c r="B681">
        <v>1924</v>
      </c>
      <c r="C681">
        <v>4540680</v>
      </c>
      <c r="D681">
        <v>680</v>
      </c>
      <c r="E681" t="s">
        <v>3817</v>
      </c>
      <c r="G681" t="s">
        <v>3818</v>
      </c>
      <c r="H681" t="s">
        <v>3819</v>
      </c>
      <c r="I681" t="s">
        <v>3820</v>
      </c>
      <c r="J681" t="s">
        <v>3821</v>
      </c>
      <c r="K681" t="s">
        <v>85</v>
      </c>
      <c r="M681" t="s">
        <v>3619</v>
      </c>
      <c r="P681" t="s">
        <v>88</v>
      </c>
      <c r="Q681" t="s">
        <v>50</v>
      </c>
      <c r="R681" t="s">
        <v>131</v>
      </c>
      <c r="U681" t="s">
        <v>132</v>
      </c>
      <c r="W681" t="s">
        <v>3822</v>
      </c>
      <c r="Y681" t="s">
        <v>2615</v>
      </c>
      <c r="AJ681">
        <v>680</v>
      </c>
      <c r="AK681" t="s">
        <v>3819</v>
      </c>
      <c r="AR681" t="s">
        <v>16464</v>
      </c>
      <c r="AS681" t="s">
        <v>16464</v>
      </c>
      <c r="AT681" t="s">
        <v>16464</v>
      </c>
      <c r="AU681" t="s">
        <v>16464</v>
      </c>
      <c r="AV681" t="s">
        <v>16464</v>
      </c>
      <c r="AW681" t="s">
        <v>16464</v>
      </c>
      <c r="AX681" t="s">
        <v>16464</v>
      </c>
      <c r="AY681" t="s">
        <v>16464</v>
      </c>
      <c r="AZ681" t="s">
        <v>16464</v>
      </c>
      <c r="BA681" t="s">
        <v>16464</v>
      </c>
      <c r="BB681">
        <v>0</v>
      </c>
      <c r="BC681">
        <v>10</v>
      </c>
      <c r="BD681">
        <v>10</v>
      </c>
      <c r="BG681" t="s">
        <v>16464</v>
      </c>
      <c r="BH681" t="s">
        <v>16464</v>
      </c>
      <c r="BI681" t="s">
        <v>16464</v>
      </c>
      <c r="BJ681" t="s">
        <v>16464</v>
      </c>
    </row>
    <row r="682" spans="1:62" ht="32.25" customHeight="1" x14ac:dyDescent="0.2">
      <c r="A682">
        <v>681</v>
      </c>
      <c r="B682">
        <v>1925</v>
      </c>
      <c r="C682">
        <v>4540681</v>
      </c>
      <c r="D682">
        <v>681</v>
      </c>
      <c r="E682" t="s">
        <v>3823</v>
      </c>
      <c r="G682" t="s">
        <v>3824</v>
      </c>
      <c r="H682" t="s">
        <v>3825</v>
      </c>
      <c r="I682" t="s">
        <v>3826</v>
      </c>
      <c r="J682" t="s">
        <v>3827</v>
      </c>
      <c r="K682" t="s">
        <v>85</v>
      </c>
      <c r="M682" t="s">
        <v>3619</v>
      </c>
      <c r="P682" t="s">
        <v>88</v>
      </c>
      <c r="Q682" t="s">
        <v>50</v>
      </c>
      <c r="R682" t="s">
        <v>131</v>
      </c>
      <c r="U682" t="s">
        <v>132</v>
      </c>
      <c r="W682" t="s">
        <v>3828</v>
      </c>
      <c r="Y682" t="s">
        <v>2615</v>
      </c>
      <c r="AJ682">
        <v>681</v>
      </c>
      <c r="AK682" t="s">
        <v>3825</v>
      </c>
      <c r="AR682" t="s">
        <v>16464</v>
      </c>
      <c r="AS682" t="s">
        <v>16464</v>
      </c>
      <c r="AT682" t="s">
        <v>16464</v>
      </c>
      <c r="AU682" t="s">
        <v>16464</v>
      </c>
      <c r="AV682" t="s">
        <v>16464</v>
      </c>
      <c r="AW682" t="s">
        <v>16464</v>
      </c>
      <c r="AX682" t="s">
        <v>16464</v>
      </c>
      <c r="AY682" t="s">
        <v>16464</v>
      </c>
      <c r="AZ682" t="s">
        <v>16464</v>
      </c>
      <c r="BA682" t="s">
        <v>16464</v>
      </c>
      <c r="BB682">
        <v>0</v>
      </c>
      <c r="BC682">
        <v>10</v>
      </c>
      <c r="BD682">
        <v>10</v>
      </c>
      <c r="BG682" t="s">
        <v>16464</v>
      </c>
      <c r="BH682" t="s">
        <v>16464</v>
      </c>
      <c r="BI682" t="s">
        <v>16464</v>
      </c>
      <c r="BJ682" t="s">
        <v>16464</v>
      </c>
    </row>
    <row r="683" spans="1:62" ht="32.25" customHeight="1" x14ac:dyDescent="0.2">
      <c r="A683">
        <v>682</v>
      </c>
      <c r="B683">
        <v>1926</v>
      </c>
      <c r="C683">
        <v>4540682</v>
      </c>
      <c r="D683">
        <v>682</v>
      </c>
      <c r="E683" t="s">
        <v>3829</v>
      </c>
      <c r="G683" t="s">
        <v>3830</v>
      </c>
      <c r="H683" t="s">
        <v>3831</v>
      </c>
      <c r="I683" t="s">
        <v>3832</v>
      </c>
      <c r="J683" t="s">
        <v>3833</v>
      </c>
      <c r="K683" t="s">
        <v>85</v>
      </c>
      <c r="M683" t="s">
        <v>3619</v>
      </c>
      <c r="P683" t="s">
        <v>88</v>
      </c>
      <c r="Q683" t="s">
        <v>50</v>
      </c>
      <c r="R683" t="s">
        <v>131</v>
      </c>
      <c r="U683" t="s">
        <v>132</v>
      </c>
      <c r="W683" t="s">
        <v>3834</v>
      </c>
      <c r="Y683" t="s">
        <v>2615</v>
      </c>
      <c r="AJ683">
        <v>682</v>
      </c>
      <c r="AK683" t="s">
        <v>3831</v>
      </c>
      <c r="AR683" t="s">
        <v>16464</v>
      </c>
      <c r="AS683" t="s">
        <v>16464</v>
      </c>
      <c r="AT683" t="s">
        <v>16464</v>
      </c>
      <c r="AU683" t="s">
        <v>16464</v>
      </c>
      <c r="AV683" t="s">
        <v>16464</v>
      </c>
      <c r="AW683" t="s">
        <v>16464</v>
      </c>
      <c r="AX683" t="s">
        <v>16464</v>
      </c>
      <c r="AY683" t="s">
        <v>16464</v>
      </c>
      <c r="AZ683" t="s">
        <v>16464</v>
      </c>
      <c r="BA683" t="s">
        <v>16464</v>
      </c>
      <c r="BB683">
        <v>0</v>
      </c>
      <c r="BC683">
        <v>10</v>
      </c>
      <c r="BD683">
        <v>10</v>
      </c>
      <c r="BG683" t="s">
        <v>16464</v>
      </c>
      <c r="BH683" t="s">
        <v>16464</v>
      </c>
      <c r="BI683" t="s">
        <v>16464</v>
      </c>
      <c r="BJ683" t="s">
        <v>16464</v>
      </c>
    </row>
    <row r="684" spans="1:62" ht="32.25" customHeight="1" x14ac:dyDescent="0.2">
      <c r="A684">
        <v>683</v>
      </c>
      <c r="B684">
        <v>1927</v>
      </c>
      <c r="C684">
        <v>4540683</v>
      </c>
      <c r="D684">
        <v>683</v>
      </c>
      <c r="E684" t="s">
        <v>3835</v>
      </c>
      <c r="G684" t="s">
        <v>3836</v>
      </c>
      <c r="H684" t="s">
        <v>3837</v>
      </c>
      <c r="I684" t="s">
        <v>3838</v>
      </c>
      <c r="J684" t="s">
        <v>3839</v>
      </c>
      <c r="K684" t="s">
        <v>85</v>
      </c>
      <c r="M684" t="s">
        <v>3619</v>
      </c>
      <c r="P684" t="s">
        <v>88</v>
      </c>
      <c r="Q684" t="s">
        <v>50</v>
      </c>
      <c r="R684" t="s">
        <v>131</v>
      </c>
      <c r="U684" t="s">
        <v>132</v>
      </c>
      <c r="W684" t="s">
        <v>3840</v>
      </c>
      <c r="Y684" t="s">
        <v>2615</v>
      </c>
      <c r="AJ684">
        <v>683</v>
      </c>
      <c r="AK684" t="s">
        <v>3837</v>
      </c>
      <c r="AR684" t="s">
        <v>16464</v>
      </c>
      <c r="AS684" t="s">
        <v>16464</v>
      </c>
      <c r="AT684" t="s">
        <v>16464</v>
      </c>
      <c r="AU684" t="s">
        <v>16464</v>
      </c>
      <c r="AV684" t="s">
        <v>16464</v>
      </c>
      <c r="AW684" t="s">
        <v>16464</v>
      </c>
      <c r="AX684" t="s">
        <v>16464</v>
      </c>
      <c r="AY684" t="s">
        <v>16464</v>
      </c>
      <c r="AZ684" t="s">
        <v>16464</v>
      </c>
      <c r="BA684" t="s">
        <v>16464</v>
      </c>
      <c r="BB684">
        <v>0</v>
      </c>
      <c r="BC684">
        <v>10</v>
      </c>
      <c r="BD684">
        <v>10</v>
      </c>
      <c r="BG684" t="s">
        <v>16464</v>
      </c>
      <c r="BH684" t="s">
        <v>16464</v>
      </c>
      <c r="BI684" t="s">
        <v>16464</v>
      </c>
      <c r="BJ684" t="s">
        <v>16464</v>
      </c>
    </row>
    <row r="685" spans="1:62" ht="32.25" customHeight="1" x14ac:dyDescent="0.2">
      <c r="A685">
        <v>684</v>
      </c>
      <c r="B685">
        <v>1928</v>
      </c>
      <c r="C685">
        <v>4540684</v>
      </c>
      <c r="D685">
        <v>684</v>
      </c>
      <c r="E685" t="s">
        <v>3841</v>
      </c>
      <c r="G685" t="s">
        <v>3842</v>
      </c>
      <c r="H685" t="s">
        <v>3843</v>
      </c>
      <c r="I685" t="s">
        <v>3844</v>
      </c>
      <c r="J685" t="s">
        <v>3845</v>
      </c>
      <c r="K685" t="s">
        <v>85</v>
      </c>
      <c r="M685" t="s">
        <v>3619</v>
      </c>
      <c r="P685" t="s">
        <v>88</v>
      </c>
      <c r="Q685" t="s">
        <v>50</v>
      </c>
      <c r="R685" t="s">
        <v>131</v>
      </c>
      <c r="U685" t="s">
        <v>132</v>
      </c>
      <c r="W685" t="s">
        <v>3846</v>
      </c>
      <c r="Y685" t="s">
        <v>2615</v>
      </c>
      <c r="AJ685">
        <v>684</v>
      </c>
      <c r="AK685" t="s">
        <v>3843</v>
      </c>
      <c r="AR685" t="s">
        <v>16464</v>
      </c>
      <c r="AS685" t="s">
        <v>16464</v>
      </c>
      <c r="AT685" t="s">
        <v>16464</v>
      </c>
      <c r="AU685" t="s">
        <v>16464</v>
      </c>
      <c r="AV685" t="s">
        <v>16464</v>
      </c>
      <c r="AW685" t="s">
        <v>16464</v>
      </c>
      <c r="AX685" t="s">
        <v>16464</v>
      </c>
      <c r="AY685" t="s">
        <v>16464</v>
      </c>
      <c r="AZ685" t="s">
        <v>16464</v>
      </c>
      <c r="BA685" t="s">
        <v>16464</v>
      </c>
      <c r="BB685">
        <v>0</v>
      </c>
      <c r="BC685">
        <v>10</v>
      </c>
      <c r="BD685">
        <v>10</v>
      </c>
      <c r="BG685" t="s">
        <v>16464</v>
      </c>
      <c r="BH685" t="s">
        <v>16464</v>
      </c>
      <c r="BI685" t="s">
        <v>16464</v>
      </c>
      <c r="BJ685" t="s">
        <v>16464</v>
      </c>
    </row>
    <row r="686" spans="1:62" ht="32.25" customHeight="1" x14ac:dyDescent="0.2">
      <c r="A686">
        <v>685</v>
      </c>
      <c r="B686">
        <v>1929</v>
      </c>
      <c r="C686">
        <v>4540685</v>
      </c>
      <c r="D686">
        <v>685</v>
      </c>
      <c r="E686" t="s">
        <v>3847</v>
      </c>
      <c r="G686" t="s">
        <v>3848</v>
      </c>
      <c r="H686" t="s">
        <v>3849</v>
      </c>
      <c r="I686" t="s">
        <v>3850</v>
      </c>
      <c r="J686" t="s">
        <v>3851</v>
      </c>
      <c r="K686" t="s">
        <v>85</v>
      </c>
      <c r="M686" t="s">
        <v>3619</v>
      </c>
      <c r="P686" t="s">
        <v>88</v>
      </c>
      <c r="Q686" t="s">
        <v>50</v>
      </c>
      <c r="R686" t="s">
        <v>131</v>
      </c>
      <c r="U686" t="s">
        <v>132</v>
      </c>
      <c r="W686" t="s">
        <v>3852</v>
      </c>
      <c r="Y686" t="s">
        <v>2615</v>
      </c>
      <c r="AJ686">
        <v>685</v>
      </c>
      <c r="AK686" t="s">
        <v>3849</v>
      </c>
      <c r="AR686" t="s">
        <v>16464</v>
      </c>
      <c r="AS686" t="s">
        <v>16464</v>
      </c>
      <c r="AT686" t="s">
        <v>16464</v>
      </c>
      <c r="AU686" t="s">
        <v>16464</v>
      </c>
      <c r="AV686" t="s">
        <v>16464</v>
      </c>
      <c r="AW686" t="s">
        <v>16464</v>
      </c>
      <c r="AX686" t="s">
        <v>16464</v>
      </c>
      <c r="AY686" t="s">
        <v>16464</v>
      </c>
      <c r="AZ686" t="s">
        <v>16464</v>
      </c>
      <c r="BA686" t="s">
        <v>16464</v>
      </c>
      <c r="BB686">
        <v>0</v>
      </c>
      <c r="BC686">
        <v>10</v>
      </c>
      <c r="BD686">
        <v>10</v>
      </c>
      <c r="BG686" t="s">
        <v>16464</v>
      </c>
      <c r="BH686" t="s">
        <v>16464</v>
      </c>
      <c r="BI686" t="s">
        <v>16464</v>
      </c>
      <c r="BJ686" t="s">
        <v>16464</v>
      </c>
    </row>
    <row r="687" spans="1:62" ht="32.25" customHeight="1" x14ac:dyDescent="0.2">
      <c r="A687">
        <v>686</v>
      </c>
      <c r="B687">
        <v>1930</v>
      </c>
      <c r="C687">
        <v>4540686</v>
      </c>
      <c r="D687">
        <v>686</v>
      </c>
      <c r="E687" t="s">
        <v>3853</v>
      </c>
      <c r="G687" t="s">
        <v>3854</v>
      </c>
      <c r="H687" t="s">
        <v>3855</v>
      </c>
      <c r="I687" t="s">
        <v>3856</v>
      </c>
      <c r="J687" t="s">
        <v>3857</v>
      </c>
      <c r="K687" t="s">
        <v>85</v>
      </c>
      <c r="M687" t="s">
        <v>3619</v>
      </c>
      <c r="P687" t="s">
        <v>88</v>
      </c>
      <c r="Q687" t="s">
        <v>50</v>
      </c>
      <c r="R687" t="s">
        <v>131</v>
      </c>
      <c r="U687" t="s">
        <v>132</v>
      </c>
      <c r="W687" t="s">
        <v>3858</v>
      </c>
      <c r="Y687" t="s">
        <v>2615</v>
      </c>
      <c r="AJ687">
        <v>686</v>
      </c>
      <c r="AK687" t="s">
        <v>3855</v>
      </c>
      <c r="AR687" t="s">
        <v>16464</v>
      </c>
      <c r="AS687" t="s">
        <v>16464</v>
      </c>
      <c r="AT687" t="s">
        <v>16464</v>
      </c>
      <c r="AU687" t="s">
        <v>16464</v>
      </c>
      <c r="AV687" t="s">
        <v>16464</v>
      </c>
      <c r="AW687" t="s">
        <v>16464</v>
      </c>
      <c r="AX687" t="s">
        <v>16464</v>
      </c>
      <c r="AY687" t="s">
        <v>16464</v>
      </c>
      <c r="AZ687" t="s">
        <v>16464</v>
      </c>
      <c r="BA687" t="s">
        <v>16464</v>
      </c>
      <c r="BB687">
        <v>0</v>
      </c>
      <c r="BC687">
        <v>10</v>
      </c>
      <c r="BD687">
        <v>10</v>
      </c>
      <c r="BG687" t="s">
        <v>16464</v>
      </c>
      <c r="BH687" t="s">
        <v>16464</v>
      </c>
      <c r="BI687" t="s">
        <v>16464</v>
      </c>
      <c r="BJ687" t="s">
        <v>16464</v>
      </c>
    </row>
    <row r="688" spans="1:62" ht="32.25" customHeight="1" x14ac:dyDescent="0.2">
      <c r="A688">
        <v>687</v>
      </c>
      <c r="B688">
        <v>1931</v>
      </c>
      <c r="C688">
        <v>4540687</v>
      </c>
      <c r="D688">
        <v>687</v>
      </c>
      <c r="E688" t="s">
        <v>3859</v>
      </c>
      <c r="G688" t="s">
        <v>3860</v>
      </c>
      <c r="H688" t="s">
        <v>3861</v>
      </c>
      <c r="I688" t="s">
        <v>3862</v>
      </c>
      <c r="J688" t="s">
        <v>3863</v>
      </c>
      <c r="K688" t="s">
        <v>85</v>
      </c>
      <c r="M688" t="s">
        <v>3619</v>
      </c>
      <c r="P688" t="s">
        <v>88</v>
      </c>
      <c r="Q688" t="s">
        <v>50</v>
      </c>
      <c r="R688" t="s">
        <v>131</v>
      </c>
      <c r="U688" t="s">
        <v>132</v>
      </c>
      <c r="W688" t="s">
        <v>3864</v>
      </c>
      <c r="Y688" t="s">
        <v>2615</v>
      </c>
      <c r="AJ688">
        <v>687</v>
      </c>
      <c r="AK688" t="s">
        <v>3861</v>
      </c>
      <c r="AR688" t="s">
        <v>16464</v>
      </c>
      <c r="AS688" t="s">
        <v>16464</v>
      </c>
      <c r="AT688" t="s">
        <v>16464</v>
      </c>
      <c r="AU688" t="s">
        <v>16464</v>
      </c>
      <c r="AV688" t="s">
        <v>16464</v>
      </c>
      <c r="AW688" t="s">
        <v>16464</v>
      </c>
      <c r="AX688" t="s">
        <v>16464</v>
      </c>
      <c r="AY688" t="s">
        <v>16464</v>
      </c>
      <c r="AZ688" t="s">
        <v>16464</v>
      </c>
      <c r="BA688" t="s">
        <v>16464</v>
      </c>
      <c r="BB688">
        <v>0</v>
      </c>
      <c r="BC688">
        <v>10</v>
      </c>
      <c r="BD688">
        <v>10</v>
      </c>
      <c r="BG688" t="s">
        <v>16464</v>
      </c>
      <c r="BH688" t="s">
        <v>16464</v>
      </c>
      <c r="BI688" t="s">
        <v>16464</v>
      </c>
      <c r="BJ688" t="s">
        <v>16464</v>
      </c>
    </row>
    <row r="689" spans="1:62" ht="32.25" customHeight="1" x14ac:dyDescent="0.2">
      <c r="A689">
        <v>688</v>
      </c>
      <c r="B689">
        <v>1932</v>
      </c>
      <c r="C689">
        <v>4540688</v>
      </c>
      <c r="D689">
        <v>688</v>
      </c>
      <c r="E689" t="s">
        <v>3865</v>
      </c>
      <c r="G689" t="s">
        <v>3866</v>
      </c>
      <c r="H689" t="s">
        <v>3867</v>
      </c>
      <c r="I689" t="s">
        <v>3868</v>
      </c>
      <c r="J689" t="s">
        <v>3869</v>
      </c>
      <c r="K689" t="s">
        <v>85</v>
      </c>
      <c r="M689" t="s">
        <v>3619</v>
      </c>
      <c r="P689" t="s">
        <v>88</v>
      </c>
      <c r="Q689" t="s">
        <v>50</v>
      </c>
      <c r="R689" t="s">
        <v>131</v>
      </c>
      <c r="U689" t="s">
        <v>132</v>
      </c>
      <c r="W689" t="s">
        <v>3870</v>
      </c>
      <c r="Y689" t="s">
        <v>2615</v>
      </c>
      <c r="AJ689">
        <v>688</v>
      </c>
      <c r="AK689" t="s">
        <v>3867</v>
      </c>
      <c r="AR689" t="s">
        <v>16464</v>
      </c>
      <c r="AS689" t="s">
        <v>16464</v>
      </c>
      <c r="AT689" t="s">
        <v>16464</v>
      </c>
      <c r="AU689" t="s">
        <v>16464</v>
      </c>
      <c r="AV689" t="s">
        <v>16464</v>
      </c>
      <c r="AW689" t="s">
        <v>16464</v>
      </c>
      <c r="AX689" t="s">
        <v>16464</v>
      </c>
      <c r="AY689" t="s">
        <v>16464</v>
      </c>
      <c r="AZ689" t="s">
        <v>16464</v>
      </c>
      <c r="BA689" t="s">
        <v>16464</v>
      </c>
      <c r="BB689">
        <v>0</v>
      </c>
      <c r="BC689">
        <v>10</v>
      </c>
      <c r="BD689">
        <v>10</v>
      </c>
      <c r="BG689" t="s">
        <v>16464</v>
      </c>
      <c r="BH689" t="s">
        <v>16464</v>
      </c>
      <c r="BI689" t="s">
        <v>16464</v>
      </c>
      <c r="BJ689" t="s">
        <v>16464</v>
      </c>
    </row>
    <row r="690" spans="1:62" ht="32.25" customHeight="1" x14ac:dyDescent="0.2">
      <c r="A690">
        <v>689</v>
      </c>
      <c r="B690">
        <v>1933</v>
      </c>
      <c r="C690">
        <v>4540689</v>
      </c>
      <c r="D690">
        <v>689</v>
      </c>
      <c r="E690" t="s">
        <v>3871</v>
      </c>
      <c r="G690" t="s">
        <v>3872</v>
      </c>
      <c r="H690" t="s">
        <v>3873</v>
      </c>
      <c r="I690" t="s">
        <v>3874</v>
      </c>
      <c r="J690">
        <v>26138</v>
      </c>
      <c r="K690" t="s">
        <v>85</v>
      </c>
      <c r="M690" t="s">
        <v>3619</v>
      </c>
      <c r="P690" t="s">
        <v>88</v>
      </c>
      <c r="Q690" t="s">
        <v>50</v>
      </c>
      <c r="R690" t="s">
        <v>131</v>
      </c>
      <c r="U690" t="s">
        <v>132</v>
      </c>
      <c r="W690" t="s">
        <v>3875</v>
      </c>
      <c r="Y690" t="s">
        <v>2615</v>
      </c>
      <c r="AJ690">
        <v>689</v>
      </c>
      <c r="AK690" t="s">
        <v>3873</v>
      </c>
      <c r="AR690" t="s">
        <v>16464</v>
      </c>
      <c r="AS690" t="s">
        <v>16464</v>
      </c>
      <c r="AT690" t="s">
        <v>16464</v>
      </c>
      <c r="AU690" t="s">
        <v>16464</v>
      </c>
      <c r="AV690" t="s">
        <v>16464</v>
      </c>
      <c r="AW690" t="s">
        <v>16464</v>
      </c>
      <c r="AX690" t="s">
        <v>16464</v>
      </c>
      <c r="AY690" t="s">
        <v>16464</v>
      </c>
      <c r="AZ690" t="s">
        <v>16464</v>
      </c>
      <c r="BA690" t="s">
        <v>16464</v>
      </c>
      <c r="BB690">
        <v>0</v>
      </c>
      <c r="BC690">
        <v>10</v>
      </c>
      <c r="BD690">
        <v>10</v>
      </c>
      <c r="BG690" t="s">
        <v>16464</v>
      </c>
      <c r="BH690" t="s">
        <v>16464</v>
      </c>
      <c r="BI690" t="s">
        <v>16464</v>
      </c>
      <c r="BJ690" t="s">
        <v>16464</v>
      </c>
    </row>
    <row r="691" spans="1:62" ht="32.25" customHeight="1" x14ac:dyDescent="0.2">
      <c r="A691">
        <v>690</v>
      </c>
      <c r="B691">
        <v>1964</v>
      </c>
      <c r="C691">
        <v>4540690</v>
      </c>
      <c r="D691">
        <v>690</v>
      </c>
      <c r="E691" t="s">
        <v>3876</v>
      </c>
      <c r="G691" t="s">
        <v>3877</v>
      </c>
      <c r="H691" t="s">
        <v>3878</v>
      </c>
      <c r="I691" t="s">
        <v>3879</v>
      </c>
      <c r="J691" t="s">
        <v>3880</v>
      </c>
      <c r="K691" t="s">
        <v>107</v>
      </c>
      <c r="M691" t="s">
        <v>3881</v>
      </c>
      <c r="P691" t="s">
        <v>88</v>
      </c>
      <c r="W691" t="s">
        <v>3882</v>
      </c>
      <c r="Y691" t="s">
        <v>2615</v>
      </c>
      <c r="AJ691">
        <v>690</v>
      </c>
      <c r="AK691" t="s">
        <v>3878</v>
      </c>
      <c r="AR691" t="s">
        <v>16464</v>
      </c>
      <c r="AS691" t="s">
        <v>16464</v>
      </c>
      <c r="AT691" t="s">
        <v>16464</v>
      </c>
      <c r="AU691" t="s">
        <v>16464</v>
      </c>
      <c r="AV691" t="s">
        <v>16464</v>
      </c>
      <c r="AW691" t="s">
        <v>16464</v>
      </c>
      <c r="AX691" t="s">
        <v>16464</v>
      </c>
      <c r="AY691" t="s">
        <v>16464</v>
      </c>
      <c r="AZ691" t="s">
        <v>16464</v>
      </c>
      <c r="BA691" t="s">
        <v>16464</v>
      </c>
      <c r="BC691">
        <v>10</v>
      </c>
      <c r="BD691">
        <v>10</v>
      </c>
      <c r="BG691" t="s">
        <v>16464</v>
      </c>
      <c r="BH691" t="s">
        <v>16464</v>
      </c>
      <c r="BI691" t="s">
        <v>16464</v>
      </c>
      <c r="BJ691" t="s">
        <v>16464</v>
      </c>
    </row>
    <row r="692" spans="1:62" ht="32.25" customHeight="1" x14ac:dyDescent="0.2">
      <c r="A692">
        <v>691</v>
      </c>
      <c r="B692">
        <v>1965</v>
      </c>
      <c r="C692">
        <v>4540691</v>
      </c>
      <c r="D692">
        <v>691</v>
      </c>
      <c r="E692" t="s">
        <v>3883</v>
      </c>
      <c r="G692" t="s">
        <v>3884</v>
      </c>
      <c r="H692" t="s">
        <v>3885</v>
      </c>
      <c r="I692" t="s">
        <v>3886</v>
      </c>
      <c r="J692" t="s">
        <v>3887</v>
      </c>
      <c r="K692" t="s">
        <v>85</v>
      </c>
      <c r="M692" t="s">
        <v>3881</v>
      </c>
      <c r="P692" t="s">
        <v>88</v>
      </c>
      <c r="W692" t="s">
        <v>3888</v>
      </c>
      <c r="Y692" t="s">
        <v>2615</v>
      </c>
      <c r="AJ692">
        <v>691</v>
      </c>
      <c r="AK692" t="s">
        <v>3885</v>
      </c>
      <c r="AR692" t="s">
        <v>16464</v>
      </c>
      <c r="AS692" t="s">
        <v>16464</v>
      </c>
      <c r="AT692" t="s">
        <v>16464</v>
      </c>
      <c r="AU692" t="s">
        <v>16464</v>
      </c>
      <c r="AV692" t="s">
        <v>16464</v>
      </c>
      <c r="AW692" t="s">
        <v>16464</v>
      </c>
      <c r="AX692" t="s">
        <v>16464</v>
      </c>
      <c r="AY692" t="s">
        <v>16464</v>
      </c>
      <c r="AZ692" t="s">
        <v>16464</v>
      </c>
      <c r="BA692" t="s">
        <v>16464</v>
      </c>
      <c r="BB692">
        <v>0</v>
      </c>
      <c r="BC692">
        <v>10</v>
      </c>
      <c r="BD692">
        <v>10</v>
      </c>
      <c r="BG692" t="s">
        <v>16464</v>
      </c>
      <c r="BH692" t="s">
        <v>16464</v>
      </c>
      <c r="BI692" t="s">
        <v>16464</v>
      </c>
      <c r="BJ692" t="s">
        <v>16464</v>
      </c>
    </row>
    <row r="693" spans="1:62" ht="32.25" customHeight="1" x14ac:dyDescent="0.2">
      <c r="A693">
        <v>692</v>
      </c>
      <c r="B693">
        <v>1966</v>
      </c>
      <c r="C693">
        <v>4540692</v>
      </c>
      <c r="D693">
        <v>692</v>
      </c>
      <c r="E693" t="s">
        <v>3889</v>
      </c>
      <c r="G693" t="s">
        <v>3890</v>
      </c>
      <c r="H693" t="s">
        <v>3891</v>
      </c>
      <c r="I693" t="s">
        <v>3892</v>
      </c>
      <c r="J693" t="s">
        <v>1497</v>
      </c>
      <c r="K693" t="s">
        <v>85</v>
      </c>
      <c r="M693" t="s">
        <v>3881</v>
      </c>
      <c r="P693" t="s">
        <v>88</v>
      </c>
      <c r="Q693" t="s">
        <v>50</v>
      </c>
      <c r="R693" t="s">
        <v>131</v>
      </c>
      <c r="U693" t="s">
        <v>132</v>
      </c>
      <c r="W693" t="s">
        <v>3893</v>
      </c>
      <c r="Y693" t="s">
        <v>2615</v>
      </c>
      <c r="AJ693">
        <v>692</v>
      </c>
      <c r="AK693" t="s">
        <v>3891</v>
      </c>
      <c r="AR693" t="s">
        <v>16464</v>
      </c>
      <c r="AS693" t="s">
        <v>16464</v>
      </c>
      <c r="AT693" t="s">
        <v>16464</v>
      </c>
      <c r="AU693" t="s">
        <v>16464</v>
      </c>
      <c r="AV693" t="s">
        <v>16464</v>
      </c>
      <c r="AW693" t="s">
        <v>16464</v>
      </c>
      <c r="AX693" t="s">
        <v>16464</v>
      </c>
      <c r="AY693" t="s">
        <v>16464</v>
      </c>
      <c r="AZ693" t="s">
        <v>16464</v>
      </c>
      <c r="BA693" t="s">
        <v>16464</v>
      </c>
      <c r="BB693">
        <v>0</v>
      </c>
      <c r="BC693">
        <v>10</v>
      </c>
      <c r="BD693">
        <v>10</v>
      </c>
      <c r="BG693" t="s">
        <v>16464</v>
      </c>
      <c r="BH693" t="s">
        <v>16464</v>
      </c>
      <c r="BI693" t="s">
        <v>16464</v>
      </c>
      <c r="BJ693" t="s">
        <v>16464</v>
      </c>
    </row>
    <row r="694" spans="1:62" ht="32.25" customHeight="1" x14ac:dyDescent="0.2">
      <c r="A694">
        <v>693</v>
      </c>
      <c r="B694">
        <v>1967</v>
      </c>
      <c r="C694">
        <v>4540693</v>
      </c>
      <c r="D694">
        <v>693</v>
      </c>
      <c r="E694" t="s">
        <v>3894</v>
      </c>
      <c r="G694" t="s">
        <v>3895</v>
      </c>
      <c r="H694" t="s">
        <v>126</v>
      </c>
      <c r="I694" t="s">
        <v>127</v>
      </c>
      <c r="J694" t="s">
        <v>3896</v>
      </c>
      <c r="K694" t="s">
        <v>107</v>
      </c>
      <c r="M694" t="s">
        <v>3881</v>
      </c>
      <c r="P694" t="s">
        <v>88</v>
      </c>
      <c r="W694" t="s">
        <v>3897</v>
      </c>
      <c r="Y694" t="s">
        <v>2615</v>
      </c>
      <c r="AJ694">
        <v>693</v>
      </c>
      <c r="AK694" t="s">
        <v>126</v>
      </c>
      <c r="AR694" t="s">
        <v>16464</v>
      </c>
      <c r="AS694" t="s">
        <v>16464</v>
      </c>
      <c r="AT694" t="s">
        <v>16464</v>
      </c>
      <c r="AU694" t="s">
        <v>16464</v>
      </c>
      <c r="AV694" t="s">
        <v>16464</v>
      </c>
      <c r="AW694" t="s">
        <v>16464</v>
      </c>
      <c r="AX694" t="s">
        <v>16464</v>
      </c>
      <c r="AY694" t="s">
        <v>16464</v>
      </c>
      <c r="AZ694" t="s">
        <v>16464</v>
      </c>
      <c r="BA694" t="s">
        <v>16464</v>
      </c>
      <c r="BC694">
        <v>10</v>
      </c>
      <c r="BD694">
        <v>10</v>
      </c>
      <c r="BG694" t="s">
        <v>16464</v>
      </c>
      <c r="BH694" t="s">
        <v>16464</v>
      </c>
      <c r="BI694" t="s">
        <v>16464</v>
      </c>
      <c r="BJ694" t="s">
        <v>16464</v>
      </c>
    </row>
    <row r="695" spans="1:62" ht="32.25" customHeight="1" x14ac:dyDescent="0.2">
      <c r="A695">
        <v>694</v>
      </c>
      <c r="B695">
        <v>1968</v>
      </c>
      <c r="C695">
        <v>4540694</v>
      </c>
      <c r="D695">
        <v>694</v>
      </c>
      <c r="E695" t="s">
        <v>3898</v>
      </c>
      <c r="G695" t="s">
        <v>3899</v>
      </c>
      <c r="H695" t="s">
        <v>3900</v>
      </c>
      <c r="I695" t="s">
        <v>3901</v>
      </c>
      <c r="J695" t="s">
        <v>3902</v>
      </c>
      <c r="K695" t="s">
        <v>85</v>
      </c>
      <c r="M695" t="s">
        <v>3881</v>
      </c>
      <c r="P695" t="s">
        <v>88</v>
      </c>
      <c r="Q695" t="s">
        <v>50</v>
      </c>
      <c r="R695" t="s">
        <v>131</v>
      </c>
      <c r="U695" t="s">
        <v>132</v>
      </c>
      <c r="W695" t="s">
        <v>3903</v>
      </c>
      <c r="Y695" t="s">
        <v>2615</v>
      </c>
      <c r="AJ695">
        <v>694</v>
      </c>
      <c r="AK695" t="s">
        <v>3900</v>
      </c>
      <c r="AR695" t="s">
        <v>16464</v>
      </c>
      <c r="AS695" t="s">
        <v>16464</v>
      </c>
      <c r="AT695" t="s">
        <v>16464</v>
      </c>
      <c r="AU695" t="s">
        <v>16464</v>
      </c>
      <c r="AV695" t="s">
        <v>16464</v>
      </c>
      <c r="AW695" t="s">
        <v>16464</v>
      </c>
      <c r="AX695" t="s">
        <v>16464</v>
      </c>
      <c r="AY695" t="s">
        <v>16464</v>
      </c>
      <c r="AZ695" t="s">
        <v>16464</v>
      </c>
      <c r="BA695" t="s">
        <v>16464</v>
      </c>
      <c r="BB695">
        <v>0</v>
      </c>
      <c r="BC695">
        <v>10</v>
      </c>
      <c r="BD695">
        <v>10</v>
      </c>
      <c r="BG695" t="s">
        <v>16464</v>
      </c>
      <c r="BH695" t="s">
        <v>16464</v>
      </c>
      <c r="BI695" t="s">
        <v>16464</v>
      </c>
      <c r="BJ695" t="s">
        <v>16464</v>
      </c>
    </row>
    <row r="696" spans="1:62" ht="32.25" customHeight="1" x14ac:dyDescent="0.2">
      <c r="A696">
        <v>695</v>
      </c>
      <c r="B696">
        <v>1969</v>
      </c>
      <c r="C696">
        <v>4540695</v>
      </c>
      <c r="D696">
        <v>695</v>
      </c>
      <c r="E696" t="s">
        <v>3904</v>
      </c>
      <c r="G696" t="s">
        <v>3905</v>
      </c>
      <c r="H696" t="s">
        <v>3906</v>
      </c>
      <c r="I696" t="s">
        <v>3907</v>
      </c>
      <c r="J696" t="s">
        <v>3908</v>
      </c>
      <c r="K696" t="s">
        <v>107</v>
      </c>
      <c r="M696" t="s">
        <v>3881</v>
      </c>
      <c r="P696" t="s">
        <v>88</v>
      </c>
      <c r="Q696" t="s">
        <v>50</v>
      </c>
      <c r="R696" t="s">
        <v>131</v>
      </c>
      <c r="U696" t="s">
        <v>132</v>
      </c>
      <c r="W696" t="s">
        <v>3909</v>
      </c>
      <c r="Y696" t="s">
        <v>2615</v>
      </c>
      <c r="AJ696">
        <v>695</v>
      </c>
      <c r="AK696" t="s">
        <v>3906</v>
      </c>
      <c r="AR696" t="s">
        <v>16464</v>
      </c>
      <c r="AS696" t="s">
        <v>16464</v>
      </c>
      <c r="AT696" t="s">
        <v>16464</v>
      </c>
      <c r="AU696" t="s">
        <v>16464</v>
      </c>
      <c r="AV696" t="s">
        <v>16464</v>
      </c>
      <c r="AW696" t="s">
        <v>16464</v>
      </c>
      <c r="AX696" t="s">
        <v>16464</v>
      </c>
      <c r="AY696" t="s">
        <v>16464</v>
      </c>
      <c r="AZ696" t="s">
        <v>16464</v>
      </c>
      <c r="BA696" t="s">
        <v>16464</v>
      </c>
      <c r="BC696">
        <v>10</v>
      </c>
      <c r="BD696">
        <v>10</v>
      </c>
      <c r="BG696" t="s">
        <v>16464</v>
      </c>
      <c r="BH696" t="s">
        <v>16464</v>
      </c>
      <c r="BI696" t="s">
        <v>16464</v>
      </c>
      <c r="BJ696" t="s">
        <v>16464</v>
      </c>
    </row>
    <row r="697" spans="1:62" ht="32.25" customHeight="1" x14ac:dyDescent="0.2">
      <c r="A697">
        <v>696</v>
      </c>
      <c r="B697">
        <v>1970</v>
      </c>
      <c r="C697">
        <v>4540696</v>
      </c>
      <c r="D697">
        <v>696</v>
      </c>
      <c r="E697" t="s">
        <v>3910</v>
      </c>
      <c r="G697" t="s">
        <v>3911</v>
      </c>
      <c r="H697" t="s">
        <v>3912</v>
      </c>
      <c r="I697" t="s">
        <v>3913</v>
      </c>
      <c r="J697" t="s">
        <v>3914</v>
      </c>
      <c r="K697" t="s">
        <v>107</v>
      </c>
      <c r="M697" t="s">
        <v>3881</v>
      </c>
      <c r="P697" t="s">
        <v>88</v>
      </c>
      <c r="W697" t="s">
        <v>3915</v>
      </c>
      <c r="Y697" t="s">
        <v>2615</v>
      </c>
      <c r="AJ697">
        <v>696</v>
      </c>
      <c r="AK697" t="s">
        <v>3912</v>
      </c>
      <c r="AR697" t="s">
        <v>16464</v>
      </c>
      <c r="AS697" t="s">
        <v>16464</v>
      </c>
      <c r="AT697" t="s">
        <v>16464</v>
      </c>
      <c r="AU697" t="s">
        <v>16464</v>
      </c>
      <c r="AV697" t="s">
        <v>16464</v>
      </c>
      <c r="AW697" t="s">
        <v>16464</v>
      </c>
      <c r="AX697" t="s">
        <v>16464</v>
      </c>
      <c r="AY697" t="s">
        <v>16464</v>
      </c>
      <c r="AZ697" t="s">
        <v>16464</v>
      </c>
      <c r="BA697" t="s">
        <v>16464</v>
      </c>
      <c r="BC697">
        <v>10</v>
      </c>
      <c r="BD697">
        <v>10</v>
      </c>
      <c r="BG697" t="s">
        <v>16464</v>
      </c>
      <c r="BH697" t="s">
        <v>16464</v>
      </c>
      <c r="BI697" t="s">
        <v>16464</v>
      </c>
      <c r="BJ697" t="s">
        <v>16464</v>
      </c>
    </row>
    <row r="698" spans="1:62" ht="32.25" customHeight="1" x14ac:dyDescent="0.2">
      <c r="A698">
        <v>697</v>
      </c>
      <c r="B698">
        <v>1971</v>
      </c>
      <c r="C698">
        <v>4540697</v>
      </c>
      <c r="D698">
        <v>697</v>
      </c>
      <c r="E698" t="s">
        <v>3916</v>
      </c>
      <c r="G698" t="s">
        <v>3917</v>
      </c>
      <c r="H698" t="s">
        <v>3918</v>
      </c>
      <c r="I698" t="s">
        <v>3919</v>
      </c>
      <c r="J698" t="s">
        <v>3920</v>
      </c>
      <c r="K698" t="s">
        <v>85</v>
      </c>
      <c r="M698" t="s">
        <v>3881</v>
      </c>
      <c r="P698" t="s">
        <v>88</v>
      </c>
      <c r="Q698" t="s">
        <v>50</v>
      </c>
      <c r="R698" t="s">
        <v>131</v>
      </c>
      <c r="U698" t="s">
        <v>132</v>
      </c>
      <c r="W698" t="s">
        <v>3921</v>
      </c>
      <c r="Y698" t="s">
        <v>2615</v>
      </c>
      <c r="AJ698">
        <v>697</v>
      </c>
      <c r="AK698" t="s">
        <v>3918</v>
      </c>
      <c r="AR698" t="s">
        <v>16464</v>
      </c>
      <c r="AS698" t="s">
        <v>16464</v>
      </c>
      <c r="AT698" t="s">
        <v>16464</v>
      </c>
      <c r="AU698" t="s">
        <v>16464</v>
      </c>
      <c r="AV698" t="s">
        <v>16464</v>
      </c>
      <c r="AW698" t="s">
        <v>16464</v>
      </c>
      <c r="AX698" t="s">
        <v>16464</v>
      </c>
      <c r="AY698" t="s">
        <v>16464</v>
      </c>
      <c r="AZ698" t="s">
        <v>16464</v>
      </c>
      <c r="BA698" t="s">
        <v>16464</v>
      </c>
      <c r="BB698">
        <v>0</v>
      </c>
      <c r="BC698">
        <v>10</v>
      </c>
      <c r="BD698">
        <v>10</v>
      </c>
      <c r="BG698" t="s">
        <v>16464</v>
      </c>
      <c r="BH698" t="s">
        <v>16464</v>
      </c>
      <c r="BI698" t="s">
        <v>16464</v>
      </c>
      <c r="BJ698" t="s">
        <v>16464</v>
      </c>
    </row>
    <row r="699" spans="1:62" ht="32.25" customHeight="1" x14ac:dyDescent="0.2">
      <c r="A699">
        <v>698</v>
      </c>
      <c r="B699">
        <v>1972</v>
      </c>
      <c r="C699">
        <v>4540698</v>
      </c>
      <c r="D699">
        <v>698</v>
      </c>
      <c r="E699" t="s">
        <v>3922</v>
      </c>
      <c r="G699" t="s">
        <v>3923</v>
      </c>
      <c r="H699" t="s">
        <v>1319</v>
      </c>
      <c r="I699" t="s">
        <v>1320</v>
      </c>
      <c r="J699" t="s">
        <v>3924</v>
      </c>
      <c r="K699" t="s">
        <v>85</v>
      </c>
      <c r="M699" t="s">
        <v>3881</v>
      </c>
      <c r="P699" t="s">
        <v>88</v>
      </c>
      <c r="Q699" t="s">
        <v>50</v>
      </c>
      <c r="R699" t="s">
        <v>131</v>
      </c>
      <c r="U699" t="s">
        <v>132</v>
      </c>
      <c r="W699" t="s">
        <v>3925</v>
      </c>
      <c r="Y699" t="s">
        <v>2615</v>
      </c>
      <c r="AJ699">
        <v>698</v>
      </c>
      <c r="AK699" t="s">
        <v>1319</v>
      </c>
      <c r="AR699" t="s">
        <v>16464</v>
      </c>
      <c r="AS699" t="s">
        <v>16464</v>
      </c>
      <c r="AT699" t="s">
        <v>16464</v>
      </c>
      <c r="AU699" t="s">
        <v>16464</v>
      </c>
      <c r="AV699" t="s">
        <v>16464</v>
      </c>
      <c r="AW699" t="s">
        <v>16464</v>
      </c>
      <c r="AX699" t="s">
        <v>16464</v>
      </c>
      <c r="AY699" t="s">
        <v>16464</v>
      </c>
      <c r="AZ699" t="s">
        <v>16464</v>
      </c>
      <c r="BA699" t="s">
        <v>16464</v>
      </c>
      <c r="BB699">
        <v>0</v>
      </c>
      <c r="BC699">
        <v>10</v>
      </c>
      <c r="BD699">
        <v>10</v>
      </c>
      <c r="BG699" t="s">
        <v>16464</v>
      </c>
      <c r="BH699" t="s">
        <v>16464</v>
      </c>
      <c r="BI699" t="s">
        <v>16464</v>
      </c>
      <c r="BJ699" t="s">
        <v>16464</v>
      </c>
    </row>
    <row r="700" spans="1:62" ht="32.25" customHeight="1" x14ac:dyDescent="0.2">
      <c r="A700">
        <v>699</v>
      </c>
      <c r="B700">
        <v>1973</v>
      </c>
      <c r="C700">
        <v>4540699</v>
      </c>
      <c r="D700">
        <v>699</v>
      </c>
      <c r="E700" t="s">
        <v>3926</v>
      </c>
      <c r="G700" t="s">
        <v>3927</v>
      </c>
      <c r="H700" t="s">
        <v>3928</v>
      </c>
      <c r="I700" t="s">
        <v>3929</v>
      </c>
      <c r="J700" t="s">
        <v>3930</v>
      </c>
      <c r="K700" t="s">
        <v>85</v>
      </c>
      <c r="M700" t="s">
        <v>3881</v>
      </c>
      <c r="P700" t="s">
        <v>88</v>
      </c>
      <c r="W700" t="s">
        <v>3931</v>
      </c>
      <c r="Y700" t="s">
        <v>2615</v>
      </c>
      <c r="AJ700">
        <v>699</v>
      </c>
      <c r="AK700" t="s">
        <v>3928</v>
      </c>
      <c r="AR700" t="s">
        <v>16464</v>
      </c>
      <c r="AS700" t="s">
        <v>16464</v>
      </c>
      <c r="AT700" t="s">
        <v>16464</v>
      </c>
      <c r="AU700" t="s">
        <v>16464</v>
      </c>
      <c r="AV700" t="s">
        <v>16464</v>
      </c>
      <c r="AW700" t="s">
        <v>16464</v>
      </c>
      <c r="AX700" t="s">
        <v>16464</v>
      </c>
      <c r="AY700" t="s">
        <v>16464</v>
      </c>
      <c r="AZ700" t="s">
        <v>16464</v>
      </c>
      <c r="BA700" t="s">
        <v>16464</v>
      </c>
      <c r="BB700">
        <v>0</v>
      </c>
      <c r="BC700">
        <v>10</v>
      </c>
      <c r="BD700">
        <v>10</v>
      </c>
      <c r="BG700" t="s">
        <v>16464</v>
      </c>
      <c r="BH700" t="s">
        <v>16464</v>
      </c>
      <c r="BI700" t="s">
        <v>16464</v>
      </c>
      <c r="BJ700" t="s">
        <v>16464</v>
      </c>
    </row>
    <row r="701" spans="1:62" ht="32.25" customHeight="1" x14ac:dyDescent="0.2">
      <c r="A701">
        <v>700</v>
      </c>
      <c r="B701">
        <v>1974</v>
      </c>
      <c r="C701">
        <v>4540700</v>
      </c>
      <c r="D701">
        <v>700</v>
      </c>
      <c r="E701" t="s">
        <v>3932</v>
      </c>
      <c r="G701" t="s">
        <v>3933</v>
      </c>
      <c r="H701" t="s">
        <v>3934</v>
      </c>
      <c r="I701" t="s">
        <v>3935</v>
      </c>
      <c r="J701" t="s">
        <v>3936</v>
      </c>
      <c r="K701" t="s">
        <v>85</v>
      </c>
      <c r="M701" t="s">
        <v>3881</v>
      </c>
      <c r="P701" t="s">
        <v>88</v>
      </c>
      <c r="Q701" t="s">
        <v>50</v>
      </c>
      <c r="R701" t="s">
        <v>131</v>
      </c>
      <c r="U701" t="s">
        <v>132</v>
      </c>
      <c r="W701" t="s">
        <v>3937</v>
      </c>
      <c r="Y701" t="s">
        <v>2615</v>
      </c>
      <c r="AJ701">
        <v>700</v>
      </c>
      <c r="AK701" t="s">
        <v>3934</v>
      </c>
      <c r="AR701" t="s">
        <v>16464</v>
      </c>
      <c r="AS701" t="s">
        <v>16464</v>
      </c>
      <c r="AT701" t="s">
        <v>16464</v>
      </c>
      <c r="AU701" t="s">
        <v>16464</v>
      </c>
      <c r="AV701" t="s">
        <v>16464</v>
      </c>
      <c r="AW701" t="s">
        <v>16464</v>
      </c>
      <c r="AX701" t="s">
        <v>16464</v>
      </c>
      <c r="AY701" t="s">
        <v>16464</v>
      </c>
      <c r="AZ701" t="s">
        <v>16464</v>
      </c>
      <c r="BA701" t="s">
        <v>16464</v>
      </c>
      <c r="BB701">
        <v>0</v>
      </c>
      <c r="BC701">
        <v>10</v>
      </c>
      <c r="BD701">
        <v>10</v>
      </c>
      <c r="BG701" t="s">
        <v>16464</v>
      </c>
      <c r="BH701" t="s">
        <v>16464</v>
      </c>
      <c r="BI701" t="s">
        <v>16464</v>
      </c>
      <c r="BJ701" t="s">
        <v>16464</v>
      </c>
    </row>
    <row r="702" spans="1:62" ht="32.25" customHeight="1" x14ac:dyDescent="0.2">
      <c r="A702">
        <v>701</v>
      </c>
      <c r="B702">
        <v>1975</v>
      </c>
      <c r="C702">
        <v>4540701</v>
      </c>
      <c r="D702">
        <v>701</v>
      </c>
      <c r="E702" t="s">
        <v>3938</v>
      </c>
      <c r="G702" t="s">
        <v>3939</v>
      </c>
      <c r="H702" t="s">
        <v>3940</v>
      </c>
      <c r="I702" t="s">
        <v>3941</v>
      </c>
      <c r="J702" t="s">
        <v>3942</v>
      </c>
      <c r="K702" t="s">
        <v>85</v>
      </c>
      <c r="M702" t="s">
        <v>3881</v>
      </c>
      <c r="P702" t="s">
        <v>88</v>
      </c>
      <c r="Q702" t="s">
        <v>50</v>
      </c>
      <c r="R702" t="s">
        <v>131</v>
      </c>
      <c r="U702" t="s">
        <v>132</v>
      </c>
      <c r="W702" t="s">
        <v>3943</v>
      </c>
      <c r="Y702" t="s">
        <v>2615</v>
      </c>
      <c r="AJ702">
        <v>701</v>
      </c>
      <c r="AK702" t="s">
        <v>3940</v>
      </c>
      <c r="AR702" t="s">
        <v>16464</v>
      </c>
      <c r="AS702" t="s">
        <v>16464</v>
      </c>
      <c r="AT702" t="s">
        <v>16464</v>
      </c>
      <c r="AU702" t="s">
        <v>16464</v>
      </c>
      <c r="AV702" t="s">
        <v>16464</v>
      </c>
      <c r="AW702" t="s">
        <v>16464</v>
      </c>
      <c r="AX702" t="s">
        <v>16464</v>
      </c>
      <c r="AY702" t="s">
        <v>16464</v>
      </c>
      <c r="AZ702" t="s">
        <v>16464</v>
      </c>
      <c r="BA702" t="s">
        <v>16464</v>
      </c>
      <c r="BB702">
        <v>0</v>
      </c>
      <c r="BC702">
        <v>10</v>
      </c>
      <c r="BD702">
        <v>10</v>
      </c>
      <c r="BG702" t="s">
        <v>16464</v>
      </c>
      <c r="BH702" t="s">
        <v>16464</v>
      </c>
      <c r="BI702" t="s">
        <v>16464</v>
      </c>
      <c r="BJ702" t="s">
        <v>16464</v>
      </c>
    </row>
    <row r="703" spans="1:62" ht="32.25" customHeight="1" x14ac:dyDescent="0.2">
      <c r="A703">
        <v>702</v>
      </c>
      <c r="B703">
        <v>1976</v>
      </c>
      <c r="C703">
        <v>4540702</v>
      </c>
      <c r="D703">
        <v>702</v>
      </c>
      <c r="E703" t="s">
        <v>3944</v>
      </c>
      <c r="G703" t="s">
        <v>3945</v>
      </c>
      <c r="H703" t="s">
        <v>3946</v>
      </c>
      <c r="I703" t="s">
        <v>3947</v>
      </c>
      <c r="J703" t="s">
        <v>3948</v>
      </c>
      <c r="K703" t="s">
        <v>85</v>
      </c>
      <c r="M703" t="s">
        <v>3881</v>
      </c>
      <c r="P703" t="s">
        <v>88</v>
      </c>
      <c r="W703" t="s">
        <v>3949</v>
      </c>
      <c r="Y703" t="s">
        <v>2615</v>
      </c>
      <c r="AJ703">
        <v>702</v>
      </c>
      <c r="AK703" t="s">
        <v>3946</v>
      </c>
      <c r="AR703" t="s">
        <v>16464</v>
      </c>
      <c r="AS703" t="s">
        <v>16464</v>
      </c>
      <c r="AT703" t="s">
        <v>16464</v>
      </c>
      <c r="AU703" t="s">
        <v>16464</v>
      </c>
      <c r="AV703" t="s">
        <v>16464</v>
      </c>
      <c r="AW703" t="s">
        <v>16464</v>
      </c>
      <c r="AX703" t="s">
        <v>16464</v>
      </c>
      <c r="AY703" t="s">
        <v>16464</v>
      </c>
      <c r="AZ703" t="s">
        <v>16464</v>
      </c>
      <c r="BA703" t="s">
        <v>16464</v>
      </c>
      <c r="BB703">
        <v>0</v>
      </c>
      <c r="BC703">
        <v>10</v>
      </c>
      <c r="BD703">
        <v>10</v>
      </c>
      <c r="BG703" t="s">
        <v>16464</v>
      </c>
      <c r="BH703" t="s">
        <v>16464</v>
      </c>
      <c r="BI703" t="s">
        <v>16464</v>
      </c>
      <c r="BJ703" t="s">
        <v>16464</v>
      </c>
    </row>
    <row r="704" spans="1:62" ht="32.25" customHeight="1" x14ac:dyDescent="0.2">
      <c r="A704">
        <v>703</v>
      </c>
      <c r="B704">
        <v>1977</v>
      </c>
      <c r="C704">
        <v>4540703</v>
      </c>
      <c r="D704">
        <v>703</v>
      </c>
      <c r="E704" t="s">
        <v>3950</v>
      </c>
      <c r="G704" t="s">
        <v>3951</v>
      </c>
      <c r="H704" t="s">
        <v>3952</v>
      </c>
      <c r="I704" t="s">
        <v>3953</v>
      </c>
      <c r="J704" t="s">
        <v>3954</v>
      </c>
      <c r="K704" t="s">
        <v>107</v>
      </c>
      <c r="M704" t="s">
        <v>3881</v>
      </c>
      <c r="P704" t="s">
        <v>88</v>
      </c>
      <c r="Q704" t="s">
        <v>50</v>
      </c>
      <c r="R704" t="s">
        <v>131</v>
      </c>
      <c r="U704" t="s">
        <v>132</v>
      </c>
      <c r="W704" t="s">
        <v>3955</v>
      </c>
      <c r="Y704" t="s">
        <v>2615</v>
      </c>
      <c r="AJ704">
        <v>703</v>
      </c>
      <c r="AK704" t="s">
        <v>3952</v>
      </c>
      <c r="AR704" t="s">
        <v>16464</v>
      </c>
      <c r="AS704" t="s">
        <v>16464</v>
      </c>
      <c r="AT704" t="s">
        <v>16464</v>
      </c>
      <c r="AU704" t="s">
        <v>16464</v>
      </c>
      <c r="AV704" t="s">
        <v>16464</v>
      </c>
      <c r="AW704" t="s">
        <v>16464</v>
      </c>
      <c r="AX704" t="s">
        <v>16464</v>
      </c>
      <c r="AY704" t="s">
        <v>16464</v>
      </c>
      <c r="AZ704" t="s">
        <v>16464</v>
      </c>
      <c r="BA704" t="s">
        <v>16464</v>
      </c>
      <c r="BC704">
        <v>10</v>
      </c>
      <c r="BD704">
        <v>10</v>
      </c>
      <c r="BG704" t="s">
        <v>16464</v>
      </c>
      <c r="BH704" t="s">
        <v>16464</v>
      </c>
      <c r="BI704" t="s">
        <v>16464</v>
      </c>
      <c r="BJ704" t="s">
        <v>16464</v>
      </c>
    </row>
    <row r="705" spans="1:62" ht="32.25" customHeight="1" x14ac:dyDescent="0.2">
      <c r="A705">
        <v>704</v>
      </c>
      <c r="B705">
        <v>1978</v>
      </c>
      <c r="C705">
        <v>4540704</v>
      </c>
      <c r="D705">
        <v>704</v>
      </c>
      <c r="E705" t="s">
        <v>3956</v>
      </c>
      <c r="G705" t="s">
        <v>3957</v>
      </c>
      <c r="H705" t="s">
        <v>3958</v>
      </c>
      <c r="I705" t="s">
        <v>3959</v>
      </c>
      <c r="J705" t="s">
        <v>3960</v>
      </c>
      <c r="K705" t="s">
        <v>85</v>
      </c>
      <c r="M705" t="s">
        <v>3881</v>
      </c>
      <c r="P705" t="s">
        <v>88</v>
      </c>
      <c r="Q705" t="s">
        <v>50</v>
      </c>
      <c r="R705" t="s">
        <v>131</v>
      </c>
      <c r="U705" t="s">
        <v>132</v>
      </c>
      <c r="W705" t="s">
        <v>3961</v>
      </c>
      <c r="Y705" t="s">
        <v>2615</v>
      </c>
      <c r="AJ705">
        <v>704</v>
      </c>
      <c r="AK705" t="s">
        <v>3958</v>
      </c>
      <c r="AR705" t="s">
        <v>16464</v>
      </c>
      <c r="AS705" t="s">
        <v>16464</v>
      </c>
      <c r="AT705" t="s">
        <v>16464</v>
      </c>
      <c r="AU705" t="s">
        <v>16464</v>
      </c>
      <c r="AV705" t="s">
        <v>16464</v>
      </c>
      <c r="AW705" t="s">
        <v>16464</v>
      </c>
      <c r="AX705" t="s">
        <v>16464</v>
      </c>
      <c r="AY705" t="s">
        <v>16464</v>
      </c>
      <c r="AZ705" t="s">
        <v>16464</v>
      </c>
      <c r="BA705" t="s">
        <v>16464</v>
      </c>
      <c r="BB705">
        <v>0</v>
      </c>
      <c r="BC705">
        <v>10</v>
      </c>
      <c r="BD705">
        <v>10</v>
      </c>
      <c r="BG705" t="s">
        <v>16464</v>
      </c>
      <c r="BH705" t="s">
        <v>16464</v>
      </c>
      <c r="BI705" t="s">
        <v>16464</v>
      </c>
      <c r="BJ705" t="s">
        <v>16464</v>
      </c>
    </row>
    <row r="706" spans="1:62" ht="32.25" customHeight="1" x14ac:dyDescent="0.2">
      <c r="A706">
        <v>705</v>
      </c>
      <c r="B706">
        <v>1979</v>
      </c>
      <c r="C706">
        <v>4540705</v>
      </c>
      <c r="D706">
        <v>705</v>
      </c>
      <c r="E706" t="s">
        <v>3962</v>
      </c>
      <c r="G706" t="s">
        <v>3963</v>
      </c>
      <c r="H706" t="s">
        <v>3964</v>
      </c>
      <c r="I706" t="s">
        <v>3965</v>
      </c>
      <c r="J706" t="s">
        <v>3966</v>
      </c>
      <c r="K706" t="s">
        <v>85</v>
      </c>
      <c r="M706" t="s">
        <v>3881</v>
      </c>
      <c r="P706" t="s">
        <v>88</v>
      </c>
      <c r="Q706" t="s">
        <v>50</v>
      </c>
      <c r="R706" t="s">
        <v>131</v>
      </c>
      <c r="U706" t="s">
        <v>132</v>
      </c>
      <c r="W706" t="s">
        <v>3967</v>
      </c>
      <c r="Y706" t="s">
        <v>2615</v>
      </c>
      <c r="AJ706">
        <v>705</v>
      </c>
      <c r="AK706" t="s">
        <v>3964</v>
      </c>
      <c r="AR706" t="s">
        <v>16464</v>
      </c>
      <c r="AS706" t="s">
        <v>16464</v>
      </c>
      <c r="AT706" t="s">
        <v>16464</v>
      </c>
      <c r="AU706" t="s">
        <v>16464</v>
      </c>
      <c r="AV706" t="s">
        <v>16464</v>
      </c>
      <c r="AW706" t="s">
        <v>16464</v>
      </c>
      <c r="AX706" t="s">
        <v>16464</v>
      </c>
      <c r="AY706" t="s">
        <v>16464</v>
      </c>
      <c r="AZ706" t="s">
        <v>16464</v>
      </c>
      <c r="BA706" t="s">
        <v>16464</v>
      </c>
      <c r="BB706">
        <v>0</v>
      </c>
      <c r="BC706">
        <v>10</v>
      </c>
      <c r="BD706">
        <v>10</v>
      </c>
      <c r="BG706" t="s">
        <v>16464</v>
      </c>
      <c r="BH706" t="s">
        <v>16464</v>
      </c>
      <c r="BI706" t="s">
        <v>16464</v>
      </c>
      <c r="BJ706" t="s">
        <v>16464</v>
      </c>
    </row>
    <row r="707" spans="1:62" ht="32.25" customHeight="1" x14ac:dyDescent="0.2">
      <c r="A707">
        <v>706</v>
      </c>
      <c r="B707">
        <v>1980</v>
      </c>
      <c r="C707">
        <v>4540706</v>
      </c>
      <c r="D707">
        <v>706</v>
      </c>
      <c r="E707" t="s">
        <v>3968</v>
      </c>
      <c r="G707" t="s">
        <v>3969</v>
      </c>
      <c r="H707" t="s">
        <v>3970</v>
      </c>
      <c r="I707" t="s">
        <v>3971</v>
      </c>
      <c r="J707" t="s">
        <v>3972</v>
      </c>
      <c r="K707" t="s">
        <v>85</v>
      </c>
      <c r="M707" t="s">
        <v>3881</v>
      </c>
      <c r="P707" t="s">
        <v>88</v>
      </c>
      <c r="Q707" t="s">
        <v>50</v>
      </c>
      <c r="R707" t="s">
        <v>131</v>
      </c>
      <c r="U707" t="s">
        <v>132</v>
      </c>
      <c r="W707" t="s">
        <v>3973</v>
      </c>
      <c r="Y707" t="s">
        <v>2615</v>
      </c>
      <c r="AJ707">
        <v>706</v>
      </c>
      <c r="AK707" t="s">
        <v>3970</v>
      </c>
      <c r="AR707" t="s">
        <v>16464</v>
      </c>
      <c r="AS707" t="s">
        <v>16464</v>
      </c>
      <c r="AT707" t="s">
        <v>16464</v>
      </c>
      <c r="AU707" t="s">
        <v>16464</v>
      </c>
      <c r="AV707" t="s">
        <v>16464</v>
      </c>
      <c r="AW707" t="s">
        <v>16464</v>
      </c>
      <c r="AX707" t="s">
        <v>16464</v>
      </c>
      <c r="AY707" t="s">
        <v>16464</v>
      </c>
      <c r="AZ707" t="s">
        <v>16464</v>
      </c>
      <c r="BA707" t="s">
        <v>16464</v>
      </c>
      <c r="BB707">
        <v>0</v>
      </c>
      <c r="BC707">
        <v>10</v>
      </c>
      <c r="BD707">
        <v>10</v>
      </c>
      <c r="BG707" t="s">
        <v>16464</v>
      </c>
      <c r="BH707" t="s">
        <v>16464</v>
      </c>
      <c r="BI707" t="s">
        <v>16464</v>
      </c>
      <c r="BJ707" t="s">
        <v>16464</v>
      </c>
    </row>
    <row r="708" spans="1:62" ht="32.25" customHeight="1" x14ac:dyDescent="0.2">
      <c r="A708">
        <v>707</v>
      </c>
      <c r="B708">
        <v>1981</v>
      </c>
      <c r="C708">
        <v>4540707</v>
      </c>
      <c r="D708">
        <v>707</v>
      </c>
      <c r="E708" t="s">
        <v>3974</v>
      </c>
      <c r="G708" t="s">
        <v>3975</v>
      </c>
      <c r="H708" t="s">
        <v>3976</v>
      </c>
      <c r="I708" t="s">
        <v>3977</v>
      </c>
      <c r="J708" t="s">
        <v>3978</v>
      </c>
      <c r="K708" t="s">
        <v>85</v>
      </c>
      <c r="M708" t="s">
        <v>3881</v>
      </c>
      <c r="P708" t="s">
        <v>88</v>
      </c>
      <c r="Q708" t="s">
        <v>50</v>
      </c>
      <c r="R708" t="s">
        <v>131</v>
      </c>
      <c r="U708" t="s">
        <v>132</v>
      </c>
      <c r="W708" t="s">
        <v>3979</v>
      </c>
      <c r="Y708" t="s">
        <v>2615</v>
      </c>
      <c r="AJ708">
        <v>707</v>
      </c>
      <c r="AK708" t="s">
        <v>3976</v>
      </c>
      <c r="AR708" t="s">
        <v>16464</v>
      </c>
      <c r="AS708" t="s">
        <v>16464</v>
      </c>
      <c r="AT708" t="s">
        <v>16464</v>
      </c>
      <c r="AU708" t="s">
        <v>16464</v>
      </c>
      <c r="AV708" t="s">
        <v>16464</v>
      </c>
      <c r="AW708" t="s">
        <v>16464</v>
      </c>
      <c r="AX708" t="s">
        <v>16464</v>
      </c>
      <c r="AY708" t="s">
        <v>16464</v>
      </c>
      <c r="AZ708" t="s">
        <v>16464</v>
      </c>
      <c r="BA708" t="s">
        <v>16464</v>
      </c>
      <c r="BB708">
        <v>0</v>
      </c>
      <c r="BC708">
        <v>10</v>
      </c>
      <c r="BD708">
        <v>10</v>
      </c>
      <c r="BG708" t="s">
        <v>16464</v>
      </c>
      <c r="BH708" t="s">
        <v>16464</v>
      </c>
      <c r="BI708" t="s">
        <v>16464</v>
      </c>
      <c r="BJ708" t="s">
        <v>16464</v>
      </c>
    </row>
    <row r="709" spans="1:62" ht="32.25" customHeight="1" x14ac:dyDescent="0.2">
      <c r="A709">
        <v>708</v>
      </c>
      <c r="B709">
        <v>1982</v>
      </c>
      <c r="C709">
        <v>4540708</v>
      </c>
      <c r="D709">
        <v>708</v>
      </c>
      <c r="E709" t="s">
        <v>3980</v>
      </c>
      <c r="G709" t="s">
        <v>3981</v>
      </c>
      <c r="H709" t="s">
        <v>3425</v>
      </c>
      <c r="I709" t="s">
        <v>3426</v>
      </c>
      <c r="J709" t="s">
        <v>3982</v>
      </c>
      <c r="K709" t="s">
        <v>85</v>
      </c>
      <c r="M709" t="s">
        <v>3881</v>
      </c>
      <c r="P709" t="s">
        <v>88</v>
      </c>
      <c r="Q709" t="s">
        <v>50</v>
      </c>
      <c r="R709" t="s">
        <v>131</v>
      </c>
      <c r="U709" t="s">
        <v>132</v>
      </c>
      <c r="W709" t="s">
        <v>3983</v>
      </c>
      <c r="Y709" t="s">
        <v>2615</v>
      </c>
      <c r="AJ709">
        <v>708</v>
      </c>
      <c r="AK709" t="s">
        <v>3425</v>
      </c>
      <c r="AR709" t="s">
        <v>16464</v>
      </c>
      <c r="AS709" t="s">
        <v>16464</v>
      </c>
      <c r="AT709" t="s">
        <v>16464</v>
      </c>
      <c r="AU709" t="s">
        <v>16464</v>
      </c>
      <c r="AV709" t="s">
        <v>16464</v>
      </c>
      <c r="AW709" t="s">
        <v>16464</v>
      </c>
      <c r="AX709" t="s">
        <v>16464</v>
      </c>
      <c r="AY709" t="s">
        <v>16464</v>
      </c>
      <c r="AZ709" t="s">
        <v>16464</v>
      </c>
      <c r="BA709" t="s">
        <v>16464</v>
      </c>
      <c r="BB709">
        <v>0</v>
      </c>
      <c r="BC709">
        <v>10</v>
      </c>
      <c r="BD709">
        <v>10</v>
      </c>
      <c r="BG709" t="s">
        <v>16464</v>
      </c>
      <c r="BH709" t="s">
        <v>16464</v>
      </c>
      <c r="BI709" t="s">
        <v>16464</v>
      </c>
      <c r="BJ709" t="s">
        <v>16464</v>
      </c>
    </row>
    <row r="710" spans="1:62" ht="32.25" customHeight="1" x14ac:dyDescent="0.2">
      <c r="A710">
        <v>1</v>
      </c>
      <c r="B710">
        <v>1983</v>
      </c>
      <c r="C710">
        <v>4540709</v>
      </c>
      <c r="D710">
        <v>709</v>
      </c>
      <c r="E710" t="s">
        <v>3984</v>
      </c>
      <c r="F710">
        <v>10107557</v>
      </c>
      <c r="G710" t="s">
        <v>3985</v>
      </c>
      <c r="H710" t="s">
        <v>3986</v>
      </c>
      <c r="I710" t="s">
        <v>3987</v>
      </c>
      <c r="J710" t="s">
        <v>3988</v>
      </c>
      <c r="K710" t="s">
        <v>107</v>
      </c>
      <c r="L710" t="s">
        <v>3989</v>
      </c>
      <c r="M710" t="s">
        <v>3989</v>
      </c>
      <c r="P710" t="s">
        <v>88</v>
      </c>
      <c r="Y710" t="s">
        <v>3990</v>
      </c>
      <c r="AJ710">
        <v>709</v>
      </c>
      <c r="AK710" t="s">
        <v>3986</v>
      </c>
      <c r="AR710" t="s">
        <v>16464</v>
      </c>
      <c r="AS710" t="s">
        <v>16464</v>
      </c>
      <c r="AT710" t="s">
        <v>16464</v>
      </c>
      <c r="AU710" t="s">
        <v>16464</v>
      </c>
      <c r="AV710" t="s">
        <v>16464</v>
      </c>
      <c r="AW710" t="s">
        <v>16464</v>
      </c>
      <c r="AX710" t="s">
        <v>16464</v>
      </c>
      <c r="AY710" t="s">
        <v>16464</v>
      </c>
      <c r="AZ710" t="s">
        <v>16464</v>
      </c>
      <c r="BA710" t="s">
        <v>16464</v>
      </c>
      <c r="BC710">
        <v>10</v>
      </c>
      <c r="BD710">
        <v>10</v>
      </c>
      <c r="BG710" t="s">
        <v>16464</v>
      </c>
      <c r="BH710" t="s">
        <v>16464</v>
      </c>
      <c r="BI710" t="s">
        <v>16464</v>
      </c>
      <c r="BJ710" t="s">
        <v>16464</v>
      </c>
    </row>
    <row r="711" spans="1:62" ht="32.25" customHeight="1" x14ac:dyDescent="0.2">
      <c r="A711">
        <v>2</v>
      </c>
      <c r="B711">
        <v>1984</v>
      </c>
      <c r="C711">
        <v>4540710</v>
      </c>
      <c r="D711">
        <v>710</v>
      </c>
      <c r="E711" t="s">
        <v>3991</v>
      </c>
      <c r="F711">
        <v>10107679</v>
      </c>
      <c r="G711" t="s">
        <v>3992</v>
      </c>
      <c r="H711" t="s">
        <v>3993</v>
      </c>
      <c r="I711" t="s">
        <v>3994</v>
      </c>
      <c r="J711">
        <v>30425</v>
      </c>
      <c r="K711" t="s">
        <v>107</v>
      </c>
      <c r="L711" t="s">
        <v>3995</v>
      </c>
      <c r="M711" t="s">
        <v>3995</v>
      </c>
      <c r="P711" t="s">
        <v>88</v>
      </c>
      <c r="Y711" t="s">
        <v>3990</v>
      </c>
      <c r="AJ711">
        <v>710</v>
      </c>
      <c r="AK711" t="s">
        <v>3993</v>
      </c>
      <c r="AR711" t="s">
        <v>16464</v>
      </c>
      <c r="AS711" t="s">
        <v>16464</v>
      </c>
      <c r="AT711" t="s">
        <v>16464</v>
      </c>
      <c r="AU711" t="s">
        <v>16464</v>
      </c>
      <c r="AV711" t="s">
        <v>16464</v>
      </c>
      <c r="AW711" t="s">
        <v>16464</v>
      </c>
      <c r="AX711" t="s">
        <v>16464</v>
      </c>
      <c r="AY711" t="s">
        <v>16464</v>
      </c>
      <c r="AZ711" t="s">
        <v>16464</v>
      </c>
      <c r="BA711" t="s">
        <v>16464</v>
      </c>
      <c r="BC711">
        <v>10</v>
      </c>
      <c r="BD711">
        <v>10</v>
      </c>
      <c r="BG711" t="s">
        <v>16464</v>
      </c>
      <c r="BH711" t="s">
        <v>16464</v>
      </c>
      <c r="BI711" t="s">
        <v>16464</v>
      </c>
      <c r="BJ711" t="s">
        <v>16464</v>
      </c>
    </row>
    <row r="712" spans="1:62" ht="32.25" customHeight="1" x14ac:dyDescent="0.2">
      <c r="A712">
        <v>3</v>
      </c>
      <c r="B712">
        <v>1985</v>
      </c>
      <c r="C712">
        <v>4540711</v>
      </c>
      <c r="D712">
        <v>711</v>
      </c>
      <c r="E712" t="s">
        <v>3996</v>
      </c>
      <c r="F712">
        <v>10107719</v>
      </c>
      <c r="G712" t="s">
        <v>3997</v>
      </c>
      <c r="H712" t="s">
        <v>3998</v>
      </c>
      <c r="I712" t="s">
        <v>3999</v>
      </c>
      <c r="J712" t="s">
        <v>4000</v>
      </c>
      <c r="K712" t="s">
        <v>85</v>
      </c>
      <c r="L712" t="s">
        <v>4001</v>
      </c>
      <c r="M712" t="s">
        <v>4001</v>
      </c>
      <c r="P712" t="s">
        <v>88</v>
      </c>
      <c r="Y712" t="s">
        <v>3990</v>
      </c>
      <c r="AJ712">
        <v>711</v>
      </c>
      <c r="AK712" t="s">
        <v>3998</v>
      </c>
      <c r="AR712" t="s">
        <v>16464</v>
      </c>
      <c r="AS712" t="s">
        <v>16464</v>
      </c>
      <c r="AT712" t="s">
        <v>16464</v>
      </c>
      <c r="AU712" t="s">
        <v>16464</v>
      </c>
      <c r="AV712" t="s">
        <v>16464</v>
      </c>
      <c r="AW712" t="s">
        <v>16464</v>
      </c>
      <c r="AX712" t="s">
        <v>16464</v>
      </c>
      <c r="AY712" t="s">
        <v>16464</v>
      </c>
      <c r="AZ712" t="s">
        <v>16464</v>
      </c>
      <c r="BA712" t="s">
        <v>16464</v>
      </c>
      <c r="BB712">
        <v>0</v>
      </c>
      <c r="BC712">
        <v>10</v>
      </c>
      <c r="BD712">
        <v>10</v>
      </c>
      <c r="BG712" t="s">
        <v>16464</v>
      </c>
      <c r="BH712" t="s">
        <v>16464</v>
      </c>
      <c r="BI712" t="s">
        <v>16464</v>
      </c>
      <c r="BJ712" t="s">
        <v>16464</v>
      </c>
    </row>
    <row r="713" spans="1:62" ht="32.25" customHeight="1" x14ac:dyDescent="0.2">
      <c r="A713">
        <v>4</v>
      </c>
      <c r="B713">
        <v>1986</v>
      </c>
      <c r="C713">
        <v>4540712</v>
      </c>
      <c r="D713">
        <v>712</v>
      </c>
      <c r="E713" t="s">
        <v>4002</v>
      </c>
      <c r="F713">
        <v>10107740</v>
      </c>
      <c r="G713" t="s">
        <v>4003</v>
      </c>
      <c r="H713" t="s">
        <v>4004</v>
      </c>
      <c r="I713" t="s">
        <v>4005</v>
      </c>
      <c r="J713" t="s">
        <v>4006</v>
      </c>
      <c r="K713" t="s">
        <v>85</v>
      </c>
      <c r="L713" t="s">
        <v>3989</v>
      </c>
      <c r="M713" t="s">
        <v>3989</v>
      </c>
      <c r="P713" t="s">
        <v>88</v>
      </c>
      <c r="Y713" t="s">
        <v>3990</v>
      </c>
      <c r="AJ713">
        <v>712</v>
      </c>
      <c r="AK713" t="s">
        <v>4004</v>
      </c>
      <c r="AR713" t="s">
        <v>16464</v>
      </c>
      <c r="AS713" t="s">
        <v>16464</v>
      </c>
      <c r="AT713" t="s">
        <v>16464</v>
      </c>
      <c r="AU713" t="s">
        <v>16464</v>
      </c>
      <c r="AV713" t="s">
        <v>16464</v>
      </c>
      <c r="AW713" t="s">
        <v>16464</v>
      </c>
      <c r="AX713" t="s">
        <v>16464</v>
      </c>
      <c r="AY713" t="s">
        <v>16464</v>
      </c>
      <c r="AZ713" t="s">
        <v>16464</v>
      </c>
      <c r="BA713" t="s">
        <v>16464</v>
      </c>
      <c r="BB713">
        <v>0</v>
      </c>
      <c r="BC713">
        <v>10</v>
      </c>
      <c r="BD713">
        <v>10</v>
      </c>
      <c r="BG713" t="s">
        <v>16464</v>
      </c>
      <c r="BH713" t="s">
        <v>16464</v>
      </c>
      <c r="BI713" t="s">
        <v>16464</v>
      </c>
      <c r="BJ713" t="s">
        <v>16464</v>
      </c>
    </row>
    <row r="714" spans="1:62" ht="32.25" customHeight="1" x14ac:dyDescent="0.2">
      <c r="A714">
        <v>5</v>
      </c>
      <c r="B714">
        <v>1987</v>
      </c>
      <c r="C714">
        <v>4540713</v>
      </c>
      <c r="D714">
        <v>713</v>
      </c>
      <c r="E714" t="s">
        <v>4007</v>
      </c>
      <c r="F714">
        <v>10107760</v>
      </c>
      <c r="G714" t="s">
        <v>4008</v>
      </c>
      <c r="H714" t="s">
        <v>4009</v>
      </c>
      <c r="I714" t="s">
        <v>4010</v>
      </c>
      <c r="J714" t="s">
        <v>4011</v>
      </c>
      <c r="K714" t="s">
        <v>107</v>
      </c>
      <c r="L714" t="s">
        <v>3989</v>
      </c>
      <c r="M714" t="s">
        <v>3989</v>
      </c>
      <c r="P714" t="s">
        <v>88</v>
      </c>
      <c r="Y714" t="s">
        <v>3990</v>
      </c>
      <c r="AJ714">
        <v>713</v>
      </c>
      <c r="AK714" t="s">
        <v>4009</v>
      </c>
      <c r="AR714" t="s">
        <v>16464</v>
      </c>
      <c r="AS714" t="s">
        <v>16464</v>
      </c>
      <c r="AT714" t="s">
        <v>16464</v>
      </c>
      <c r="AU714" t="s">
        <v>16464</v>
      </c>
      <c r="AV714" t="s">
        <v>16464</v>
      </c>
      <c r="AW714" t="s">
        <v>16464</v>
      </c>
      <c r="AX714" t="s">
        <v>16464</v>
      </c>
      <c r="AY714" t="s">
        <v>16464</v>
      </c>
      <c r="AZ714" t="s">
        <v>16464</v>
      </c>
      <c r="BA714" t="s">
        <v>16464</v>
      </c>
      <c r="BC714">
        <v>10</v>
      </c>
      <c r="BD714">
        <v>10</v>
      </c>
      <c r="BG714" t="s">
        <v>16464</v>
      </c>
      <c r="BH714" t="s">
        <v>16464</v>
      </c>
      <c r="BI714" t="s">
        <v>16464</v>
      </c>
      <c r="BJ714" t="s">
        <v>16464</v>
      </c>
    </row>
    <row r="715" spans="1:62" ht="32.25" customHeight="1" x14ac:dyDescent="0.2">
      <c r="A715">
        <v>6</v>
      </c>
      <c r="B715">
        <v>1988</v>
      </c>
      <c r="C715">
        <v>4540714</v>
      </c>
      <c r="D715">
        <v>714</v>
      </c>
      <c r="E715" t="s">
        <v>4012</v>
      </c>
      <c r="F715">
        <v>10107766</v>
      </c>
      <c r="G715" t="s">
        <v>4013</v>
      </c>
      <c r="H715" t="s">
        <v>4014</v>
      </c>
      <c r="I715" t="s">
        <v>4015</v>
      </c>
      <c r="J715" t="s">
        <v>4016</v>
      </c>
      <c r="K715" t="s">
        <v>85</v>
      </c>
      <c r="L715" t="s">
        <v>3989</v>
      </c>
      <c r="M715" t="s">
        <v>3989</v>
      </c>
      <c r="P715" t="s">
        <v>88</v>
      </c>
      <c r="Y715" t="s">
        <v>3990</v>
      </c>
      <c r="AJ715">
        <v>714</v>
      </c>
      <c r="AK715" t="s">
        <v>4014</v>
      </c>
      <c r="AR715" t="s">
        <v>16464</v>
      </c>
      <c r="AS715" t="s">
        <v>16464</v>
      </c>
      <c r="AT715" t="s">
        <v>16464</v>
      </c>
      <c r="AU715" t="s">
        <v>16464</v>
      </c>
      <c r="AV715" t="s">
        <v>16464</v>
      </c>
      <c r="AW715" t="s">
        <v>16464</v>
      </c>
      <c r="AX715" t="s">
        <v>16464</v>
      </c>
      <c r="AY715" t="s">
        <v>16464</v>
      </c>
      <c r="AZ715" t="s">
        <v>16464</v>
      </c>
      <c r="BA715" t="s">
        <v>16464</v>
      </c>
      <c r="BB715">
        <v>0</v>
      </c>
      <c r="BC715">
        <v>10</v>
      </c>
      <c r="BD715">
        <v>10</v>
      </c>
      <c r="BG715" t="s">
        <v>16464</v>
      </c>
      <c r="BH715" t="s">
        <v>16464</v>
      </c>
      <c r="BI715" t="s">
        <v>16464</v>
      </c>
      <c r="BJ715" t="s">
        <v>16464</v>
      </c>
    </row>
    <row r="716" spans="1:62" ht="32.25" customHeight="1" x14ac:dyDescent="0.2">
      <c r="A716">
        <v>7</v>
      </c>
      <c r="B716">
        <v>1989</v>
      </c>
      <c r="C716">
        <v>4540715</v>
      </c>
      <c r="D716">
        <v>715</v>
      </c>
      <c r="E716" t="s">
        <v>4017</v>
      </c>
      <c r="F716">
        <v>10107770</v>
      </c>
      <c r="G716" t="s">
        <v>4018</v>
      </c>
      <c r="H716" t="s">
        <v>4019</v>
      </c>
      <c r="I716" t="s">
        <v>4020</v>
      </c>
      <c r="J716" t="s">
        <v>4021</v>
      </c>
      <c r="K716" t="s">
        <v>107</v>
      </c>
      <c r="L716" t="s">
        <v>4022</v>
      </c>
      <c r="M716" t="s">
        <v>4022</v>
      </c>
      <c r="P716" t="s">
        <v>88</v>
      </c>
      <c r="Y716" t="s">
        <v>3990</v>
      </c>
      <c r="AJ716">
        <v>715</v>
      </c>
      <c r="AK716" t="s">
        <v>4019</v>
      </c>
      <c r="AR716" t="s">
        <v>16464</v>
      </c>
      <c r="AS716" t="s">
        <v>16464</v>
      </c>
      <c r="AT716" t="s">
        <v>16464</v>
      </c>
      <c r="AU716" t="s">
        <v>16464</v>
      </c>
      <c r="AV716" t="s">
        <v>16464</v>
      </c>
      <c r="AW716" t="s">
        <v>16464</v>
      </c>
      <c r="AX716" t="s">
        <v>16464</v>
      </c>
      <c r="AY716" t="s">
        <v>16464</v>
      </c>
      <c r="AZ716" t="s">
        <v>16464</v>
      </c>
      <c r="BA716" t="s">
        <v>16464</v>
      </c>
      <c r="BC716">
        <v>10</v>
      </c>
      <c r="BD716">
        <v>10</v>
      </c>
      <c r="BG716" t="s">
        <v>16464</v>
      </c>
      <c r="BH716" t="s">
        <v>16464</v>
      </c>
      <c r="BI716" t="s">
        <v>16464</v>
      </c>
      <c r="BJ716" t="s">
        <v>16464</v>
      </c>
    </row>
    <row r="717" spans="1:62" ht="32.25" customHeight="1" x14ac:dyDescent="0.2">
      <c r="A717">
        <v>8</v>
      </c>
      <c r="B717">
        <v>1990</v>
      </c>
      <c r="C717">
        <v>4540716</v>
      </c>
      <c r="D717">
        <v>716</v>
      </c>
      <c r="E717" t="s">
        <v>4023</v>
      </c>
      <c r="F717">
        <v>10107775</v>
      </c>
      <c r="G717" t="s">
        <v>4024</v>
      </c>
      <c r="H717" t="s">
        <v>4025</v>
      </c>
      <c r="I717" t="s">
        <v>4026</v>
      </c>
      <c r="J717" t="s">
        <v>4027</v>
      </c>
      <c r="K717" t="s">
        <v>85</v>
      </c>
      <c r="L717" t="s">
        <v>3995</v>
      </c>
      <c r="M717" t="s">
        <v>3995</v>
      </c>
      <c r="P717" t="s">
        <v>88</v>
      </c>
      <c r="Y717" t="s">
        <v>3990</v>
      </c>
      <c r="AJ717">
        <v>716</v>
      </c>
      <c r="AK717" t="s">
        <v>4025</v>
      </c>
      <c r="AR717" t="s">
        <v>16464</v>
      </c>
      <c r="AS717" t="s">
        <v>16464</v>
      </c>
      <c r="AT717" t="s">
        <v>16464</v>
      </c>
      <c r="AU717" t="s">
        <v>16464</v>
      </c>
      <c r="AV717" t="s">
        <v>16464</v>
      </c>
      <c r="AW717" t="s">
        <v>16464</v>
      </c>
      <c r="AX717" t="s">
        <v>16464</v>
      </c>
      <c r="AY717" t="s">
        <v>16464</v>
      </c>
      <c r="AZ717" t="s">
        <v>16464</v>
      </c>
      <c r="BA717" t="s">
        <v>16464</v>
      </c>
      <c r="BB717">
        <v>0</v>
      </c>
      <c r="BC717">
        <v>10</v>
      </c>
      <c r="BD717">
        <v>10</v>
      </c>
      <c r="BG717" t="s">
        <v>16464</v>
      </c>
      <c r="BH717" t="s">
        <v>16464</v>
      </c>
      <c r="BI717" t="s">
        <v>16464</v>
      </c>
      <c r="BJ717" t="s">
        <v>16464</v>
      </c>
    </row>
    <row r="718" spans="1:62" ht="32.25" customHeight="1" x14ac:dyDescent="0.2">
      <c r="A718">
        <v>9</v>
      </c>
      <c r="B718">
        <v>1991</v>
      </c>
      <c r="C718">
        <v>4540717</v>
      </c>
      <c r="D718">
        <v>717</v>
      </c>
      <c r="E718" t="s">
        <v>4028</v>
      </c>
      <c r="F718">
        <v>10108203</v>
      </c>
      <c r="G718" t="s">
        <v>4029</v>
      </c>
      <c r="H718" t="s">
        <v>4030</v>
      </c>
      <c r="I718" t="s">
        <v>4031</v>
      </c>
      <c r="J718" t="s">
        <v>4032</v>
      </c>
      <c r="K718" t="s">
        <v>85</v>
      </c>
      <c r="L718" t="s">
        <v>4033</v>
      </c>
      <c r="M718" t="s">
        <v>4033</v>
      </c>
      <c r="P718" t="s">
        <v>88</v>
      </c>
      <c r="Y718" t="s">
        <v>3990</v>
      </c>
      <c r="AJ718">
        <v>717</v>
      </c>
      <c r="AK718" t="s">
        <v>4030</v>
      </c>
      <c r="AR718" t="s">
        <v>16464</v>
      </c>
      <c r="AS718" t="s">
        <v>16464</v>
      </c>
      <c r="AT718" t="s">
        <v>16464</v>
      </c>
      <c r="AU718" t="s">
        <v>16464</v>
      </c>
      <c r="AV718" t="s">
        <v>16464</v>
      </c>
      <c r="AW718" t="s">
        <v>16464</v>
      </c>
      <c r="AX718" t="s">
        <v>16464</v>
      </c>
      <c r="AY718" t="s">
        <v>16464</v>
      </c>
      <c r="AZ718" t="s">
        <v>16464</v>
      </c>
      <c r="BA718" t="s">
        <v>16464</v>
      </c>
      <c r="BB718">
        <v>0</v>
      </c>
      <c r="BC718">
        <v>10</v>
      </c>
      <c r="BD718">
        <v>10</v>
      </c>
      <c r="BG718" t="s">
        <v>16464</v>
      </c>
      <c r="BH718" t="s">
        <v>16464</v>
      </c>
      <c r="BI718" t="s">
        <v>16464</v>
      </c>
      <c r="BJ718" t="s">
        <v>16464</v>
      </c>
    </row>
    <row r="719" spans="1:62" ht="32.25" customHeight="1" x14ac:dyDescent="0.2">
      <c r="A719">
        <v>10</v>
      </c>
      <c r="B719">
        <v>1992</v>
      </c>
      <c r="C719">
        <v>4540718</v>
      </c>
      <c r="D719">
        <v>718</v>
      </c>
      <c r="E719" t="s">
        <v>4034</v>
      </c>
      <c r="F719">
        <v>10108315</v>
      </c>
      <c r="G719" t="s">
        <v>4035</v>
      </c>
      <c r="H719" t="s">
        <v>4036</v>
      </c>
      <c r="I719" t="s">
        <v>4037</v>
      </c>
      <c r="J719" t="s">
        <v>4038</v>
      </c>
      <c r="K719" t="s">
        <v>85</v>
      </c>
      <c r="L719" t="s">
        <v>3989</v>
      </c>
      <c r="M719" t="s">
        <v>3989</v>
      </c>
      <c r="P719" t="s">
        <v>88</v>
      </c>
      <c r="Y719" t="s">
        <v>3990</v>
      </c>
      <c r="AJ719">
        <v>718</v>
      </c>
      <c r="AK719" t="s">
        <v>4036</v>
      </c>
      <c r="AR719" t="s">
        <v>16464</v>
      </c>
      <c r="AS719" t="s">
        <v>16464</v>
      </c>
      <c r="AT719" t="s">
        <v>16464</v>
      </c>
      <c r="AU719" t="s">
        <v>16464</v>
      </c>
      <c r="AV719" t="s">
        <v>16464</v>
      </c>
      <c r="AW719" t="s">
        <v>16464</v>
      </c>
      <c r="AX719" t="s">
        <v>16464</v>
      </c>
      <c r="AY719" t="s">
        <v>16464</v>
      </c>
      <c r="AZ719" t="s">
        <v>16464</v>
      </c>
      <c r="BA719" t="s">
        <v>16464</v>
      </c>
      <c r="BB719">
        <v>0</v>
      </c>
      <c r="BC719">
        <v>10</v>
      </c>
      <c r="BD719">
        <v>10</v>
      </c>
      <c r="BG719" t="s">
        <v>16464</v>
      </c>
      <c r="BH719" t="s">
        <v>16464</v>
      </c>
      <c r="BI719" t="s">
        <v>16464</v>
      </c>
      <c r="BJ719" t="s">
        <v>16464</v>
      </c>
    </row>
    <row r="720" spans="1:62" ht="32.25" customHeight="1" x14ac:dyDescent="0.2">
      <c r="A720">
        <v>11</v>
      </c>
      <c r="B720">
        <v>1993</v>
      </c>
      <c r="C720">
        <v>4540719</v>
      </c>
      <c r="D720">
        <v>719</v>
      </c>
      <c r="E720" t="s">
        <v>4039</v>
      </c>
      <c r="F720">
        <v>10109056</v>
      </c>
      <c r="G720" t="s">
        <v>4040</v>
      </c>
      <c r="H720" t="s">
        <v>4041</v>
      </c>
      <c r="I720" t="s">
        <v>4042</v>
      </c>
      <c r="J720" t="s">
        <v>4043</v>
      </c>
      <c r="K720" t="s">
        <v>85</v>
      </c>
      <c r="L720" t="s">
        <v>3989</v>
      </c>
      <c r="M720" t="s">
        <v>3989</v>
      </c>
      <c r="P720" t="s">
        <v>88</v>
      </c>
      <c r="Y720" t="s">
        <v>3990</v>
      </c>
      <c r="AJ720">
        <v>719</v>
      </c>
      <c r="AK720" t="s">
        <v>4041</v>
      </c>
      <c r="AR720" t="s">
        <v>16464</v>
      </c>
      <c r="AS720" t="s">
        <v>16464</v>
      </c>
      <c r="AT720" t="s">
        <v>16464</v>
      </c>
      <c r="AU720" t="s">
        <v>16464</v>
      </c>
      <c r="AV720" t="s">
        <v>16464</v>
      </c>
      <c r="AW720" t="s">
        <v>16464</v>
      </c>
      <c r="AX720" t="s">
        <v>16464</v>
      </c>
      <c r="AY720" t="s">
        <v>16464</v>
      </c>
      <c r="AZ720" t="s">
        <v>16464</v>
      </c>
      <c r="BA720" t="s">
        <v>16464</v>
      </c>
      <c r="BB720">
        <v>0</v>
      </c>
      <c r="BC720">
        <v>10</v>
      </c>
      <c r="BD720">
        <v>10</v>
      </c>
      <c r="BG720" t="s">
        <v>16464</v>
      </c>
      <c r="BH720" t="s">
        <v>16464</v>
      </c>
      <c r="BI720" t="s">
        <v>16464</v>
      </c>
      <c r="BJ720" t="s">
        <v>16464</v>
      </c>
    </row>
    <row r="721" spans="1:62" ht="32.25" customHeight="1" x14ac:dyDescent="0.2">
      <c r="A721">
        <v>12</v>
      </c>
      <c r="B721">
        <v>1994</v>
      </c>
      <c r="C721">
        <v>4540720</v>
      </c>
      <c r="D721">
        <v>720</v>
      </c>
      <c r="E721" t="s">
        <v>4044</v>
      </c>
      <c r="F721">
        <v>10109129</v>
      </c>
      <c r="G721" t="s">
        <v>4045</v>
      </c>
      <c r="H721" t="s">
        <v>4046</v>
      </c>
      <c r="I721" t="s">
        <v>4047</v>
      </c>
      <c r="J721" t="s">
        <v>4048</v>
      </c>
      <c r="K721" t="s">
        <v>85</v>
      </c>
      <c r="L721" t="s">
        <v>3989</v>
      </c>
      <c r="M721" t="s">
        <v>3989</v>
      </c>
      <c r="P721" t="s">
        <v>88</v>
      </c>
      <c r="Y721" t="s">
        <v>3990</v>
      </c>
      <c r="AJ721">
        <v>720</v>
      </c>
      <c r="AK721" t="s">
        <v>4046</v>
      </c>
      <c r="AR721" t="s">
        <v>16464</v>
      </c>
      <c r="AS721" t="s">
        <v>16464</v>
      </c>
      <c r="AT721" t="s">
        <v>16464</v>
      </c>
      <c r="AU721" t="s">
        <v>16464</v>
      </c>
      <c r="AV721" t="s">
        <v>16464</v>
      </c>
      <c r="AW721" t="s">
        <v>16464</v>
      </c>
      <c r="AX721" t="s">
        <v>16464</v>
      </c>
      <c r="AY721" t="s">
        <v>16464</v>
      </c>
      <c r="AZ721" t="s">
        <v>16464</v>
      </c>
      <c r="BA721" t="s">
        <v>16464</v>
      </c>
      <c r="BB721">
        <v>0</v>
      </c>
      <c r="BC721">
        <v>10</v>
      </c>
      <c r="BD721">
        <v>10</v>
      </c>
      <c r="BG721" t="s">
        <v>16464</v>
      </c>
      <c r="BH721" t="s">
        <v>16464</v>
      </c>
      <c r="BI721" t="s">
        <v>16464</v>
      </c>
      <c r="BJ721" t="s">
        <v>16464</v>
      </c>
    </row>
    <row r="722" spans="1:62" ht="32.25" customHeight="1" x14ac:dyDescent="0.2">
      <c r="A722">
        <v>13</v>
      </c>
      <c r="B722">
        <v>1995</v>
      </c>
      <c r="C722">
        <v>4540721</v>
      </c>
      <c r="D722">
        <v>721</v>
      </c>
      <c r="E722" t="s">
        <v>4049</v>
      </c>
      <c r="F722">
        <v>10109155</v>
      </c>
      <c r="G722" t="s">
        <v>4050</v>
      </c>
      <c r="H722" t="s">
        <v>4051</v>
      </c>
      <c r="I722" t="s">
        <v>4052</v>
      </c>
      <c r="J722" t="s">
        <v>4053</v>
      </c>
      <c r="K722" t="s">
        <v>85</v>
      </c>
      <c r="L722" t="s">
        <v>4001</v>
      </c>
      <c r="M722" t="s">
        <v>4001</v>
      </c>
      <c r="P722" t="s">
        <v>88</v>
      </c>
      <c r="Y722" t="s">
        <v>3990</v>
      </c>
      <c r="AJ722">
        <v>721</v>
      </c>
      <c r="AK722" t="s">
        <v>4051</v>
      </c>
      <c r="AR722" t="s">
        <v>16464</v>
      </c>
      <c r="AS722" t="s">
        <v>16464</v>
      </c>
      <c r="AT722" t="s">
        <v>16464</v>
      </c>
      <c r="AU722" t="s">
        <v>16464</v>
      </c>
      <c r="AV722" t="s">
        <v>16464</v>
      </c>
      <c r="AW722" t="s">
        <v>16464</v>
      </c>
      <c r="AX722" t="s">
        <v>16464</v>
      </c>
      <c r="AY722" t="s">
        <v>16464</v>
      </c>
      <c r="AZ722" t="s">
        <v>16464</v>
      </c>
      <c r="BA722" t="s">
        <v>16464</v>
      </c>
      <c r="BB722">
        <v>0</v>
      </c>
      <c r="BC722">
        <v>10</v>
      </c>
      <c r="BD722">
        <v>10</v>
      </c>
      <c r="BG722" t="s">
        <v>16464</v>
      </c>
      <c r="BH722" t="s">
        <v>16464</v>
      </c>
      <c r="BI722" t="s">
        <v>16464</v>
      </c>
      <c r="BJ722" t="s">
        <v>16464</v>
      </c>
    </row>
    <row r="723" spans="1:62" ht="32.25" customHeight="1" x14ac:dyDescent="0.2">
      <c r="A723">
        <v>14</v>
      </c>
      <c r="B723">
        <v>1996</v>
      </c>
      <c r="C723">
        <v>4540722</v>
      </c>
      <c r="D723">
        <v>722</v>
      </c>
      <c r="E723" t="s">
        <v>4054</v>
      </c>
      <c r="F723">
        <v>10109285</v>
      </c>
      <c r="G723" t="s">
        <v>4055</v>
      </c>
      <c r="H723" t="s">
        <v>4056</v>
      </c>
      <c r="I723" t="s">
        <v>4057</v>
      </c>
      <c r="J723" t="s">
        <v>456</v>
      </c>
      <c r="K723" t="s">
        <v>85</v>
      </c>
      <c r="L723" t="s">
        <v>4058</v>
      </c>
      <c r="M723" t="s">
        <v>4058</v>
      </c>
      <c r="P723" t="s">
        <v>88</v>
      </c>
      <c r="Y723" t="s">
        <v>3990</v>
      </c>
      <c r="AJ723">
        <v>722</v>
      </c>
      <c r="AK723" t="s">
        <v>4056</v>
      </c>
      <c r="AR723" t="s">
        <v>16464</v>
      </c>
      <c r="AS723" t="s">
        <v>16464</v>
      </c>
      <c r="AT723" t="s">
        <v>16464</v>
      </c>
      <c r="AU723" t="s">
        <v>16464</v>
      </c>
      <c r="AV723" t="s">
        <v>16464</v>
      </c>
      <c r="AW723" t="s">
        <v>16464</v>
      </c>
      <c r="AX723" t="s">
        <v>16464</v>
      </c>
      <c r="AY723" t="s">
        <v>16464</v>
      </c>
      <c r="AZ723" t="s">
        <v>16464</v>
      </c>
      <c r="BA723" t="s">
        <v>16464</v>
      </c>
      <c r="BB723">
        <v>0</v>
      </c>
      <c r="BC723">
        <v>10</v>
      </c>
      <c r="BD723">
        <v>10</v>
      </c>
      <c r="BG723" t="s">
        <v>16464</v>
      </c>
      <c r="BH723" t="s">
        <v>16464</v>
      </c>
      <c r="BI723" t="s">
        <v>16464</v>
      </c>
      <c r="BJ723" t="s">
        <v>16464</v>
      </c>
    </row>
    <row r="724" spans="1:62" ht="32.25" customHeight="1" x14ac:dyDescent="0.2">
      <c r="A724">
        <v>15</v>
      </c>
      <c r="B724">
        <v>1997</v>
      </c>
      <c r="C724">
        <v>4540723</v>
      </c>
      <c r="D724">
        <v>723</v>
      </c>
      <c r="E724" t="s">
        <v>4059</v>
      </c>
      <c r="F724">
        <v>10109301</v>
      </c>
      <c r="G724" t="s">
        <v>4060</v>
      </c>
      <c r="H724" t="s">
        <v>4061</v>
      </c>
      <c r="I724" t="s">
        <v>4062</v>
      </c>
      <c r="J724" t="s">
        <v>4063</v>
      </c>
      <c r="K724" t="s">
        <v>107</v>
      </c>
      <c r="L724" t="s">
        <v>3995</v>
      </c>
      <c r="M724" t="s">
        <v>3995</v>
      </c>
      <c r="P724" t="s">
        <v>88</v>
      </c>
      <c r="Y724" t="s">
        <v>3990</v>
      </c>
      <c r="AJ724">
        <v>723</v>
      </c>
      <c r="AK724" t="s">
        <v>4061</v>
      </c>
      <c r="AR724" t="s">
        <v>16464</v>
      </c>
      <c r="AS724" t="s">
        <v>16464</v>
      </c>
      <c r="AT724" t="s">
        <v>16464</v>
      </c>
      <c r="AU724" t="s">
        <v>16464</v>
      </c>
      <c r="AV724" t="s">
        <v>16464</v>
      </c>
      <c r="AW724" t="s">
        <v>16464</v>
      </c>
      <c r="AX724" t="s">
        <v>16464</v>
      </c>
      <c r="AY724" t="s">
        <v>16464</v>
      </c>
      <c r="AZ724" t="s">
        <v>16464</v>
      </c>
      <c r="BA724" t="s">
        <v>16464</v>
      </c>
      <c r="BC724">
        <v>10</v>
      </c>
      <c r="BD724">
        <v>10</v>
      </c>
      <c r="BG724" t="s">
        <v>16464</v>
      </c>
      <c r="BH724" t="s">
        <v>16464</v>
      </c>
      <c r="BI724" t="s">
        <v>16464</v>
      </c>
      <c r="BJ724" t="s">
        <v>16464</v>
      </c>
    </row>
    <row r="725" spans="1:62" ht="32.25" customHeight="1" x14ac:dyDescent="0.2">
      <c r="A725">
        <v>16</v>
      </c>
      <c r="B725">
        <v>1998</v>
      </c>
      <c r="C725">
        <v>4540724</v>
      </c>
      <c r="D725">
        <v>724</v>
      </c>
      <c r="E725" t="s">
        <v>4064</v>
      </c>
      <c r="F725">
        <v>10109311</v>
      </c>
      <c r="G725" t="s">
        <v>4065</v>
      </c>
      <c r="H725" t="s">
        <v>3431</v>
      </c>
      <c r="I725" t="s">
        <v>3432</v>
      </c>
      <c r="J725" t="s">
        <v>4066</v>
      </c>
      <c r="K725" t="s">
        <v>85</v>
      </c>
      <c r="L725" t="s">
        <v>4033</v>
      </c>
      <c r="M725" t="s">
        <v>4033</v>
      </c>
      <c r="P725" t="s">
        <v>88</v>
      </c>
      <c r="Y725" t="s">
        <v>3990</v>
      </c>
      <c r="AJ725">
        <v>724</v>
      </c>
      <c r="AK725" t="s">
        <v>3431</v>
      </c>
      <c r="AR725" t="s">
        <v>16464</v>
      </c>
      <c r="AS725" t="s">
        <v>16464</v>
      </c>
      <c r="AT725" t="s">
        <v>16464</v>
      </c>
      <c r="AU725" t="s">
        <v>16464</v>
      </c>
      <c r="AV725" t="s">
        <v>16464</v>
      </c>
      <c r="AW725" t="s">
        <v>16464</v>
      </c>
      <c r="AX725" t="s">
        <v>16464</v>
      </c>
      <c r="AY725" t="s">
        <v>16464</v>
      </c>
      <c r="AZ725" t="s">
        <v>16464</v>
      </c>
      <c r="BA725" t="s">
        <v>16464</v>
      </c>
      <c r="BB725">
        <v>0</v>
      </c>
      <c r="BC725">
        <v>10</v>
      </c>
      <c r="BD725">
        <v>10</v>
      </c>
      <c r="BG725" t="s">
        <v>16464</v>
      </c>
      <c r="BH725" t="s">
        <v>16464</v>
      </c>
      <c r="BI725" t="s">
        <v>16464</v>
      </c>
      <c r="BJ725" t="s">
        <v>16464</v>
      </c>
    </row>
    <row r="726" spans="1:62" ht="32.25" customHeight="1" x14ac:dyDescent="0.2">
      <c r="A726">
        <v>17</v>
      </c>
      <c r="B726">
        <v>1999</v>
      </c>
      <c r="C726">
        <v>4540725</v>
      </c>
      <c r="D726">
        <v>725</v>
      </c>
      <c r="E726" t="s">
        <v>4067</v>
      </c>
      <c r="F726">
        <v>10109327</v>
      </c>
      <c r="G726" t="s">
        <v>4068</v>
      </c>
      <c r="H726" t="s">
        <v>4069</v>
      </c>
      <c r="I726" t="s">
        <v>4070</v>
      </c>
      <c r="J726" t="s">
        <v>4071</v>
      </c>
      <c r="K726" t="s">
        <v>107</v>
      </c>
      <c r="L726" t="s">
        <v>3989</v>
      </c>
      <c r="M726" t="s">
        <v>3989</v>
      </c>
      <c r="P726" t="s">
        <v>88</v>
      </c>
      <c r="Y726" t="s">
        <v>3990</v>
      </c>
      <c r="AJ726">
        <v>725</v>
      </c>
      <c r="AK726" t="s">
        <v>4069</v>
      </c>
      <c r="AR726" t="s">
        <v>16464</v>
      </c>
      <c r="AS726" t="s">
        <v>16464</v>
      </c>
      <c r="AT726" t="s">
        <v>16464</v>
      </c>
      <c r="AU726" t="s">
        <v>16464</v>
      </c>
      <c r="AV726" t="s">
        <v>16464</v>
      </c>
      <c r="AW726" t="s">
        <v>16464</v>
      </c>
      <c r="AX726" t="s">
        <v>16464</v>
      </c>
      <c r="AY726" t="s">
        <v>16464</v>
      </c>
      <c r="AZ726" t="s">
        <v>16464</v>
      </c>
      <c r="BA726" t="s">
        <v>16464</v>
      </c>
      <c r="BC726">
        <v>10</v>
      </c>
      <c r="BD726">
        <v>10</v>
      </c>
      <c r="BG726" t="s">
        <v>16464</v>
      </c>
      <c r="BH726" t="s">
        <v>16464</v>
      </c>
      <c r="BI726" t="s">
        <v>16464</v>
      </c>
      <c r="BJ726" t="s">
        <v>16464</v>
      </c>
    </row>
    <row r="727" spans="1:62" ht="32.25" customHeight="1" x14ac:dyDescent="0.2">
      <c r="A727">
        <v>18</v>
      </c>
      <c r="B727">
        <v>2000</v>
      </c>
      <c r="C727">
        <v>4540726</v>
      </c>
      <c r="D727">
        <v>726</v>
      </c>
      <c r="E727" t="s">
        <v>4072</v>
      </c>
      <c r="F727">
        <v>10109678</v>
      </c>
      <c r="G727" t="s">
        <v>4073</v>
      </c>
      <c r="H727" t="s">
        <v>4074</v>
      </c>
      <c r="I727" t="s">
        <v>4075</v>
      </c>
      <c r="J727" t="s">
        <v>4076</v>
      </c>
      <c r="K727" t="s">
        <v>85</v>
      </c>
      <c r="L727" t="s">
        <v>3995</v>
      </c>
      <c r="M727" t="s">
        <v>3995</v>
      </c>
      <c r="P727" t="s">
        <v>88</v>
      </c>
      <c r="Y727" t="s">
        <v>3990</v>
      </c>
      <c r="AJ727">
        <v>726</v>
      </c>
      <c r="AK727" t="s">
        <v>4074</v>
      </c>
      <c r="AR727" t="s">
        <v>16464</v>
      </c>
      <c r="AS727" t="s">
        <v>16464</v>
      </c>
      <c r="AT727" t="s">
        <v>16464</v>
      </c>
      <c r="AU727" t="s">
        <v>16464</v>
      </c>
      <c r="AV727" t="s">
        <v>16464</v>
      </c>
      <c r="AW727" t="s">
        <v>16464</v>
      </c>
      <c r="AX727" t="s">
        <v>16464</v>
      </c>
      <c r="AY727" t="s">
        <v>16464</v>
      </c>
      <c r="AZ727" t="s">
        <v>16464</v>
      </c>
      <c r="BA727" t="s">
        <v>16464</v>
      </c>
      <c r="BB727">
        <v>0</v>
      </c>
      <c r="BC727">
        <v>10</v>
      </c>
      <c r="BD727">
        <v>10</v>
      </c>
      <c r="BG727" t="s">
        <v>16464</v>
      </c>
      <c r="BH727" t="s">
        <v>16464</v>
      </c>
      <c r="BI727" t="s">
        <v>16464</v>
      </c>
      <c r="BJ727" t="s">
        <v>16464</v>
      </c>
    </row>
    <row r="728" spans="1:62" ht="32.25" customHeight="1" x14ac:dyDescent="0.2">
      <c r="A728">
        <v>19</v>
      </c>
      <c r="B728">
        <v>2001</v>
      </c>
      <c r="C728">
        <v>4540727</v>
      </c>
      <c r="D728">
        <v>727</v>
      </c>
      <c r="E728" t="s">
        <v>4077</v>
      </c>
      <c r="F728">
        <v>10110275</v>
      </c>
      <c r="G728" t="s">
        <v>4078</v>
      </c>
      <c r="H728" t="s">
        <v>4079</v>
      </c>
      <c r="I728" t="s">
        <v>4080</v>
      </c>
      <c r="J728" t="s">
        <v>4081</v>
      </c>
      <c r="K728" t="s">
        <v>85</v>
      </c>
      <c r="L728" t="s">
        <v>4082</v>
      </c>
      <c r="M728" t="s">
        <v>4082</v>
      </c>
      <c r="P728" t="s">
        <v>88</v>
      </c>
      <c r="Y728" t="s">
        <v>3990</v>
      </c>
      <c r="AJ728">
        <v>727</v>
      </c>
      <c r="AK728" t="s">
        <v>4079</v>
      </c>
      <c r="AR728" t="s">
        <v>16464</v>
      </c>
      <c r="AS728" t="s">
        <v>16464</v>
      </c>
      <c r="AT728" t="s">
        <v>16464</v>
      </c>
      <c r="AU728" t="s">
        <v>16464</v>
      </c>
      <c r="AV728" t="s">
        <v>16464</v>
      </c>
      <c r="AW728" t="s">
        <v>16464</v>
      </c>
      <c r="AX728" t="s">
        <v>16464</v>
      </c>
      <c r="AY728" t="s">
        <v>16464</v>
      </c>
      <c r="AZ728" t="s">
        <v>16464</v>
      </c>
      <c r="BA728" t="s">
        <v>16464</v>
      </c>
      <c r="BB728">
        <v>0</v>
      </c>
      <c r="BC728">
        <v>10</v>
      </c>
      <c r="BD728">
        <v>10</v>
      </c>
      <c r="BG728" t="s">
        <v>16464</v>
      </c>
      <c r="BH728" t="s">
        <v>16464</v>
      </c>
      <c r="BI728" t="s">
        <v>16464</v>
      </c>
      <c r="BJ728" t="s">
        <v>16464</v>
      </c>
    </row>
    <row r="729" spans="1:62" ht="32.25" customHeight="1" x14ac:dyDescent="0.2">
      <c r="A729">
        <v>20</v>
      </c>
      <c r="B729">
        <v>2002</v>
      </c>
      <c r="C729">
        <v>4540728</v>
      </c>
      <c r="D729">
        <v>728</v>
      </c>
      <c r="E729" t="s">
        <v>4083</v>
      </c>
      <c r="F729">
        <v>10110480</v>
      </c>
      <c r="G729" t="s">
        <v>4084</v>
      </c>
      <c r="H729" t="s">
        <v>4085</v>
      </c>
      <c r="I729" t="s">
        <v>4086</v>
      </c>
      <c r="J729" t="s">
        <v>1210</v>
      </c>
      <c r="K729" t="s">
        <v>85</v>
      </c>
      <c r="L729" t="s">
        <v>4033</v>
      </c>
      <c r="M729" t="s">
        <v>4033</v>
      </c>
      <c r="P729" t="s">
        <v>88</v>
      </c>
      <c r="Y729" t="s">
        <v>3990</v>
      </c>
      <c r="AJ729">
        <v>728</v>
      </c>
      <c r="AK729" t="s">
        <v>4085</v>
      </c>
      <c r="AR729" t="s">
        <v>16464</v>
      </c>
      <c r="AS729" t="s">
        <v>16464</v>
      </c>
      <c r="AT729" t="s">
        <v>16464</v>
      </c>
      <c r="AU729" t="s">
        <v>16464</v>
      </c>
      <c r="AV729" t="s">
        <v>16464</v>
      </c>
      <c r="AW729" t="s">
        <v>16464</v>
      </c>
      <c r="AX729" t="s">
        <v>16464</v>
      </c>
      <c r="AY729" t="s">
        <v>16464</v>
      </c>
      <c r="AZ729" t="s">
        <v>16464</v>
      </c>
      <c r="BA729" t="s">
        <v>16464</v>
      </c>
      <c r="BB729">
        <v>0</v>
      </c>
      <c r="BC729">
        <v>10</v>
      </c>
      <c r="BD729">
        <v>10</v>
      </c>
      <c r="BG729" t="s">
        <v>16464</v>
      </c>
      <c r="BH729" t="s">
        <v>16464</v>
      </c>
      <c r="BI729" t="s">
        <v>16464</v>
      </c>
      <c r="BJ729" t="s">
        <v>16464</v>
      </c>
    </row>
    <row r="730" spans="1:62" ht="32.25" customHeight="1" x14ac:dyDescent="0.2">
      <c r="A730">
        <v>21</v>
      </c>
      <c r="B730">
        <v>2003</v>
      </c>
      <c r="C730">
        <v>4540729</v>
      </c>
      <c r="D730">
        <v>729</v>
      </c>
      <c r="E730" t="s">
        <v>4087</v>
      </c>
      <c r="F730">
        <v>10110732</v>
      </c>
      <c r="G730" t="s">
        <v>4088</v>
      </c>
      <c r="H730" t="s">
        <v>2682</v>
      </c>
      <c r="I730" t="s">
        <v>2683</v>
      </c>
      <c r="J730" t="s">
        <v>4089</v>
      </c>
      <c r="K730" t="s">
        <v>85</v>
      </c>
      <c r="L730" t="s">
        <v>3989</v>
      </c>
      <c r="M730" t="s">
        <v>3989</v>
      </c>
      <c r="P730" t="s">
        <v>88</v>
      </c>
      <c r="Y730" t="s">
        <v>3990</v>
      </c>
      <c r="AJ730">
        <v>729</v>
      </c>
      <c r="AK730" t="s">
        <v>2682</v>
      </c>
      <c r="AR730" t="s">
        <v>16464</v>
      </c>
      <c r="AS730" t="s">
        <v>16464</v>
      </c>
      <c r="AT730" t="s">
        <v>16464</v>
      </c>
      <c r="AU730" t="s">
        <v>16464</v>
      </c>
      <c r="AV730" t="s">
        <v>16464</v>
      </c>
      <c r="AW730" t="s">
        <v>16464</v>
      </c>
      <c r="AX730" t="s">
        <v>16464</v>
      </c>
      <c r="AY730" t="s">
        <v>16464</v>
      </c>
      <c r="AZ730" t="s">
        <v>16464</v>
      </c>
      <c r="BA730" t="s">
        <v>16464</v>
      </c>
      <c r="BB730">
        <v>0</v>
      </c>
      <c r="BC730">
        <v>10</v>
      </c>
      <c r="BD730">
        <v>10</v>
      </c>
      <c r="BG730" t="s">
        <v>16464</v>
      </c>
      <c r="BH730" t="s">
        <v>16464</v>
      </c>
      <c r="BI730" t="s">
        <v>16464</v>
      </c>
      <c r="BJ730" t="s">
        <v>16464</v>
      </c>
    </row>
    <row r="731" spans="1:62" ht="32.25" customHeight="1" x14ac:dyDescent="0.2">
      <c r="A731">
        <v>22</v>
      </c>
      <c r="B731">
        <v>2004</v>
      </c>
      <c r="C731">
        <v>4540730</v>
      </c>
      <c r="D731">
        <v>730</v>
      </c>
      <c r="E731" t="s">
        <v>4090</v>
      </c>
      <c r="F731">
        <v>10110953</v>
      </c>
      <c r="G731" t="s">
        <v>4091</v>
      </c>
      <c r="H731" t="s">
        <v>4092</v>
      </c>
      <c r="I731" t="s">
        <v>4093</v>
      </c>
      <c r="J731" t="s">
        <v>4094</v>
      </c>
      <c r="K731" t="s">
        <v>85</v>
      </c>
      <c r="L731" t="s">
        <v>4058</v>
      </c>
      <c r="M731" t="s">
        <v>4058</v>
      </c>
      <c r="P731" t="s">
        <v>88</v>
      </c>
      <c r="Y731" t="s">
        <v>3990</v>
      </c>
      <c r="AJ731">
        <v>730</v>
      </c>
      <c r="AK731" t="s">
        <v>4092</v>
      </c>
      <c r="AR731" t="s">
        <v>16464</v>
      </c>
      <c r="AS731" t="s">
        <v>16464</v>
      </c>
      <c r="AT731" t="s">
        <v>16464</v>
      </c>
      <c r="AU731" t="s">
        <v>16464</v>
      </c>
      <c r="AV731" t="s">
        <v>16464</v>
      </c>
      <c r="AW731" t="s">
        <v>16464</v>
      </c>
      <c r="AX731" t="s">
        <v>16464</v>
      </c>
      <c r="AY731" t="s">
        <v>16464</v>
      </c>
      <c r="AZ731" t="s">
        <v>16464</v>
      </c>
      <c r="BA731" t="s">
        <v>16464</v>
      </c>
      <c r="BB731">
        <v>0</v>
      </c>
      <c r="BC731">
        <v>10</v>
      </c>
      <c r="BD731">
        <v>10</v>
      </c>
      <c r="BG731" t="s">
        <v>16464</v>
      </c>
      <c r="BH731" t="s">
        <v>16464</v>
      </c>
      <c r="BI731" t="s">
        <v>16464</v>
      </c>
      <c r="BJ731" t="s">
        <v>16464</v>
      </c>
    </row>
    <row r="732" spans="1:62" ht="32.25" customHeight="1" x14ac:dyDescent="0.2">
      <c r="A732">
        <v>23</v>
      </c>
      <c r="B732">
        <v>2005</v>
      </c>
      <c r="C732">
        <v>4540731</v>
      </c>
      <c r="D732">
        <v>731</v>
      </c>
      <c r="E732" t="s">
        <v>4095</v>
      </c>
      <c r="F732">
        <v>10111052</v>
      </c>
      <c r="G732" t="s">
        <v>4096</v>
      </c>
      <c r="H732" t="s">
        <v>4097</v>
      </c>
      <c r="I732" t="s">
        <v>4098</v>
      </c>
      <c r="J732" t="s">
        <v>4099</v>
      </c>
      <c r="K732" t="s">
        <v>107</v>
      </c>
      <c r="L732" t="s">
        <v>4022</v>
      </c>
      <c r="M732" t="s">
        <v>4022</v>
      </c>
      <c r="P732" t="s">
        <v>88</v>
      </c>
      <c r="Y732" t="s">
        <v>3990</v>
      </c>
      <c r="AJ732">
        <v>731</v>
      </c>
      <c r="AK732" t="s">
        <v>4097</v>
      </c>
      <c r="AR732" t="s">
        <v>16464</v>
      </c>
      <c r="AS732" t="s">
        <v>16464</v>
      </c>
      <c r="AT732" t="s">
        <v>16464</v>
      </c>
      <c r="AU732" t="s">
        <v>16464</v>
      </c>
      <c r="AV732" t="s">
        <v>16464</v>
      </c>
      <c r="AW732" t="s">
        <v>16464</v>
      </c>
      <c r="AX732" t="s">
        <v>16464</v>
      </c>
      <c r="AY732" t="s">
        <v>16464</v>
      </c>
      <c r="AZ732" t="s">
        <v>16464</v>
      </c>
      <c r="BA732" t="s">
        <v>16464</v>
      </c>
      <c r="BC732">
        <v>10</v>
      </c>
      <c r="BD732">
        <v>10</v>
      </c>
      <c r="BG732" t="s">
        <v>16464</v>
      </c>
      <c r="BH732" t="s">
        <v>16464</v>
      </c>
      <c r="BI732" t="s">
        <v>16464</v>
      </c>
      <c r="BJ732" t="s">
        <v>16464</v>
      </c>
    </row>
    <row r="733" spans="1:62" ht="32.25" customHeight="1" x14ac:dyDescent="0.2">
      <c r="A733">
        <v>24</v>
      </c>
      <c r="B733">
        <v>2006</v>
      </c>
      <c r="C733">
        <v>4540732</v>
      </c>
      <c r="D733">
        <v>732</v>
      </c>
      <c r="E733" t="s">
        <v>4100</v>
      </c>
      <c r="F733">
        <v>10111098</v>
      </c>
      <c r="G733" t="s">
        <v>4101</v>
      </c>
      <c r="H733" t="s">
        <v>4102</v>
      </c>
      <c r="I733" t="s">
        <v>4103</v>
      </c>
      <c r="J733" t="s">
        <v>4104</v>
      </c>
      <c r="K733" t="s">
        <v>85</v>
      </c>
      <c r="L733" t="s">
        <v>3989</v>
      </c>
      <c r="M733" t="s">
        <v>3989</v>
      </c>
      <c r="P733" t="s">
        <v>88</v>
      </c>
      <c r="Y733" t="s">
        <v>3990</v>
      </c>
      <c r="AJ733">
        <v>732</v>
      </c>
      <c r="AK733" t="s">
        <v>4102</v>
      </c>
      <c r="AR733" t="s">
        <v>16464</v>
      </c>
      <c r="AS733" t="s">
        <v>16464</v>
      </c>
      <c r="AT733" t="s">
        <v>16464</v>
      </c>
      <c r="AU733" t="s">
        <v>16464</v>
      </c>
      <c r="AV733" t="s">
        <v>16464</v>
      </c>
      <c r="AW733" t="s">
        <v>16464</v>
      </c>
      <c r="AX733" t="s">
        <v>16464</v>
      </c>
      <c r="AY733" t="s">
        <v>16464</v>
      </c>
      <c r="AZ733" t="s">
        <v>16464</v>
      </c>
      <c r="BA733" t="s">
        <v>16464</v>
      </c>
      <c r="BB733">
        <v>0</v>
      </c>
      <c r="BC733">
        <v>10</v>
      </c>
      <c r="BD733">
        <v>10</v>
      </c>
      <c r="BG733" t="s">
        <v>16464</v>
      </c>
      <c r="BH733" t="s">
        <v>16464</v>
      </c>
      <c r="BI733" t="s">
        <v>16464</v>
      </c>
      <c r="BJ733" t="s">
        <v>16464</v>
      </c>
    </row>
    <row r="734" spans="1:62" ht="32.25" customHeight="1" x14ac:dyDescent="0.2">
      <c r="A734">
        <v>25</v>
      </c>
      <c r="B734">
        <v>2007</v>
      </c>
      <c r="C734">
        <v>4540733</v>
      </c>
      <c r="D734">
        <v>733</v>
      </c>
      <c r="E734" t="s">
        <v>4105</v>
      </c>
      <c r="F734">
        <v>10111350</v>
      </c>
      <c r="G734" t="s">
        <v>4106</v>
      </c>
      <c r="H734" t="s">
        <v>4107</v>
      </c>
      <c r="I734" t="s">
        <v>4108</v>
      </c>
      <c r="J734" t="s">
        <v>4027</v>
      </c>
      <c r="K734" t="s">
        <v>107</v>
      </c>
      <c r="L734" t="s">
        <v>4022</v>
      </c>
      <c r="M734" t="s">
        <v>4022</v>
      </c>
      <c r="P734" t="s">
        <v>88</v>
      </c>
      <c r="Y734" t="s">
        <v>3990</v>
      </c>
      <c r="AJ734">
        <v>733</v>
      </c>
      <c r="AK734" t="s">
        <v>4107</v>
      </c>
      <c r="AR734" t="s">
        <v>16464</v>
      </c>
      <c r="AS734" t="s">
        <v>16464</v>
      </c>
      <c r="AT734" t="s">
        <v>16464</v>
      </c>
      <c r="AU734" t="s">
        <v>16464</v>
      </c>
      <c r="AV734" t="s">
        <v>16464</v>
      </c>
      <c r="AW734" t="s">
        <v>16464</v>
      </c>
      <c r="AX734" t="s">
        <v>16464</v>
      </c>
      <c r="AY734" t="s">
        <v>16464</v>
      </c>
      <c r="AZ734" t="s">
        <v>16464</v>
      </c>
      <c r="BA734" t="s">
        <v>16464</v>
      </c>
      <c r="BC734">
        <v>10</v>
      </c>
      <c r="BD734">
        <v>10</v>
      </c>
      <c r="BG734" t="s">
        <v>16464</v>
      </c>
      <c r="BH734" t="s">
        <v>16464</v>
      </c>
      <c r="BI734" t="s">
        <v>16464</v>
      </c>
      <c r="BJ734" t="s">
        <v>16464</v>
      </c>
    </row>
    <row r="735" spans="1:62" ht="32.25" customHeight="1" x14ac:dyDescent="0.2">
      <c r="A735">
        <v>26</v>
      </c>
      <c r="B735">
        <v>2008</v>
      </c>
      <c r="C735">
        <v>4540734</v>
      </c>
      <c r="D735">
        <v>734</v>
      </c>
      <c r="E735" t="s">
        <v>4109</v>
      </c>
      <c r="F735">
        <v>10112662</v>
      </c>
      <c r="G735" t="s">
        <v>4110</v>
      </c>
      <c r="H735" t="s">
        <v>4111</v>
      </c>
      <c r="I735" t="s">
        <v>4112</v>
      </c>
      <c r="J735" t="s">
        <v>4113</v>
      </c>
      <c r="K735" t="s">
        <v>107</v>
      </c>
      <c r="L735" t="s">
        <v>4022</v>
      </c>
      <c r="M735" t="s">
        <v>4022</v>
      </c>
      <c r="P735" t="s">
        <v>88</v>
      </c>
      <c r="Y735" t="s">
        <v>3990</v>
      </c>
      <c r="AJ735">
        <v>734</v>
      </c>
      <c r="AK735" t="s">
        <v>4111</v>
      </c>
      <c r="AR735" t="s">
        <v>16464</v>
      </c>
      <c r="AS735" t="s">
        <v>16464</v>
      </c>
      <c r="AT735" t="s">
        <v>16464</v>
      </c>
      <c r="AU735" t="s">
        <v>16464</v>
      </c>
      <c r="AV735" t="s">
        <v>16464</v>
      </c>
      <c r="AW735" t="s">
        <v>16464</v>
      </c>
      <c r="AX735" t="s">
        <v>16464</v>
      </c>
      <c r="AY735" t="s">
        <v>16464</v>
      </c>
      <c r="AZ735" t="s">
        <v>16464</v>
      </c>
      <c r="BA735" t="s">
        <v>16464</v>
      </c>
      <c r="BC735">
        <v>10</v>
      </c>
      <c r="BD735">
        <v>10</v>
      </c>
      <c r="BG735" t="s">
        <v>16464</v>
      </c>
      <c r="BH735" t="s">
        <v>16464</v>
      </c>
      <c r="BI735" t="s">
        <v>16464</v>
      </c>
      <c r="BJ735" t="s">
        <v>16464</v>
      </c>
    </row>
    <row r="736" spans="1:62" ht="32.25" customHeight="1" x14ac:dyDescent="0.2">
      <c r="A736">
        <v>27</v>
      </c>
      <c r="B736">
        <v>2009</v>
      </c>
      <c r="C736">
        <v>4540735</v>
      </c>
      <c r="D736">
        <v>735</v>
      </c>
      <c r="E736" t="s">
        <v>4114</v>
      </c>
      <c r="F736">
        <v>10113263</v>
      </c>
      <c r="G736" t="s">
        <v>4115</v>
      </c>
      <c r="H736" t="s">
        <v>4116</v>
      </c>
      <c r="I736" t="s">
        <v>4117</v>
      </c>
      <c r="J736" t="s">
        <v>4118</v>
      </c>
      <c r="K736" t="s">
        <v>85</v>
      </c>
      <c r="L736" t="s">
        <v>3989</v>
      </c>
      <c r="M736" t="s">
        <v>3989</v>
      </c>
      <c r="P736" t="s">
        <v>88</v>
      </c>
      <c r="Y736" t="s">
        <v>3990</v>
      </c>
      <c r="AJ736">
        <v>735</v>
      </c>
      <c r="AK736" t="s">
        <v>4116</v>
      </c>
      <c r="AR736" t="s">
        <v>16464</v>
      </c>
      <c r="AS736" t="s">
        <v>16464</v>
      </c>
      <c r="AT736" t="s">
        <v>16464</v>
      </c>
      <c r="AU736" t="s">
        <v>16464</v>
      </c>
      <c r="AV736" t="s">
        <v>16464</v>
      </c>
      <c r="AW736" t="s">
        <v>16464</v>
      </c>
      <c r="AX736" t="s">
        <v>16464</v>
      </c>
      <c r="AY736" t="s">
        <v>16464</v>
      </c>
      <c r="AZ736" t="s">
        <v>16464</v>
      </c>
      <c r="BA736" t="s">
        <v>16464</v>
      </c>
      <c r="BB736">
        <v>0</v>
      </c>
      <c r="BC736">
        <v>10</v>
      </c>
      <c r="BD736">
        <v>10</v>
      </c>
      <c r="BG736" t="s">
        <v>16464</v>
      </c>
      <c r="BH736" t="s">
        <v>16464</v>
      </c>
      <c r="BI736" t="s">
        <v>16464</v>
      </c>
      <c r="BJ736" t="s">
        <v>16464</v>
      </c>
    </row>
    <row r="737" spans="1:62" ht="32.25" customHeight="1" x14ac:dyDescent="0.2">
      <c r="A737">
        <v>28</v>
      </c>
      <c r="B737">
        <v>2010</v>
      </c>
      <c r="C737">
        <v>4540736</v>
      </c>
      <c r="D737">
        <v>736</v>
      </c>
      <c r="E737" t="s">
        <v>4119</v>
      </c>
      <c r="F737">
        <v>10113365</v>
      </c>
      <c r="G737" t="s">
        <v>4120</v>
      </c>
      <c r="H737" t="s">
        <v>4121</v>
      </c>
      <c r="I737" t="s">
        <v>4122</v>
      </c>
      <c r="J737" t="s">
        <v>4123</v>
      </c>
      <c r="K737" t="s">
        <v>85</v>
      </c>
      <c r="L737" t="s">
        <v>4022</v>
      </c>
      <c r="M737" t="s">
        <v>4022</v>
      </c>
      <c r="P737" t="s">
        <v>88</v>
      </c>
      <c r="Y737" t="s">
        <v>3990</v>
      </c>
      <c r="AJ737">
        <v>736</v>
      </c>
      <c r="AK737" t="s">
        <v>4121</v>
      </c>
      <c r="AR737" t="s">
        <v>16464</v>
      </c>
      <c r="AS737" t="s">
        <v>16464</v>
      </c>
      <c r="AT737" t="s">
        <v>16464</v>
      </c>
      <c r="AU737" t="s">
        <v>16464</v>
      </c>
      <c r="AV737" t="s">
        <v>16464</v>
      </c>
      <c r="AW737" t="s">
        <v>16464</v>
      </c>
      <c r="AX737" t="s">
        <v>16464</v>
      </c>
      <c r="AY737" t="s">
        <v>16464</v>
      </c>
      <c r="AZ737" t="s">
        <v>16464</v>
      </c>
      <c r="BA737" t="s">
        <v>16464</v>
      </c>
      <c r="BB737">
        <v>0</v>
      </c>
      <c r="BC737">
        <v>10</v>
      </c>
      <c r="BD737">
        <v>10</v>
      </c>
      <c r="BG737" t="s">
        <v>16464</v>
      </c>
      <c r="BH737" t="s">
        <v>16464</v>
      </c>
      <c r="BI737" t="s">
        <v>16464</v>
      </c>
      <c r="BJ737" t="s">
        <v>16464</v>
      </c>
    </row>
    <row r="738" spans="1:62" ht="32.25" customHeight="1" x14ac:dyDescent="0.2">
      <c r="A738">
        <v>29</v>
      </c>
      <c r="B738">
        <v>2011</v>
      </c>
      <c r="C738">
        <v>4540737</v>
      </c>
      <c r="D738">
        <v>737</v>
      </c>
      <c r="E738" t="s">
        <v>4124</v>
      </c>
      <c r="F738">
        <v>10114570</v>
      </c>
      <c r="G738" t="s">
        <v>4125</v>
      </c>
      <c r="H738" t="s">
        <v>4126</v>
      </c>
      <c r="I738" t="s">
        <v>4127</v>
      </c>
      <c r="J738" t="s">
        <v>4128</v>
      </c>
      <c r="K738" t="s">
        <v>107</v>
      </c>
      <c r="L738" t="s">
        <v>4058</v>
      </c>
      <c r="M738" t="s">
        <v>4058</v>
      </c>
      <c r="P738" t="s">
        <v>88</v>
      </c>
      <c r="Y738" t="s">
        <v>3990</v>
      </c>
      <c r="AJ738">
        <v>737</v>
      </c>
      <c r="AK738" t="s">
        <v>4126</v>
      </c>
      <c r="AR738" t="s">
        <v>16464</v>
      </c>
      <c r="AS738" t="s">
        <v>16464</v>
      </c>
      <c r="AT738" t="s">
        <v>16464</v>
      </c>
      <c r="AU738" t="s">
        <v>16464</v>
      </c>
      <c r="AV738" t="s">
        <v>16464</v>
      </c>
      <c r="AW738" t="s">
        <v>16464</v>
      </c>
      <c r="AX738" t="s">
        <v>16464</v>
      </c>
      <c r="AY738" t="s">
        <v>16464</v>
      </c>
      <c r="AZ738" t="s">
        <v>16464</v>
      </c>
      <c r="BA738" t="s">
        <v>16464</v>
      </c>
      <c r="BC738">
        <v>10</v>
      </c>
      <c r="BD738">
        <v>10</v>
      </c>
      <c r="BG738" t="s">
        <v>16464</v>
      </c>
      <c r="BH738" t="s">
        <v>16464</v>
      </c>
      <c r="BI738" t="s">
        <v>16464</v>
      </c>
      <c r="BJ738" t="s">
        <v>16464</v>
      </c>
    </row>
    <row r="739" spans="1:62" ht="32.25" customHeight="1" x14ac:dyDescent="0.2">
      <c r="A739">
        <v>30</v>
      </c>
      <c r="B739">
        <v>2012</v>
      </c>
      <c r="C739">
        <v>4540738</v>
      </c>
      <c r="D739">
        <v>738</v>
      </c>
      <c r="E739" t="s">
        <v>4129</v>
      </c>
      <c r="F739">
        <v>10116781</v>
      </c>
      <c r="G739" t="s">
        <v>4130</v>
      </c>
      <c r="H739" t="s">
        <v>4131</v>
      </c>
      <c r="I739" t="s">
        <v>4132</v>
      </c>
      <c r="J739" t="s">
        <v>3726</v>
      </c>
      <c r="K739" t="s">
        <v>107</v>
      </c>
      <c r="L739" t="s">
        <v>3989</v>
      </c>
      <c r="M739" t="s">
        <v>3989</v>
      </c>
      <c r="P739" t="s">
        <v>88</v>
      </c>
      <c r="Y739" t="s">
        <v>3990</v>
      </c>
      <c r="AJ739">
        <v>738</v>
      </c>
      <c r="AK739" t="s">
        <v>4131</v>
      </c>
      <c r="AR739" t="s">
        <v>16464</v>
      </c>
      <c r="AS739" t="s">
        <v>16464</v>
      </c>
      <c r="AT739" t="s">
        <v>16464</v>
      </c>
      <c r="AU739" t="s">
        <v>16464</v>
      </c>
      <c r="AV739" t="s">
        <v>16464</v>
      </c>
      <c r="AW739" t="s">
        <v>16464</v>
      </c>
      <c r="AX739" t="s">
        <v>16464</v>
      </c>
      <c r="AY739" t="s">
        <v>16464</v>
      </c>
      <c r="AZ739" t="s">
        <v>16464</v>
      </c>
      <c r="BA739" t="s">
        <v>16464</v>
      </c>
      <c r="BC739">
        <v>10</v>
      </c>
      <c r="BD739">
        <v>10</v>
      </c>
      <c r="BG739" t="s">
        <v>16464</v>
      </c>
      <c r="BH739" t="s">
        <v>16464</v>
      </c>
      <c r="BI739" t="s">
        <v>16464</v>
      </c>
      <c r="BJ739" t="s">
        <v>16464</v>
      </c>
    </row>
    <row r="740" spans="1:62" ht="32.25" customHeight="1" x14ac:dyDescent="0.2">
      <c r="A740">
        <v>31</v>
      </c>
      <c r="B740">
        <v>2013</v>
      </c>
      <c r="C740">
        <v>4540739</v>
      </c>
      <c r="D740">
        <v>739</v>
      </c>
      <c r="E740" t="s">
        <v>4133</v>
      </c>
      <c r="F740">
        <v>10118965</v>
      </c>
      <c r="G740" t="s">
        <v>4134</v>
      </c>
      <c r="H740" t="s">
        <v>4135</v>
      </c>
      <c r="I740" t="s">
        <v>4136</v>
      </c>
      <c r="J740" t="s">
        <v>4137</v>
      </c>
      <c r="K740" t="s">
        <v>107</v>
      </c>
      <c r="L740" t="s">
        <v>4138</v>
      </c>
      <c r="M740" t="s">
        <v>4138</v>
      </c>
      <c r="P740" t="s">
        <v>88</v>
      </c>
      <c r="Y740" t="s">
        <v>3990</v>
      </c>
      <c r="AJ740">
        <v>739</v>
      </c>
      <c r="AK740" t="s">
        <v>4135</v>
      </c>
      <c r="AR740" t="s">
        <v>16464</v>
      </c>
      <c r="AS740" t="s">
        <v>16464</v>
      </c>
      <c r="AT740" t="s">
        <v>16464</v>
      </c>
      <c r="AU740" t="s">
        <v>16464</v>
      </c>
      <c r="AV740" t="s">
        <v>16464</v>
      </c>
      <c r="AW740" t="s">
        <v>16464</v>
      </c>
      <c r="AX740" t="s">
        <v>16464</v>
      </c>
      <c r="AY740" t="s">
        <v>16464</v>
      </c>
      <c r="AZ740" t="s">
        <v>16464</v>
      </c>
      <c r="BA740" t="s">
        <v>16464</v>
      </c>
      <c r="BC740">
        <v>10</v>
      </c>
      <c r="BD740">
        <v>10</v>
      </c>
      <c r="BG740" t="s">
        <v>16464</v>
      </c>
      <c r="BH740" t="s">
        <v>16464</v>
      </c>
      <c r="BI740" t="s">
        <v>16464</v>
      </c>
      <c r="BJ740" t="s">
        <v>16464</v>
      </c>
    </row>
    <row r="741" spans="1:62" ht="32.25" customHeight="1" x14ac:dyDescent="0.2">
      <c r="A741">
        <v>32</v>
      </c>
      <c r="B741">
        <v>2014</v>
      </c>
      <c r="C741">
        <v>4540740</v>
      </c>
      <c r="D741">
        <v>740</v>
      </c>
      <c r="E741" t="s">
        <v>4139</v>
      </c>
      <c r="F741">
        <v>10571210</v>
      </c>
      <c r="G741" t="s">
        <v>4140</v>
      </c>
      <c r="H741" t="s">
        <v>659</v>
      </c>
      <c r="I741" t="s">
        <v>660</v>
      </c>
      <c r="J741" t="s">
        <v>4141</v>
      </c>
      <c r="K741" t="s">
        <v>85</v>
      </c>
      <c r="L741" t="s">
        <v>4058</v>
      </c>
      <c r="M741" t="s">
        <v>4058</v>
      </c>
      <c r="P741" t="s">
        <v>88</v>
      </c>
      <c r="Y741" t="s">
        <v>3990</v>
      </c>
      <c r="AJ741">
        <v>740</v>
      </c>
      <c r="AK741" t="s">
        <v>659</v>
      </c>
      <c r="AR741" t="s">
        <v>16464</v>
      </c>
      <c r="AS741" t="s">
        <v>16464</v>
      </c>
      <c r="AT741" t="s">
        <v>16464</v>
      </c>
      <c r="AU741" t="s">
        <v>16464</v>
      </c>
      <c r="AV741" t="s">
        <v>16464</v>
      </c>
      <c r="AW741" t="s">
        <v>16464</v>
      </c>
      <c r="AX741" t="s">
        <v>16464</v>
      </c>
      <c r="AY741" t="s">
        <v>16464</v>
      </c>
      <c r="AZ741" t="s">
        <v>16464</v>
      </c>
      <c r="BA741" t="s">
        <v>16464</v>
      </c>
      <c r="BB741">
        <v>0</v>
      </c>
      <c r="BC741">
        <v>10</v>
      </c>
      <c r="BD741">
        <v>10</v>
      </c>
      <c r="BG741" t="s">
        <v>16464</v>
      </c>
      <c r="BH741" t="s">
        <v>16464</v>
      </c>
      <c r="BI741" t="s">
        <v>16464</v>
      </c>
      <c r="BJ741" t="s">
        <v>16464</v>
      </c>
    </row>
    <row r="742" spans="1:62" ht="32.25" customHeight="1" x14ac:dyDescent="0.2">
      <c r="A742">
        <v>33</v>
      </c>
      <c r="B742">
        <v>2015</v>
      </c>
      <c r="C742">
        <v>4540741</v>
      </c>
      <c r="D742">
        <v>741</v>
      </c>
      <c r="E742" t="s">
        <v>4142</v>
      </c>
      <c r="F742">
        <v>10592805</v>
      </c>
      <c r="G742" t="s">
        <v>4143</v>
      </c>
      <c r="H742" t="s">
        <v>4144</v>
      </c>
      <c r="I742" t="s">
        <v>4145</v>
      </c>
      <c r="J742" t="s">
        <v>4146</v>
      </c>
      <c r="K742" t="s">
        <v>85</v>
      </c>
      <c r="L742" t="s">
        <v>4147</v>
      </c>
      <c r="M742" t="s">
        <v>4147</v>
      </c>
      <c r="P742" t="s">
        <v>88</v>
      </c>
      <c r="Y742" t="s">
        <v>3990</v>
      </c>
      <c r="AJ742">
        <v>741</v>
      </c>
      <c r="AK742" t="s">
        <v>4144</v>
      </c>
      <c r="AR742" t="s">
        <v>16464</v>
      </c>
      <c r="AS742" t="s">
        <v>16464</v>
      </c>
      <c r="AT742" t="s">
        <v>16464</v>
      </c>
      <c r="AU742" t="s">
        <v>16464</v>
      </c>
      <c r="AV742" t="s">
        <v>16464</v>
      </c>
      <c r="AW742" t="s">
        <v>16464</v>
      </c>
      <c r="AX742" t="s">
        <v>16464</v>
      </c>
      <c r="AY742" t="s">
        <v>16464</v>
      </c>
      <c r="AZ742" t="s">
        <v>16464</v>
      </c>
      <c r="BA742" t="s">
        <v>16464</v>
      </c>
      <c r="BB742">
        <v>0</v>
      </c>
      <c r="BC742">
        <v>10</v>
      </c>
      <c r="BD742">
        <v>10</v>
      </c>
      <c r="BG742" t="s">
        <v>16464</v>
      </c>
      <c r="BH742" t="s">
        <v>16464</v>
      </c>
      <c r="BI742" t="s">
        <v>16464</v>
      </c>
      <c r="BJ742" t="s">
        <v>16464</v>
      </c>
    </row>
    <row r="743" spans="1:62" ht="32.25" customHeight="1" x14ac:dyDescent="0.2">
      <c r="A743">
        <v>34</v>
      </c>
      <c r="B743">
        <v>2016</v>
      </c>
      <c r="C743">
        <v>4540742</v>
      </c>
      <c r="D743">
        <v>742</v>
      </c>
      <c r="E743" t="s">
        <v>4148</v>
      </c>
      <c r="F743">
        <v>10110645</v>
      </c>
      <c r="G743" t="s">
        <v>4149</v>
      </c>
      <c r="H743" t="s">
        <v>4150</v>
      </c>
      <c r="I743" t="s">
        <v>4151</v>
      </c>
      <c r="J743" t="s">
        <v>4152</v>
      </c>
      <c r="K743" t="s">
        <v>4153</v>
      </c>
      <c r="L743" t="s">
        <v>4154</v>
      </c>
      <c r="M743" t="s">
        <v>4154</v>
      </c>
      <c r="P743" t="s">
        <v>88</v>
      </c>
      <c r="Y743" t="s">
        <v>3990</v>
      </c>
      <c r="AJ743">
        <v>742</v>
      </c>
      <c r="AK743" t="s">
        <v>4150</v>
      </c>
      <c r="AR743" t="s">
        <v>16464</v>
      </c>
      <c r="AS743" t="s">
        <v>16464</v>
      </c>
      <c r="AT743" t="s">
        <v>16464</v>
      </c>
      <c r="AU743" t="s">
        <v>16464</v>
      </c>
      <c r="AV743" t="s">
        <v>16464</v>
      </c>
      <c r="AW743" t="s">
        <v>16464</v>
      </c>
      <c r="AX743" t="s">
        <v>16464</v>
      </c>
      <c r="AY743" t="s">
        <v>16464</v>
      </c>
      <c r="AZ743" t="s">
        <v>16464</v>
      </c>
      <c r="BA743" t="s">
        <v>16464</v>
      </c>
      <c r="BB743">
        <v>0</v>
      </c>
      <c r="BC743">
        <v>10</v>
      </c>
      <c r="BD743">
        <v>10</v>
      </c>
      <c r="BG743" t="s">
        <v>16464</v>
      </c>
      <c r="BH743" t="s">
        <v>16464</v>
      </c>
      <c r="BI743" t="s">
        <v>16464</v>
      </c>
      <c r="BJ743" t="s">
        <v>16464</v>
      </c>
    </row>
    <row r="744" spans="1:62" ht="32.25" customHeight="1" x14ac:dyDescent="0.2">
      <c r="A744">
        <v>35</v>
      </c>
      <c r="B744">
        <v>2017</v>
      </c>
      <c r="C744">
        <v>4540743</v>
      </c>
      <c r="D744">
        <v>743</v>
      </c>
      <c r="E744" t="s">
        <v>4155</v>
      </c>
      <c r="F744">
        <v>10111423</v>
      </c>
      <c r="H744" t="s">
        <v>4156</v>
      </c>
      <c r="I744" t="s">
        <v>4157</v>
      </c>
      <c r="J744" t="s">
        <v>4158</v>
      </c>
      <c r="K744" t="s">
        <v>107</v>
      </c>
      <c r="L744" t="s">
        <v>4159</v>
      </c>
      <c r="M744" t="s">
        <v>4159</v>
      </c>
      <c r="P744" t="s">
        <v>88</v>
      </c>
      <c r="Y744" t="s">
        <v>3990</v>
      </c>
      <c r="AJ744">
        <v>743</v>
      </c>
      <c r="AK744" t="s">
        <v>4156</v>
      </c>
      <c r="AR744" t="s">
        <v>16464</v>
      </c>
      <c r="AS744" t="s">
        <v>16464</v>
      </c>
      <c r="AT744" t="s">
        <v>16464</v>
      </c>
      <c r="AU744" t="s">
        <v>16464</v>
      </c>
      <c r="AV744" t="s">
        <v>16464</v>
      </c>
      <c r="AW744" t="s">
        <v>16464</v>
      </c>
      <c r="AX744" t="s">
        <v>16464</v>
      </c>
      <c r="AY744" t="s">
        <v>16464</v>
      </c>
      <c r="AZ744" t="s">
        <v>16464</v>
      </c>
      <c r="BA744" t="s">
        <v>16464</v>
      </c>
      <c r="BC744">
        <v>10</v>
      </c>
      <c r="BD744">
        <v>10</v>
      </c>
      <c r="BG744" t="s">
        <v>16464</v>
      </c>
      <c r="BH744" t="s">
        <v>16464</v>
      </c>
      <c r="BI744" t="s">
        <v>16464</v>
      </c>
      <c r="BJ744" t="s">
        <v>16464</v>
      </c>
    </row>
    <row r="745" spans="1:62" ht="32.25" customHeight="1" x14ac:dyDescent="0.2">
      <c r="A745">
        <v>36</v>
      </c>
      <c r="B745">
        <v>2018</v>
      </c>
      <c r="C745">
        <v>4540744</v>
      </c>
      <c r="D745">
        <v>744</v>
      </c>
      <c r="E745" t="s">
        <v>4160</v>
      </c>
      <c r="F745">
        <v>10108590</v>
      </c>
      <c r="G745" t="s">
        <v>4161</v>
      </c>
      <c r="H745" t="s">
        <v>1615</v>
      </c>
      <c r="I745" t="s">
        <v>1616</v>
      </c>
      <c r="J745" t="s">
        <v>4162</v>
      </c>
      <c r="K745" t="s">
        <v>85</v>
      </c>
      <c r="L745" t="s">
        <v>4163</v>
      </c>
      <c r="M745" t="s">
        <v>4163</v>
      </c>
      <c r="P745" t="s">
        <v>88</v>
      </c>
      <c r="Y745" t="s">
        <v>3990</v>
      </c>
      <c r="AJ745">
        <v>744</v>
      </c>
      <c r="AK745" t="s">
        <v>1615</v>
      </c>
      <c r="AR745" t="s">
        <v>16464</v>
      </c>
      <c r="AS745" t="s">
        <v>16464</v>
      </c>
      <c r="AT745" t="s">
        <v>16464</v>
      </c>
      <c r="AU745" t="s">
        <v>16464</v>
      </c>
      <c r="AV745" t="s">
        <v>16464</v>
      </c>
      <c r="AW745" t="s">
        <v>16464</v>
      </c>
      <c r="AX745" t="s">
        <v>16464</v>
      </c>
      <c r="AY745" t="s">
        <v>16464</v>
      </c>
      <c r="AZ745" t="s">
        <v>16464</v>
      </c>
      <c r="BA745" t="s">
        <v>16464</v>
      </c>
      <c r="BB745">
        <v>0</v>
      </c>
      <c r="BC745">
        <v>10</v>
      </c>
      <c r="BD745">
        <v>10</v>
      </c>
      <c r="BG745" t="s">
        <v>16464</v>
      </c>
      <c r="BH745" t="s">
        <v>16464</v>
      </c>
      <c r="BI745" t="s">
        <v>16464</v>
      </c>
      <c r="BJ745" t="s">
        <v>16464</v>
      </c>
    </row>
    <row r="746" spans="1:62" ht="32.25" customHeight="1" x14ac:dyDescent="0.2">
      <c r="A746">
        <v>37</v>
      </c>
      <c r="B746">
        <v>2019</v>
      </c>
      <c r="C746">
        <v>4540745</v>
      </c>
      <c r="D746">
        <v>745</v>
      </c>
      <c r="E746" t="s">
        <v>4164</v>
      </c>
      <c r="H746" t="s">
        <v>4165</v>
      </c>
      <c r="I746" t="s">
        <v>4166</v>
      </c>
      <c r="J746" t="s">
        <v>4081</v>
      </c>
      <c r="K746" t="s">
        <v>85</v>
      </c>
      <c r="L746" t="s">
        <v>4167</v>
      </c>
      <c r="M746" t="s">
        <v>4167</v>
      </c>
      <c r="P746" t="s">
        <v>88</v>
      </c>
      <c r="Y746" t="s">
        <v>3990</v>
      </c>
      <c r="AJ746">
        <v>745</v>
      </c>
      <c r="AK746" t="s">
        <v>4165</v>
      </c>
      <c r="AR746" t="s">
        <v>16464</v>
      </c>
      <c r="AS746" t="s">
        <v>16464</v>
      </c>
      <c r="AT746" t="s">
        <v>16464</v>
      </c>
      <c r="AU746" t="s">
        <v>16464</v>
      </c>
      <c r="AV746" t="s">
        <v>16464</v>
      </c>
      <c r="AW746" t="s">
        <v>16464</v>
      </c>
      <c r="AX746" t="s">
        <v>16464</v>
      </c>
      <c r="AY746" t="s">
        <v>16464</v>
      </c>
      <c r="AZ746" t="s">
        <v>16464</v>
      </c>
      <c r="BA746" t="s">
        <v>16464</v>
      </c>
      <c r="BB746">
        <v>0</v>
      </c>
      <c r="BC746">
        <v>10</v>
      </c>
      <c r="BD746">
        <v>10</v>
      </c>
      <c r="BG746" t="s">
        <v>16464</v>
      </c>
      <c r="BH746" t="s">
        <v>16464</v>
      </c>
      <c r="BI746" t="s">
        <v>16464</v>
      </c>
      <c r="BJ746" t="s">
        <v>16464</v>
      </c>
    </row>
    <row r="747" spans="1:62" ht="32.25" customHeight="1" x14ac:dyDescent="0.2">
      <c r="A747">
        <v>2</v>
      </c>
      <c r="B747">
        <v>2</v>
      </c>
      <c r="C747">
        <v>4540746</v>
      </c>
      <c r="D747">
        <v>746</v>
      </c>
      <c r="E747" t="s">
        <v>4168</v>
      </c>
      <c r="F747">
        <v>10104899</v>
      </c>
      <c r="G747" t="s">
        <v>4169</v>
      </c>
      <c r="H747" t="s">
        <v>4170</v>
      </c>
      <c r="I747" t="s">
        <v>4171</v>
      </c>
      <c r="J747">
        <v>31661</v>
      </c>
      <c r="K747" t="s">
        <v>107</v>
      </c>
      <c r="M747" t="s">
        <v>4172</v>
      </c>
      <c r="N747" t="s">
        <v>4173</v>
      </c>
      <c r="O747">
        <v>5105005101</v>
      </c>
      <c r="P747" t="s">
        <v>88</v>
      </c>
      <c r="Y747" t="s">
        <v>4174</v>
      </c>
      <c r="Z747" t="s">
        <v>4175</v>
      </c>
      <c r="AA747" t="s">
        <v>4176</v>
      </c>
      <c r="AJ747">
        <v>746</v>
      </c>
      <c r="AK747" t="s">
        <v>4170</v>
      </c>
      <c r="AR747" t="s">
        <v>16464</v>
      </c>
      <c r="AS747" t="s">
        <v>16464</v>
      </c>
      <c r="AT747" t="s">
        <v>16464</v>
      </c>
      <c r="AU747" t="s">
        <v>16464</v>
      </c>
      <c r="AV747" t="s">
        <v>16464</v>
      </c>
      <c r="AW747" t="s">
        <v>16464</v>
      </c>
      <c r="AX747" t="s">
        <v>16464</v>
      </c>
      <c r="AY747" t="s">
        <v>16464</v>
      </c>
      <c r="AZ747" t="s">
        <v>16464</v>
      </c>
      <c r="BA747" t="s">
        <v>16464</v>
      </c>
      <c r="BC747">
        <v>10</v>
      </c>
      <c r="BD747">
        <v>10</v>
      </c>
      <c r="BG747" t="s">
        <v>16464</v>
      </c>
      <c r="BH747" t="s">
        <v>16464</v>
      </c>
      <c r="BI747" t="s">
        <v>16464</v>
      </c>
      <c r="BJ747" t="s">
        <v>16464</v>
      </c>
    </row>
    <row r="748" spans="1:62" ht="32.25" customHeight="1" x14ac:dyDescent="0.2">
      <c r="A748">
        <v>3</v>
      </c>
      <c r="B748">
        <v>3</v>
      </c>
      <c r="C748">
        <v>4540747</v>
      </c>
      <c r="D748">
        <v>747</v>
      </c>
      <c r="E748" t="s">
        <v>4177</v>
      </c>
      <c r="F748">
        <v>10111658</v>
      </c>
      <c r="G748" t="s">
        <v>4178</v>
      </c>
      <c r="H748" t="s">
        <v>4179</v>
      </c>
      <c r="I748" t="s">
        <v>4180</v>
      </c>
      <c r="J748">
        <v>34759</v>
      </c>
      <c r="K748" t="s">
        <v>107</v>
      </c>
      <c r="M748" t="s">
        <v>4172</v>
      </c>
      <c r="N748" t="s">
        <v>4181</v>
      </c>
      <c r="O748">
        <v>5105005101</v>
      </c>
      <c r="P748" t="s">
        <v>88</v>
      </c>
      <c r="Y748" t="s">
        <v>4174</v>
      </c>
      <c r="Z748" t="s">
        <v>4175</v>
      </c>
      <c r="AA748" t="s">
        <v>4176</v>
      </c>
      <c r="AJ748">
        <v>747</v>
      </c>
      <c r="AK748" t="s">
        <v>4179</v>
      </c>
      <c r="AR748" t="s">
        <v>16464</v>
      </c>
      <c r="AS748" t="s">
        <v>16464</v>
      </c>
      <c r="AT748" t="s">
        <v>16464</v>
      </c>
      <c r="AU748" t="s">
        <v>16464</v>
      </c>
      <c r="AV748" t="s">
        <v>16464</v>
      </c>
      <c r="AW748" t="s">
        <v>16464</v>
      </c>
      <c r="AX748" t="s">
        <v>16464</v>
      </c>
      <c r="AY748" t="s">
        <v>16464</v>
      </c>
      <c r="AZ748" t="s">
        <v>16464</v>
      </c>
      <c r="BA748" t="s">
        <v>16464</v>
      </c>
      <c r="BC748">
        <v>10</v>
      </c>
      <c r="BD748">
        <v>10</v>
      </c>
      <c r="BG748" t="s">
        <v>16464</v>
      </c>
      <c r="BH748" t="s">
        <v>16464</v>
      </c>
      <c r="BI748" t="s">
        <v>16464</v>
      </c>
      <c r="BJ748" t="s">
        <v>16464</v>
      </c>
    </row>
    <row r="749" spans="1:62" ht="32.25" customHeight="1" x14ac:dyDescent="0.2">
      <c r="A749">
        <v>4</v>
      </c>
      <c r="B749">
        <v>4</v>
      </c>
      <c r="C749">
        <v>4540748</v>
      </c>
      <c r="D749">
        <v>748</v>
      </c>
      <c r="E749" t="s">
        <v>4182</v>
      </c>
      <c r="F749">
        <v>10119232</v>
      </c>
      <c r="G749" t="s">
        <v>4183</v>
      </c>
      <c r="H749" t="s">
        <v>4184</v>
      </c>
      <c r="I749" t="s">
        <v>4185</v>
      </c>
      <c r="J749">
        <v>35928</v>
      </c>
      <c r="K749" t="s">
        <v>107</v>
      </c>
      <c r="M749" t="s">
        <v>4172</v>
      </c>
      <c r="N749" t="s">
        <v>4186</v>
      </c>
      <c r="O749">
        <v>5105005101</v>
      </c>
      <c r="P749" t="s">
        <v>88</v>
      </c>
      <c r="Y749" t="s">
        <v>4174</v>
      </c>
      <c r="Z749" t="s">
        <v>4175</v>
      </c>
      <c r="AA749" t="s">
        <v>4176</v>
      </c>
      <c r="AJ749">
        <v>748</v>
      </c>
      <c r="AK749" t="s">
        <v>4184</v>
      </c>
      <c r="AR749" t="s">
        <v>16464</v>
      </c>
      <c r="AS749" t="s">
        <v>16464</v>
      </c>
      <c r="AT749" t="s">
        <v>16464</v>
      </c>
      <c r="AU749" t="s">
        <v>16464</v>
      </c>
      <c r="AV749" t="s">
        <v>16464</v>
      </c>
      <c r="AW749" t="s">
        <v>16464</v>
      </c>
      <c r="AX749" t="s">
        <v>16464</v>
      </c>
      <c r="AY749" t="s">
        <v>16464</v>
      </c>
      <c r="AZ749" t="s">
        <v>16464</v>
      </c>
      <c r="BA749" t="s">
        <v>16464</v>
      </c>
      <c r="BC749">
        <v>10</v>
      </c>
      <c r="BD749">
        <v>10</v>
      </c>
      <c r="BG749" t="s">
        <v>16464</v>
      </c>
      <c r="BH749" t="s">
        <v>16464</v>
      </c>
      <c r="BI749" t="s">
        <v>16464</v>
      </c>
      <c r="BJ749" t="s">
        <v>16464</v>
      </c>
    </row>
    <row r="750" spans="1:62" ht="32.25" customHeight="1" x14ac:dyDescent="0.2">
      <c r="A750">
        <v>5</v>
      </c>
      <c r="B750">
        <v>5</v>
      </c>
      <c r="C750">
        <v>4540749</v>
      </c>
      <c r="D750">
        <v>749</v>
      </c>
      <c r="E750" t="s">
        <v>4187</v>
      </c>
      <c r="F750">
        <v>10123408</v>
      </c>
      <c r="G750" t="s">
        <v>4188</v>
      </c>
      <c r="H750" t="s">
        <v>4189</v>
      </c>
      <c r="I750" t="s">
        <v>4190</v>
      </c>
      <c r="J750">
        <v>34883</v>
      </c>
      <c r="K750" t="s">
        <v>107</v>
      </c>
      <c r="M750" t="s">
        <v>4172</v>
      </c>
      <c r="N750" t="s">
        <v>4191</v>
      </c>
      <c r="O750">
        <v>5105005101</v>
      </c>
      <c r="P750" t="s">
        <v>88</v>
      </c>
      <c r="Y750" t="s">
        <v>4174</v>
      </c>
      <c r="Z750" t="s">
        <v>4175</v>
      </c>
      <c r="AA750" t="s">
        <v>4176</v>
      </c>
      <c r="AJ750">
        <v>749</v>
      </c>
      <c r="AK750" t="s">
        <v>4189</v>
      </c>
      <c r="AR750" t="s">
        <v>16464</v>
      </c>
      <c r="AS750" t="s">
        <v>16464</v>
      </c>
      <c r="AT750" t="s">
        <v>16464</v>
      </c>
      <c r="AU750" t="s">
        <v>16464</v>
      </c>
      <c r="AV750" t="s">
        <v>16464</v>
      </c>
      <c r="AW750" t="s">
        <v>16464</v>
      </c>
      <c r="AX750" t="s">
        <v>16464</v>
      </c>
      <c r="AY750" t="s">
        <v>16464</v>
      </c>
      <c r="AZ750" t="s">
        <v>16464</v>
      </c>
      <c r="BA750" t="s">
        <v>16464</v>
      </c>
      <c r="BC750">
        <v>10</v>
      </c>
      <c r="BD750">
        <v>10</v>
      </c>
      <c r="BG750" t="s">
        <v>16464</v>
      </c>
      <c r="BH750" t="s">
        <v>16464</v>
      </c>
      <c r="BI750" t="s">
        <v>16464</v>
      </c>
      <c r="BJ750" t="s">
        <v>16464</v>
      </c>
    </row>
    <row r="751" spans="1:62" ht="32.25" customHeight="1" x14ac:dyDescent="0.2">
      <c r="A751">
        <v>9</v>
      </c>
      <c r="B751">
        <v>9</v>
      </c>
      <c r="C751">
        <v>4540750</v>
      </c>
      <c r="D751">
        <v>750</v>
      </c>
      <c r="E751" t="s">
        <v>4192</v>
      </c>
      <c r="F751">
        <v>10113217</v>
      </c>
      <c r="G751" t="s">
        <v>4193</v>
      </c>
      <c r="H751" t="s">
        <v>4194</v>
      </c>
      <c r="I751" t="s">
        <v>4195</v>
      </c>
      <c r="J751">
        <v>35004</v>
      </c>
      <c r="K751" t="s">
        <v>107</v>
      </c>
      <c r="M751" t="s">
        <v>4172</v>
      </c>
      <c r="N751" t="s">
        <v>4196</v>
      </c>
      <c r="O751">
        <v>5105005101</v>
      </c>
      <c r="P751" t="s">
        <v>88</v>
      </c>
      <c r="Y751" t="s">
        <v>4174</v>
      </c>
      <c r="Z751" t="s">
        <v>4197</v>
      </c>
      <c r="AA751" t="s">
        <v>4198</v>
      </c>
      <c r="AJ751">
        <v>750</v>
      </c>
      <c r="AK751" t="s">
        <v>4194</v>
      </c>
      <c r="AL751">
        <v>171</v>
      </c>
      <c r="AM751">
        <v>82</v>
      </c>
      <c r="AN751">
        <v>78</v>
      </c>
      <c r="AO751">
        <v>120</v>
      </c>
      <c r="AP751">
        <v>70</v>
      </c>
      <c r="AR751" t="s">
        <v>16464</v>
      </c>
      <c r="AS751" t="s">
        <v>16464</v>
      </c>
      <c r="AT751" t="s">
        <v>16464</v>
      </c>
      <c r="AU751" t="s">
        <v>16464</v>
      </c>
      <c r="AV751" t="s">
        <v>16464</v>
      </c>
      <c r="AW751" t="s">
        <v>16589</v>
      </c>
      <c r="AX751" t="s">
        <v>16464</v>
      </c>
      <c r="AY751" t="s">
        <v>16464</v>
      </c>
      <c r="AZ751" t="s">
        <v>16464</v>
      </c>
      <c r="BA751" t="s">
        <v>16464</v>
      </c>
      <c r="BC751">
        <v>9</v>
      </c>
      <c r="BD751">
        <v>9</v>
      </c>
      <c r="BG751" t="s">
        <v>16499</v>
      </c>
      <c r="BH751" t="s">
        <v>16588</v>
      </c>
      <c r="BI751" t="s">
        <v>16464</v>
      </c>
      <c r="BJ751" t="s">
        <v>16507</v>
      </c>
    </row>
    <row r="752" spans="1:62" ht="32.25" customHeight="1" x14ac:dyDescent="0.2">
      <c r="A752">
        <v>10</v>
      </c>
      <c r="B752">
        <v>10</v>
      </c>
      <c r="C752">
        <v>4540751</v>
      </c>
      <c r="D752">
        <v>751</v>
      </c>
      <c r="E752" t="s">
        <v>4199</v>
      </c>
      <c r="F752">
        <v>10115463</v>
      </c>
      <c r="G752" t="s">
        <v>4200</v>
      </c>
      <c r="H752" t="s">
        <v>4201</v>
      </c>
      <c r="I752" t="s">
        <v>4202</v>
      </c>
      <c r="J752">
        <v>35455</v>
      </c>
      <c r="K752" t="s">
        <v>107</v>
      </c>
      <c r="M752" t="s">
        <v>4172</v>
      </c>
      <c r="N752" t="s">
        <v>4203</v>
      </c>
      <c r="O752">
        <v>5105005101</v>
      </c>
      <c r="P752" t="s">
        <v>88</v>
      </c>
      <c r="Y752" t="s">
        <v>4174</v>
      </c>
      <c r="Z752" t="s">
        <v>4197</v>
      </c>
      <c r="AA752" t="s">
        <v>4198</v>
      </c>
      <c r="AJ752">
        <v>751</v>
      </c>
      <c r="AK752" t="s">
        <v>4201</v>
      </c>
      <c r="AL752">
        <v>168</v>
      </c>
      <c r="AM752">
        <v>67</v>
      </c>
      <c r="AN752">
        <v>83</v>
      </c>
      <c r="AO752">
        <v>130</v>
      </c>
      <c r="AP752">
        <v>80</v>
      </c>
      <c r="AR752" t="s">
        <v>16464</v>
      </c>
      <c r="AS752" t="s">
        <v>16464</v>
      </c>
      <c r="AT752" t="s">
        <v>16464</v>
      </c>
      <c r="AU752" t="s">
        <v>16464</v>
      </c>
      <c r="AV752" t="s">
        <v>16464</v>
      </c>
      <c r="AW752" t="s">
        <v>16464</v>
      </c>
      <c r="AX752" t="s">
        <v>16464</v>
      </c>
      <c r="AY752" t="s">
        <v>16464</v>
      </c>
      <c r="AZ752" t="s">
        <v>16464</v>
      </c>
      <c r="BA752" t="s">
        <v>16464</v>
      </c>
      <c r="BC752">
        <v>1</v>
      </c>
      <c r="BD752">
        <v>10</v>
      </c>
      <c r="BE752">
        <v>8</v>
      </c>
      <c r="BG752" t="s">
        <v>16464</v>
      </c>
      <c r="BH752" t="s">
        <v>16464</v>
      </c>
      <c r="BI752" t="s">
        <v>16464</v>
      </c>
      <c r="BJ752" t="s">
        <v>16606</v>
      </c>
    </row>
    <row r="753" spans="1:62" ht="32.25" customHeight="1" x14ac:dyDescent="0.2">
      <c r="A753">
        <v>12</v>
      </c>
      <c r="B753">
        <v>12</v>
      </c>
      <c r="C753">
        <v>4540752</v>
      </c>
      <c r="D753">
        <v>752</v>
      </c>
      <c r="E753" t="s">
        <v>4204</v>
      </c>
      <c r="F753">
        <v>10113215</v>
      </c>
      <c r="G753" t="s">
        <v>4205</v>
      </c>
      <c r="H753" t="s">
        <v>4206</v>
      </c>
      <c r="I753" t="s">
        <v>4207</v>
      </c>
      <c r="J753">
        <v>35323</v>
      </c>
      <c r="K753" t="s">
        <v>107</v>
      </c>
      <c r="M753" t="s">
        <v>4172</v>
      </c>
      <c r="N753" t="s">
        <v>4196</v>
      </c>
      <c r="O753">
        <v>5105005101</v>
      </c>
      <c r="P753" t="s">
        <v>88</v>
      </c>
      <c r="Y753" t="s">
        <v>4174</v>
      </c>
      <c r="Z753" t="s">
        <v>4208</v>
      </c>
      <c r="AA753" t="s">
        <v>4198</v>
      </c>
      <c r="AJ753">
        <v>752</v>
      </c>
      <c r="AK753" t="s">
        <v>4206</v>
      </c>
      <c r="AL753">
        <v>160</v>
      </c>
      <c r="AM753">
        <v>68</v>
      </c>
      <c r="AN753">
        <v>89</v>
      </c>
      <c r="AO753">
        <v>130</v>
      </c>
      <c r="AP753">
        <v>80</v>
      </c>
      <c r="AR753" t="s">
        <v>16464</v>
      </c>
      <c r="AS753" t="s">
        <v>16464</v>
      </c>
      <c r="AT753" t="s">
        <v>16464</v>
      </c>
      <c r="AU753" t="s">
        <v>16464</v>
      </c>
      <c r="AV753" t="s">
        <v>16574</v>
      </c>
      <c r="AW753" t="s">
        <v>16464</v>
      </c>
      <c r="AX753" t="s">
        <v>16464</v>
      </c>
      <c r="AY753" t="s">
        <v>16464</v>
      </c>
      <c r="AZ753" t="s">
        <v>16464</v>
      </c>
      <c r="BA753" t="s">
        <v>16464</v>
      </c>
      <c r="BC753">
        <v>10</v>
      </c>
      <c r="BD753">
        <v>10</v>
      </c>
      <c r="BG753" t="s">
        <v>16464</v>
      </c>
      <c r="BH753" t="s">
        <v>16464</v>
      </c>
      <c r="BI753" t="s">
        <v>16594</v>
      </c>
      <c r="BJ753" t="s">
        <v>16507</v>
      </c>
    </row>
    <row r="754" spans="1:62" ht="32.25" customHeight="1" x14ac:dyDescent="0.2">
      <c r="A754">
        <v>14</v>
      </c>
      <c r="B754">
        <v>14</v>
      </c>
      <c r="C754">
        <v>4540753</v>
      </c>
      <c r="D754">
        <v>753</v>
      </c>
      <c r="E754" t="s">
        <v>4209</v>
      </c>
      <c r="F754">
        <v>10108400</v>
      </c>
      <c r="G754" t="s">
        <v>4210</v>
      </c>
      <c r="H754" t="s">
        <v>4211</v>
      </c>
      <c r="I754" t="s">
        <v>4212</v>
      </c>
      <c r="J754">
        <v>31409</v>
      </c>
      <c r="K754" t="s">
        <v>107</v>
      </c>
      <c r="M754" t="s">
        <v>4172</v>
      </c>
      <c r="N754" t="s">
        <v>4213</v>
      </c>
      <c r="O754">
        <v>5105005101</v>
      </c>
      <c r="P754" t="s">
        <v>88</v>
      </c>
      <c r="Y754" t="s">
        <v>4174</v>
      </c>
      <c r="Z754" t="s">
        <v>4208</v>
      </c>
      <c r="AA754" t="s">
        <v>4198</v>
      </c>
      <c r="AJ754">
        <v>753</v>
      </c>
      <c r="AK754" t="s">
        <v>4211</v>
      </c>
      <c r="AL754">
        <v>180</v>
      </c>
      <c r="AM754">
        <v>85</v>
      </c>
      <c r="AN754">
        <v>86</v>
      </c>
      <c r="AO754">
        <v>130</v>
      </c>
      <c r="AP754">
        <v>80</v>
      </c>
      <c r="AR754" t="s">
        <v>16464</v>
      </c>
      <c r="AS754" t="s">
        <v>16464</v>
      </c>
      <c r="AT754" t="s">
        <v>16464</v>
      </c>
      <c r="AU754" t="s">
        <v>16464</v>
      </c>
      <c r="AV754" t="s">
        <v>16464</v>
      </c>
      <c r="AW754" t="s">
        <v>16464</v>
      </c>
      <c r="AX754" t="s">
        <v>16464</v>
      </c>
      <c r="AY754" t="s">
        <v>16464</v>
      </c>
      <c r="AZ754" t="s">
        <v>16464</v>
      </c>
      <c r="BA754" t="s">
        <v>16464</v>
      </c>
      <c r="BC754">
        <v>9</v>
      </c>
      <c r="BD754">
        <v>9</v>
      </c>
      <c r="BG754" t="s">
        <v>16499</v>
      </c>
      <c r="BH754" t="s">
        <v>16464</v>
      </c>
      <c r="BI754" t="s">
        <v>16464</v>
      </c>
      <c r="BJ754" t="s">
        <v>16464</v>
      </c>
    </row>
    <row r="755" spans="1:62" ht="32.25" customHeight="1" x14ac:dyDescent="0.2">
      <c r="A755">
        <v>18</v>
      </c>
      <c r="B755">
        <v>18</v>
      </c>
      <c r="C755">
        <v>4540754</v>
      </c>
      <c r="D755">
        <v>754</v>
      </c>
      <c r="E755" t="s">
        <v>4214</v>
      </c>
      <c r="F755">
        <v>10113176</v>
      </c>
      <c r="G755" t="s">
        <v>4215</v>
      </c>
      <c r="H755" t="s">
        <v>4216</v>
      </c>
      <c r="I755" t="s">
        <v>4217</v>
      </c>
      <c r="J755">
        <v>34615</v>
      </c>
      <c r="K755" t="s">
        <v>107</v>
      </c>
      <c r="M755" t="s">
        <v>4172</v>
      </c>
      <c r="N755" t="s">
        <v>4218</v>
      </c>
      <c r="O755">
        <v>5105005101</v>
      </c>
      <c r="P755" t="s">
        <v>88</v>
      </c>
      <c r="X755" t="s">
        <v>4219</v>
      </c>
      <c r="Y755" t="s">
        <v>4174</v>
      </c>
      <c r="AA755" t="s">
        <v>4220</v>
      </c>
      <c r="AJ755">
        <v>754</v>
      </c>
      <c r="AK755" t="s">
        <v>4216</v>
      </c>
      <c r="AR755" t="s">
        <v>16464</v>
      </c>
      <c r="AS755" t="s">
        <v>16464</v>
      </c>
      <c r="AT755" t="s">
        <v>16464</v>
      </c>
      <c r="AU755" t="s">
        <v>16464</v>
      </c>
      <c r="AV755" t="s">
        <v>16464</v>
      </c>
      <c r="AW755" t="s">
        <v>16464</v>
      </c>
      <c r="AX755" t="s">
        <v>16464</v>
      </c>
      <c r="AY755" t="s">
        <v>16464</v>
      </c>
      <c r="AZ755" t="s">
        <v>16464</v>
      </c>
      <c r="BA755" t="s">
        <v>16464</v>
      </c>
      <c r="BC755">
        <v>10</v>
      </c>
      <c r="BD755">
        <v>10</v>
      </c>
      <c r="BG755" t="s">
        <v>16464</v>
      </c>
      <c r="BH755" t="s">
        <v>16464</v>
      </c>
      <c r="BI755" t="s">
        <v>16464</v>
      </c>
      <c r="BJ755" t="s">
        <v>16464</v>
      </c>
    </row>
    <row r="756" spans="1:62" ht="32.25" customHeight="1" x14ac:dyDescent="0.2">
      <c r="A756">
        <v>20</v>
      </c>
      <c r="B756">
        <v>20</v>
      </c>
      <c r="C756">
        <v>4540755</v>
      </c>
      <c r="D756">
        <v>755</v>
      </c>
      <c r="E756" t="s">
        <v>4221</v>
      </c>
      <c r="F756">
        <v>10111656</v>
      </c>
      <c r="G756" t="s">
        <v>4222</v>
      </c>
      <c r="H756" t="s">
        <v>4223</v>
      </c>
      <c r="I756" t="s">
        <v>4224</v>
      </c>
      <c r="J756">
        <v>34739</v>
      </c>
      <c r="K756" t="s">
        <v>107</v>
      </c>
      <c r="M756" t="s">
        <v>4172</v>
      </c>
      <c r="N756" t="s">
        <v>4181</v>
      </c>
      <c r="O756">
        <v>5105005101</v>
      </c>
      <c r="P756" t="s">
        <v>88</v>
      </c>
      <c r="X756" t="s">
        <v>4219</v>
      </c>
      <c r="Y756" t="s">
        <v>4174</v>
      </c>
      <c r="AA756" t="s">
        <v>4225</v>
      </c>
      <c r="AJ756">
        <v>755</v>
      </c>
      <c r="AK756" t="s">
        <v>4223</v>
      </c>
      <c r="AR756" t="s">
        <v>16464</v>
      </c>
      <c r="AS756" t="s">
        <v>16464</v>
      </c>
      <c r="AT756" t="s">
        <v>16464</v>
      </c>
      <c r="AU756" t="s">
        <v>16464</v>
      </c>
      <c r="AV756" t="s">
        <v>16464</v>
      </c>
      <c r="AW756" t="s">
        <v>16464</v>
      </c>
      <c r="AX756" t="s">
        <v>16464</v>
      </c>
      <c r="AY756" t="s">
        <v>16464</v>
      </c>
      <c r="AZ756" t="s">
        <v>16464</v>
      </c>
      <c r="BA756" t="s">
        <v>16464</v>
      </c>
      <c r="BC756">
        <v>10</v>
      </c>
      <c r="BD756">
        <v>10</v>
      </c>
      <c r="BG756" t="s">
        <v>16464</v>
      </c>
      <c r="BH756" t="s">
        <v>16464</v>
      </c>
      <c r="BI756" t="s">
        <v>16464</v>
      </c>
      <c r="BJ756" t="s">
        <v>16464</v>
      </c>
    </row>
    <row r="757" spans="1:62" ht="32.25" customHeight="1" x14ac:dyDescent="0.2">
      <c r="A757">
        <v>21</v>
      </c>
      <c r="B757">
        <v>21</v>
      </c>
      <c r="C757">
        <v>4540756</v>
      </c>
      <c r="D757">
        <v>756</v>
      </c>
      <c r="E757" t="s">
        <v>4226</v>
      </c>
      <c r="F757">
        <v>10123945</v>
      </c>
      <c r="G757" t="s">
        <v>4227</v>
      </c>
      <c r="H757" t="s">
        <v>4228</v>
      </c>
      <c r="I757" t="s">
        <v>4229</v>
      </c>
      <c r="J757">
        <v>35331</v>
      </c>
      <c r="K757" t="s">
        <v>107</v>
      </c>
      <c r="M757" t="s">
        <v>4172</v>
      </c>
      <c r="N757" t="s">
        <v>4230</v>
      </c>
      <c r="O757">
        <v>5105005101</v>
      </c>
      <c r="P757" t="s">
        <v>88</v>
      </c>
      <c r="X757" t="s">
        <v>4219</v>
      </c>
      <c r="Y757" t="s">
        <v>4174</v>
      </c>
      <c r="AA757" t="s">
        <v>4225</v>
      </c>
      <c r="AJ757">
        <v>756</v>
      </c>
      <c r="AK757" t="s">
        <v>4228</v>
      </c>
      <c r="AR757" t="s">
        <v>16464</v>
      </c>
      <c r="AS757" t="s">
        <v>16464</v>
      </c>
      <c r="AT757" t="s">
        <v>16464</v>
      </c>
      <c r="AU757" t="s">
        <v>16464</v>
      </c>
      <c r="AV757" t="s">
        <v>16464</v>
      </c>
      <c r="AW757" t="s">
        <v>16464</v>
      </c>
      <c r="AX757" t="s">
        <v>16464</v>
      </c>
      <c r="AY757" t="s">
        <v>16464</v>
      </c>
      <c r="AZ757" t="s">
        <v>16464</v>
      </c>
      <c r="BA757" t="s">
        <v>16464</v>
      </c>
      <c r="BC757">
        <v>10</v>
      </c>
      <c r="BD757">
        <v>10</v>
      </c>
      <c r="BG757" t="s">
        <v>16464</v>
      </c>
      <c r="BH757" t="s">
        <v>16464</v>
      </c>
      <c r="BI757" t="s">
        <v>16464</v>
      </c>
      <c r="BJ757" t="s">
        <v>16464</v>
      </c>
    </row>
    <row r="758" spans="1:62" ht="32.25" customHeight="1" x14ac:dyDescent="0.2">
      <c r="A758">
        <v>6</v>
      </c>
      <c r="B758">
        <v>6</v>
      </c>
      <c r="C758">
        <v>4540757</v>
      </c>
      <c r="D758">
        <v>757</v>
      </c>
      <c r="E758" t="s">
        <v>4231</v>
      </c>
      <c r="F758">
        <v>10104913</v>
      </c>
      <c r="G758" t="s">
        <v>4232</v>
      </c>
      <c r="H758" t="s">
        <v>4233</v>
      </c>
      <c r="I758" t="s">
        <v>4234</v>
      </c>
      <c r="J758">
        <v>31949</v>
      </c>
      <c r="K758" t="s">
        <v>107</v>
      </c>
      <c r="M758" t="s">
        <v>4235</v>
      </c>
      <c r="N758" t="s">
        <v>4236</v>
      </c>
      <c r="O758">
        <v>5105005101</v>
      </c>
      <c r="P758" t="s">
        <v>88</v>
      </c>
      <c r="Y758" t="s">
        <v>4174</v>
      </c>
      <c r="Z758" t="s">
        <v>4175</v>
      </c>
      <c r="AA758" t="s">
        <v>4176</v>
      </c>
      <c r="AJ758">
        <v>757</v>
      </c>
      <c r="AK758" t="s">
        <v>4233</v>
      </c>
      <c r="AR758" t="s">
        <v>16464</v>
      </c>
      <c r="AS758" t="s">
        <v>16464</v>
      </c>
      <c r="AT758" t="s">
        <v>16464</v>
      </c>
      <c r="AU758" t="s">
        <v>16464</v>
      </c>
      <c r="AV758" t="s">
        <v>16464</v>
      </c>
      <c r="AW758" t="s">
        <v>16464</v>
      </c>
      <c r="AX758" t="s">
        <v>16464</v>
      </c>
      <c r="AY758" t="s">
        <v>16464</v>
      </c>
      <c r="AZ758" t="s">
        <v>16464</v>
      </c>
      <c r="BA758" t="s">
        <v>16464</v>
      </c>
      <c r="BC758">
        <v>10</v>
      </c>
      <c r="BD758">
        <v>10</v>
      </c>
      <c r="BG758" t="s">
        <v>16464</v>
      </c>
      <c r="BH758" t="s">
        <v>16464</v>
      </c>
      <c r="BI758" t="s">
        <v>16464</v>
      </c>
      <c r="BJ758" t="s">
        <v>16464</v>
      </c>
    </row>
    <row r="759" spans="1:62" ht="32.25" customHeight="1" x14ac:dyDescent="0.2">
      <c r="A759">
        <v>7</v>
      </c>
      <c r="B759">
        <v>7</v>
      </c>
      <c r="C759">
        <v>4540758</v>
      </c>
      <c r="D759">
        <v>758</v>
      </c>
      <c r="E759" t="s">
        <v>4237</v>
      </c>
      <c r="F759">
        <v>10114609</v>
      </c>
      <c r="G759" t="s">
        <v>4238</v>
      </c>
      <c r="H759" t="s">
        <v>4239</v>
      </c>
      <c r="I759" t="s">
        <v>4240</v>
      </c>
      <c r="J759">
        <v>32558</v>
      </c>
      <c r="K759" t="s">
        <v>107</v>
      </c>
      <c r="M759" t="s">
        <v>4235</v>
      </c>
      <c r="N759" t="s">
        <v>4241</v>
      </c>
      <c r="O759">
        <v>5105005101</v>
      </c>
      <c r="P759" t="s">
        <v>88</v>
      </c>
      <c r="Y759" t="s">
        <v>4174</v>
      </c>
      <c r="Z759" t="s">
        <v>4175</v>
      </c>
      <c r="AA759" t="s">
        <v>4176</v>
      </c>
      <c r="AJ759">
        <v>758</v>
      </c>
      <c r="AK759" t="s">
        <v>4239</v>
      </c>
      <c r="AR759" t="s">
        <v>16464</v>
      </c>
      <c r="AS759" t="s">
        <v>16464</v>
      </c>
      <c r="AT759" t="s">
        <v>16464</v>
      </c>
      <c r="AU759" t="s">
        <v>16464</v>
      </c>
      <c r="AV759" t="s">
        <v>16464</v>
      </c>
      <c r="AW759" t="s">
        <v>16464</v>
      </c>
      <c r="AX759" t="s">
        <v>16464</v>
      </c>
      <c r="AY759" t="s">
        <v>16464</v>
      </c>
      <c r="AZ759" t="s">
        <v>16464</v>
      </c>
      <c r="BA759" t="s">
        <v>16464</v>
      </c>
      <c r="BC759">
        <v>10</v>
      </c>
      <c r="BD759">
        <v>10</v>
      </c>
      <c r="BG759" t="s">
        <v>16464</v>
      </c>
      <c r="BH759" t="s">
        <v>16464</v>
      </c>
      <c r="BI759" t="s">
        <v>16464</v>
      </c>
      <c r="BJ759" t="s">
        <v>16464</v>
      </c>
    </row>
    <row r="760" spans="1:62" ht="32.25" customHeight="1" x14ac:dyDescent="0.2">
      <c r="A760">
        <v>8</v>
      </c>
      <c r="B760">
        <v>8</v>
      </c>
      <c r="C760">
        <v>4540759</v>
      </c>
      <c r="D760">
        <v>759</v>
      </c>
      <c r="E760" t="s">
        <v>4242</v>
      </c>
      <c r="F760">
        <v>10107339</v>
      </c>
      <c r="G760" t="s">
        <v>4243</v>
      </c>
      <c r="H760" t="s">
        <v>4244</v>
      </c>
      <c r="I760" t="s">
        <v>4245</v>
      </c>
      <c r="J760">
        <v>30646</v>
      </c>
      <c r="K760" t="s">
        <v>107</v>
      </c>
      <c r="M760" t="s">
        <v>4235</v>
      </c>
      <c r="N760" t="s">
        <v>4246</v>
      </c>
      <c r="O760">
        <v>5105005101</v>
      </c>
      <c r="P760" t="s">
        <v>88</v>
      </c>
      <c r="Y760" t="s">
        <v>4174</v>
      </c>
      <c r="Z760" t="s">
        <v>4197</v>
      </c>
      <c r="AA760" t="s">
        <v>4176</v>
      </c>
      <c r="AJ760">
        <v>759</v>
      </c>
      <c r="AK760" t="s">
        <v>4244</v>
      </c>
      <c r="AR760" t="s">
        <v>16464</v>
      </c>
      <c r="AS760" t="s">
        <v>16464</v>
      </c>
      <c r="AT760" t="s">
        <v>16464</v>
      </c>
      <c r="AU760" t="s">
        <v>16464</v>
      </c>
      <c r="AV760" t="s">
        <v>16464</v>
      </c>
      <c r="AW760" t="s">
        <v>16464</v>
      </c>
      <c r="AX760" t="s">
        <v>16464</v>
      </c>
      <c r="AY760" t="s">
        <v>16464</v>
      </c>
      <c r="AZ760" t="s">
        <v>16464</v>
      </c>
      <c r="BA760" t="s">
        <v>16464</v>
      </c>
      <c r="BC760">
        <v>10</v>
      </c>
      <c r="BD760">
        <v>10</v>
      </c>
      <c r="BG760" t="s">
        <v>16464</v>
      </c>
      <c r="BH760" t="s">
        <v>16464</v>
      </c>
      <c r="BI760" t="s">
        <v>16464</v>
      </c>
      <c r="BJ760" t="s">
        <v>16464</v>
      </c>
    </row>
    <row r="761" spans="1:62" ht="32.25" customHeight="1" x14ac:dyDescent="0.2">
      <c r="A761">
        <v>13</v>
      </c>
      <c r="B761">
        <v>13</v>
      </c>
      <c r="C761">
        <v>4540760</v>
      </c>
      <c r="D761">
        <v>760</v>
      </c>
      <c r="E761" t="s">
        <v>4247</v>
      </c>
      <c r="F761">
        <v>10107227</v>
      </c>
      <c r="G761" t="s">
        <v>4248</v>
      </c>
      <c r="H761" t="s">
        <v>4249</v>
      </c>
      <c r="I761" t="s">
        <v>4250</v>
      </c>
      <c r="J761">
        <v>33426</v>
      </c>
      <c r="K761" t="s">
        <v>107</v>
      </c>
      <c r="M761" t="s">
        <v>4235</v>
      </c>
      <c r="N761" t="s">
        <v>4251</v>
      </c>
      <c r="O761">
        <v>5105005101</v>
      </c>
      <c r="P761" t="s">
        <v>88</v>
      </c>
      <c r="Y761" t="s">
        <v>4174</v>
      </c>
      <c r="Z761" t="s">
        <v>4208</v>
      </c>
      <c r="AA761" t="s">
        <v>4198</v>
      </c>
      <c r="AJ761">
        <v>760</v>
      </c>
      <c r="AK761" t="s">
        <v>4249</v>
      </c>
      <c r="AL761">
        <v>173</v>
      </c>
      <c r="AM761">
        <v>75</v>
      </c>
      <c r="AN761">
        <v>91</v>
      </c>
      <c r="AO761">
        <v>130</v>
      </c>
      <c r="AP761">
        <v>80</v>
      </c>
      <c r="AR761" t="s">
        <v>16464</v>
      </c>
      <c r="AS761" t="s">
        <v>16464</v>
      </c>
      <c r="AT761" t="s">
        <v>16464</v>
      </c>
      <c r="AU761" t="s">
        <v>16464</v>
      </c>
      <c r="AV761" t="s">
        <v>16464</v>
      </c>
      <c r="AW761" t="s">
        <v>16502</v>
      </c>
      <c r="AX761" t="s">
        <v>16464</v>
      </c>
      <c r="AY761" t="s">
        <v>16464</v>
      </c>
      <c r="AZ761" t="s">
        <v>16464</v>
      </c>
      <c r="BA761" t="s">
        <v>16464</v>
      </c>
      <c r="BC761">
        <v>10</v>
      </c>
      <c r="BD761">
        <v>10</v>
      </c>
      <c r="BG761" t="s">
        <v>16464</v>
      </c>
      <c r="BH761" t="s">
        <v>16464</v>
      </c>
      <c r="BI761" t="s">
        <v>16464</v>
      </c>
      <c r="BJ761" t="s">
        <v>16518</v>
      </c>
    </row>
    <row r="762" spans="1:62" ht="32.25" customHeight="1" x14ac:dyDescent="0.2">
      <c r="A762">
        <v>15</v>
      </c>
      <c r="B762">
        <v>15</v>
      </c>
      <c r="C762">
        <v>4540761</v>
      </c>
      <c r="D762">
        <v>761</v>
      </c>
      <c r="E762" t="s">
        <v>4252</v>
      </c>
      <c r="F762">
        <v>10115775</v>
      </c>
      <c r="G762" t="s">
        <v>4253</v>
      </c>
      <c r="H762" t="s">
        <v>4254</v>
      </c>
      <c r="I762" t="s">
        <v>4255</v>
      </c>
      <c r="J762">
        <v>33786</v>
      </c>
      <c r="K762" t="s">
        <v>107</v>
      </c>
      <c r="M762" t="s">
        <v>4235</v>
      </c>
      <c r="N762" t="s">
        <v>4256</v>
      </c>
      <c r="O762">
        <v>5105005101</v>
      </c>
      <c r="P762" t="s">
        <v>88</v>
      </c>
      <c r="Y762" t="s">
        <v>4174</v>
      </c>
      <c r="Z762" t="s">
        <v>4208</v>
      </c>
      <c r="AA762" t="s">
        <v>4198</v>
      </c>
      <c r="AJ762">
        <v>761</v>
      </c>
      <c r="AK762" t="s">
        <v>4254</v>
      </c>
      <c r="AL762">
        <v>1702</v>
      </c>
      <c r="AM762">
        <v>75</v>
      </c>
      <c r="AN762">
        <v>89</v>
      </c>
      <c r="AO762">
        <v>130</v>
      </c>
      <c r="AP762">
        <v>80</v>
      </c>
      <c r="AR762" t="s">
        <v>16464</v>
      </c>
      <c r="AS762" t="s">
        <v>16464</v>
      </c>
      <c r="AT762" t="s">
        <v>16464</v>
      </c>
      <c r="AU762" t="s">
        <v>16464</v>
      </c>
      <c r="AV762" t="s">
        <v>16464</v>
      </c>
      <c r="AW762" t="s">
        <v>16464</v>
      </c>
      <c r="AX762" t="s">
        <v>16464</v>
      </c>
      <c r="AY762" t="s">
        <v>16464</v>
      </c>
      <c r="AZ762" t="s">
        <v>16464</v>
      </c>
      <c r="BA762" t="s">
        <v>16464</v>
      </c>
      <c r="BC762">
        <v>10</v>
      </c>
      <c r="BD762">
        <v>10</v>
      </c>
      <c r="BG762" t="s">
        <v>16464</v>
      </c>
      <c r="BH762" t="s">
        <v>16464</v>
      </c>
      <c r="BI762" t="s">
        <v>16599</v>
      </c>
      <c r="BJ762" t="s">
        <v>16507</v>
      </c>
    </row>
    <row r="763" spans="1:62" ht="32.25" customHeight="1" x14ac:dyDescent="0.2">
      <c r="A763">
        <v>19</v>
      </c>
      <c r="B763">
        <v>19</v>
      </c>
      <c r="C763">
        <v>4540762</v>
      </c>
      <c r="D763">
        <v>762</v>
      </c>
      <c r="E763" t="s">
        <v>4257</v>
      </c>
      <c r="F763">
        <v>10111544</v>
      </c>
      <c r="G763" t="s">
        <v>4258</v>
      </c>
      <c r="H763" t="s">
        <v>4259</v>
      </c>
      <c r="I763" t="s">
        <v>4260</v>
      </c>
      <c r="J763">
        <v>34375</v>
      </c>
      <c r="K763" t="s">
        <v>107</v>
      </c>
      <c r="M763" t="s">
        <v>4235</v>
      </c>
      <c r="N763" t="s">
        <v>4261</v>
      </c>
      <c r="O763">
        <v>5105005101</v>
      </c>
      <c r="P763" t="s">
        <v>88</v>
      </c>
      <c r="X763" t="s">
        <v>4219</v>
      </c>
      <c r="Y763" t="s">
        <v>4174</v>
      </c>
      <c r="AA763" t="s">
        <v>4220</v>
      </c>
      <c r="AJ763">
        <v>762</v>
      </c>
      <c r="AK763" t="s">
        <v>4259</v>
      </c>
      <c r="AL763">
        <v>160</v>
      </c>
      <c r="AM763">
        <v>72</v>
      </c>
      <c r="AN763">
        <v>87</v>
      </c>
      <c r="AO763">
        <v>130</v>
      </c>
      <c r="AP763">
        <v>80</v>
      </c>
      <c r="AR763" t="s">
        <v>16464</v>
      </c>
      <c r="AS763" t="s">
        <v>16464</v>
      </c>
      <c r="AT763" t="s">
        <v>16515</v>
      </c>
      <c r="AU763" t="s">
        <v>16464</v>
      </c>
      <c r="AV763" t="s">
        <v>16464</v>
      </c>
      <c r="AW763" t="s">
        <v>16464</v>
      </c>
      <c r="AX763" t="s">
        <v>16464</v>
      </c>
      <c r="AY763" t="s">
        <v>16464</v>
      </c>
      <c r="AZ763" t="s">
        <v>16516</v>
      </c>
      <c r="BA763" t="s">
        <v>16464</v>
      </c>
      <c r="BC763">
        <v>2</v>
      </c>
      <c r="BD763">
        <v>4</v>
      </c>
      <c r="BE763">
        <v>10</v>
      </c>
      <c r="BF763">
        <v>10</v>
      </c>
      <c r="BG763" t="s">
        <v>16509</v>
      </c>
      <c r="BH763" t="s">
        <v>16517</v>
      </c>
      <c r="BI763" t="s">
        <v>16464</v>
      </c>
      <c r="BJ763" t="s">
        <v>16518</v>
      </c>
    </row>
    <row r="764" spans="1:62" ht="32.25" customHeight="1" x14ac:dyDescent="0.2">
      <c r="A764">
        <v>11</v>
      </c>
      <c r="B764">
        <v>11</v>
      </c>
      <c r="C764">
        <v>4540763</v>
      </c>
      <c r="D764">
        <v>763</v>
      </c>
      <c r="E764" t="s">
        <v>4262</v>
      </c>
      <c r="F764">
        <v>10105448</v>
      </c>
      <c r="G764" t="s">
        <v>4263</v>
      </c>
      <c r="H764" t="s">
        <v>4264</v>
      </c>
      <c r="I764" t="s">
        <v>4265</v>
      </c>
      <c r="J764">
        <v>27890</v>
      </c>
      <c r="K764" t="s">
        <v>107</v>
      </c>
      <c r="M764" t="s">
        <v>4266</v>
      </c>
      <c r="N764" t="s">
        <v>4267</v>
      </c>
      <c r="O764">
        <v>5105005113</v>
      </c>
      <c r="P764" t="s">
        <v>88</v>
      </c>
      <c r="Y764" t="s">
        <v>4174</v>
      </c>
      <c r="Z764" t="s">
        <v>4268</v>
      </c>
      <c r="AA764" t="s">
        <v>4198</v>
      </c>
      <c r="AJ764">
        <v>763</v>
      </c>
      <c r="AK764" t="s">
        <v>4264</v>
      </c>
      <c r="AL764">
        <v>160</v>
      </c>
      <c r="AM764">
        <v>60</v>
      </c>
      <c r="AN764">
        <v>74</v>
      </c>
      <c r="AO764">
        <v>160</v>
      </c>
      <c r="AP764">
        <v>100</v>
      </c>
      <c r="AR764" t="s">
        <v>16603</v>
      </c>
      <c r="AS764" t="s">
        <v>16464</v>
      </c>
      <c r="AT764" t="s">
        <v>16464</v>
      </c>
      <c r="AU764" t="s">
        <v>16464</v>
      </c>
      <c r="AV764" t="s">
        <v>16464</v>
      </c>
      <c r="AW764" t="s">
        <v>16464</v>
      </c>
      <c r="AX764" t="s">
        <v>16464</v>
      </c>
      <c r="AY764" t="s">
        <v>16464</v>
      </c>
      <c r="AZ764" t="s">
        <v>16464</v>
      </c>
      <c r="BA764" t="s">
        <v>16464</v>
      </c>
      <c r="BC764">
        <v>8</v>
      </c>
      <c r="BD764">
        <v>4</v>
      </c>
      <c r="BF764">
        <v>9</v>
      </c>
      <c r="BG764" t="s">
        <v>16466</v>
      </c>
      <c r="BH764" t="s">
        <v>16464</v>
      </c>
      <c r="BI764" t="s">
        <v>16464</v>
      </c>
      <c r="BJ764" t="s">
        <v>16604</v>
      </c>
    </row>
    <row r="765" spans="1:62" ht="32.25" customHeight="1" x14ac:dyDescent="0.2">
      <c r="A765">
        <v>16</v>
      </c>
      <c r="B765">
        <v>16</v>
      </c>
      <c r="C765">
        <v>4540764</v>
      </c>
      <c r="D765">
        <v>764</v>
      </c>
      <c r="E765" t="s">
        <v>4269</v>
      </c>
      <c r="F765">
        <v>10112066</v>
      </c>
      <c r="G765" t="s">
        <v>4270</v>
      </c>
      <c r="H765" t="s">
        <v>4271</v>
      </c>
      <c r="I765" t="s">
        <v>4272</v>
      </c>
      <c r="J765">
        <v>33584</v>
      </c>
      <c r="K765" t="s">
        <v>107</v>
      </c>
      <c r="M765" t="s">
        <v>4266</v>
      </c>
      <c r="N765" t="s">
        <v>4273</v>
      </c>
      <c r="O765">
        <v>5105005113</v>
      </c>
      <c r="P765" t="s">
        <v>88</v>
      </c>
      <c r="Y765" t="s">
        <v>4174</v>
      </c>
      <c r="AA765" t="s">
        <v>4198</v>
      </c>
      <c r="AJ765">
        <v>764</v>
      </c>
      <c r="AK765" t="s">
        <v>4271</v>
      </c>
      <c r="AL765">
        <v>168</v>
      </c>
      <c r="AM765">
        <v>62</v>
      </c>
      <c r="AN765">
        <v>78</v>
      </c>
      <c r="AO765">
        <v>130</v>
      </c>
      <c r="AP765">
        <v>80</v>
      </c>
      <c r="AR765" t="s">
        <v>16464</v>
      </c>
      <c r="AS765" t="s">
        <v>16464</v>
      </c>
      <c r="AT765" t="s">
        <v>16464</v>
      </c>
      <c r="AU765" t="s">
        <v>16464</v>
      </c>
      <c r="AV765" t="s">
        <v>16464</v>
      </c>
      <c r="AW765" t="s">
        <v>16464</v>
      </c>
      <c r="AX765" t="s">
        <v>16464</v>
      </c>
      <c r="AY765" t="s">
        <v>16464</v>
      </c>
      <c r="AZ765" t="s">
        <v>16464</v>
      </c>
      <c r="BA765" t="s">
        <v>16464</v>
      </c>
      <c r="BC765">
        <v>9</v>
      </c>
      <c r="BD765">
        <v>9</v>
      </c>
      <c r="BF765">
        <v>9</v>
      </c>
      <c r="BG765" t="s">
        <v>16596</v>
      </c>
      <c r="BH765" t="s">
        <v>16464</v>
      </c>
      <c r="BI765" t="s">
        <v>16464</v>
      </c>
      <c r="BJ765" t="s">
        <v>16597</v>
      </c>
    </row>
    <row r="766" spans="1:62" ht="32.25" customHeight="1" x14ac:dyDescent="0.2">
      <c r="A766">
        <v>17</v>
      </c>
      <c r="B766">
        <v>17</v>
      </c>
      <c r="C766">
        <v>4540765</v>
      </c>
      <c r="D766">
        <v>765</v>
      </c>
      <c r="E766" t="s">
        <v>4274</v>
      </c>
      <c r="F766">
        <v>10107438</v>
      </c>
      <c r="G766" t="s">
        <v>4275</v>
      </c>
      <c r="H766" t="s">
        <v>4276</v>
      </c>
      <c r="I766" t="s">
        <v>4277</v>
      </c>
      <c r="J766">
        <v>33028</v>
      </c>
      <c r="K766" t="s">
        <v>107</v>
      </c>
      <c r="M766" t="s">
        <v>4266</v>
      </c>
      <c r="N766" t="s">
        <v>4278</v>
      </c>
      <c r="O766">
        <v>5105005113</v>
      </c>
      <c r="P766" t="s">
        <v>88</v>
      </c>
      <c r="Y766" t="s">
        <v>4174</v>
      </c>
      <c r="AA766" t="s">
        <v>4198</v>
      </c>
      <c r="AJ766">
        <v>765</v>
      </c>
      <c r="AK766" t="s">
        <v>4276</v>
      </c>
      <c r="AR766" t="s">
        <v>16464</v>
      </c>
      <c r="AS766" t="s">
        <v>16464</v>
      </c>
      <c r="AT766" t="s">
        <v>16464</v>
      </c>
      <c r="AU766" t="s">
        <v>16464</v>
      </c>
      <c r="AV766" t="s">
        <v>16464</v>
      </c>
      <c r="AW766" t="s">
        <v>16464</v>
      </c>
      <c r="AX766" t="s">
        <v>16464</v>
      </c>
      <c r="AY766" t="s">
        <v>16464</v>
      </c>
      <c r="AZ766" t="s">
        <v>16464</v>
      </c>
      <c r="BA766" t="s">
        <v>16464</v>
      </c>
      <c r="BC766">
        <v>10</v>
      </c>
      <c r="BD766">
        <v>10</v>
      </c>
      <c r="BG766" t="s">
        <v>16464</v>
      </c>
      <c r="BH766" t="s">
        <v>16464</v>
      </c>
      <c r="BI766" t="s">
        <v>16464</v>
      </c>
      <c r="BJ766" t="s">
        <v>16464</v>
      </c>
    </row>
    <row r="767" spans="1:62" ht="32.25" customHeight="1" x14ac:dyDescent="0.2">
      <c r="A767">
        <v>1</v>
      </c>
      <c r="B767">
        <v>1</v>
      </c>
      <c r="C767">
        <v>4540766</v>
      </c>
      <c r="D767">
        <v>766</v>
      </c>
      <c r="E767" t="s">
        <v>4279</v>
      </c>
      <c r="F767">
        <v>10112663</v>
      </c>
      <c r="G767" t="s">
        <v>4280</v>
      </c>
      <c r="H767" t="s">
        <v>4281</v>
      </c>
      <c r="I767" t="s">
        <v>4282</v>
      </c>
      <c r="J767">
        <v>33559</v>
      </c>
      <c r="K767" t="s">
        <v>107</v>
      </c>
      <c r="M767" t="s">
        <v>4283</v>
      </c>
      <c r="N767" t="s">
        <v>4284</v>
      </c>
      <c r="O767">
        <v>5105005105</v>
      </c>
      <c r="P767" t="s">
        <v>88</v>
      </c>
      <c r="Y767" t="s">
        <v>4174</v>
      </c>
      <c r="Z767" t="s">
        <v>4285</v>
      </c>
      <c r="AA767" t="s">
        <v>4176</v>
      </c>
      <c r="AJ767">
        <v>766</v>
      </c>
      <c r="AK767" t="s">
        <v>4281</v>
      </c>
      <c r="AR767" t="s">
        <v>16464</v>
      </c>
      <c r="AS767" t="s">
        <v>16464</v>
      </c>
      <c r="AT767" t="s">
        <v>16464</v>
      </c>
      <c r="AU767" t="s">
        <v>16464</v>
      </c>
      <c r="AV767" t="s">
        <v>16464</v>
      </c>
      <c r="AW767" t="s">
        <v>16464</v>
      </c>
      <c r="AX767" t="s">
        <v>16464</v>
      </c>
      <c r="AY767" t="s">
        <v>16464</v>
      </c>
      <c r="AZ767" t="s">
        <v>16464</v>
      </c>
      <c r="BA767" t="s">
        <v>16464</v>
      </c>
      <c r="BC767">
        <v>10</v>
      </c>
      <c r="BD767">
        <v>10</v>
      </c>
      <c r="BG767" t="s">
        <v>16464</v>
      </c>
      <c r="BH767" t="s">
        <v>16464</v>
      </c>
      <c r="BI767" t="s">
        <v>16464</v>
      </c>
      <c r="BJ767" t="s">
        <v>16464</v>
      </c>
    </row>
    <row r="768" spans="1:62" ht="32.25" customHeight="1" x14ac:dyDescent="0.2">
      <c r="A768">
        <v>5</v>
      </c>
      <c r="B768">
        <v>26</v>
      </c>
      <c r="C768">
        <v>4540767</v>
      </c>
      <c r="D768">
        <v>767</v>
      </c>
      <c r="E768" t="s">
        <v>4286</v>
      </c>
      <c r="F768" t="s">
        <v>4287</v>
      </c>
      <c r="G768" t="s">
        <v>4288</v>
      </c>
      <c r="H768" t="s">
        <v>4289</v>
      </c>
      <c r="I768" t="s">
        <v>4290</v>
      </c>
      <c r="J768">
        <v>27302</v>
      </c>
      <c r="M768" t="s">
        <v>4291</v>
      </c>
      <c r="P768" t="s">
        <v>88</v>
      </c>
      <c r="Y768" t="s">
        <v>4174</v>
      </c>
      <c r="AJ768">
        <v>767</v>
      </c>
      <c r="AK768" t="s">
        <v>4289</v>
      </c>
      <c r="AR768" t="s">
        <v>16464</v>
      </c>
      <c r="AS768" t="s">
        <v>16464</v>
      </c>
      <c r="AT768" t="s">
        <v>16464</v>
      </c>
      <c r="AU768" t="s">
        <v>16464</v>
      </c>
      <c r="AV768" t="s">
        <v>16464</v>
      </c>
      <c r="AW768" t="s">
        <v>16464</v>
      </c>
      <c r="AX768" t="s">
        <v>16464</v>
      </c>
      <c r="AY768" t="s">
        <v>16464</v>
      </c>
      <c r="AZ768" t="s">
        <v>16464</v>
      </c>
      <c r="BA768" t="s">
        <v>16464</v>
      </c>
      <c r="BC768">
        <v>10</v>
      </c>
      <c r="BD768">
        <v>10</v>
      </c>
      <c r="BG768" t="s">
        <v>16464</v>
      </c>
      <c r="BH768" t="s">
        <v>16464</v>
      </c>
      <c r="BI768" t="s">
        <v>16464</v>
      </c>
      <c r="BJ768" t="s">
        <v>16464</v>
      </c>
    </row>
    <row r="769" spans="1:62" ht="32.25" customHeight="1" x14ac:dyDescent="0.2">
      <c r="A769">
        <v>13</v>
      </c>
      <c r="B769">
        <v>34</v>
      </c>
      <c r="C769">
        <v>4540768</v>
      </c>
      <c r="D769">
        <v>768</v>
      </c>
      <c r="E769" t="s">
        <v>4292</v>
      </c>
      <c r="F769" t="s">
        <v>4293</v>
      </c>
      <c r="G769" t="s">
        <v>4294</v>
      </c>
      <c r="H769" t="s">
        <v>4295</v>
      </c>
      <c r="I769" t="s">
        <v>4296</v>
      </c>
      <c r="J769">
        <v>397631</v>
      </c>
      <c r="M769" t="s">
        <v>4297</v>
      </c>
      <c r="P769" t="s">
        <v>88</v>
      </c>
      <c r="Y769" t="s">
        <v>4174</v>
      </c>
      <c r="AJ769">
        <v>768</v>
      </c>
      <c r="AK769" t="s">
        <v>4295</v>
      </c>
      <c r="AR769" t="s">
        <v>16464</v>
      </c>
      <c r="AS769" t="s">
        <v>16464</v>
      </c>
      <c r="AT769" t="s">
        <v>16464</v>
      </c>
      <c r="AU769" t="s">
        <v>16464</v>
      </c>
      <c r="AV769" t="s">
        <v>16464</v>
      </c>
      <c r="AW769" t="s">
        <v>16464</v>
      </c>
      <c r="AX769" t="s">
        <v>16464</v>
      </c>
      <c r="AY769" t="s">
        <v>16464</v>
      </c>
      <c r="AZ769" t="s">
        <v>16464</v>
      </c>
      <c r="BA769" t="s">
        <v>16464</v>
      </c>
      <c r="BC769">
        <v>10</v>
      </c>
      <c r="BD769">
        <v>10</v>
      </c>
      <c r="BG769" t="s">
        <v>16464</v>
      </c>
      <c r="BH769" t="s">
        <v>16464</v>
      </c>
      <c r="BI769" t="s">
        <v>16464</v>
      </c>
      <c r="BJ769" t="s">
        <v>16464</v>
      </c>
    </row>
    <row r="770" spans="1:62" ht="32.25" customHeight="1" x14ac:dyDescent="0.2">
      <c r="A770">
        <v>1</v>
      </c>
      <c r="B770">
        <v>22</v>
      </c>
      <c r="C770">
        <v>4540769</v>
      </c>
      <c r="D770">
        <v>769</v>
      </c>
      <c r="E770" t="s">
        <v>4298</v>
      </c>
      <c r="F770" t="s">
        <v>4299</v>
      </c>
      <c r="G770" t="s">
        <v>4300</v>
      </c>
      <c r="H770" t="s">
        <v>4301</v>
      </c>
      <c r="I770" t="s">
        <v>4302</v>
      </c>
      <c r="J770">
        <v>32771</v>
      </c>
      <c r="M770" t="s">
        <v>4303</v>
      </c>
      <c r="P770" t="s">
        <v>88</v>
      </c>
      <c r="Y770" t="s">
        <v>4174</v>
      </c>
      <c r="AJ770">
        <v>769</v>
      </c>
      <c r="AK770" t="s">
        <v>4301</v>
      </c>
      <c r="AR770" t="s">
        <v>16464</v>
      </c>
      <c r="AS770" t="s">
        <v>16464</v>
      </c>
      <c r="AT770" t="s">
        <v>16464</v>
      </c>
      <c r="AU770" t="s">
        <v>16464</v>
      </c>
      <c r="AV770" t="s">
        <v>16464</v>
      </c>
      <c r="AW770" t="s">
        <v>16464</v>
      </c>
      <c r="AX770" t="s">
        <v>16464</v>
      </c>
      <c r="AY770" t="s">
        <v>16464</v>
      </c>
      <c r="AZ770" t="s">
        <v>16464</v>
      </c>
      <c r="BA770" t="s">
        <v>16464</v>
      </c>
      <c r="BC770">
        <v>10</v>
      </c>
      <c r="BD770">
        <v>10</v>
      </c>
      <c r="BG770" t="s">
        <v>16464</v>
      </c>
      <c r="BH770" t="s">
        <v>16464</v>
      </c>
      <c r="BI770" t="s">
        <v>16464</v>
      </c>
      <c r="BJ770" t="s">
        <v>16464</v>
      </c>
    </row>
    <row r="771" spans="1:62" ht="32.25" customHeight="1" x14ac:dyDescent="0.2">
      <c r="A771">
        <v>3</v>
      </c>
      <c r="B771">
        <v>24</v>
      </c>
      <c r="C771">
        <v>4540770</v>
      </c>
      <c r="D771">
        <v>770</v>
      </c>
      <c r="E771" t="s">
        <v>4304</v>
      </c>
      <c r="F771" t="s">
        <v>4305</v>
      </c>
      <c r="G771" t="s">
        <v>4306</v>
      </c>
      <c r="H771" t="s">
        <v>4307</v>
      </c>
      <c r="I771" t="s">
        <v>4308</v>
      </c>
      <c r="J771">
        <v>31073</v>
      </c>
      <c r="M771" t="s">
        <v>4309</v>
      </c>
      <c r="P771" t="s">
        <v>88</v>
      </c>
      <c r="Y771" t="s">
        <v>4174</v>
      </c>
      <c r="AJ771">
        <v>770</v>
      </c>
      <c r="AK771" t="s">
        <v>4307</v>
      </c>
      <c r="AR771" t="s">
        <v>16464</v>
      </c>
      <c r="AS771" t="s">
        <v>16464</v>
      </c>
      <c r="AT771" t="s">
        <v>16464</v>
      </c>
      <c r="AU771" t="s">
        <v>16464</v>
      </c>
      <c r="AV771" t="s">
        <v>16464</v>
      </c>
      <c r="AW771" t="s">
        <v>16464</v>
      </c>
      <c r="AX771" t="s">
        <v>16464</v>
      </c>
      <c r="AY771" t="s">
        <v>16464</v>
      </c>
      <c r="AZ771" t="s">
        <v>16464</v>
      </c>
      <c r="BA771" t="s">
        <v>16464</v>
      </c>
      <c r="BC771">
        <v>10</v>
      </c>
      <c r="BD771">
        <v>10</v>
      </c>
      <c r="BG771" t="s">
        <v>16464</v>
      </c>
      <c r="BH771" t="s">
        <v>16464</v>
      </c>
      <c r="BI771" t="s">
        <v>16464</v>
      </c>
      <c r="BJ771" t="s">
        <v>16464</v>
      </c>
    </row>
    <row r="772" spans="1:62" ht="32.25" customHeight="1" x14ac:dyDescent="0.2">
      <c r="A772">
        <v>6</v>
      </c>
      <c r="B772">
        <v>27</v>
      </c>
      <c r="C772">
        <v>4540771</v>
      </c>
      <c r="D772">
        <v>771</v>
      </c>
      <c r="E772" t="s">
        <v>4310</v>
      </c>
      <c r="F772" t="s">
        <v>4311</v>
      </c>
      <c r="G772" t="s">
        <v>4312</v>
      </c>
      <c r="H772" t="s">
        <v>1880</v>
      </c>
      <c r="I772" t="s">
        <v>1881</v>
      </c>
      <c r="J772">
        <v>33521</v>
      </c>
      <c r="M772" t="s">
        <v>4313</v>
      </c>
      <c r="P772" t="s">
        <v>88</v>
      </c>
      <c r="Y772" t="s">
        <v>4174</v>
      </c>
      <c r="AJ772">
        <v>771</v>
      </c>
      <c r="AK772" t="s">
        <v>1880</v>
      </c>
      <c r="AR772" t="s">
        <v>16464</v>
      </c>
      <c r="AS772" t="s">
        <v>16464</v>
      </c>
      <c r="AT772" t="s">
        <v>16464</v>
      </c>
      <c r="AU772" t="s">
        <v>16464</v>
      </c>
      <c r="AV772" t="s">
        <v>16464</v>
      </c>
      <c r="AW772" t="s">
        <v>16464</v>
      </c>
      <c r="AX772" t="s">
        <v>16464</v>
      </c>
      <c r="AY772" t="s">
        <v>16464</v>
      </c>
      <c r="AZ772" t="s">
        <v>16464</v>
      </c>
      <c r="BA772" t="s">
        <v>16464</v>
      </c>
      <c r="BC772">
        <v>10</v>
      </c>
      <c r="BD772">
        <v>10</v>
      </c>
      <c r="BG772" t="s">
        <v>16464</v>
      </c>
      <c r="BH772" t="s">
        <v>16464</v>
      </c>
      <c r="BI772" t="s">
        <v>16464</v>
      </c>
      <c r="BJ772" t="s">
        <v>16464</v>
      </c>
    </row>
    <row r="773" spans="1:62" ht="32.25" customHeight="1" x14ac:dyDescent="0.2">
      <c r="A773">
        <v>7</v>
      </c>
      <c r="B773">
        <v>28</v>
      </c>
      <c r="C773">
        <v>4540772</v>
      </c>
      <c r="D773">
        <v>772</v>
      </c>
      <c r="E773" t="s">
        <v>4314</v>
      </c>
      <c r="F773" t="s">
        <v>4315</v>
      </c>
      <c r="G773" t="s">
        <v>4316</v>
      </c>
      <c r="H773" t="s">
        <v>4317</v>
      </c>
      <c r="I773" t="s">
        <v>4318</v>
      </c>
      <c r="J773">
        <v>31911</v>
      </c>
      <c r="M773" t="s">
        <v>4313</v>
      </c>
      <c r="P773" t="s">
        <v>88</v>
      </c>
      <c r="Y773" t="s">
        <v>4174</v>
      </c>
      <c r="AJ773">
        <v>772</v>
      </c>
      <c r="AK773" t="s">
        <v>4317</v>
      </c>
      <c r="AR773" t="s">
        <v>16464</v>
      </c>
      <c r="AS773" t="s">
        <v>16464</v>
      </c>
      <c r="AT773" t="s">
        <v>16464</v>
      </c>
      <c r="AU773" t="s">
        <v>16464</v>
      </c>
      <c r="AV773" t="s">
        <v>16464</v>
      </c>
      <c r="AW773" t="s">
        <v>16464</v>
      </c>
      <c r="AX773" t="s">
        <v>16464</v>
      </c>
      <c r="AY773" t="s">
        <v>16464</v>
      </c>
      <c r="AZ773" t="s">
        <v>16464</v>
      </c>
      <c r="BA773" t="s">
        <v>16464</v>
      </c>
      <c r="BC773">
        <v>10</v>
      </c>
      <c r="BD773">
        <v>10</v>
      </c>
      <c r="BG773" t="s">
        <v>16464</v>
      </c>
      <c r="BH773" t="s">
        <v>16464</v>
      </c>
      <c r="BI773" t="s">
        <v>16464</v>
      </c>
      <c r="BJ773" t="s">
        <v>16464</v>
      </c>
    </row>
    <row r="774" spans="1:62" ht="32.25" customHeight="1" x14ac:dyDescent="0.2">
      <c r="A774">
        <v>8</v>
      </c>
      <c r="B774">
        <v>29</v>
      </c>
      <c r="C774">
        <v>4540773</v>
      </c>
      <c r="D774">
        <v>773</v>
      </c>
      <c r="E774" t="s">
        <v>4319</v>
      </c>
      <c r="F774" t="s">
        <v>4320</v>
      </c>
      <c r="G774" t="s">
        <v>4321</v>
      </c>
      <c r="H774" t="s">
        <v>4322</v>
      </c>
      <c r="I774" t="s">
        <v>4323</v>
      </c>
      <c r="J774">
        <v>31755</v>
      </c>
      <c r="M774" t="s">
        <v>4313</v>
      </c>
      <c r="P774" t="s">
        <v>88</v>
      </c>
      <c r="Y774" t="s">
        <v>4174</v>
      </c>
      <c r="AJ774">
        <v>773</v>
      </c>
      <c r="AK774" t="s">
        <v>4322</v>
      </c>
      <c r="AR774" t="s">
        <v>16464</v>
      </c>
      <c r="AS774" t="s">
        <v>16464</v>
      </c>
      <c r="AT774" t="s">
        <v>16464</v>
      </c>
      <c r="AU774" t="s">
        <v>16464</v>
      </c>
      <c r="AV774" t="s">
        <v>16464</v>
      </c>
      <c r="AW774" t="s">
        <v>16464</v>
      </c>
      <c r="AX774" t="s">
        <v>16464</v>
      </c>
      <c r="AY774" t="s">
        <v>16464</v>
      </c>
      <c r="AZ774" t="s">
        <v>16464</v>
      </c>
      <c r="BA774" t="s">
        <v>16464</v>
      </c>
      <c r="BC774">
        <v>10</v>
      </c>
      <c r="BD774">
        <v>10</v>
      </c>
      <c r="BG774" t="s">
        <v>16464</v>
      </c>
      <c r="BH774" t="s">
        <v>16464</v>
      </c>
      <c r="BI774" t="s">
        <v>16464</v>
      </c>
      <c r="BJ774" t="s">
        <v>16464</v>
      </c>
    </row>
    <row r="775" spans="1:62" ht="32.25" customHeight="1" x14ac:dyDescent="0.2">
      <c r="A775">
        <v>2</v>
      </c>
      <c r="B775">
        <v>23</v>
      </c>
      <c r="C775">
        <v>4540774</v>
      </c>
      <c r="D775">
        <v>774</v>
      </c>
      <c r="E775" t="s">
        <v>4324</v>
      </c>
      <c r="F775" t="s">
        <v>4325</v>
      </c>
      <c r="G775" t="s">
        <v>4326</v>
      </c>
      <c r="H775" t="s">
        <v>4327</v>
      </c>
      <c r="I775" t="s">
        <v>4328</v>
      </c>
      <c r="J775">
        <v>31481</v>
      </c>
      <c r="M775" t="s">
        <v>4329</v>
      </c>
      <c r="P775" t="s">
        <v>88</v>
      </c>
      <c r="Y775" t="s">
        <v>4174</v>
      </c>
      <c r="AJ775">
        <v>774</v>
      </c>
      <c r="AK775" t="s">
        <v>4327</v>
      </c>
      <c r="AR775" t="s">
        <v>16464</v>
      </c>
      <c r="AS775" t="s">
        <v>16464</v>
      </c>
      <c r="AT775" t="s">
        <v>16464</v>
      </c>
      <c r="AU775" t="s">
        <v>16464</v>
      </c>
      <c r="AV775" t="s">
        <v>16464</v>
      </c>
      <c r="AW775" t="s">
        <v>16464</v>
      </c>
      <c r="AX775" t="s">
        <v>16464</v>
      </c>
      <c r="AY775" t="s">
        <v>16464</v>
      </c>
      <c r="AZ775" t="s">
        <v>16464</v>
      </c>
      <c r="BA775" t="s">
        <v>16464</v>
      </c>
      <c r="BC775">
        <v>10</v>
      </c>
      <c r="BD775">
        <v>10</v>
      </c>
      <c r="BG775" t="s">
        <v>16464</v>
      </c>
      <c r="BH775" t="s">
        <v>16464</v>
      </c>
      <c r="BI775" t="s">
        <v>16464</v>
      </c>
      <c r="BJ775" t="s">
        <v>16464</v>
      </c>
    </row>
    <row r="776" spans="1:62" ht="32.25" customHeight="1" x14ac:dyDescent="0.2">
      <c r="A776">
        <v>4</v>
      </c>
      <c r="B776">
        <v>25</v>
      </c>
      <c r="C776">
        <v>4540775</v>
      </c>
      <c r="D776">
        <v>775</v>
      </c>
      <c r="E776" t="s">
        <v>4330</v>
      </c>
      <c r="F776" t="s">
        <v>4331</v>
      </c>
      <c r="G776" t="s">
        <v>4332</v>
      </c>
      <c r="H776" t="s">
        <v>4333</v>
      </c>
      <c r="I776" t="s">
        <v>4334</v>
      </c>
      <c r="J776">
        <v>36000</v>
      </c>
      <c r="M776" t="s">
        <v>4329</v>
      </c>
      <c r="P776" t="s">
        <v>88</v>
      </c>
      <c r="Y776" t="s">
        <v>4174</v>
      </c>
      <c r="AJ776">
        <v>775</v>
      </c>
      <c r="AK776" t="s">
        <v>4333</v>
      </c>
      <c r="AR776" t="s">
        <v>16464</v>
      </c>
      <c r="AS776" t="s">
        <v>16464</v>
      </c>
      <c r="AT776" t="s">
        <v>16464</v>
      </c>
      <c r="AU776" t="s">
        <v>16464</v>
      </c>
      <c r="AV776" t="s">
        <v>16464</v>
      </c>
      <c r="AW776" t="s">
        <v>16464</v>
      </c>
      <c r="AX776" t="s">
        <v>16464</v>
      </c>
      <c r="AY776" t="s">
        <v>16464</v>
      </c>
      <c r="AZ776" t="s">
        <v>16464</v>
      </c>
      <c r="BA776" t="s">
        <v>16464</v>
      </c>
      <c r="BC776">
        <v>10</v>
      </c>
      <c r="BD776">
        <v>10</v>
      </c>
      <c r="BG776" t="s">
        <v>16464</v>
      </c>
      <c r="BH776" t="s">
        <v>16464</v>
      </c>
      <c r="BI776" t="s">
        <v>16464</v>
      </c>
      <c r="BJ776" t="s">
        <v>16464</v>
      </c>
    </row>
    <row r="777" spans="1:62" ht="32.25" customHeight="1" x14ac:dyDescent="0.2">
      <c r="A777">
        <v>9</v>
      </c>
      <c r="B777">
        <v>30</v>
      </c>
      <c r="C777">
        <v>4540776</v>
      </c>
      <c r="D777">
        <v>776</v>
      </c>
      <c r="E777" t="s">
        <v>4335</v>
      </c>
      <c r="F777" t="s">
        <v>4336</v>
      </c>
      <c r="G777" t="s">
        <v>4337</v>
      </c>
      <c r="H777" t="s">
        <v>4338</v>
      </c>
      <c r="I777" t="s">
        <v>4339</v>
      </c>
      <c r="J777">
        <v>36508</v>
      </c>
      <c r="M777" t="s">
        <v>4329</v>
      </c>
      <c r="P777" t="s">
        <v>88</v>
      </c>
      <c r="Y777" t="s">
        <v>4174</v>
      </c>
      <c r="AJ777">
        <v>776</v>
      </c>
      <c r="AK777" t="s">
        <v>4338</v>
      </c>
      <c r="AR777" t="s">
        <v>16464</v>
      </c>
      <c r="AS777" t="s">
        <v>16464</v>
      </c>
      <c r="AT777" t="s">
        <v>16464</v>
      </c>
      <c r="AU777" t="s">
        <v>16464</v>
      </c>
      <c r="AV777" t="s">
        <v>16464</v>
      </c>
      <c r="AW777" t="s">
        <v>16464</v>
      </c>
      <c r="AX777" t="s">
        <v>16464</v>
      </c>
      <c r="AY777" t="s">
        <v>16464</v>
      </c>
      <c r="AZ777" t="s">
        <v>16464</v>
      </c>
      <c r="BA777" t="s">
        <v>16464</v>
      </c>
      <c r="BC777">
        <v>10</v>
      </c>
      <c r="BD777">
        <v>10</v>
      </c>
      <c r="BG777" t="s">
        <v>16464</v>
      </c>
      <c r="BH777" t="s">
        <v>16464</v>
      </c>
      <c r="BI777" t="s">
        <v>16464</v>
      </c>
      <c r="BJ777" t="s">
        <v>16464</v>
      </c>
    </row>
    <row r="778" spans="1:62" ht="32.25" customHeight="1" x14ac:dyDescent="0.2">
      <c r="A778">
        <v>4</v>
      </c>
      <c r="B778">
        <v>3433</v>
      </c>
      <c r="C778">
        <v>4540777</v>
      </c>
      <c r="D778">
        <v>777</v>
      </c>
      <c r="E778" t="s">
        <v>4340</v>
      </c>
      <c r="G778" t="s">
        <v>4341</v>
      </c>
      <c r="H778" t="s">
        <v>4342</v>
      </c>
      <c r="I778" t="s">
        <v>4343</v>
      </c>
      <c r="J778">
        <v>29740</v>
      </c>
      <c r="M778" t="s">
        <v>4344</v>
      </c>
      <c r="P778" t="s">
        <v>88</v>
      </c>
      <c r="Y778" t="s">
        <v>4345</v>
      </c>
      <c r="AJ778">
        <v>777</v>
      </c>
      <c r="AK778" t="s">
        <v>4342</v>
      </c>
      <c r="AR778" t="s">
        <v>16464</v>
      </c>
      <c r="AS778" t="s">
        <v>16464</v>
      </c>
      <c r="AT778" t="s">
        <v>16464</v>
      </c>
      <c r="AU778" t="s">
        <v>16464</v>
      </c>
      <c r="AV778" t="s">
        <v>16464</v>
      </c>
      <c r="AW778" t="s">
        <v>16464</v>
      </c>
      <c r="AX778" t="s">
        <v>16464</v>
      </c>
      <c r="AY778" t="s">
        <v>16464</v>
      </c>
      <c r="AZ778" t="s">
        <v>16464</v>
      </c>
      <c r="BA778" t="s">
        <v>16464</v>
      </c>
      <c r="BC778">
        <v>10</v>
      </c>
      <c r="BD778">
        <v>10</v>
      </c>
      <c r="BG778" t="s">
        <v>16464</v>
      </c>
      <c r="BH778" t="s">
        <v>16464</v>
      </c>
      <c r="BI778" t="s">
        <v>16464</v>
      </c>
      <c r="BJ778" t="s">
        <v>16464</v>
      </c>
    </row>
    <row r="779" spans="1:62" ht="32.25" customHeight="1" x14ac:dyDescent="0.2">
      <c r="A779">
        <v>1</v>
      </c>
      <c r="B779">
        <v>3281</v>
      </c>
      <c r="C779">
        <v>4540778</v>
      </c>
      <c r="D779">
        <v>778</v>
      </c>
      <c r="E779" t="s">
        <v>4346</v>
      </c>
      <c r="G779" t="s">
        <v>4347</v>
      </c>
      <c r="H779" t="s">
        <v>4348</v>
      </c>
      <c r="I779" t="s">
        <v>4349</v>
      </c>
      <c r="J779" t="s">
        <v>4350</v>
      </c>
      <c r="L779" t="s">
        <v>4351</v>
      </c>
      <c r="M779" t="s">
        <v>4352</v>
      </c>
      <c r="P779" t="s">
        <v>88</v>
      </c>
      <c r="Y779" t="s">
        <v>4345</v>
      </c>
      <c r="AJ779">
        <v>778</v>
      </c>
      <c r="AK779" t="s">
        <v>4348</v>
      </c>
      <c r="AR779" t="s">
        <v>16464</v>
      </c>
      <c r="AS779" t="s">
        <v>16464</v>
      </c>
      <c r="AT779" t="s">
        <v>16464</v>
      </c>
      <c r="AU779" t="s">
        <v>16464</v>
      </c>
      <c r="AV779" t="s">
        <v>16464</v>
      </c>
      <c r="AW779" t="s">
        <v>16464</v>
      </c>
      <c r="AX779" t="s">
        <v>16464</v>
      </c>
      <c r="AY779" t="s">
        <v>16464</v>
      </c>
      <c r="AZ779" t="s">
        <v>16464</v>
      </c>
      <c r="BA779" t="s">
        <v>16464</v>
      </c>
      <c r="BC779">
        <v>10</v>
      </c>
      <c r="BD779">
        <v>10</v>
      </c>
      <c r="BG779" t="s">
        <v>16464</v>
      </c>
      <c r="BH779" t="s">
        <v>16464</v>
      </c>
      <c r="BI779" t="s">
        <v>16464</v>
      </c>
      <c r="BJ779" t="s">
        <v>16464</v>
      </c>
    </row>
    <row r="780" spans="1:62" ht="32.25" customHeight="1" x14ac:dyDescent="0.2">
      <c r="A780">
        <v>2</v>
      </c>
      <c r="B780">
        <v>3282</v>
      </c>
      <c r="C780">
        <v>4540779</v>
      </c>
      <c r="D780">
        <v>779</v>
      </c>
      <c r="E780" t="s">
        <v>4353</v>
      </c>
      <c r="G780" t="s">
        <v>4354</v>
      </c>
      <c r="H780" t="s">
        <v>4355</v>
      </c>
      <c r="I780" t="s">
        <v>4356</v>
      </c>
      <c r="J780" t="s">
        <v>1502</v>
      </c>
      <c r="L780" t="s">
        <v>4357</v>
      </c>
      <c r="M780" t="s">
        <v>4352</v>
      </c>
      <c r="P780" t="s">
        <v>88</v>
      </c>
      <c r="Y780" t="s">
        <v>4345</v>
      </c>
      <c r="AJ780">
        <v>779</v>
      </c>
      <c r="AK780" t="s">
        <v>4355</v>
      </c>
      <c r="AR780" t="s">
        <v>16464</v>
      </c>
      <c r="AS780" t="s">
        <v>16464</v>
      </c>
      <c r="AT780" t="s">
        <v>16464</v>
      </c>
      <c r="AU780" t="s">
        <v>16464</v>
      </c>
      <c r="AV780" t="s">
        <v>16464</v>
      </c>
      <c r="AW780" t="s">
        <v>16464</v>
      </c>
      <c r="AX780" t="s">
        <v>16464</v>
      </c>
      <c r="AY780" t="s">
        <v>16464</v>
      </c>
      <c r="AZ780" t="s">
        <v>16464</v>
      </c>
      <c r="BA780" t="s">
        <v>16464</v>
      </c>
      <c r="BC780">
        <v>10</v>
      </c>
      <c r="BD780">
        <v>10</v>
      </c>
      <c r="BG780" t="s">
        <v>16464</v>
      </c>
      <c r="BH780" t="s">
        <v>16464</v>
      </c>
      <c r="BI780" t="s">
        <v>16464</v>
      </c>
      <c r="BJ780" t="s">
        <v>16464</v>
      </c>
    </row>
    <row r="781" spans="1:62" ht="32.25" customHeight="1" x14ac:dyDescent="0.2">
      <c r="A781">
        <v>3</v>
      </c>
      <c r="B781">
        <v>3283</v>
      </c>
      <c r="C781">
        <v>4540780</v>
      </c>
      <c r="D781">
        <v>780</v>
      </c>
      <c r="E781" t="s">
        <v>4358</v>
      </c>
      <c r="G781" t="s">
        <v>4359</v>
      </c>
      <c r="H781" t="s">
        <v>3855</v>
      </c>
      <c r="I781" t="s">
        <v>3856</v>
      </c>
      <c r="J781" t="s">
        <v>4360</v>
      </c>
      <c r="L781" t="s">
        <v>4361</v>
      </c>
      <c r="M781" t="s">
        <v>4352</v>
      </c>
      <c r="P781" t="s">
        <v>88</v>
      </c>
      <c r="Y781" t="s">
        <v>4345</v>
      </c>
      <c r="AJ781">
        <v>780</v>
      </c>
      <c r="AK781" t="s">
        <v>3855</v>
      </c>
      <c r="AR781" t="s">
        <v>16464</v>
      </c>
      <c r="AS781" t="s">
        <v>16464</v>
      </c>
      <c r="AT781" t="s">
        <v>16464</v>
      </c>
      <c r="AU781" t="s">
        <v>16464</v>
      </c>
      <c r="AV781" t="s">
        <v>16464</v>
      </c>
      <c r="AW781" t="s">
        <v>16464</v>
      </c>
      <c r="AX781" t="s">
        <v>16464</v>
      </c>
      <c r="AY781" t="s">
        <v>16464</v>
      </c>
      <c r="AZ781" t="s">
        <v>16464</v>
      </c>
      <c r="BA781" t="s">
        <v>16464</v>
      </c>
      <c r="BC781">
        <v>10</v>
      </c>
      <c r="BD781">
        <v>10</v>
      </c>
      <c r="BG781" t="s">
        <v>16464</v>
      </c>
      <c r="BH781" t="s">
        <v>16464</v>
      </c>
      <c r="BI781" t="s">
        <v>16464</v>
      </c>
      <c r="BJ781" t="s">
        <v>16464</v>
      </c>
    </row>
    <row r="782" spans="1:62" ht="32.25" customHeight="1" x14ac:dyDescent="0.2">
      <c r="A782">
        <v>4</v>
      </c>
      <c r="B782">
        <v>3284</v>
      </c>
      <c r="C782">
        <v>4540781</v>
      </c>
      <c r="D782">
        <v>781</v>
      </c>
      <c r="E782" t="s">
        <v>4362</v>
      </c>
      <c r="G782" t="s">
        <v>4363</v>
      </c>
      <c r="H782" t="s">
        <v>471</v>
      </c>
      <c r="I782" t="s">
        <v>472</v>
      </c>
      <c r="J782" t="s">
        <v>3655</v>
      </c>
      <c r="L782" t="s">
        <v>4357</v>
      </c>
      <c r="M782" t="s">
        <v>4352</v>
      </c>
      <c r="P782" t="s">
        <v>88</v>
      </c>
      <c r="Y782" t="s">
        <v>4345</v>
      </c>
      <c r="AJ782">
        <v>781</v>
      </c>
      <c r="AK782" t="s">
        <v>471</v>
      </c>
      <c r="AR782" t="s">
        <v>16464</v>
      </c>
      <c r="AS782" t="s">
        <v>16464</v>
      </c>
      <c r="AT782" t="s">
        <v>16464</v>
      </c>
      <c r="AU782" t="s">
        <v>16464</v>
      </c>
      <c r="AV782" t="s">
        <v>16464</v>
      </c>
      <c r="AW782" t="s">
        <v>16464</v>
      </c>
      <c r="AX782" t="s">
        <v>16464</v>
      </c>
      <c r="AY782" t="s">
        <v>16464</v>
      </c>
      <c r="AZ782" t="s">
        <v>16464</v>
      </c>
      <c r="BA782" t="s">
        <v>16464</v>
      </c>
      <c r="BC782">
        <v>10</v>
      </c>
      <c r="BD782">
        <v>10</v>
      </c>
      <c r="BG782" t="s">
        <v>16464</v>
      </c>
      <c r="BH782" t="s">
        <v>16464</v>
      </c>
      <c r="BI782" t="s">
        <v>16464</v>
      </c>
      <c r="BJ782" t="s">
        <v>16464</v>
      </c>
    </row>
    <row r="783" spans="1:62" ht="32.25" customHeight="1" x14ac:dyDescent="0.2">
      <c r="A783">
        <v>8</v>
      </c>
      <c r="B783">
        <v>3437</v>
      </c>
      <c r="C783">
        <v>4540782</v>
      </c>
      <c r="D783">
        <v>782</v>
      </c>
      <c r="E783" t="s">
        <v>4364</v>
      </c>
      <c r="G783" t="s">
        <v>4365</v>
      </c>
      <c r="H783" t="s">
        <v>4366</v>
      </c>
      <c r="I783" t="s">
        <v>4367</v>
      </c>
      <c r="J783">
        <v>32849</v>
      </c>
      <c r="M783" t="s">
        <v>4368</v>
      </c>
      <c r="P783" t="s">
        <v>88</v>
      </c>
      <c r="Y783" t="s">
        <v>4345</v>
      </c>
      <c r="AJ783">
        <v>782</v>
      </c>
      <c r="AK783" t="s">
        <v>4366</v>
      </c>
      <c r="AR783" t="s">
        <v>16464</v>
      </c>
      <c r="AS783" t="s">
        <v>16464</v>
      </c>
      <c r="AT783" t="s">
        <v>16464</v>
      </c>
      <c r="AU783" t="s">
        <v>16464</v>
      </c>
      <c r="AV783" t="s">
        <v>16464</v>
      </c>
      <c r="AW783" t="s">
        <v>16464</v>
      </c>
      <c r="AX783" t="s">
        <v>16464</v>
      </c>
      <c r="AY783" t="s">
        <v>16464</v>
      </c>
      <c r="AZ783" t="s">
        <v>16464</v>
      </c>
      <c r="BA783" t="s">
        <v>16464</v>
      </c>
      <c r="BC783">
        <v>10</v>
      </c>
      <c r="BD783">
        <v>10</v>
      </c>
      <c r="BG783" t="s">
        <v>16464</v>
      </c>
      <c r="BH783" t="s">
        <v>16464</v>
      </c>
      <c r="BI783" t="s">
        <v>16464</v>
      </c>
      <c r="BJ783" t="s">
        <v>16464</v>
      </c>
    </row>
    <row r="784" spans="1:62" ht="32.25" customHeight="1" x14ac:dyDescent="0.2">
      <c r="A784">
        <v>15</v>
      </c>
      <c r="B784">
        <v>3337</v>
      </c>
      <c r="C784">
        <v>4540783</v>
      </c>
      <c r="D784">
        <v>783</v>
      </c>
      <c r="E784" t="s">
        <v>4369</v>
      </c>
      <c r="G784" t="s">
        <v>4370</v>
      </c>
      <c r="H784" t="s">
        <v>4371</v>
      </c>
      <c r="I784" t="s">
        <v>4372</v>
      </c>
      <c r="J784" t="s">
        <v>3033</v>
      </c>
      <c r="L784" t="s">
        <v>4373</v>
      </c>
      <c r="M784" t="s">
        <v>4374</v>
      </c>
      <c r="P784" t="s">
        <v>4375</v>
      </c>
      <c r="V784" t="s">
        <v>344</v>
      </c>
      <c r="Y784" t="s">
        <v>4345</v>
      </c>
      <c r="AJ784">
        <v>783</v>
      </c>
      <c r="AK784" t="s">
        <v>4371</v>
      </c>
      <c r="AR784" t="s">
        <v>16464</v>
      </c>
      <c r="AS784" t="s">
        <v>16464</v>
      </c>
      <c r="AT784" t="s">
        <v>16464</v>
      </c>
      <c r="AU784" t="s">
        <v>16464</v>
      </c>
      <c r="AV784" t="s">
        <v>16464</v>
      </c>
      <c r="AW784" t="s">
        <v>16464</v>
      </c>
      <c r="AX784" t="s">
        <v>16464</v>
      </c>
      <c r="AY784" t="s">
        <v>16464</v>
      </c>
      <c r="AZ784" t="s">
        <v>16464</v>
      </c>
      <c r="BA784" t="s">
        <v>16464</v>
      </c>
      <c r="BC784">
        <v>10</v>
      </c>
      <c r="BD784">
        <v>10</v>
      </c>
      <c r="BG784" t="s">
        <v>16464</v>
      </c>
      <c r="BH784" t="s">
        <v>16464</v>
      </c>
      <c r="BI784" t="s">
        <v>16464</v>
      </c>
      <c r="BJ784" t="s">
        <v>16464</v>
      </c>
    </row>
    <row r="785" spans="1:62" ht="32.25" customHeight="1" x14ac:dyDescent="0.2">
      <c r="A785">
        <v>1</v>
      </c>
      <c r="B785">
        <v>3129</v>
      </c>
      <c r="C785">
        <v>4540784</v>
      </c>
      <c r="D785">
        <v>784</v>
      </c>
      <c r="E785" t="s">
        <v>4376</v>
      </c>
      <c r="G785" t="s">
        <v>4377</v>
      </c>
      <c r="H785" t="s">
        <v>4378</v>
      </c>
      <c r="I785" t="s">
        <v>4379</v>
      </c>
      <c r="J785" t="s">
        <v>4380</v>
      </c>
      <c r="L785" t="s">
        <v>4381</v>
      </c>
      <c r="M785" t="s">
        <v>4382</v>
      </c>
      <c r="P785" t="s">
        <v>88</v>
      </c>
      <c r="Y785" t="s">
        <v>4345</v>
      </c>
      <c r="AJ785">
        <v>784</v>
      </c>
      <c r="AK785" t="s">
        <v>4378</v>
      </c>
      <c r="AR785" t="s">
        <v>16464</v>
      </c>
      <c r="AS785" t="s">
        <v>16464</v>
      </c>
      <c r="AT785" t="s">
        <v>16464</v>
      </c>
      <c r="AU785" t="s">
        <v>16464</v>
      </c>
      <c r="AV785" t="s">
        <v>16464</v>
      </c>
      <c r="AW785" t="s">
        <v>16464</v>
      </c>
      <c r="AX785" t="s">
        <v>16464</v>
      </c>
      <c r="AY785" t="s">
        <v>16464</v>
      </c>
      <c r="AZ785" t="s">
        <v>16464</v>
      </c>
      <c r="BA785" t="s">
        <v>16464</v>
      </c>
      <c r="BC785">
        <v>10</v>
      </c>
      <c r="BD785">
        <v>10</v>
      </c>
      <c r="BG785" t="s">
        <v>16464</v>
      </c>
      <c r="BH785" t="s">
        <v>16464</v>
      </c>
      <c r="BI785" t="s">
        <v>16464</v>
      </c>
      <c r="BJ785" t="s">
        <v>16464</v>
      </c>
    </row>
    <row r="786" spans="1:62" ht="32.25" customHeight="1" x14ac:dyDescent="0.2">
      <c r="A786">
        <v>19</v>
      </c>
      <c r="B786">
        <v>3365</v>
      </c>
      <c r="C786">
        <v>4540785</v>
      </c>
      <c r="D786">
        <v>785</v>
      </c>
      <c r="E786" t="s">
        <v>4383</v>
      </c>
      <c r="G786" t="s">
        <v>4384</v>
      </c>
      <c r="H786" t="s">
        <v>4385</v>
      </c>
      <c r="I786" t="s">
        <v>4386</v>
      </c>
      <c r="J786" t="s">
        <v>4387</v>
      </c>
      <c r="L786" t="s">
        <v>313</v>
      </c>
      <c r="M786" t="s">
        <v>4388</v>
      </c>
      <c r="P786" t="s">
        <v>88</v>
      </c>
      <c r="Y786" t="s">
        <v>4345</v>
      </c>
      <c r="AJ786">
        <v>785</v>
      </c>
      <c r="AK786" t="s">
        <v>4385</v>
      </c>
      <c r="AR786" t="s">
        <v>16464</v>
      </c>
      <c r="AS786" t="s">
        <v>16464</v>
      </c>
      <c r="AT786" t="s">
        <v>16464</v>
      </c>
      <c r="AU786" t="s">
        <v>16464</v>
      </c>
      <c r="AV786" t="s">
        <v>16464</v>
      </c>
      <c r="AW786" t="s">
        <v>16464</v>
      </c>
      <c r="AX786" t="s">
        <v>16464</v>
      </c>
      <c r="AY786" t="s">
        <v>16464</v>
      </c>
      <c r="AZ786" t="s">
        <v>16464</v>
      </c>
      <c r="BA786" t="s">
        <v>16464</v>
      </c>
      <c r="BC786">
        <v>10</v>
      </c>
      <c r="BD786">
        <v>10</v>
      </c>
      <c r="BG786" t="s">
        <v>16464</v>
      </c>
      <c r="BH786" t="s">
        <v>16464</v>
      </c>
      <c r="BI786" t="s">
        <v>16464</v>
      </c>
      <c r="BJ786" t="s">
        <v>16464</v>
      </c>
    </row>
    <row r="787" spans="1:62" ht="32.25" customHeight="1" x14ac:dyDescent="0.2">
      <c r="A787">
        <v>25</v>
      </c>
      <c r="B787">
        <v>3371</v>
      </c>
      <c r="C787">
        <v>4540786</v>
      </c>
      <c r="D787">
        <v>786</v>
      </c>
      <c r="E787" t="s">
        <v>4389</v>
      </c>
      <c r="G787" t="s">
        <v>4390</v>
      </c>
      <c r="H787" t="s">
        <v>4391</v>
      </c>
      <c r="I787" t="s">
        <v>4392</v>
      </c>
      <c r="J787" t="s">
        <v>4393</v>
      </c>
      <c r="L787" t="s">
        <v>4394</v>
      </c>
      <c r="M787" t="s">
        <v>4388</v>
      </c>
      <c r="P787" t="s">
        <v>88</v>
      </c>
      <c r="Y787" t="s">
        <v>4345</v>
      </c>
      <c r="AJ787">
        <v>786</v>
      </c>
      <c r="AK787" t="s">
        <v>4391</v>
      </c>
      <c r="AR787" t="s">
        <v>16464</v>
      </c>
      <c r="AS787" t="s">
        <v>16464</v>
      </c>
      <c r="AT787" t="s">
        <v>16464</v>
      </c>
      <c r="AU787" t="s">
        <v>16464</v>
      </c>
      <c r="AV787" t="s">
        <v>16464</v>
      </c>
      <c r="AW787" t="s">
        <v>16464</v>
      </c>
      <c r="AX787" t="s">
        <v>16464</v>
      </c>
      <c r="AY787" t="s">
        <v>16464</v>
      </c>
      <c r="AZ787" t="s">
        <v>16464</v>
      </c>
      <c r="BA787" t="s">
        <v>16464</v>
      </c>
      <c r="BC787">
        <v>10</v>
      </c>
      <c r="BD787">
        <v>10</v>
      </c>
      <c r="BG787" t="s">
        <v>16464</v>
      </c>
      <c r="BH787" t="s">
        <v>16464</v>
      </c>
      <c r="BI787" t="s">
        <v>16464</v>
      </c>
      <c r="BJ787" t="s">
        <v>16464</v>
      </c>
    </row>
    <row r="788" spans="1:62" ht="32.25" customHeight="1" x14ac:dyDescent="0.2">
      <c r="A788">
        <v>36</v>
      </c>
      <c r="B788">
        <v>3382</v>
      </c>
      <c r="C788">
        <v>4540787</v>
      </c>
      <c r="D788">
        <v>787</v>
      </c>
      <c r="E788" t="s">
        <v>4395</v>
      </c>
      <c r="G788" t="s">
        <v>4396</v>
      </c>
      <c r="H788" t="s">
        <v>4397</v>
      </c>
      <c r="I788" t="s">
        <v>4398</v>
      </c>
      <c r="J788" t="s">
        <v>4399</v>
      </c>
      <c r="L788" t="s">
        <v>122</v>
      </c>
      <c r="M788" t="s">
        <v>4388</v>
      </c>
      <c r="P788" t="s">
        <v>88</v>
      </c>
      <c r="Y788" t="s">
        <v>4345</v>
      </c>
      <c r="AJ788">
        <v>787</v>
      </c>
      <c r="AK788" t="s">
        <v>4397</v>
      </c>
      <c r="AR788" t="s">
        <v>16464</v>
      </c>
      <c r="AS788" t="s">
        <v>16464</v>
      </c>
      <c r="AT788" t="s">
        <v>16464</v>
      </c>
      <c r="AU788" t="s">
        <v>16464</v>
      </c>
      <c r="AV788" t="s">
        <v>16464</v>
      </c>
      <c r="AW788" t="s">
        <v>16464</v>
      </c>
      <c r="AX788" t="s">
        <v>16464</v>
      </c>
      <c r="AY788" t="s">
        <v>16464</v>
      </c>
      <c r="AZ788" t="s">
        <v>16464</v>
      </c>
      <c r="BA788" t="s">
        <v>16464</v>
      </c>
      <c r="BC788">
        <v>10</v>
      </c>
      <c r="BD788">
        <v>10</v>
      </c>
      <c r="BG788" t="s">
        <v>16464</v>
      </c>
      <c r="BH788" t="s">
        <v>16464</v>
      </c>
      <c r="BI788" t="s">
        <v>16464</v>
      </c>
      <c r="BJ788" t="s">
        <v>16464</v>
      </c>
    </row>
    <row r="789" spans="1:62" ht="32.25" customHeight="1" x14ac:dyDescent="0.2">
      <c r="A789">
        <v>38</v>
      </c>
      <c r="B789">
        <v>3384</v>
      </c>
      <c r="C789">
        <v>4540788</v>
      </c>
      <c r="D789">
        <v>788</v>
      </c>
      <c r="E789" t="s">
        <v>4400</v>
      </c>
      <c r="G789" t="s">
        <v>4401</v>
      </c>
      <c r="H789" t="s">
        <v>4402</v>
      </c>
      <c r="I789" t="s">
        <v>4403</v>
      </c>
      <c r="J789" t="s">
        <v>4404</v>
      </c>
      <c r="L789" t="s">
        <v>122</v>
      </c>
      <c r="M789" t="s">
        <v>4388</v>
      </c>
      <c r="P789" t="s">
        <v>88</v>
      </c>
      <c r="Y789" t="s">
        <v>4345</v>
      </c>
      <c r="AJ789">
        <v>788</v>
      </c>
      <c r="AK789" t="s">
        <v>4402</v>
      </c>
      <c r="AR789" t="s">
        <v>16464</v>
      </c>
      <c r="AS789" t="s">
        <v>16464</v>
      </c>
      <c r="AT789" t="s">
        <v>16464</v>
      </c>
      <c r="AU789" t="s">
        <v>16464</v>
      </c>
      <c r="AV789" t="s">
        <v>16464</v>
      </c>
      <c r="AW789" t="s">
        <v>16464</v>
      </c>
      <c r="AX789" t="s">
        <v>16464</v>
      </c>
      <c r="AY789" t="s">
        <v>16464</v>
      </c>
      <c r="AZ789" t="s">
        <v>16464</v>
      </c>
      <c r="BA789" t="s">
        <v>16464</v>
      </c>
      <c r="BC789">
        <v>10</v>
      </c>
      <c r="BD789">
        <v>10</v>
      </c>
      <c r="BG789" t="s">
        <v>16464</v>
      </c>
      <c r="BH789" t="s">
        <v>16464</v>
      </c>
      <c r="BI789" t="s">
        <v>16464</v>
      </c>
      <c r="BJ789" t="s">
        <v>16464</v>
      </c>
    </row>
    <row r="790" spans="1:62" ht="32.25" customHeight="1" x14ac:dyDescent="0.2">
      <c r="A790">
        <v>45</v>
      </c>
      <c r="B790">
        <v>3391</v>
      </c>
      <c r="C790">
        <v>4540789</v>
      </c>
      <c r="D790">
        <v>789</v>
      </c>
      <c r="E790" t="s">
        <v>4405</v>
      </c>
      <c r="G790" t="s">
        <v>4406</v>
      </c>
      <c r="H790" t="s">
        <v>4407</v>
      </c>
      <c r="I790" t="s">
        <v>4408</v>
      </c>
      <c r="J790" t="s">
        <v>4409</v>
      </c>
      <c r="L790" t="s">
        <v>122</v>
      </c>
      <c r="M790" t="s">
        <v>4388</v>
      </c>
      <c r="P790" t="s">
        <v>88</v>
      </c>
      <c r="Y790" t="s">
        <v>4345</v>
      </c>
      <c r="AJ790">
        <v>789</v>
      </c>
      <c r="AK790" t="s">
        <v>4407</v>
      </c>
      <c r="AR790" t="s">
        <v>16464</v>
      </c>
      <c r="AS790" t="s">
        <v>16464</v>
      </c>
      <c r="AT790" t="s">
        <v>16464</v>
      </c>
      <c r="AU790" t="s">
        <v>16464</v>
      </c>
      <c r="AV790" t="s">
        <v>16464</v>
      </c>
      <c r="AW790" t="s">
        <v>16464</v>
      </c>
      <c r="AX790" t="s">
        <v>16464</v>
      </c>
      <c r="AY790" t="s">
        <v>16464</v>
      </c>
      <c r="AZ790" t="s">
        <v>16464</v>
      </c>
      <c r="BA790" t="s">
        <v>16464</v>
      </c>
      <c r="BC790">
        <v>10</v>
      </c>
      <c r="BD790">
        <v>10</v>
      </c>
      <c r="BG790" t="s">
        <v>16464</v>
      </c>
      <c r="BH790" t="s">
        <v>16464</v>
      </c>
      <c r="BI790" t="s">
        <v>16464</v>
      </c>
      <c r="BJ790" t="s">
        <v>16464</v>
      </c>
    </row>
    <row r="791" spans="1:62" ht="32.25" customHeight="1" x14ac:dyDescent="0.2">
      <c r="A791">
        <v>10</v>
      </c>
      <c r="B791">
        <v>3356</v>
      </c>
      <c r="C791">
        <v>4540790</v>
      </c>
      <c r="D791">
        <v>790</v>
      </c>
      <c r="E791" t="s">
        <v>4410</v>
      </c>
      <c r="G791" t="s">
        <v>4411</v>
      </c>
      <c r="H791" t="s">
        <v>4412</v>
      </c>
      <c r="I791" t="s">
        <v>4413</v>
      </c>
      <c r="J791" t="s">
        <v>4414</v>
      </c>
      <c r="L791" t="s">
        <v>313</v>
      </c>
      <c r="M791" t="s">
        <v>4415</v>
      </c>
      <c r="P791" t="s">
        <v>88</v>
      </c>
      <c r="Y791" t="s">
        <v>4345</v>
      </c>
      <c r="AJ791">
        <v>790</v>
      </c>
      <c r="AK791" t="s">
        <v>4412</v>
      </c>
      <c r="AR791" t="s">
        <v>16464</v>
      </c>
      <c r="AS791" t="s">
        <v>16464</v>
      </c>
      <c r="AT791" t="s">
        <v>16464</v>
      </c>
      <c r="AU791" t="s">
        <v>16464</v>
      </c>
      <c r="AV791" t="s">
        <v>16464</v>
      </c>
      <c r="AW791" t="s">
        <v>16464</v>
      </c>
      <c r="AX791" t="s">
        <v>16464</v>
      </c>
      <c r="AY791" t="s">
        <v>16464</v>
      </c>
      <c r="AZ791" t="s">
        <v>16464</v>
      </c>
      <c r="BA791" t="s">
        <v>16464</v>
      </c>
      <c r="BC791">
        <v>10</v>
      </c>
      <c r="BD791">
        <v>10</v>
      </c>
      <c r="BG791" t="s">
        <v>16464</v>
      </c>
      <c r="BH791" t="s">
        <v>16464</v>
      </c>
      <c r="BI791" t="s">
        <v>16464</v>
      </c>
      <c r="BJ791" t="s">
        <v>16464</v>
      </c>
    </row>
    <row r="792" spans="1:62" ht="32.25" customHeight="1" x14ac:dyDescent="0.2">
      <c r="A792">
        <v>23</v>
      </c>
      <c r="B792">
        <v>3369</v>
      </c>
      <c r="C792">
        <v>4540791</v>
      </c>
      <c r="D792">
        <v>791</v>
      </c>
      <c r="E792" t="s">
        <v>4416</v>
      </c>
      <c r="G792" t="s">
        <v>4417</v>
      </c>
      <c r="H792" t="s">
        <v>4418</v>
      </c>
      <c r="I792" t="s">
        <v>4419</v>
      </c>
      <c r="J792" t="s">
        <v>4420</v>
      </c>
      <c r="L792" t="s">
        <v>4394</v>
      </c>
      <c r="M792" t="s">
        <v>4415</v>
      </c>
      <c r="P792" t="s">
        <v>88</v>
      </c>
      <c r="Y792" t="s">
        <v>4345</v>
      </c>
      <c r="AJ792">
        <v>791</v>
      </c>
      <c r="AK792" t="s">
        <v>4418</v>
      </c>
      <c r="AR792" t="s">
        <v>16464</v>
      </c>
      <c r="AS792" t="s">
        <v>16464</v>
      </c>
      <c r="AT792" t="s">
        <v>16464</v>
      </c>
      <c r="AU792" t="s">
        <v>16464</v>
      </c>
      <c r="AV792" t="s">
        <v>16464</v>
      </c>
      <c r="AW792" t="s">
        <v>16464</v>
      </c>
      <c r="AX792" t="s">
        <v>16464</v>
      </c>
      <c r="AY792" t="s">
        <v>16464</v>
      </c>
      <c r="AZ792" t="s">
        <v>16464</v>
      </c>
      <c r="BA792" t="s">
        <v>16464</v>
      </c>
      <c r="BC792">
        <v>10</v>
      </c>
      <c r="BD792">
        <v>10</v>
      </c>
      <c r="BG792" t="s">
        <v>16464</v>
      </c>
      <c r="BH792" t="s">
        <v>16464</v>
      </c>
      <c r="BI792" t="s">
        <v>16464</v>
      </c>
      <c r="BJ792" t="s">
        <v>16464</v>
      </c>
    </row>
    <row r="793" spans="1:62" ht="32.25" customHeight="1" x14ac:dyDescent="0.2">
      <c r="A793">
        <v>31</v>
      </c>
      <c r="B793">
        <v>3377</v>
      </c>
      <c r="C793">
        <v>4540792</v>
      </c>
      <c r="D793">
        <v>792</v>
      </c>
      <c r="E793" t="s">
        <v>4421</v>
      </c>
      <c r="G793" t="s">
        <v>4422</v>
      </c>
      <c r="H793" t="s">
        <v>4423</v>
      </c>
      <c r="I793" t="s">
        <v>4424</v>
      </c>
      <c r="J793" t="s">
        <v>4425</v>
      </c>
      <c r="L793" t="s">
        <v>320</v>
      </c>
      <c r="M793" t="s">
        <v>4415</v>
      </c>
      <c r="P793" t="s">
        <v>88</v>
      </c>
      <c r="Y793" t="s">
        <v>4345</v>
      </c>
      <c r="AJ793">
        <v>792</v>
      </c>
      <c r="AK793" t="s">
        <v>4423</v>
      </c>
      <c r="AR793" t="s">
        <v>16464</v>
      </c>
      <c r="AS793" t="s">
        <v>16464</v>
      </c>
      <c r="AT793" t="s">
        <v>16464</v>
      </c>
      <c r="AU793" t="s">
        <v>16464</v>
      </c>
      <c r="AV793" t="s">
        <v>16464</v>
      </c>
      <c r="AW793" t="s">
        <v>16464</v>
      </c>
      <c r="AX793" t="s">
        <v>16464</v>
      </c>
      <c r="AY793" t="s">
        <v>16464</v>
      </c>
      <c r="AZ793" t="s">
        <v>16464</v>
      </c>
      <c r="BA793" t="s">
        <v>16464</v>
      </c>
      <c r="BC793">
        <v>10</v>
      </c>
      <c r="BD793">
        <v>10</v>
      </c>
      <c r="BG793" t="s">
        <v>16464</v>
      </c>
      <c r="BH793" t="s">
        <v>16464</v>
      </c>
      <c r="BI793" t="s">
        <v>16464</v>
      </c>
      <c r="BJ793" t="s">
        <v>16464</v>
      </c>
    </row>
    <row r="794" spans="1:62" ht="32.25" customHeight="1" x14ac:dyDescent="0.2">
      <c r="A794">
        <v>40</v>
      </c>
      <c r="B794">
        <v>3386</v>
      </c>
      <c r="C794">
        <v>4540793</v>
      </c>
      <c r="D794">
        <v>793</v>
      </c>
      <c r="E794" t="s">
        <v>4426</v>
      </c>
      <c r="G794" t="s">
        <v>4427</v>
      </c>
      <c r="H794" t="s">
        <v>4428</v>
      </c>
      <c r="I794" t="s">
        <v>4429</v>
      </c>
      <c r="J794" t="s">
        <v>4430</v>
      </c>
      <c r="L794" t="s">
        <v>122</v>
      </c>
      <c r="M794" t="s">
        <v>4415</v>
      </c>
      <c r="P794" t="s">
        <v>88</v>
      </c>
      <c r="Y794" t="s">
        <v>4345</v>
      </c>
      <c r="AJ794">
        <v>793</v>
      </c>
      <c r="AK794" t="s">
        <v>4428</v>
      </c>
      <c r="AR794" t="s">
        <v>16464</v>
      </c>
      <c r="AS794" t="s">
        <v>16464</v>
      </c>
      <c r="AT794" t="s">
        <v>16464</v>
      </c>
      <c r="AU794" t="s">
        <v>16464</v>
      </c>
      <c r="AV794" t="s">
        <v>16464</v>
      </c>
      <c r="AW794" t="s">
        <v>16464</v>
      </c>
      <c r="AX794" t="s">
        <v>16464</v>
      </c>
      <c r="AY794" t="s">
        <v>16464</v>
      </c>
      <c r="AZ794" t="s">
        <v>16464</v>
      </c>
      <c r="BA794" t="s">
        <v>16464</v>
      </c>
      <c r="BC794">
        <v>10</v>
      </c>
      <c r="BD794">
        <v>10</v>
      </c>
      <c r="BG794" t="s">
        <v>16464</v>
      </c>
      <c r="BH794" t="s">
        <v>16464</v>
      </c>
      <c r="BI794" t="s">
        <v>16464</v>
      </c>
      <c r="BJ794" t="s">
        <v>16464</v>
      </c>
    </row>
    <row r="795" spans="1:62" ht="32.25" customHeight="1" x14ac:dyDescent="0.2">
      <c r="A795">
        <v>22</v>
      </c>
      <c r="B795">
        <v>3368</v>
      </c>
      <c r="C795">
        <v>4540794</v>
      </c>
      <c r="D795">
        <v>794</v>
      </c>
      <c r="E795" t="s">
        <v>4431</v>
      </c>
      <c r="G795" t="s">
        <v>4432</v>
      </c>
      <c r="H795" t="s">
        <v>4433</v>
      </c>
      <c r="I795" t="s">
        <v>4434</v>
      </c>
      <c r="J795" t="s">
        <v>4435</v>
      </c>
      <c r="L795" t="s">
        <v>4394</v>
      </c>
      <c r="M795" t="s">
        <v>4436</v>
      </c>
      <c r="P795" t="s">
        <v>88</v>
      </c>
      <c r="Y795" t="s">
        <v>4345</v>
      </c>
      <c r="AJ795">
        <v>794</v>
      </c>
      <c r="AK795" t="s">
        <v>4433</v>
      </c>
      <c r="AR795" t="s">
        <v>16464</v>
      </c>
      <c r="AS795" t="s">
        <v>16464</v>
      </c>
      <c r="AT795" t="s">
        <v>16464</v>
      </c>
      <c r="AU795" t="s">
        <v>16464</v>
      </c>
      <c r="AV795" t="s">
        <v>16464</v>
      </c>
      <c r="AW795" t="s">
        <v>16464</v>
      </c>
      <c r="AX795" t="s">
        <v>16464</v>
      </c>
      <c r="AY795" t="s">
        <v>16464</v>
      </c>
      <c r="AZ795" t="s">
        <v>16464</v>
      </c>
      <c r="BA795" t="s">
        <v>16464</v>
      </c>
      <c r="BC795">
        <v>10</v>
      </c>
      <c r="BD795">
        <v>10</v>
      </c>
      <c r="BG795" t="s">
        <v>16464</v>
      </c>
      <c r="BH795" t="s">
        <v>16464</v>
      </c>
      <c r="BI795" t="s">
        <v>16464</v>
      </c>
      <c r="BJ795" t="s">
        <v>16464</v>
      </c>
    </row>
    <row r="796" spans="1:62" ht="32.25" customHeight="1" x14ac:dyDescent="0.2">
      <c r="A796">
        <v>28</v>
      </c>
      <c r="B796">
        <v>3374</v>
      </c>
      <c r="C796">
        <v>4540795</v>
      </c>
      <c r="D796">
        <v>795</v>
      </c>
      <c r="E796" t="s">
        <v>4437</v>
      </c>
      <c r="G796" t="s">
        <v>4438</v>
      </c>
      <c r="H796" t="s">
        <v>4439</v>
      </c>
      <c r="I796" t="s">
        <v>4440</v>
      </c>
      <c r="J796" t="s">
        <v>4441</v>
      </c>
      <c r="L796" t="s">
        <v>320</v>
      </c>
      <c r="M796" t="s">
        <v>4436</v>
      </c>
      <c r="P796" t="s">
        <v>88</v>
      </c>
      <c r="Y796" t="s">
        <v>4345</v>
      </c>
      <c r="AJ796">
        <v>795</v>
      </c>
      <c r="AK796" t="s">
        <v>4439</v>
      </c>
      <c r="AR796" t="s">
        <v>16464</v>
      </c>
      <c r="AS796" t="s">
        <v>16464</v>
      </c>
      <c r="AT796" t="s">
        <v>16464</v>
      </c>
      <c r="AU796" t="s">
        <v>16464</v>
      </c>
      <c r="AV796" t="s">
        <v>16464</v>
      </c>
      <c r="AW796" t="s">
        <v>16464</v>
      </c>
      <c r="AX796" t="s">
        <v>16464</v>
      </c>
      <c r="AY796" t="s">
        <v>16464</v>
      </c>
      <c r="AZ796" t="s">
        <v>16464</v>
      </c>
      <c r="BA796" t="s">
        <v>16464</v>
      </c>
      <c r="BC796">
        <v>10</v>
      </c>
      <c r="BD796">
        <v>10</v>
      </c>
      <c r="BG796" t="s">
        <v>16464</v>
      </c>
      <c r="BH796" t="s">
        <v>16464</v>
      </c>
      <c r="BI796" t="s">
        <v>16464</v>
      </c>
      <c r="BJ796" t="s">
        <v>16464</v>
      </c>
    </row>
    <row r="797" spans="1:62" ht="32.25" customHeight="1" x14ac:dyDescent="0.2">
      <c r="A797">
        <v>30</v>
      </c>
      <c r="B797">
        <v>3376</v>
      </c>
      <c r="C797">
        <v>4540796</v>
      </c>
      <c r="D797">
        <v>796</v>
      </c>
      <c r="E797" t="s">
        <v>4442</v>
      </c>
      <c r="G797" t="s">
        <v>4443</v>
      </c>
      <c r="H797" t="s">
        <v>4444</v>
      </c>
      <c r="I797" t="s">
        <v>4445</v>
      </c>
      <c r="J797" t="s">
        <v>4446</v>
      </c>
      <c r="L797" t="s">
        <v>320</v>
      </c>
      <c r="M797" t="s">
        <v>4436</v>
      </c>
      <c r="P797" t="s">
        <v>88</v>
      </c>
      <c r="Y797" t="s">
        <v>4345</v>
      </c>
      <c r="AJ797">
        <v>796</v>
      </c>
      <c r="AK797" t="s">
        <v>4444</v>
      </c>
      <c r="AR797" t="s">
        <v>16464</v>
      </c>
      <c r="AS797" t="s">
        <v>16464</v>
      </c>
      <c r="AT797" t="s">
        <v>16464</v>
      </c>
      <c r="AU797" t="s">
        <v>16464</v>
      </c>
      <c r="AV797" t="s">
        <v>16464</v>
      </c>
      <c r="AW797" t="s">
        <v>16464</v>
      </c>
      <c r="AX797" t="s">
        <v>16464</v>
      </c>
      <c r="AY797" t="s">
        <v>16464</v>
      </c>
      <c r="AZ797" t="s">
        <v>16464</v>
      </c>
      <c r="BA797" t="s">
        <v>16464</v>
      </c>
      <c r="BC797">
        <v>10</v>
      </c>
      <c r="BD797">
        <v>10</v>
      </c>
      <c r="BG797" t="s">
        <v>16464</v>
      </c>
      <c r="BH797" t="s">
        <v>16464</v>
      </c>
      <c r="BI797" t="s">
        <v>16464</v>
      </c>
      <c r="BJ797" t="s">
        <v>16464</v>
      </c>
    </row>
    <row r="798" spans="1:62" ht="32.25" customHeight="1" x14ac:dyDescent="0.2">
      <c r="A798">
        <v>37</v>
      </c>
      <c r="B798">
        <v>3383</v>
      </c>
      <c r="C798">
        <v>4540797</v>
      </c>
      <c r="D798">
        <v>797</v>
      </c>
      <c r="E798" t="s">
        <v>4447</v>
      </c>
      <c r="G798" t="s">
        <v>4448</v>
      </c>
      <c r="H798" t="s">
        <v>4449</v>
      </c>
      <c r="I798" t="s">
        <v>4450</v>
      </c>
      <c r="J798" t="s">
        <v>1103</v>
      </c>
      <c r="L798" t="s">
        <v>122</v>
      </c>
      <c r="M798" t="s">
        <v>4436</v>
      </c>
      <c r="P798" t="s">
        <v>88</v>
      </c>
      <c r="Y798" t="s">
        <v>4345</v>
      </c>
      <c r="AJ798">
        <v>797</v>
      </c>
      <c r="AK798" t="s">
        <v>4449</v>
      </c>
      <c r="AR798" t="s">
        <v>16464</v>
      </c>
      <c r="AS798" t="s">
        <v>16464</v>
      </c>
      <c r="AT798" t="s">
        <v>16464</v>
      </c>
      <c r="AU798" t="s">
        <v>16464</v>
      </c>
      <c r="AV798" t="s">
        <v>16464</v>
      </c>
      <c r="AW798" t="s">
        <v>16464</v>
      </c>
      <c r="AX798" t="s">
        <v>16464</v>
      </c>
      <c r="AY798" t="s">
        <v>16464</v>
      </c>
      <c r="AZ798" t="s">
        <v>16464</v>
      </c>
      <c r="BA798" t="s">
        <v>16464</v>
      </c>
      <c r="BC798">
        <v>10</v>
      </c>
      <c r="BD798">
        <v>10</v>
      </c>
      <c r="BG798" t="s">
        <v>16464</v>
      </c>
      <c r="BH798" t="s">
        <v>16464</v>
      </c>
      <c r="BI798" t="s">
        <v>16464</v>
      </c>
      <c r="BJ798" t="s">
        <v>16464</v>
      </c>
    </row>
    <row r="799" spans="1:62" ht="32.25" customHeight="1" x14ac:dyDescent="0.2">
      <c r="A799">
        <v>39</v>
      </c>
      <c r="B799">
        <v>3385</v>
      </c>
      <c r="C799">
        <v>4540798</v>
      </c>
      <c r="D799">
        <v>798</v>
      </c>
      <c r="E799" t="s">
        <v>4451</v>
      </c>
      <c r="G799" t="s">
        <v>4452</v>
      </c>
      <c r="H799" t="s">
        <v>4453</v>
      </c>
      <c r="I799" t="s">
        <v>4454</v>
      </c>
      <c r="J799" t="s">
        <v>4455</v>
      </c>
      <c r="L799" t="s">
        <v>122</v>
      </c>
      <c r="M799" t="s">
        <v>4436</v>
      </c>
      <c r="P799" t="s">
        <v>88</v>
      </c>
      <c r="Y799" t="s">
        <v>4345</v>
      </c>
      <c r="AJ799">
        <v>798</v>
      </c>
      <c r="AK799" t="s">
        <v>4453</v>
      </c>
      <c r="AR799" t="s">
        <v>16464</v>
      </c>
      <c r="AS799" t="s">
        <v>16464</v>
      </c>
      <c r="AT799" t="s">
        <v>16464</v>
      </c>
      <c r="AU799" t="s">
        <v>16464</v>
      </c>
      <c r="AV799" t="s">
        <v>16464</v>
      </c>
      <c r="AW799" t="s">
        <v>16464</v>
      </c>
      <c r="AX799" t="s">
        <v>16464</v>
      </c>
      <c r="AY799" t="s">
        <v>16464</v>
      </c>
      <c r="AZ799" t="s">
        <v>16464</v>
      </c>
      <c r="BA799" t="s">
        <v>16464</v>
      </c>
      <c r="BC799">
        <v>10</v>
      </c>
      <c r="BD799">
        <v>10</v>
      </c>
      <c r="BG799" t="s">
        <v>16464</v>
      </c>
      <c r="BH799" t="s">
        <v>16464</v>
      </c>
      <c r="BI799" t="s">
        <v>16464</v>
      </c>
      <c r="BJ799" t="s">
        <v>16464</v>
      </c>
    </row>
    <row r="800" spans="1:62" ht="32.25" customHeight="1" x14ac:dyDescent="0.2">
      <c r="A800">
        <v>18</v>
      </c>
      <c r="B800">
        <v>3364</v>
      </c>
      <c r="C800">
        <v>4540799</v>
      </c>
      <c r="D800">
        <v>799</v>
      </c>
      <c r="E800" t="s">
        <v>4456</v>
      </c>
      <c r="G800" t="s">
        <v>4457</v>
      </c>
      <c r="H800" t="s">
        <v>4458</v>
      </c>
      <c r="I800" t="s">
        <v>4459</v>
      </c>
      <c r="J800" t="s">
        <v>4460</v>
      </c>
      <c r="L800" t="s">
        <v>313</v>
      </c>
      <c r="M800" t="s">
        <v>4461</v>
      </c>
      <c r="P800" t="s">
        <v>88</v>
      </c>
      <c r="Y800" t="s">
        <v>4345</v>
      </c>
      <c r="AJ800">
        <v>799</v>
      </c>
      <c r="AK800" t="s">
        <v>4458</v>
      </c>
      <c r="AR800" t="s">
        <v>16464</v>
      </c>
      <c r="AS800" t="s">
        <v>16464</v>
      </c>
      <c r="AT800" t="s">
        <v>16464</v>
      </c>
      <c r="AU800" t="s">
        <v>16464</v>
      </c>
      <c r="AV800" t="s">
        <v>16464</v>
      </c>
      <c r="AW800" t="s">
        <v>16464</v>
      </c>
      <c r="AX800" t="s">
        <v>16464</v>
      </c>
      <c r="AY800" t="s">
        <v>16464</v>
      </c>
      <c r="AZ800" t="s">
        <v>16464</v>
      </c>
      <c r="BA800" t="s">
        <v>16464</v>
      </c>
      <c r="BC800">
        <v>10</v>
      </c>
      <c r="BD800">
        <v>10</v>
      </c>
      <c r="BG800" t="s">
        <v>16464</v>
      </c>
      <c r="BH800" t="s">
        <v>16464</v>
      </c>
      <c r="BI800" t="s">
        <v>16464</v>
      </c>
      <c r="BJ800" t="s">
        <v>16464</v>
      </c>
    </row>
    <row r="801" spans="1:62" ht="32.25" customHeight="1" x14ac:dyDescent="0.2">
      <c r="A801">
        <v>26</v>
      </c>
      <c r="B801">
        <v>3372</v>
      </c>
      <c r="C801">
        <v>4540800</v>
      </c>
      <c r="D801">
        <v>800</v>
      </c>
      <c r="E801" t="s">
        <v>4462</v>
      </c>
      <c r="G801" t="s">
        <v>4463</v>
      </c>
      <c r="H801" t="s">
        <v>2005</v>
      </c>
      <c r="I801" t="s">
        <v>2006</v>
      </c>
      <c r="J801" t="s">
        <v>4464</v>
      </c>
      <c r="L801" t="s">
        <v>4394</v>
      </c>
      <c r="M801" t="s">
        <v>4461</v>
      </c>
      <c r="P801" t="s">
        <v>88</v>
      </c>
      <c r="Y801" t="s">
        <v>4345</v>
      </c>
      <c r="AJ801">
        <v>800</v>
      </c>
      <c r="AK801" t="s">
        <v>2005</v>
      </c>
      <c r="AR801" t="s">
        <v>16464</v>
      </c>
      <c r="AS801" t="s">
        <v>16464</v>
      </c>
      <c r="AT801" t="s">
        <v>16464</v>
      </c>
      <c r="AU801" t="s">
        <v>16464</v>
      </c>
      <c r="AV801" t="s">
        <v>16464</v>
      </c>
      <c r="AW801" t="s">
        <v>16464</v>
      </c>
      <c r="AX801" t="s">
        <v>16464</v>
      </c>
      <c r="AY801" t="s">
        <v>16464</v>
      </c>
      <c r="AZ801" t="s">
        <v>16464</v>
      </c>
      <c r="BA801" t="s">
        <v>16464</v>
      </c>
      <c r="BC801">
        <v>10</v>
      </c>
      <c r="BD801">
        <v>10</v>
      </c>
      <c r="BG801" t="s">
        <v>16464</v>
      </c>
      <c r="BH801" t="s">
        <v>16464</v>
      </c>
      <c r="BI801" t="s">
        <v>16464</v>
      </c>
      <c r="BJ801" t="s">
        <v>16464</v>
      </c>
    </row>
    <row r="802" spans="1:62" ht="32.25" customHeight="1" x14ac:dyDescent="0.2">
      <c r="A802">
        <v>29</v>
      </c>
      <c r="B802">
        <v>3375</v>
      </c>
      <c r="C802">
        <v>4540801</v>
      </c>
      <c r="D802">
        <v>801</v>
      </c>
      <c r="E802" t="s">
        <v>4465</v>
      </c>
      <c r="G802" t="s">
        <v>4466</v>
      </c>
      <c r="H802" t="s">
        <v>4467</v>
      </c>
      <c r="I802" t="s">
        <v>4468</v>
      </c>
      <c r="J802" t="s">
        <v>4469</v>
      </c>
      <c r="L802" t="s">
        <v>320</v>
      </c>
      <c r="M802" t="s">
        <v>4461</v>
      </c>
      <c r="P802" t="s">
        <v>88</v>
      </c>
      <c r="Y802" t="s">
        <v>4345</v>
      </c>
      <c r="AJ802">
        <v>801</v>
      </c>
      <c r="AK802" t="s">
        <v>4467</v>
      </c>
      <c r="AR802" t="s">
        <v>16464</v>
      </c>
      <c r="AS802" t="s">
        <v>16464</v>
      </c>
      <c r="AT802" t="s">
        <v>16464</v>
      </c>
      <c r="AU802" t="s">
        <v>16464</v>
      </c>
      <c r="AV802" t="s">
        <v>16464</v>
      </c>
      <c r="AW802" t="s">
        <v>16464</v>
      </c>
      <c r="AX802" t="s">
        <v>16464</v>
      </c>
      <c r="AY802" t="s">
        <v>16464</v>
      </c>
      <c r="AZ802" t="s">
        <v>16464</v>
      </c>
      <c r="BA802" t="s">
        <v>16464</v>
      </c>
      <c r="BC802">
        <v>10</v>
      </c>
      <c r="BD802">
        <v>10</v>
      </c>
      <c r="BG802" t="s">
        <v>16464</v>
      </c>
      <c r="BH802" t="s">
        <v>16464</v>
      </c>
      <c r="BI802" t="s">
        <v>16464</v>
      </c>
      <c r="BJ802" t="s">
        <v>16464</v>
      </c>
    </row>
    <row r="803" spans="1:62" ht="32.25" customHeight="1" x14ac:dyDescent="0.2">
      <c r="A803">
        <v>32</v>
      </c>
      <c r="B803">
        <v>3378</v>
      </c>
      <c r="C803">
        <v>4540802</v>
      </c>
      <c r="D803">
        <v>802</v>
      </c>
      <c r="E803" t="s">
        <v>4470</v>
      </c>
      <c r="G803" t="s">
        <v>4471</v>
      </c>
      <c r="H803" t="s">
        <v>4472</v>
      </c>
      <c r="I803" t="s">
        <v>4473</v>
      </c>
      <c r="J803" t="s">
        <v>4474</v>
      </c>
      <c r="L803" t="s">
        <v>320</v>
      </c>
      <c r="M803" t="s">
        <v>4461</v>
      </c>
      <c r="P803" t="s">
        <v>88</v>
      </c>
      <c r="Y803" t="s">
        <v>4345</v>
      </c>
      <c r="AJ803">
        <v>802</v>
      </c>
      <c r="AK803" t="s">
        <v>4472</v>
      </c>
      <c r="AR803" t="s">
        <v>16464</v>
      </c>
      <c r="AS803" t="s">
        <v>16464</v>
      </c>
      <c r="AT803" t="s">
        <v>16464</v>
      </c>
      <c r="AU803" t="s">
        <v>16464</v>
      </c>
      <c r="AV803" t="s">
        <v>16464</v>
      </c>
      <c r="AW803" t="s">
        <v>16464</v>
      </c>
      <c r="AX803" t="s">
        <v>16464</v>
      </c>
      <c r="AY803" t="s">
        <v>16464</v>
      </c>
      <c r="AZ803" t="s">
        <v>16464</v>
      </c>
      <c r="BA803" t="s">
        <v>16464</v>
      </c>
      <c r="BC803">
        <v>10</v>
      </c>
      <c r="BD803">
        <v>10</v>
      </c>
      <c r="BG803" t="s">
        <v>16464</v>
      </c>
      <c r="BH803" t="s">
        <v>16464</v>
      </c>
      <c r="BI803" t="s">
        <v>16464</v>
      </c>
      <c r="BJ803" t="s">
        <v>16464</v>
      </c>
    </row>
    <row r="804" spans="1:62" ht="32.25" customHeight="1" x14ac:dyDescent="0.2">
      <c r="A804">
        <v>27</v>
      </c>
      <c r="B804">
        <v>3373</v>
      </c>
      <c r="C804">
        <v>4540803</v>
      </c>
      <c r="D804">
        <v>803</v>
      </c>
      <c r="E804" t="s">
        <v>4475</v>
      </c>
      <c r="G804" t="s">
        <v>4476</v>
      </c>
      <c r="H804" t="s">
        <v>4477</v>
      </c>
      <c r="I804" t="s">
        <v>4478</v>
      </c>
      <c r="J804" t="s">
        <v>4479</v>
      </c>
      <c r="L804" t="s">
        <v>4394</v>
      </c>
      <c r="M804" t="s">
        <v>4480</v>
      </c>
      <c r="P804" t="s">
        <v>88</v>
      </c>
      <c r="Y804" t="s">
        <v>4345</v>
      </c>
      <c r="AJ804">
        <v>803</v>
      </c>
      <c r="AK804" t="s">
        <v>4477</v>
      </c>
      <c r="AR804" t="s">
        <v>16464</v>
      </c>
      <c r="AS804" t="s">
        <v>16464</v>
      </c>
      <c r="AT804" t="s">
        <v>16464</v>
      </c>
      <c r="AU804" t="s">
        <v>16464</v>
      </c>
      <c r="AV804" t="s">
        <v>16464</v>
      </c>
      <c r="AW804" t="s">
        <v>16464</v>
      </c>
      <c r="AX804" t="s">
        <v>16464</v>
      </c>
      <c r="AY804" t="s">
        <v>16464</v>
      </c>
      <c r="AZ804" t="s">
        <v>16464</v>
      </c>
      <c r="BA804" t="s">
        <v>16464</v>
      </c>
      <c r="BC804">
        <v>10</v>
      </c>
      <c r="BD804">
        <v>10</v>
      </c>
      <c r="BG804" t="s">
        <v>16464</v>
      </c>
      <c r="BH804" t="s">
        <v>16464</v>
      </c>
      <c r="BI804" t="s">
        <v>16464</v>
      </c>
      <c r="BJ804" t="s">
        <v>16464</v>
      </c>
    </row>
    <row r="805" spans="1:62" ht="32.25" customHeight="1" x14ac:dyDescent="0.2">
      <c r="A805">
        <v>35</v>
      </c>
      <c r="B805">
        <v>3381</v>
      </c>
      <c r="C805">
        <v>4540804</v>
      </c>
      <c r="D805">
        <v>804</v>
      </c>
      <c r="E805" t="s">
        <v>4481</v>
      </c>
      <c r="G805" t="s">
        <v>4482</v>
      </c>
      <c r="H805" t="s">
        <v>4483</v>
      </c>
      <c r="I805" t="s">
        <v>4484</v>
      </c>
      <c r="J805" t="s">
        <v>4485</v>
      </c>
      <c r="L805" t="s">
        <v>320</v>
      </c>
      <c r="M805" t="s">
        <v>4480</v>
      </c>
      <c r="P805" t="s">
        <v>88</v>
      </c>
      <c r="Y805" t="s">
        <v>4345</v>
      </c>
      <c r="AJ805">
        <v>804</v>
      </c>
      <c r="AK805" t="s">
        <v>4483</v>
      </c>
      <c r="AR805" t="s">
        <v>16464</v>
      </c>
      <c r="AS805" t="s">
        <v>16464</v>
      </c>
      <c r="AT805" t="s">
        <v>16464</v>
      </c>
      <c r="AU805" t="s">
        <v>16464</v>
      </c>
      <c r="AV805" t="s">
        <v>16464</v>
      </c>
      <c r="AW805" t="s">
        <v>16464</v>
      </c>
      <c r="AX805" t="s">
        <v>16464</v>
      </c>
      <c r="AY805" t="s">
        <v>16464</v>
      </c>
      <c r="AZ805" t="s">
        <v>16464</v>
      </c>
      <c r="BA805" t="s">
        <v>16464</v>
      </c>
      <c r="BC805">
        <v>10</v>
      </c>
      <c r="BD805">
        <v>10</v>
      </c>
      <c r="BG805" t="s">
        <v>16464</v>
      </c>
      <c r="BH805" t="s">
        <v>16464</v>
      </c>
      <c r="BI805" t="s">
        <v>16464</v>
      </c>
      <c r="BJ805" t="s">
        <v>16464</v>
      </c>
    </row>
    <row r="806" spans="1:62" ht="32.25" customHeight="1" x14ac:dyDescent="0.2">
      <c r="A806">
        <v>46</v>
      </c>
      <c r="B806">
        <v>3392</v>
      </c>
      <c r="C806">
        <v>4540805</v>
      </c>
      <c r="D806">
        <v>805</v>
      </c>
      <c r="E806" t="s">
        <v>4486</v>
      </c>
      <c r="G806" t="s">
        <v>4487</v>
      </c>
      <c r="H806" t="s">
        <v>4488</v>
      </c>
      <c r="I806" t="s">
        <v>4489</v>
      </c>
      <c r="J806" t="s">
        <v>4490</v>
      </c>
      <c r="L806" t="s">
        <v>122</v>
      </c>
      <c r="M806" t="s">
        <v>4480</v>
      </c>
      <c r="P806" t="s">
        <v>88</v>
      </c>
      <c r="Y806" t="s">
        <v>4345</v>
      </c>
      <c r="AJ806">
        <v>805</v>
      </c>
      <c r="AK806" t="s">
        <v>4488</v>
      </c>
      <c r="AR806" t="s">
        <v>16464</v>
      </c>
      <c r="AS806" t="s">
        <v>16464</v>
      </c>
      <c r="AT806" t="s">
        <v>16464</v>
      </c>
      <c r="AU806" t="s">
        <v>16464</v>
      </c>
      <c r="AV806" t="s">
        <v>16464</v>
      </c>
      <c r="AW806" t="s">
        <v>16464</v>
      </c>
      <c r="AX806" t="s">
        <v>16464</v>
      </c>
      <c r="AY806" t="s">
        <v>16464</v>
      </c>
      <c r="AZ806" t="s">
        <v>16464</v>
      </c>
      <c r="BA806" t="s">
        <v>16464</v>
      </c>
      <c r="BC806">
        <v>10</v>
      </c>
      <c r="BD806">
        <v>10</v>
      </c>
      <c r="BG806" t="s">
        <v>16464</v>
      </c>
      <c r="BH806" t="s">
        <v>16464</v>
      </c>
      <c r="BI806" t="s">
        <v>16464</v>
      </c>
      <c r="BJ806" t="s">
        <v>16464</v>
      </c>
    </row>
    <row r="807" spans="1:62" ht="32.25" customHeight="1" x14ac:dyDescent="0.2">
      <c r="A807">
        <v>47</v>
      </c>
      <c r="B807">
        <v>3393</v>
      </c>
      <c r="C807">
        <v>4540806</v>
      </c>
      <c r="D807">
        <v>806</v>
      </c>
      <c r="E807" t="s">
        <v>4491</v>
      </c>
      <c r="G807" t="s">
        <v>4492</v>
      </c>
      <c r="H807" t="s">
        <v>4493</v>
      </c>
      <c r="I807" t="s">
        <v>4494</v>
      </c>
      <c r="J807" t="s">
        <v>4495</v>
      </c>
      <c r="L807" t="s">
        <v>122</v>
      </c>
      <c r="M807" t="s">
        <v>4480</v>
      </c>
      <c r="P807" t="s">
        <v>88</v>
      </c>
      <c r="Y807" t="s">
        <v>4345</v>
      </c>
      <c r="AJ807">
        <v>806</v>
      </c>
      <c r="AK807" t="s">
        <v>4493</v>
      </c>
      <c r="AR807" t="s">
        <v>16464</v>
      </c>
      <c r="AS807" t="s">
        <v>16464</v>
      </c>
      <c r="AT807" t="s">
        <v>16464</v>
      </c>
      <c r="AU807" t="s">
        <v>16464</v>
      </c>
      <c r="AV807" t="s">
        <v>16464</v>
      </c>
      <c r="AW807" t="s">
        <v>16464</v>
      </c>
      <c r="AX807" t="s">
        <v>16464</v>
      </c>
      <c r="AY807" t="s">
        <v>16464</v>
      </c>
      <c r="AZ807" t="s">
        <v>16464</v>
      </c>
      <c r="BA807" t="s">
        <v>16464</v>
      </c>
      <c r="BC807">
        <v>10</v>
      </c>
      <c r="BD807">
        <v>10</v>
      </c>
      <c r="BG807" t="s">
        <v>16464</v>
      </c>
      <c r="BH807" t="s">
        <v>16464</v>
      </c>
      <c r="BI807" t="s">
        <v>16464</v>
      </c>
      <c r="BJ807" t="s">
        <v>16464</v>
      </c>
    </row>
    <row r="808" spans="1:62" ht="32.25" customHeight="1" x14ac:dyDescent="0.2">
      <c r="A808">
        <v>11</v>
      </c>
      <c r="B808">
        <v>3357</v>
      </c>
      <c r="C808">
        <v>4540807</v>
      </c>
      <c r="D808">
        <v>807</v>
      </c>
      <c r="E808" t="s">
        <v>4496</v>
      </c>
      <c r="G808" t="s">
        <v>4497</v>
      </c>
      <c r="H808" t="s">
        <v>167</v>
      </c>
      <c r="I808" t="s">
        <v>168</v>
      </c>
      <c r="J808" t="s">
        <v>4498</v>
      </c>
      <c r="L808" t="s">
        <v>313</v>
      </c>
      <c r="M808" t="s">
        <v>4499</v>
      </c>
      <c r="P808" t="s">
        <v>88</v>
      </c>
      <c r="Y808" t="s">
        <v>4345</v>
      </c>
      <c r="AJ808">
        <v>807</v>
      </c>
      <c r="AK808" t="s">
        <v>167</v>
      </c>
      <c r="AR808" t="s">
        <v>16464</v>
      </c>
      <c r="AS808" t="s">
        <v>16464</v>
      </c>
      <c r="AT808" t="s">
        <v>16464</v>
      </c>
      <c r="AU808" t="s">
        <v>16464</v>
      </c>
      <c r="AV808" t="s">
        <v>16464</v>
      </c>
      <c r="AW808" t="s">
        <v>16464</v>
      </c>
      <c r="AX808" t="s">
        <v>16464</v>
      </c>
      <c r="AY808" t="s">
        <v>16464</v>
      </c>
      <c r="AZ808" t="s">
        <v>16464</v>
      </c>
      <c r="BA808" t="s">
        <v>16464</v>
      </c>
      <c r="BC808">
        <v>10</v>
      </c>
      <c r="BD808">
        <v>10</v>
      </c>
      <c r="BG808" t="s">
        <v>16464</v>
      </c>
      <c r="BH808" t="s">
        <v>16464</v>
      </c>
      <c r="BI808" t="s">
        <v>16464</v>
      </c>
      <c r="BJ808" t="s">
        <v>16464</v>
      </c>
    </row>
    <row r="809" spans="1:62" ht="32.25" customHeight="1" x14ac:dyDescent="0.2">
      <c r="A809">
        <v>12</v>
      </c>
      <c r="B809">
        <v>3358</v>
      </c>
      <c r="C809">
        <v>4540808</v>
      </c>
      <c r="D809">
        <v>808</v>
      </c>
      <c r="E809" t="s">
        <v>4500</v>
      </c>
      <c r="G809" t="s">
        <v>4501</v>
      </c>
      <c r="H809" t="s">
        <v>4502</v>
      </c>
      <c r="I809" t="s">
        <v>4503</v>
      </c>
      <c r="J809" t="s">
        <v>4504</v>
      </c>
      <c r="L809" t="s">
        <v>313</v>
      </c>
      <c r="M809" t="s">
        <v>4499</v>
      </c>
      <c r="P809" t="s">
        <v>88</v>
      </c>
      <c r="Y809" t="s">
        <v>4345</v>
      </c>
      <c r="AJ809">
        <v>808</v>
      </c>
      <c r="AK809" t="s">
        <v>4502</v>
      </c>
      <c r="AR809" t="s">
        <v>16464</v>
      </c>
      <c r="AS809" t="s">
        <v>16464</v>
      </c>
      <c r="AT809" t="s">
        <v>16464</v>
      </c>
      <c r="AU809" t="s">
        <v>16464</v>
      </c>
      <c r="AV809" t="s">
        <v>16464</v>
      </c>
      <c r="AW809" t="s">
        <v>16464</v>
      </c>
      <c r="AX809" t="s">
        <v>16464</v>
      </c>
      <c r="AY809" t="s">
        <v>16464</v>
      </c>
      <c r="AZ809" t="s">
        <v>16464</v>
      </c>
      <c r="BA809" t="s">
        <v>16464</v>
      </c>
      <c r="BC809">
        <v>10</v>
      </c>
      <c r="BD809">
        <v>10</v>
      </c>
      <c r="BG809" t="s">
        <v>16464</v>
      </c>
      <c r="BH809" t="s">
        <v>16464</v>
      </c>
      <c r="BI809" t="s">
        <v>16464</v>
      </c>
      <c r="BJ809" t="s">
        <v>16464</v>
      </c>
    </row>
    <row r="810" spans="1:62" ht="32.25" customHeight="1" x14ac:dyDescent="0.2">
      <c r="A810">
        <v>20</v>
      </c>
      <c r="B810">
        <v>3366</v>
      </c>
      <c r="C810">
        <v>4540809</v>
      </c>
      <c r="D810">
        <v>809</v>
      </c>
      <c r="E810" t="s">
        <v>4505</v>
      </c>
      <c r="G810" t="s">
        <v>4506</v>
      </c>
      <c r="H810" t="s">
        <v>4507</v>
      </c>
      <c r="I810" t="s">
        <v>4508</v>
      </c>
      <c r="J810" t="s">
        <v>4509</v>
      </c>
      <c r="L810" t="s">
        <v>4394</v>
      </c>
      <c r="M810" t="s">
        <v>4499</v>
      </c>
      <c r="P810" t="s">
        <v>88</v>
      </c>
      <c r="Y810" t="s">
        <v>4345</v>
      </c>
      <c r="AJ810">
        <v>809</v>
      </c>
      <c r="AK810" t="s">
        <v>4507</v>
      </c>
      <c r="AR810" t="s">
        <v>16464</v>
      </c>
      <c r="AS810" t="s">
        <v>16464</v>
      </c>
      <c r="AT810" t="s">
        <v>16464</v>
      </c>
      <c r="AU810" t="s">
        <v>16464</v>
      </c>
      <c r="AV810" t="s">
        <v>16464</v>
      </c>
      <c r="AW810" t="s">
        <v>16464</v>
      </c>
      <c r="AX810" t="s">
        <v>16464</v>
      </c>
      <c r="AY810" t="s">
        <v>16464</v>
      </c>
      <c r="AZ810" t="s">
        <v>16464</v>
      </c>
      <c r="BA810" t="s">
        <v>16464</v>
      </c>
      <c r="BC810">
        <v>10</v>
      </c>
      <c r="BD810">
        <v>10</v>
      </c>
      <c r="BG810" t="s">
        <v>16464</v>
      </c>
      <c r="BH810" t="s">
        <v>16464</v>
      </c>
      <c r="BI810" t="s">
        <v>16464</v>
      </c>
      <c r="BJ810" t="s">
        <v>16464</v>
      </c>
    </row>
    <row r="811" spans="1:62" ht="32.25" customHeight="1" x14ac:dyDescent="0.2">
      <c r="A811">
        <v>33</v>
      </c>
      <c r="B811">
        <v>3379</v>
      </c>
      <c r="C811">
        <v>4540810</v>
      </c>
      <c r="D811">
        <v>810</v>
      </c>
      <c r="E811" t="s">
        <v>4510</v>
      </c>
      <c r="G811" t="s">
        <v>4511</v>
      </c>
      <c r="H811" t="s">
        <v>4512</v>
      </c>
      <c r="I811" t="s">
        <v>4513</v>
      </c>
      <c r="J811" t="s">
        <v>4514</v>
      </c>
      <c r="L811" t="s">
        <v>320</v>
      </c>
      <c r="M811" t="s">
        <v>4499</v>
      </c>
      <c r="P811" t="s">
        <v>88</v>
      </c>
      <c r="Y811" t="s">
        <v>4345</v>
      </c>
      <c r="AJ811">
        <v>810</v>
      </c>
      <c r="AK811" t="s">
        <v>4512</v>
      </c>
      <c r="AR811" t="s">
        <v>16464</v>
      </c>
      <c r="AS811" t="s">
        <v>16464</v>
      </c>
      <c r="AT811" t="s">
        <v>16464</v>
      </c>
      <c r="AU811" t="s">
        <v>16464</v>
      </c>
      <c r="AV811" t="s">
        <v>16464</v>
      </c>
      <c r="AW811" t="s">
        <v>16464</v>
      </c>
      <c r="AX811" t="s">
        <v>16464</v>
      </c>
      <c r="AY811" t="s">
        <v>16464</v>
      </c>
      <c r="AZ811" t="s">
        <v>16464</v>
      </c>
      <c r="BA811" t="s">
        <v>16464</v>
      </c>
      <c r="BC811">
        <v>10</v>
      </c>
      <c r="BD811">
        <v>10</v>
      </c>
      <c r="BG811" t="s">
        <v>16464</v>
      </c>
      <c r="BH811" t="s">
        <v>16464</v>
      </c>
      <c r="BI811" t="s">
        <v>16464</v>
      </c>
      <c r="BJ811" t="s">
        <v>16464</v>
      </c>
    </row>
    <row r="812" spans="1:62" ht="32.25" customHeight="1" x14ac:dyDescent="0.2">
      <c r="A812">
        <v>34</v>
      </c>
      <c r="B812">
        <v>3380</v>
      </c>
      <c r="C812">
        <v>4540811</v>
      </c>
      <c r="D812">
        <v>811</v>
      </c>
      <c r="E812" t="s">
        <v>4515</v>
      </c>
      <c r="G812" t="s">
        <v>4516</v>
      </c>
      <c r="H812" t="s">
        <v>4517</v>
      </c>
      <c r="I812" t="s">
        <v>4518</v>
      </c>
      <c r="J812" t="s">
        <v>4519</v>
      </c>
      <c r="L812" t="s">
        <v>320</v>
      </c>
      <c r="M812" t="s">
        <v>4499</v>
      </c>
      <c r="P812" t="s">
        <v>88</v>
      </c>
      <c r="Y812" t="s">
        <v>4345</v>
      </c>
      <c r="AJ812">
        <v>811</v>
      </c>
      <c r="AK812" t="s">
        <v>4517</v>
      </c>
      <c r="AR812" t="s">
        <v>16464</v>
      </c>
      <c r="AS812" t="s">
        <v>16464</v>
      </c>
      <c r="AT812" t="s">
        <v>16464</v>
      </c>
      <c r="AU812" t="s">
        <v>16464</v>
      </c>
      <c r="AV812" t="s">
        <v>16464</v>
      </c>
      <c r="AW812" t="s">
        <v>16464</v>
      </c>
      <c r="AX812" t="s">
        <v>16464</v>
      </c>
      <c r="AY812" t="s">
        <v>16464</v>
      </c>
      <c r="AZ812" t="s">
        <v>16464</v>
      </c>
      <c r="BA812" t="s">
        <v>16464</v>
      </c>
      <c r="BC812">
        <v>10</v>
      </c>
      <c r="BD812">
        <v>10</v>
      </c>
      <c r="BG812" t="s">
        <v>16464</v>
      </c>
      <c r="BH812" t="s">
        <v>16464</v>
      </c>
      <c r="BI812" t="s">
        <v>16464</v>
      </c>
      <c r="BJ812" t="s">
        <v>16464</v>
      </c>
    </row>
    <row r="813" spans="1:62" ht="32.25" customHeight="1" x14ac:dyDescent="0.2">
      <c r="A813">
        <v>41</v>
      </c>
      <c r="B813">
        <v>3387</v>
      </c>
      <c r="C813">
        <v>4540812</v>
      </c>
      <c r="D813">
        <v>812</v>
      </c>
      <c r="E813" t="s">
        <v>4520</v>
      </c>
      <c r="G813" t="s">
        <v>4521</v>
      </c>
      <c r="H813" t="s">
        <v>4522</v>
      </c>
      <c r="I813" t="s">
        <v>4523</v>
      </c>
      <c r="J813" t="s">
        <v>4524</v>
      </c>
      <c r="L813" t="s">
        <v>122</v>
      </c>
      <c r="M813" t="s">
        <v>4499</v>
      </c>
      <c r="P813" t="s">
        <v>88</v>
      </c>
      <c r="Y813" t="s">
        <v>4345</v>
      </c>
      <c r="AJ813">
        <v>812</v>
      </c>
      <c r="AK813" t="s">
        <v>4522</v>
      </c>
      <c r="AR813" t="s">
        <v>16464</v>
      </c>
      <c r="AS813" t="s">
        <v>16464</v>
      </c>
      <c r="AT813" t="s">
        <v>16464</v>
      </c>
      <c r="AU813" t="s">
        <v>16464</v>
      </c>
      <c r="AV813" t="s">
        <v>16464</v>
      </c>
      <c r="AW813" t="s">
        <v>16464</v>
      </c>
      <c r="AX813" t="s">
        <v>16464</v>
      </c>
      <c r="AY813" t="s">
        <v>16464</v>
      </c>
      <c r="AZ813" t="s">
        <v>16464</v>
      </c>
      <c r="BA813" t="s">
        <v>16464</v>
      </c>
      <c r="BC813">
        <v>10</v>
      </c>
      <c r="BD813">
        <v>10</v>
      </c>
      <c r="BG813" t="s">
        <v>16464</v>
      </c>
      <c r="BH813" t="s">
        <v>16464</v>
      </c>
      <c r="BI813" t="s">
        <v>16464</v>
      </c>
      <c r="BJ813" t="s">
        <v>16464</v>
      </c>
    </row>
    <row r="814" spans="1:62" ht="32.25" customHeight="1" x14ac:dyDescent="0.2">
      <c r="A814">
        <v>13</v>
      </c>
      <c r="B814">
        <v>3359</v>
      </c>
      <c r="C814">
        <v>4540813</v>
      </c>
      <c r="D814">
        <v>813</v>
      </c>
      <c r="E814" t="s">
        <v>4525</v>
      </c>
      <c r="G814" t="s">
        <v>4526</v>
      </c>
      <c r="H814" t="s">
        <v>4527</v>
      </c>
      <c r="I814" t="s">
        <v>4528</v>
      </c>
      <c r="J814" t="s">
        <v>4529</v>
      </c>
      <c r="L814" t="s">
        <v>313</v>
      </c>
      <c r="M814" t="s">
        <v>4530</v>
      </c>
      <c r="P814" t="s">
        <v>88</v>
      </c>
      <c r="Y814" t="s">
        <v>4345</v>
      </c>
      <c r="AJ814">
        <v>813</v>
      </c>
      <c r="AK814" t="s">
        <v>4527</v>
      </c>
      <c r="AR814" t="s">
        <v>16464</v>
      </c>
      <c r="AS814" t="s">
        <v>16464</v>
      </c>
      <c r="AT814" t="s">
        <v>16464</v>
      </c>
      <c r="AU814" t="s">
        <v>16464</v>
      </c>
      <c r="AV814" t="s">
        <v>16464</v>
      </c>
      <c r="AW814" t="s">
        <v>16464</v>
      </c>
      <c r="AX814" t="s">
        <v>16464</v>
      </c>
      <c r="AY814" t="s">
        <v>16464</v>
      </c>
      <c r="AZ814" t="s">
        <v>16464</v>
      </c>
      <c r="BA814" t="s">
        <v>16464</v>
      </c>
      <c r="BC814">
        <v>10</v>
      </c>
      <c r="BD814">
        <v>10</v>
      </c>
      <c r="BG814" t="s">
        <v>16464</v>
      </c>
      <c r="BH814" t="s">
        <v>16464</v>
      </c>
      <c r="BI814" t="s">
        <v>16464</v>
      </c>
      <c r="BJ814" t="s">
        <v>16464</v>
      </c>
    </row>
    <row r="815" spans="1:62" ht="32.25" customHeight="1" x14ac:dyDescent="0.2">
      <c r="A815">
        <v>14</v>
      </c>
      <c r="B815">
        <v>3360</v>
      </c>
      <c r="C815">
        <v>4540814</v>
      </c>
      <c r="D815">
        <v>814</v>
      </c>
      <c r="E815" t="s">
        <v>4531</v>
      </c>
      <c r="G815" t="s">
        <v>4532</v>
      </c>
      <c r="H815" t="s">
        <v>4533</v>
      </c>
      <c r="I815" t="s">
        <v>4534</v>
      </c>
      <c r="J815" t="s">
        <v>564</v>
      </c>
      <c r="L815" t="s">
        <v>313</v>
      </c>
      <c r="M815" t="s">
        <v>4530</v>
      </c>
      <c r="P815" t="s">
        <v>88</v>
      </c>
      <c r="Y815" t="s">
        <v>4345</v>
      </c>
      <c r="AJ815">
        <v>814</v>
      </c>
      <c r="AK815" t="s">
        <v>4533</v>
      </c>
      <c r="AR815" t="s">
        <v>16464</v>
      </c>
      <c r="AS815" t="s">
        <v>16464</v>
      </c>
      <c r="AT815" t="s">
        <v>16464</v>
      </c>
      <c r="AU815" t="s">
        <v>16464</v>
      </c>
      <c r="AV815" t="s">
        <v>16464</v>
      </c>
      <c r="AW815" t="s">
        <v>16464</v>
      </c>
      <c r="AX815" t="s">
        <v>16464</v>
      </c>
      <c r="AY815" t="s">
        <v>16464</v>
      </c>
      <c r="AZ815" t="s">
        <v>16464</v>
      </c>
      <c r="BA815" t="s">
        <v>16464</v>
      </c>
      <c r="BC815">
        <v>10</v>
      </c>
      <c r="BD815">
        <v>10</v>
      </c>
      <c r="BG815" t="s">
        <v>16464</v>
      </c>
      <c r="BH815" t="s">
        <v>16464</v>
      </c>
      <c r="BI815" t="s">
        <v>16464</v>
      </c>
      <c r="BJ815" t="s">
        <v>16464</v>
      </c>
    </row>
    <row r="816" spans="1:62" ht="32.25" customHeight="1" x14ac:dyDescent="0.2">
      <c r="A816">
        <v>15</v>
      </c>
      <c r="B816">
        <v>3361</v>
      </c>
      <c r="C816">
        <v>4540815</v>
      </c>
      <c r="D816">
        <v>815</v>
      </c>
      <c r="E816" t="s">
        <v>4535</v>
      </c>
      <c r="G816" t="s">
        <v>4536</v>
      </c>
      <c r="H816" t="s">
        <v>4537</v>
      </c>
      <c r="I816" t="s">
        <v>4538</v>
      </c>
      <c r="J816" t="s">
        <v>4539</v>
      </c>
      <c r="L816" t="s">
        <v>313</v>
      </c>
      <c r="M816" t="s">
        <v>4530</v>
      </c>
      <c r="P816" t="s">
        <v>88</v>
      </c>
      <c r="Y816" t="s">
        <v>4345</v>
      </c>
      <c r="AJ816">
        <v>815</v>
      </c>
      <c r="AK816" t="s">
        <v>4537</v>
      </c>
      <c r="AR816" t="s">
        <v>16464</v>
      </c>
      <c r="AS816" t="s">
        <v>16464</v>
      </c>
      <c r="AT816" t="s">
        <v>16464</v>
      </c>
      <c r="AU816" t="s">
        <v>16464</v>
      </c>
      <c r="AV816" t="s">
        <v>16464</v>
      </c>
      <c r="AW816" t="s">
        <v>16464</v>
      </c>
      <c r="AX816" t="s">
        <v>16464</v>
      </c>
      <c r="AY816" t="s">
        <v>16464</v>
      </c>
      <c r="AZ816" t="s">
        <v>16464</v>
      </c>
      <c r="BA816" t="s">
        <v>16464</v>
      </c>
      <c r="BC816">
        <v>10</v>
      </c>
      <c r="BD816">
        <v>10</v>
      </c>
      <c r="BG816" t="s">
        <v>16464</v>
      </c>
      <c r="BH816" t="s">
        <v>16464</v>
      </c>
      <c r="BI816" t="s">
        <v>16464</v>
      </c>
      <c r="BJ816" t="s">
        <v>16464</v>
      </c>
    </row>
    <row r="817" spans="1:62" ht="32.25" customHeight="1" x14ac:dyDescent="0.2">
      <c r="A817">
        <v>24</v>
      </c>
      <c r="B817">
        <v>3370</v>
      </c>
      <c r="C817">
        <v>4540816</v>
      </c>
      <c r="D817">
        <v>816</v>
      </c>
      <c r="E817" t="s">
        <v>4540</v>
      </c>
      <c r="G817" t="s">
        <v>4541</v>
      </c>
      <c r="H817" t="s">
        <v>4542</v>
      </c>
      <c r="I817" t="s">
        <v>4543</v>
      </c>
      <c r="J817" t="s">
        <v>4544</v>
      </c>
      <c r="L817" t="s">
        <v>4394</v>
      </c>
      <c r="M817" t="s">
        <v>4530</v>
      </c>
      <c r="P817" t="s">
        <v>88</v>
      </c>
      <c r="Y817" t="s">
        <v>4345</v>
      </c>
      <c r="AJ817">
        <v>816</v>
      </c>
      <c r="AK817" t="s">
        <v>4542</v>
      </c>
      <c r="AR817" t="s">
        <v>16464</v>
      </c>
      <c r="AS817" t="s">
        <v>16464</v>
      </c>
      <c r="AT817" t="s">
        <v>16464</v>
      </c>
      <c r="AU817" t="s">
        <v>16464</v>
      </c>
      <c r="AV817" t="s">
        <v>16464</v>
      </c>
      <c r="AW817" t="s">
        <v>16464</v>
      </c>
      <c r="AX817" t="s">
        <v>16464</v>
      </c>
      <c r="AY817" t="s">
        <v>16464</v>
      </c>
      <c r="AZ817" t="s">
        <v>16464</v>
      </c>
      <c r="BA817" t="s">
        <v>16464</v>
      </c>
      <c r="BC817">
        <v>10</v>
      </c>
      <c r="BD817">
        <v>10</v>
      </c>
      <c r="BG817" t="s">
        <v>16464</v>
      </c>
      <c r="BH817" t="s">
        <v>16464</v>
      </c>
      <c r="BI817" t="s">
        <v>16464</v>
      </c>
      <c r="BJ817" t="s">
        <v>16464</v>
      </c>
    </row>
    <row r="818" spans="1:62" ht="32.25" customHeight="1" x14ac:dyDescent="0.2">
      <c r="A818">
        <v>42</v>
      </c>
      <c r="B818">
        <v>3388</v>
      </c>
      <c r="C818">
        <v>4540817</v>
      </c>
      <c r="D818">
        <v>817</v>
      </c>
      <c r="E818" t="s">
        <v>4545</v>
      </c>
      <c r="G818" t="s">
        <v>4546</v>
      </c>
      <c r="H818" t="s">
        <v>4547</v>
      </c>
      <c r="I818" t="s">
        <v>4548</v>
      </c>
      <c r="J818" t="s">
        <v>4549</v>
      </c>
      <c r="L818" t="s">
        <v>122</v>
      </c>
      <c r="M818" t="s">
        <v>4530</v>
      </c>
      <c r="P818" t="s">
        <v>88</v>
      </c>
      <c r="Y818" t="s">
        <v>4345</v>
      </c>
      <c r="AJ818">
        <v>817</v>
      </c>
      <c r="AK818" t="s">
        <v>4547</v>
      </c>
      <c r="AR818" t="s">
        <v>16464</v>
      </c>
      <c r="AS818" t="s">
        <v>16464</v>
      </c>
      <c r="AT818" t="s">
        <v>16464</v>
      </c>
      <c r="AU818" t="s">
        <v>16464</v>
      </c>
      <c r="AV818" t="s">
        <v>16464</v>
      </c>
      <c r="AW818" t="s">
        <v>16464</v>
      </c>
      <c r="AX818" t="s">
        <v>16464</v>
      </c>
      <c r="AY818" t="s">
        <v>16464</v>
      </c>
      <c r="AZ818" t="s">
        <v>16464</v>
      </c>
      <c r="BA818" t="s">
        <v>16464</v>
      </c>
      <c r="BC818">
        <v>10</v>
      </c>
      <c r="BD818">
        <v>10</v>
      </c>
      <c r="BG818" t="s">
        <v>16464</v>
      </c>
      <c r="BH818" t="s">
        <v>16464</v>
      </c>
      <c r="BI818" t="s">
        <v>16464</v>
      </c>
      <c r="BJ818" t="s">
        <v>16464</v>
      </c>
    </row>
    <row r="819" spans="1:62" ht="32.25" customHeight="1" x14ac:dyDescent="0.2">
      <c r="A819">
        <v>43</v>
      </c>
      <c r="B819">
        <v>3389</v>
      </c>
      <c r="C819">
        <v>4540818</v>
      </c>
      <c r="D819">
        <v>818</v>
      </c>
      <c r="E819" t="s">
        <v>4550</v>
      </c>
      <c r="G819" t="s">
        <v>4551</v>
      </c>
      <c r="H819" t="s">
        <v>4552</v>
      </c>
      <c r="I819" t="s">
        <v>4553</v>
      </c>
      <c r="J819" t="s">
        <v>4554</v>
      </c>
      <c r="L819" t="s">
        <v>122</v>
      </c>
      <c r="M819" t="s">
        <v>4530</v>
      </c>
      <c r="P819" t="s">
        <v>88</v>
      </c>
      <c r="Y819" t="s">
        <v>4345</v>
      </c>
      <c r="AJ819">
        <v>818</v>
      </c>
      <c r="AK819" t="s">
        <v>4552</v>
      </c>
      <c r="AR819" t="s">
        <v>16464</v>
      </c>
      <c r="AS819" t="s">
        <v>16464</v>
      </c>
      <c r="AT819" t="s">
        <v>16464</v>
      </c>
      <c r="AU819" t="s">
        <v>16464</v>
      </c>
      <c r="AV819" t="s">
        <v>16464</v>
      </c>
      <c r="AW819" t="s">
        <v>16464</v>
      </c>
      <c r="AX819" t="s">
        <v>16464</v>
      </c>
      <c r="AY819" t="s">
        <v>16464</v>
      </c>
      <c r="AZ819" t="s">
        <v>16464</v>
      </c>
      <c r="BA819" t="s">
        <v>16464</v>
      </c>
      <c r="BC819">
        <v>10</v>
      </c>
      <c r="BD819">
        <v>10</v>
      </c>
      <c r="BG819" t="s">
        <v>16464</v>
      </c>
      <c r="BH819" t="s">
        <v>16464</v>
      </c>
      <c r="BI819" t="s">
        <v>16464</v>
      </c>
      <c r="BJ819" t="s">
        <v>16464</v>
      </c>
    </row>
    <row r="820" spans="1:62" ht="32.25" customHeight="1" x14ac:dyDescent="0.2">
      <c r="A820">
        <v>49</v>
      </c>
      <c r="B820">
        <v>3395</v>
      </c>
      <c r="C820">
        <v>4540819</v>
      </c>
      <c r="D820">
        <v>819</v>
      </c>
      <c r="E820" t="s">
        <v>4555</v>
      </c>
      <c r="G820" t="s">
        <v>4556</v>
      </c>
      <c r="H820" t="s">
        <v>4557</v>
      </c>
      <c r="I820" t="s">
        <v>4558</v>
      </c>
      <c r="J820" t="s">
        <v>4559</v>
      </c>
      <c r="L820" t="s">
        <v>122</v>
      </c>
      <c r="M820" t="s">
        <v>4530</v>
      </c>
      <c r="P820" t="s">
        <v>88</v>
      </c>
      <c r="Y820" t="s">
        <v>4345</v>
      </c>
      <c r="AJ820">
        <v>819</v>
      </c>
      <c r="AK820" t="s">
        <v>4557</v>
      </c>
      <c r="AR820" t="s">
        <v>16464</v>
      </c>
      <c r="AS820" t="s">
        <v>16464</v>
      </c>
      <c r="AT820" t="s">
        <v>16464</v>
      </c>
      <c r="AU820" t="s">
        <v>16464</v>
      </c>
      <c r="AV820" t="s">
        <v>16464</v>
      </c>
      <c r="AW820" t="s">
        <v>16464</v>
      </c>
      <c r="AX820" t="s">
        <v>16464</v>
      </c>
      <c r="AY820" t="s">
        <v>16464</v>
      </c>
      <c r="AZ820" t="s">
        <v>16464</v>
      </c>
      <c r="BA820" t="s">
        <v>16464</v>
      </c>
      <c r="BC820">
        <v>10</v>
      </c>
      <c r="BD820">
        <v>10</v>
      </c>
      <c r="BG820" t="s">
        <v>16464</v>
      </c>
      <c r="BH820" t="s">
        <v>16464</v>
      </c>
      <c r="BI820" t="s">
        <v>16464</v>
      </c>
      <c r="BJ820" t="s">
        <v>16464</v>
      </c>
    </row>
    <row r="821" spans="1:62" ht="32.25" customHeight="1" x14ac:dyDescent="0.2">
      <c r="A821">
        <v>16</v>
      </c>
      <c r="B821">
        <v>3362</v>
      </c>
      <c r="C821">
        <v>4540820</v>
      </c>
      <c r="D821">
        <v>820</v>
      </c>
      <c r="E821" t="s">
        <v>4560</v>
      </c>
      <c r="G821" t="s">
        <v>4561</v>
      </c>
      <c r="H821" t="s">
        <v>4562</v>
      </c>
      <c r="I821" t="s">
        <v>4563</v>
      </c>
      <c r="J821" t="s">
        <v>4564</v>
      </c>
      <c r="L821" t="s">
        <v>313</v>
      </c>
      <c r="M821" t="s">
        <v>4565</v>
      </c>
      <c r="P821" t="s">
        <v>88</v>
      </c>
      <c r="Y821" t="s">
        <v>4345</v>
      </c>
      <c r="AJ821">
        <v>820</v>
      </c>
      <c r="AK821" t="s">
        <v>4562</v>
      </c>
      <c r="AR821" t="s">
        <v>16464</v>
      </c>
      <c r="AS821" t="s">
        <v>16464</v>
      </c>
      <c r="AT821" t="s">
        <v>16464</v>
      </c>
      <c r="AU821" t="s">
        <v>16464</v>
      </c>
      <c r="AV821" t="s">
        <v>16464</v>
      </c>
      <c r="AW821" t="s">
        <v>16464</v>
      </c>
      <c r="AX821" t="s">
        <v>16464</v>
      </c>
      <c r="AY821" t="s">
        <v>16464</v>
      </c>
      <c r="AZ821" t="s">
        <v>16464</v>
      </c>
      <c r="BA821" t="s">
        <v>16464</v>
      </c>
      <c r="BC821">
        <v>10</v>
      </c>
      <c r="BD821">
        <v>10</v>
      </c>
      <c r="BG821" t="s">
        <v>16464</v>
      </c>
      <c r="BH821" t="s">
        <v>16464</v>
      </c>
      <c r="BI821" t="s">
        <v>16464</v>
      </c>
      <c r="BJ821" t="s">
        <v>16464</v>
      </c>
    </row>
    <row r="822" spans="1:62" ht="32.25" customHeight="1" x14ac:dyDescent="0.2">
      <c r="A822">
        <v>17</v>
      </c>
      <c r="B822">
        <v>3363</v>
      </c>
      <c r="C822">
        <v>4540821</v>
      </c>
      <c r="D822">
        <v>821</v>
      </c>
      <c r="E822" t="s">
        <v>4566</v>
      </c>
      <c r="G822" t="s">
        <v>4567</v>
      </c>
      <c r="H822" t="s">
        <v>4568</v>
      </c>
      <c r="I822" t="s">
        <v>4569</v>
      </c>
      <c r="J822" t="s">
        <v>4570</v>
      </c>
      <c r="L822" t="s">
        <v>313</v>
      </c>
      <c r="M822" t="s">
        <v>4565</v>
      </c>
      <c r="P822" t="s">
        <v>88</v>
      </c>
      <c r="Y822" t="s">
        <v>4345</v>
      </c>
      <c r="AJ822">
        <v>821</v>
      </c>
      <c r="AK822" t="s">
        <v>4568</v>
      </c>
      <c r="AR822" t="s">
        <v>16464</v>
      </c>
      <c r="AS822" t="s">
        <v>16464</v>
      </c>
      <c r="AT822" t="s">
        <v>16464</v>
      </c>
      <c r="AU822" t="s">
        <v>16464</v>
      </c>
      <c r="AV822" t="s">
        <v>16464</v>
      </c>
      <c r="AW822" t="s">
        <v>16464</v>
      </c>
      <c r="AX822" t="s">
        <v>16464</v>
      </c>
      <c r="AY822" t="s">
        <v>16464</v>
      </c>
      <c r="AZ822" t="s">
        <v>16464</v>
      </c>
      <c r="BA822" t="s">
        <v>16464</v>
      </c>
      <c r="BC822">
        <v>10</v>
      </c>
      <c r="BD822">
        <v>10</v>
      </c>
      <c r="BG822" t="s">
        <v>16464</v>
      </c>
      <c r="BH822" t="s">
        <v>16464</v>
      </c>
      <c r="BI822" t="s">
        <v>16464</v>
      </c>
      <c r="BJ822" t="s">
        <v>16464</v>
      </c>
    </row>
    <row r="823" spans="1:62" ht="32.25" customHeight="1" x14ac:dyDescent="0.2">
      <c r="A823">
        <v>21</v>
      </c>
      <c r="B823">
        <v>3367</v>
      </c>
      <c r="C823">
        <v>4540822</v>
      </c>
      <c r="D823">
        <v>822</v>
      </c>
      <c r="E823" t="s">
        <v>4571</v>
      </c>
      <c r="G823" t="s">
        <v>4572</v>
      </c>
      <c r="H823" t="s">
        <v>4573</v>
      </c>
      <c r="I823" t="s">
        <v>4574</v>
      </c>
      <c r="J823" t="s">
        <v>4575</v>
      </c>
      <c r="L823" t="s">
        <v>4394</v>
      </c>
      <c r="M823" t="s">
        <v>4565</v>
      </c>
      <c r="P823" t="s">
        <v>88</v>
      </c>
      <c r="Y823" t="s">
        <v>4345</v>
      </c>
      <c r="AJ823">
        <v>822</v>
      </c>
      <c r="AK823" t="s">
        <v>4573</v>
      </c>
      <c r="AR823" t="s">
        <v>16464</v>
      </c>
      <c r="AS823" t="s">
        <v>16464</v>
      </c>
      <c r="AT823" t="s">
        <v>16464</v>
      </c>
      <c r="AU823" t="s">
        <v>16464</v>
      </c>
      <c r="AV823" t="s">
        <v>16464</v>
      </c>
      <c r="AW823" t="s">
        <v>16464</v>
      </c>
      <c r="AX823" t="s">
        <v>16464</v>
      </c>
      <c r="AY823" t="s">
        <v>16464</v>
      </c>
      <c r="AZ823" t="s">
        <v>16464</v>
      </c>
      <c r="BA823" t="s">
        <v>16464</v>
      </c>
      <c r="BC823">
        <v>10</v>
      </c>
      <c r="BD823">
        <v>10</v>
      </c>
      <c r="BG823" t="s">
        <v>16464</v>
      </c>
      <c r="BH823" t="s">
        <v>16464</v>
      </c>
      <c r="BI823" t="s">
        <v>16464</v>
      </c>
      <c r="BJ823" t="s">
        <v>16464</v>
      </c>
    </row>
    <row r="824" spans="1:62" ht="32.25" customHeight="1" x14ac:dyDescent="0.2">
      <c r="A824">
        <v>44</v>
      </c>
      <c r="B824">
        <v>3390</v>
      </c>
      <c r="C824">
        <v>4540823</v>
      </c>
      <c r="D824">
        <v>823</v>
      </c>
      <c r="E824" t="s">
        <v>4576</v>
      </c>
      <c r="G824" t="s">
        <v>4577</v>
      </c>
      <c r="H824" t="s">
        <v>4578</v>
      </c>
      <c r="I824" t="s">
        <v>4579</v>
      </c>
      <c r="J824" t="s">
        <v>4580</v>
      </c>
      <c r="L824" t="s">
        <v>122</v>
      </c>
      <c r="M824" t="s">
        <v>4565</v>
      </c>
      <c r="P824" t="s">
        <v>88</v>
      </c>
      <c r="Y824" t="s">
        <v>4345</v>
      </c>
      <c r="AJ824">
        <v>823</v>
      </c>
      <c r="AK824" t="s">
        <v>4578</v>
      </c>
      <c r="AR824" t="s">
        <v>16464</v>
      </c>
      <c r="AS824" t="s">
        <v>16464</v>
      </c>
      <c r="AT824" t="s">
        <v>16464</v>
      </c>
      <c r="AU824" t="s">
        <v>16464</v>
      </c>
      <c r="AV824" t="s">
        <v>16464</v>
      </c>
      <c r="AW824" t="s">
        <v>16464</v>
      </c>
      <c r="AX824" t="s">
        <v>16464</v>
      </c>
      <c r="AY824" t="s">
        <v>16464</v>
      </c>
      <c r="AZ824" t="s">
        <v>16464</v>
      </c>
      <c r="BA824" t="s">
        <v>16464</v>
      </c>
      <c r="BC824">
        <v>10</v>
      </c>
      <c r="BD824">
        <v>10</v>
      </c>
      <c r="BG824" t="s">
        <v>16464</v>
      </c>
      <c r="BH824" t="s">
        <v>16464</v>
      </c>
      <c r="BI824" t="s">
        <v>16464</v>
      </c>
      <c r="BJ824" t="s">
        <v>16464</v>
      </c>
    </row>
    <row r="825" spans="1:62" ht="32.25" customHeight="1" x14ac:dyDescent="0.2">
      <c r="A825">
        <v>48</v>
      </c>
      <c r="B825">
        <v>3394</v>
      </c>
      <c r="C825">
        <v>4540824</v>
      </c>
      <c r="D825">
        <v>824</v>
      </c>
      <c r="E825" t="s">
        <v>4581</v>
      </c>
      <c r="G825" t="s">
        <v>4582</v>
      </c>
      <c r="H825" t="s">
        <v>4583</v>
      </c>
      <c r="I825" t="s">
        <v>4584</v>
      </c>
      <c r="J825" t="s">
        <v>4585</v>
      </c>
      <c r="L825" t="s">
        <v>122</v>
      </c>
      <c r="M825" t="s">
        <v>4565</v>
      </c>
      <c r="P825" t="s">
        <v>88</v>
      </c>
      <c r="Y825" t="s">
        <v>4345</v>
      </c>
      <c r="AJ825">
        <v>824</v>
      </c>
      <c r="AK825" t="s">
        <v>4583</v>
      </c>
      <c r="AR825" t="s">
        <v>16464</v>
      </c>
      <c r="AS825" t="s">
        <v>16464</v>
      </c>
      <c r="AT825" t="s">
        <v>16464</v>
      </c>
      <c r="AU825" t="s">
        <v>16464</v>
      </c>
      <c r="AV825" t="s">
        <v>16464</v>
      </c>
      <c r="AW825" t="s">
        <v>16464</v>
      </c>
      <c r="AX825" t="s">
        <v>16464</v>
      </c>
      <c r="AY825" t="s">
        <v>16464</v>
      </c>
      <c r="AZ825" t="s">
        <v>16464</v>
      </c>
      <c r="BA825" t="s">
        <v>16464</v>
      </c>
      <c r="BC825">
        <v>10</v>
      </c>
      <c r="BD825">
        <v>10</v>
      </c>
      <c r="BG825" t="s">
        <v>16464</v>
      </c>
      <c r="BH825" t="s">
        <v>16464</v>
      </c>
      <c r="BI825" t="s">
        <v>16464</v>
      </c>
      <c r="BJ825" t="s">
        <v>16464</v>
      </c>
    </row>
    <row r="826" spans="1:62" ht="32.25" customHeight="1" x14ac:dyDescent="0.2">
      <c r="A826">
        <v>2</v>
      </c>
      <c r="B826">
        <v>3309</v>
      </c>
      <c r="C826">
        <v>4540825</v>
      </c>
      <c r="D826">
        <v>825</v>
      </c>
      <c r="E826" t="s">
        <v>4586</v>
      </c>
      <c r="G826" t="s">
        <v>4587</v>
      </c>
      <c r="H826" t="s">
        <v>4588</v>
      </c>
      <c r="I826" t="s">
        <v>4589</v>
      </c>
      <c r="J826" t="s">
        <v>4590</v>
      </c>
      <c r="L826" t="s">
        <v>4591</v>
      </c>
      <c r="M826" t="s">
        <v>4592</v>
      </c>
      <c r="P826" t="s">
        <v>88</v>
      </c>
      <c r="Y826" t="s">
        <v>4345</v>
      </c>
      <c r="AJ826">
        <v>825</v>
      </c>
      <c r="AK826" t="s">
        <v>4588</v>
      </c>
      <c r="AR826" t="s">
        <v>16464</v>
      </c>
      <c r="AS826" t="s">
        <v>16464</v>
      </c>
      <c r="AT826" t="s">
        <v>16464</v>
      </c>
      <c r="AU826" t="s">
        <v>16464</v>
      </c>
      <c r="AV826" t="s">
        <v>16464</v>
      </c>
      <c r="AW826" t="s">
        <v>16464</v>
      </c>
      <c r="AX826" t="s">
        <v>16464</v>
      </c>
      <c r="AY826" t="s">
        <v>16464</v>
      </c>
      <c r="AZ826" t="s">
        <v>16464</v>
      </c>
      <c r="BA826" t="s">
        <v>16464</v>
      </c>
      <c r="BC826">
        <v>10</v>
      </c>
      <c r="BD826">
        <v>10</v>
      </c>
      <c r="BG826" t="s">
        <v>16464</v>
      </c>
      <c r="BH826" t="s">
        <v>16464</v>
      </c>
      <c r="BI826" t="s">
        <v>16464</v>
      </c>
      <c r="BJ826" t="s">
        <v>16464</v>
      </c>
    </row>
    <row r="827" spans="1:62" ht="32.25" customHeight="1" x14ac:dyDescent="0.2">
      <c r="A827">
        <v>3</v>
      </c>
      <c r="B827">
        <v>3310</v>
      </c>
      <c r="C827">
        <v>4540826</v>
      </c>
      <c r="D827">
        <v>826</v>
      </c>
      <c r="E827" t="s">
        <v>4593</v>
      </c>
      <c r="G827" t="s">
        <v>4594</v>
      </c>
      <c r="H827" t="s">
        <v>4595</v>
      </c>
      <c r="I827" t="s">
        <v>4596</v>
      </c>
      <c r="J827" t="s">
        <v>4597</v>
      </c>
      <c r="L827" t="s">
        <v>4591</v>
      </c>
      <c r="M827" t="s">
        <v>4592</v>
      </c>
      <c r="P827" t="s">
        <v>88</v>
      </c>
      <c r="Y827" t="s">
        <v>4345</v>
      </c>
      <c r="AJ827">
        <v>826</v>
      </c>
      <c r="AK827" t="s">
        <v>4595</v>
      </c>
      <c r="AR827" t="s">
        <v>16464</v>
      </c>
      <c r="AS827" t="s">
        <v>16464</v>
      </c>
      <c r="AT827" t="s">
        <v>16464</v>
      </c>
      <c r="AU827" t="s">
        <v>16464</v>
      </c>
      <c r="AV827" t="s">
        <v>16464</v>
      </c>
      <c r="AW827" t="s">
        <v>16464</v>
      </c>
      <c r="AX827" t="s">
        <v>16464</v>
      </c>
      <c r="AY827" t="s">
        <v>16464</v>
      </c>
      <c r="AZ827" t="s">
        <v>16464</v>
      </c>
      <c r="BA827" t="s">
        <v>16464</v>
      </c>
      <c r="BC827">
        <v>10</v>
      </c>
      <c r="BD827">
        <v>10</v>
      </c>
      <c r="BG827" t="s">
        <v>16464</v>
      </c>
      <c r="BH827" t="s">
        <v>16464</v>
      </c>
      <c r="BI827" t="s">
        <v>16464</v>
      </c>
      <c r="BJ827" t="s">
        <v>16464</v>
      </c>
    </row>
    <row r="828" spans="1:62" ht="32.25" customHeight="1" x14ac:dyDescent="0.2">
      <c r="A828">
        <v>4</v>
      </c>
      <c r="B828">
        <v>3311</v>
      </c>
      <c r="C828">
        <v>4540827</v>
      </c>
      <c r="D828">
        <v>827</v>
      </c>
      <c r="E828" t="s">
        <v>4598</v>
      </c>
      <c r="G828" t="s">
        <v>4599</v>
      </c>
      <c r="H828" t="s">
        <v>4600</v>
      </c>
      <c r="I828" t="s">
        <v>4601</v>
      </c>
      <c r="J828" t="s">
        <v>4602</v>
      </c>
      <c r="L828" t="s">
        <v>4591</v>
      </c>
      <c r="M828" t="s">
        <v>4592</v>
      </c>
      <c r="P828" t="s">
        <v>88</v>
      </c>
      <c r="Y828" t="s">
        <v>4345</v>
      </c>
      <c r="AJ828">
        <v>827</v>
      </c>
      <c r="AK828" t="s">
        <v>4600</v>
      </c>
      <c r="AR828" t="s">
        <v>16464</v>
      </c>
      <c r="AS828" t="s">
        <v>16464</v>
      </c>
      <c r="AT828" t="s">
        <v>16464</v>
      </c>
      <c r="AU828" t="s">
        <v>16464</v>
      </c>
      <c r="AV828" t="s">
        <v>16464</v>
      </c>
      <c r="AW828" t="s">
        <v>16464</v>
      </c>
      <c r="AX828" t="s">
        <v>16464</v>
      </c>
      <c r="AY828" t="s">
        <v>16464</v>
      </c>
      <c r="AZ828" t="s">
        <v>16464</v>
      </c>
      <c r="BA828" t="s">
        <v>16464</v>
      </c>
      <c r="BC828">
        <v>10</v>
      </c>
      <c r="BD828">
        <v>10</v>
      </c>
      <c r="BG828" t="s">
        <v>16464</v>
      </c>
      <c r="BH828" t="s">
        <v>16464</v>
      </c>
      <c r="BI828" t="s">
        <v>16464</v>
      </c>
      <c r="BJ828" t="s">
        <v>16464</v>
      </c>
    </row>
    <row r="829" spans="1:62" ht="32.25" customHeight="1" x14ac:dyDescent="0.2">
      <c r="A829">
        <v>5</v>
      </c>
      <c r="B829">
        <v>3312</v>
      </c>
      <c r="C829">
        <v>4540828</v>
      </c>
      <c r="D829">
        <v>828</v>
      </c>
      <c r="E829" t="s">
        <v>4603</v>
      </c>
      <c r="G829" t="s">
        <v>4604</v>
      </c>
      <c r="H829" t="s">
        <v>4605</v>
      </c>
      <c r="I829" t="s">
        <v>4606</v>
      </c>
      <c r="J829" t="s">
        <v>4607</v>
      </c>
      <c r="L829" t="s">
        <v>4608</v>
      </c>
      <c r="M829" t="s">
        <v>4592</v>
      </c>
      <c r="P829" t="s">
        <v>88</v>
      </c>
      <c r="Y829" t="s">
        <v>4345</v>
      </c>
      <c r="AJ829">
        <v>828</v>
      </c>
      <c r="AK829" t="s">
        <v>4605</v>
      </c>
      <c r="AR829" t="s">
        <v>16464</v>
      </c>
      <c r="AS829" t="s">
        <v>16464</v>
      </c>
      <c r="AT829" t="s">
        <v>16464</v>
      </c>
      <c r="AU829" t="s">
        <v>16464</v>
      </c>
      <c r="AV829" t="s">
        <v>16464</v>
      </c>
      <c r="AW829" t="s">
        <v>16464</v>
      </c>
      <c r="AX829" t="s">
        <v>16464</v>
      </c>
      <c r="AY829" t="s">
        <v>16464</v>
      </c>
      <c r="AZ829" t="s">
        <v>16464</v>
      </c>
      <c r="BA829" t="s">
        <v>16464</v>
      </c>
      <c r="BC829">
        <v>10</v>
      </c>
      <c r="BD829">
        <v>10</v>
      </c>
      <c r="BG829" t="s">
        <v>16464</v>
      </c>
      <c r="BH829" t="s">
        <v>16464</v>
      </c>
      <c r="BI829" t="s">
        <v>16464</v>
      </c>
      <c r="BJ829" t="s">
        <v>16464</v>
      </c>
    </row>
    <row r="830" spans="1:62" ht="32.25" customHeight="1" x14ac:dyDescent="0.2">
      <c r="A830">
        <v>6</v>
      </c>
      <c r="B830">
        <v>3313</v>
      </c>
      <c r="C830">
        <v>4540829</v>
      </c>
      <c r="D830">
        <v>829</v>
      </c>
      <c r="E830" t="s">
        <v>4609</v>
      </c>
      <c r="G830" t="s">
        <v>4610</v>
      </c>
      <c r="H830" t="s">
        <v>4611</v>
      </c>
      <c r="I830" t="s">
        <v>4612</v>
      </c>
      <c r="J830" t="s">
        <v>4000</v>
      </c>
      <c r="L830" t="s">
        <v>4613</v>
      </c>
      <c r="M830" t="s">
        <v>4592</v>
      </c>
      <c r="P830" t="s">
        <v>88</v>
      </c>
      <c r="Y830" t="s">
        <v>4345</v>
      </c>
      <c r="AJ830">
        <v>829</v>
      </c>
      <c r="AK830" t="s">
        <v>4611</v>
      </c>
      <c r="AR830" t="s">
        <v>16464</v>
      </c>
      <c r="AS830" t="s">
        <v>16464</v>
      </c>
      <c r="AT830" t="s">
        <v>16464</v>
      </c>
      <c r="AU830" t="s">
        <v>16464</v>
      </c>
      <c r="AV830" t="s">
        <v>16464</v>
      </c>
      <c r="AW830" t="s">
        <v>16464</v>
      </c>
      <c r="AX830" t="s">
        <v>16464</v>
      </c>
      <c r="AY830" t="s">
        <v>16464</v>
      </c>
      <c r="AZ830" t="s">
        <v>16464</v>
      </c>
      <c r="BA830" t="s">
        <v>16464</v>
      </c>
      <c r="BC830">
        <v>10</v>
      </c>
      <c r="BD830">
        <v>10</v>
      </c>
      <c r="BG830" t="s">
        <v>16464</v>
      </c>
      <c r="BH830" t="s">
        <v>16464</v>
      </c>
      <c r="BI830" t="s">
        <v>16464</v>
      </c>
      <c r="BJ830" t="s">
        <v>16464</v>
      </c>
    </row>
    <row r="831" spans="1:62" ht="32.25" customHeight="1" x14ac:dyDescent="0.2">
      <c r="A831">
        <v>7</v>
      </c>
      <c r="B831">
        <v>3314</v>
      </c>
      <c r="C831">
        <v>4540830</v>
      </c>
      <c r="D831">
        <v>830</v>
      </c>
      <c r="E831" t="s">
        <v>4614</v>
      </c>
      <c r="G831" t="s">
        <v>4615</v>
      </c>
      <c r="H831" t="s">
        <v>4616</v>
      </c>
      <c r="I831" t="s">
        <v>4617</v>
      </c>
      <c r="J831" t="s">
        <v>4618</v>
      </c>
      <c r="L831" t="s">
        <v>4619</v>
      </c>
      <c r="M831" t="s">
        <v>4592</v>
      </c>
      <c r="P831" t="s">
        <v>88</v>
      </c>
      <c r="Y831" t="s">
        <v>4345</v>
      </c>
      <c r="AJ831">
        <v>830</v>
      </c>
      <c r="AK831" t="s">
        <v>4616</v>
      </c>
      <c r="AR831" t="s">
        <v>16464</v>
      </c>
      <c r="AS831" t="s">
        <v>16464</v>
      </c>
      <c r="AT831" t="s">
        <v>16464</v>
      </c>
      <c r="AU831" t="s">
        <v>16464</v>
      </c>
      <c r="AV831" t="s">
        <v>16464</v>
      </c>
      <c r="AW831" t="s">
        <v>16464</v>
      </c>
      <c r="AX831" t="s">
        <v>16464</v>
      </c>
      <c r="AY831" t="s">
        <v>16464</v>
      </c>
      <c r="AZ831" t="s">
        <v>16464</v>
      </c>
      <c r="BA831" t="s">
        <v>16464</v>
      </c>
      <c r="BC831">
        <v>10</v>
      </c>
      <c r="BD831">
        <v>10</v>
      </c>
      <c r="BG831" t="s">
        <v>16464</v>
      </c>
      <c r="BH831" t="s">
        <v>16464</v>
      </c>
      <c r="BI831" t="s">
        <v>16464</v>
      </c>
      <c r="BJ831" t="s">
        <v>16464</v>
      </c>
    </row>
    <row r="832" spans="1:62" ht="32.25" customHeight="1" x14ac:dyDescent="0.2">
      <c r="A832">
        <v>8</v>
      </c>
      <c r="B832">
        <v>3315</v>
      </c>
      <c r="C832">
        <v>4540831</v>
      </c>
      <c r="D832">
        <v>831</v>
      </c>
      <c r="E832" t="s">
        <v>4620</v>
      </c>
      <c r="G832" t="s">
        <v>4621</v>
      </c>
      <c r="H832" t="s">
        <v>4622</v>
      </c>
      <c r="I832" t="s">
        <v>4623</v>
      </c>
      <c r="J832" t="s">
        <v>4624</v>
      </c>
      <c r="L832" t="s">
        <v>4613</v>
      </c>
      <c r="M832" t="s">
        <v>4592</v>
      </c>
      <c r="P832" t="s">
        <v>88</v>
      </c>
      <c r="Y832" t="s">
        <v>4345</v>
      </c>
      <c r="AJ832">
        <v>831</v>
      </c>
      <c r="AK832" t="s">
        <v>4622</v>
      </c>
      <c r="AR832" t="s">
        <v>16464</v>
      </c>
      <c r="AS832" t="s">
        <v>16464</v>
      </c>
      <c r="AT832" t="s">
        <v>16464</v>
      </c>
      <c r="AU832" t="s">
        <v>16464</v>
      </c>
      <c r="AV832" t="s">
        <v>16464</v>
      </c>
      <c r="AW832" t="s">
        <v>16464</v>
      </c>
      <c r="AX832" t="s">
        <v>16464</v>
      </c>
      <c r="AY832" t="s">
        <v>16464</v>
      </c>
      <c r="AZ832" t="s">
        <v>16464</v>
      </c>
      <c r="BA832" t="s">
        <v>16464</v>
      </c>
      <c r="BC832">
        <v>10</v>
      </c>
      <c r="BD832">
        <v>10</v>
      </c>
      <c r="BG832" t="s">
        <v>16464</v>
      </c>
      <c r="BH832" t="s">
        <v>16464</v>
      </c>
      <c r="BI832" t="s">
        <v>16464</v>
      </c>
      <c r="BJ832" t="s">
        <v>16464</v>
      </c>
    </row>
    <row r="833" spans="1:62" ht="32.25" customHeight="1" x14ac:dyDescent="0.2">
      <c r="A833">
        <v>1</v>
      </c>
      <c r="B833">
        <v>3347</v>
      </c>
      <c r="C833">
        <v>4540832</v>
      </c>
      <c r="D833">
        <v>832</v>
      </c>
      <c r="E833" t="s">
        <v>4625</v>
      </c>
      <c r="G833" t="s">
        <v>4626</v>
      </c>
      <c r="H833" t="s">
        <v>4627</v>
      </c>
      <c r="I833" t="s">
        <v>4628</v>
      </c>
      <c r="J833" t="s">
        <v>4629</v>
      </c>
      <c r="L833" t="s">
        <v>4630</v>
      </c>
      <c r="M833" t="s">
        <v>4631</v>
      </c>
      <c r="P833" t="s">
        <v>88</v>
      </c>
      <c r="Y833" t="s">
        <v>4345</v>
      </c>
      <c r="AJ833">
        <v>832</v>
      </c>
      <c r="AK833" t="s">
        <v>4627</v>
      </c>
      <c r="AR833" t="s">
        <v>16464</v>
      </c>
      <c r="AS833" t="s">
        <v>16464</v>
      </c>
      <c r="AT833" t="s">
        <v>16464</v>
      </c>
      <c r="AU833" t="s">
        <v>16464</v>
      </c>
      <c r="AV833" t="s">
        <v>16464</v>
      </c>
      <c r="AW833" t="s">
        <v>16464</v>
      </c>
      <c r="AX833" t="s">
        <v>16464</v>
      </c>
      <c r="AY833" t="s">
        <v>16464</v>
      </c>
      <c r="AZ833" t="s">
        <v>16464</v>
      </c>
      <c r="BA833" t="s">
        <v>16464</v>
      </c>
      <c r="BC833">
        <v>10</v>
      </c>
      <c r="BD833">
        <v>10</v>
      </c>
      <c r="BG833" t="s">
        <v>16464</v>
      </c>
      <c r="BH833" t="s">
        <v>16464</v>
      </c>
      <c r="BI833" t="s">
        <v>16464</v>
      </c>
      <c r="BJ833" t="s">
        <v>16464</v>
      </c>
    </row>
    <row r="834" spans="1:62" ht="32.25" customHeight="1" x14ac:dyDescent="0.2">
      <c r="A834">
        <v>2</v>
      </c>
      <c r="B834">
        <v>3348</v>
      </c>
      <c r="C834">
        <v>4540833</v>
      </c>
      <c r="D834">
        <v>833</v>
      </c>
      <c r="E834" t="s">
        <v>4632</v>
      </c>
      <c r="G834" t="s">
        <v>4633</v>
      </c>
      <c r="H834" t="s">
        <v>4634</v>
      </c>
      <c r="I834" t="s">
        <v>4635</v>
      </c>
      <c r="J834" t="s">
        <v>4636</v>
      </c>
      <c r="L834" t="s">
        <v>4637</v>
      </c>
      <c r="M834" t="s">
        <v>4631</v>
      </c>
      <c r="P834" t="s">
        <v>88</v>
      </c>
      <c r="Y834" t="s">
        <v>4345</v>
      </c>
      <c r="AJ834">
        <v>833</v>
      </c>
      <c r="AK834" t="s">
        <v>4634</v>
      </c>
      <c r="AR834" t="s">
        <v>16464</v>
      </c>
      <c r="AS834" t="s">
        <v>16464</v>
      </c>
      <c r="AT834" t="s">
        <v>16464</v>
      </c>
      <c r="AU834" t="s">
        <v>16464</v>
      </c>
      <c r="AV834" t="s">
        <v>16464</v>
      </c>
      <c r="AW834" t="s">
        <v>16464</v>
      </c>
      <c r="AX834" t="s">
        <v>16464</v>
      </c>
      <c r="AY834" t="s">
        <v>16464</v>
      </c>
      <c r="AZ834" t="s">
        <v>16464</v>
      </c>
      <c r="BA834" t="s">
        <v>16464</v>
      </c>
      <c r="BC834">
        <v>10</v>
      </c>
      <c r="BD834">
        <v>10</v>
      </c>
      <c r="BG834" t="s">
        <v>16464</v>
      </c>
      <c r="BH834" t="s">
        <v>16464</v>
      </c>
      <c r="BI834" t="s">
        <v>16464</v>
      </c>
      <c r="BJ834" t="s">
        <v>16464</v>
      </c>
    </row>
    <row r="835" spans="1:62" ht="32.25" customHeight="1" x14ac:dyDescent="0.2">
      <c r="A835">
        <v>1</v>
      </c>
      <c r="B835">
        <v>3318</v>
      </c>
      <c r="C835">
        <v>4540834</v>
      </c>
      <c r="D835">
        <v>834</v>
      </c>
      <c r="E835" t="s">
        <v>4638</v>
      </c>
      <c r="G835" t="s">
        <v>4639</v>
      </c>
      <c r="H835" t="s">
        <v>4640</v>
      </c>
      <c r="I835" t="s">
        <v>4641</v>
      </c>
      <c r="J835" t="s">
        <v>4642</v>
      </c>
      <c r="L835" t="s">
        <v>4643</v>
      </c>
      <c r="M835" t="s">
        <v>4644</v>
      </c>
      <c r="P835" t="s">
        <v>88</v>
      </c>
      <c r="Y835" t="s">
        <v>4345</v>
      </c>
      <c r="AJ835">
        <v>834</v>
      </c>
      <c r="AK835" t="s">
        <v>4640</v>
      </c>
      <c r="AR835" t="s">
        <v>16464</v>
      </c>
      <c r="AS835" t="s">
        <v>16464</v>
      </c>
      <c r="AT835" t="s">
        <v>16464</v>
      </c>
      <c r="AU835" t="s">
        <v>16464</v>
      </c>
      <c r="AV835" t="s">
        <v>16464</v>
      </c>
      <c r="AW835" t="s">
        <v>16464</v>
      </c>
      <c r="AX835" t="s">
        <v>16464</v>
      </c>
      <c r="AY835" t="s">
        <v>16464</v>
      </c>
      <c r="AZ835" t="s">
        <v>16464</v>
      </c>
      <c r="BA835" t="s">
        <v>16464</v>
      </c>
      <c r="BC835">
        <v>10</v>
      </c>
      <c r="BD835">
        <v>10</v>
      </c>
      <c r="BG835" t="s">
        <v>16464</v>
      </c>
      <c r="BH835" t="s">
        <v>16464</v>
      </c>
      <c r="BI835" t="s">
        <v>16464</v>
      </c>
      <c r="BJ835" t="s">
        <v>16464</v>
      </c>
    </row>
    <row r="836" spans="1:62" ht="32.25" customHeight="1" x14ac:dyDescent="0.2">
      <c r="A836">
        <v>2</v>
      </c>
      <c r="B836">
        <v>3319</v>
      </c>
      <c r="C836">
        <v>4540835</v>
      </c>
      <c r="D836">
        <v>835</v>
      </c>
      <c r="E836" t="s">
        <v>4645</v>
      </c>
      <c r="G836" t="s">
        <v>4646</v>
      </c>
      <c r="H836" t="s">
        <v>4647</v>
      </c>
      <c r="I836" t="s">
        <v>4648</v>
      </c>
      <c r="J836" t="s">
        <v>4649</v>
      </c>
      <c r="L836" t="s">
        <v>4650</v>
      </c>
      <c r="M836" t="s">
        <v>4644</v>
      </c>
      <c r="P836" t="s">
        <v>88</v>
      </c>
      <c r="Y836" t="s">
        <v>4345</v>
      </c>
      <c r="AJ836">
        <v>835</v>
      </c>
      <c r="AK836" t="s">
        <v>4647</v>
      </c>
      <c r="AR836" t="s">
        <v>16464</v>
      </c>
      <c r="AS836" t="s">
        <v>16464</v>
      </c>
      <c r="AT836" t="s">
        <v>16464</v>
      </c>
      <c r="AU836" t="s">
        <v>16464</v>
      </c>
      <c r="AV836" t="s">
        <v>16464</v>
      </c>
      <c r="AW836" t="s">
        <v>16464</v>
      </c>
      <c r="AX836" t="s">
        <v>16464</v>
      </c>
      <c r="AY836" t="s">
        <v>16464</v>
      </c>
      <c r="AZ836" t="s">
        <v>16464</v>
      </c>
      <c r="BA836" t="s">
        <v>16464</v>
      </c>
      <c r="BC836">
        <v>10</v>
      </c>
      <c r="BD836">
        <v>10</v>
      </c>
      <c r="BG836" t="s">
        <v>16464</v>
      </c>
      <c r="BH836" t="s">
        <v>16464</v>
      </c>
      <c r="BI836" t="s">
        <v>16464</v>
      </c>
      <c r="BJ836" t="s">
        <v>16464</v>
      </c>
    </row>
    <row r="837" spans="1:62" ht="32.25" customHeight="1" x14ac:dyDescent="0.2">
      <c r="A837">
        <v>3</v>
      </c>
      <c r="B837">
        <v>3320</v>
      </c>
      <c r="C837">
        <v>4540836</v>
      </c>
      <c r="D837">
        <v>836</v>
      </c>
      <c r="E837" t="s">
        <v>4651</v>
      </c>
      <c r="G837" t="s">
        <v>4652</v>
      </c>
      <c r="H837" t="s">
        <v>4653</v>
      </c>
      <c r="I837" t="s">
        <v>4654</v>
      </c>
      <c r="J837" t="s">
        <v>4655</v>
      </c>
      <c r="L837" t="s">
        <v>4650</v>
      </c>
      <c r="M837" t="s">
        <v>4644</v>
      </c>
      <c r="P837" t="s">
        <v>88</v>
      </c>
      <c r="Y837" t="s">
        <v>4345</v>
      </c>
      <c r="AJ837">
        <v>836</v>
      </c>
      <c r="AK837" t="s">
        <v>4653</v>
      </c>
      <c r="AR837" t="s">
        <v>16464</v>
      </c>
      <c r="AS837" t="s">
        <v>16464</v>
      </c>
      <c r="AT837" t="s">
        <v>16464</v>
      </c>
      <c r="AU837" t="s">
        <v>16464</v>
      </c>
      <c r="AV837" t="s">
        <v>16464</v>
      </c>
      <c r="AW837" t="s">
        <v>16464</v>
      </c>
      <c r="AX837" t="s">
        <v>16464</v>
      </c>
      <c r="AY837" t="s">
        <v>16464</v>
      </c>
      <c r="AZ837" t="s">
        <v>16464</v>
      </c>
      <c r="BA837" t="s">
        <v>16464</v>
      </c>
      <c r="BC837">
        <v>10</v>
      </c>
      <c r="BD837">
        <v>10</v>
      </c>
      <c r="BG837" t="s">
        <v>16464</v>
      </c>
      <c r="BH837" t="s">
        <v>16464</v>
      </c>
      <c r="BI837" t="s">
        <v>16464</v>
      </c>
      <c r="BJ837" t="s">
        <v>16464</v>
      </c>
    </row>
    <row r="838" spans="1:62" ht="32.25" customHeight="1" x14ac:dyDescent="0.2">
      <c r="A838">
        <v>4</v>
      </c>
      <c r="B838">
        <v>3321</v>
      </c>
      <c r="C838">
        <v>4540837</v>
      </c>
      <c r="D838">
        <v>837</v>
      </c>
      <c r="E838" t="s">
        <v>4656</v>
      </c>
      <c r="G838" t="s">
        <v>4657</v>
      </c>
      <c r="H838" t="s">
        <v>4658</v>
      </c>
      <c r="I838" t="s">
        <v>4659</v>
      </c>
      <c r="J838" t="s">
        <v>4660</v>
      </c>
      <c r="L838" t="s">
        <v>4650</v>
      </c>
      <c r="M838" t="s">
        <v>4644</v>
      </c>
      <c r="P838" t="s">
        <v>88</v>
      </c>
      <c r="Y838" t="s">
        <v>4345</v>
      </c>
      <c r="AJ838">
        <v>837</v>
      </c>
      <c r="AK838" t="s">
        <v>4658</v>
      </c>
      <c r="AR838" t="s">
        <v>16464</v>
      </c>
      <c r="AS838" t="s">
        <v>16464</v>
      </c>
      <c r="AT838" t="s">
        <v>16464</v>
      </c>
      <c r="AU838" t="s">
        <v>16464</v>
      </c>
      <c r="AV838" t="s">
        <v>16464</v>
      </c>
      <c r="AW838" t="s">
        <v>16464</v>
      </c>
      <c r="AX838" t="s">
        <v>16464</v>
      </c>
      <c r="AY838" t="s">
        <v>16464</v>
      </c>
      <c r="AZ838" t="s">
        <v>16464</v>
      </c>
      <c r="BA838" t="s">
        <v>16464</v>
      </c>
      <c r="BC838">
        <v>10</v>
      </c>
      <c r="BD838">
        <v>10</v>
      </c>
      <c r="BG838" t="s">
        <v>16464</v>
      </c>
      <c r="BH838" t="s">
        <v>16464</v>
      </c>
      <c r="BI838" t="s">
        <v>16464</v>
      </c>
      <c r="BJ838" t="s">
        <v>16464</v>
      </c>
    </row>
    <row r="839" spans="1:62" ht="32.25" customHeight="1" x14ac:dyDescent="0.2">
      <c r="A839">
        <v>5</v>
      </c>
      <c r="B839">
        <v>3322</v>
      </c>
      <c r="C839">
        <v>4540838</v>
      </c>
      <c r="D839">
        <v>838</v>
      </c>
      <c r="E839" t="s">
        <v>4661</v>
      </c>
      <c r="G839" t="s">
        <v>4662</v>
      </c>
      <c r="H839" t="s">
        <v>4663</v>
      </c>
      <c r="I839" t="s">
        <v>4664</v>
      </c>
      <c r="J839" t="s">
        <v>4665</v>
      </c>
      <c r="L839" t="s">
        <v>4650</v>
      </c>
      <c r="M839" t="s">
        <v>4644</v>
      </c>
      <c r="P839" t="s">
        <v>88</v>
      </c>
      <c r="Y839" t="s">
        <v>4345</v>
      </c>
      <c r="AJ839">
        <v>838</v>
      </c>
      <c r="AK839" t="s">
        <v>4663</v>
      </c>
      <c r="AR839" t="s">
        <v>16464</v>
      </c>
      <c r="AS839" t="s">
        <v>16464</v>
      </c>
      <c r="AT839" t="s">
        <v>16464</v>
      </c>
      <c r="AU839" t="s">
        <v>16464</v>
      </c>
      <c r="AV839" t="s">
        <v>16464</v>
      </c>
      <c r="AW839" t="s">
        <v>16464</v>
      </c>
      <c r="AX839" t="s">
        <v>16464</v>
      </c>
      <c r="AY839" t="s">
        <v>16464</v>
      </c>
      <c r="AZ839" t="s">
        <v>16464</v>
      </c>
      <c r="BA839" t="s">
        <v>16464</v>
      </c>
      <c r="BC839">
        <v>10</v>
      </c>
      <c r="BD839">
        <v>10</v>
      </c>
      <c r="BG839" t="s">
        <v>16464</v>
      </c>
      <c r="BH839" t="s">
        <v>16464</v>
      </c>
      <c r="BI839" t="s">
        <v>16464</v>
      </c>
      <c r="BJ839" t="s">
        <v>16464</v>
      </c>
    </row>
    <row r="840" spans="1:62" ht="32.25" customHeight="1" x14ac:dyDescent="0.2">
      <c r="A840">
        <v>1</v>
      </c>
      <c r="B840">
        <v>3285</v>
      </c>
      <c r="C840">
        <v>4540839</v>
      </c>
      <c r="D840">
        <v>839</v>
      </c>
      <c r="E840" t="s">
        <v>4666</v>
      </c>
      <c r="G840" t="s">
        <v>4667</v>
      </c>
      <c r="H840" t="s">
        <v>4668</v>
      </c>
      <c r="I840" t="s">
        <v>4669</v>
      </c>
      <c r="J840" t="s">
        <v>4670</v>
      </c>
      <c r="L840" t="s">
        <v>4671</v>
      </c>
      <c r="M840" t="s">
        <v>4672</v>
      </c>
      <c r="P840" t="s">
        <v>88</v>
      </c>
      <c r="Y840" t="s">
        <v>4345</v>
      </c>
      <c r="AJ840">
        <v>839</v>
      </c>
      <c r="AK840" t="s">
        <v>4668</v>
      </c>
      <c r="AR840" t="s">
        <v>16464</v>
      </c>
      <c r="AS840" t="s">
        <v>16464</v>
      </c>
      <c r="AT840" t="s">
        <v>16464</v>
      </c>
      <c r="AU840" t="s">
        <v>16464</v>
      </c>
      <c r="AV840" t="s">
        <v>16464</v>
      </c>
      <c r="AW840" t="s">
        <v>16464</v>
      </c>
      <c r="AX840" t="s">
        <v>16464</v>
      </c>
      <c r="AY840" t="s">
        <v>16464</v>
      </c>
      <c r="AZ840" t="s">
        <v>16464</v>
      </c>
      <c r="BA840" t="s">
        <v>16464</v>
      </c>
      <c r="BC840">
        <v>10</v>
      </c>
      <c r="BD840">
        <v>10</v>
      </c>
      <c r="BG840" t="s">
        <v>16464</v>
      </c>
      <c r="BH840" t="s">
        <v>16464</v>
      </c>
      <c r="BI840" t="s">
        <v>16464</v>
      </c>
      <c r="BJ840" t="s">
        <v>16464</v>
      </c>
    </row>
    <row r="841" spans="1:62" ht="32.25" customHeight="1" x14ac:dyDescent="0.2">
      <c r="A841">
        <v>3</v>
      </c>
      <c r="B841">
        <v>3287</v>
      </c>
      <c r="C841">
        <v>4540840</v>
      </c>
      <c r="D841">
        <v>840</v>
      </c>
      <c r="E841" t="s">
        <v>4673</v>
      </c>
      <c r="G841" t="s">
        <v>4674</v>
      </c>
      <c r="H841" t="s">
        <v>4675</v>
      </c>
      <c r="I841" t="s">
        <v>4676</v>
      </c>
      <c r="J841" t="s">
        <v>4677</v>
      </c>
      <c r="L841" t="s">
        <v>4671</v>
      </c>
      <c r="M841" t="s">
        <v>4672</v>
      </c>
      <c r="P841" t="s">
        <v>88</v>
      </c>
      <c r="Y841" t="s">
        <v>4345</v>
      </c>
      <c r="AJ841">
        <v>840</v>
      </c>
      <c r="AK841" t="s">
        <v>4675</v>
      </c>
      <c r="AR841" t="s">
        <v>16464</v>
      </c>
      <c r="AS841" t="s">
        <v>16464</v>
      </c>
      <c r="AT841" t="s">
        <v>16464</v>
      </c>
      <c r="AU841" t="s">
        <v>16464</v>
      </c>
      <c r="AV841" t="s">
        <v>16464</v>
      </c>
      <c r="AW841" t="s">
        <v>16464</v>
      </c>
      <c r="AX841" t="s">
        <v>16464</v>
      </c>
      <c r="AY841" t="s">
        <v>16464</v>
      </c>
      <c r="AZ841" t="s">
        <v>16464</v>
      </c>
      <c r="BA841" t="s">
        <v>16464</v>
      </c>
      <c r="BC841">
        <v>10</v>
      </c>
      <c r="BD841">
        <v>10</v>
      </c>
      <c r="BG841" t="s">
        <v>16464</v>
      </c>
      <c r="BH841" t="s">
        <v>16464</v>
      </c>
      <c r="BI841" t="s">
        <v>16464</v>
      </c>
      <c r="BJ841" t="s">
        <v>16464</v>
      </c>
    </row>
    <row r="842" spans="1:62" ht="32.25" customHeight="1" x14ac:dyDescent="0.2">
      <c r="A842">
        <v>4</v>
      </c>
      <c r="B842">
        <v>3288</v>
      </c>
      <c r="C842">
        <v>4540841</v>
      </c>
      <c r="D842">
        <v>841</v>
      </c>
      <c r="E842" t="s">
        <v>4678</v>
      </c>
      <c r="G842" t="s">
        <v>4679</v>
      </c>
      <c r="H842" t="s">
        <v>4680</v>
      </c>
      <c r="I842" t="s">
        <v>4681</v>
      </c>
      <c r="J842" t="s">
        <v>4682</v>
      </c>
      <c r="L842" t="s">
        <v>4671</v>
      </c>
      <c r="M842" t="s">
        <v>4672</v>
      </c>
      <c r="P842" t="s">
        <v>88</v>
      </c>
      <c r="Y842" t="s">
        <v>4345</v>
      </c>
      <c r="AJ842">
        <v>841</v>
      </c>
      <c r="AK842" t="s">
        <v>4680</v>
      </c>
      <c r="AR842" t="s">
        <v>16464</v>
      </c>
      <c r="AS842" t="s">
        <v>16464</v>
      </c>
      <c r="AT842" t="s">
        <v>16464</v>
      </c>
      <c r="AU842" t="s">
        <v>16464</v>
      </c>
      <c r="AV842" t="s">
        <v>16464</v>
      </c>
      <c r="AW842" t="s">
        <v>16464</v>
      </c>
      <c r="AX842" t="s">
        <v>16464</v>
      </c>
      <c r="AY842" t="s">
        <v>16464</v>
      </c>
      <c r="AZ842" t="s">
        <v>16464</v>
      </c>
      <c r="BA842" t="s">
        <v>16464</v>
      </c>
      <c r="BC842">
        <v>10</v>
      </c>
      <c r="BD842">
        <v>10</v>
      </c>
      <c r="BG842" t="s">
        <v>16464</v>
      </c>
      <c r="BH842" t="s">
        <v>16464</v>
      </c>
      <c r="BI842" t="s">
        <v>16464</v>
      </c>
      <c r="BJ842" t="s">
        <v>16464</v>
      </c>
    </row>
    <row r="843" spans="1:62" ht="32.25" customHeight="1" x14ac:dyDescent="0.2">
      <c r="A843">
        <v>5</v>
      </c>
      <c r="B843">
        <v>3289</v>
      </c>
      <c r="C843">
        <v>4540842</v>
      </c>
      <c r="D843">
        <v>842</v>
      </c>
      <c r="E843" t="s">
        <v>4683</v>
      </c>
      <c r="G843" t="s">
        <v>4684</v>
      </c>
      <c r="H843" t="s">
        <v>4685</v>
      </c>
      <c r="I843" t="s">
        <v>4686</v>
      </c>
      <c r="J843" t="s">
        <v>218</v>
      </c>
      <c r="L843" t="s">
        <v>4671</v>
      </c>
      <c r="M843" t="s">
        <v>4672</v>
      </c>
      <c r="P843" t="s">
        <v>88</v>
      </c>
      <c r="Y843" t="s">
        <v>4345</v>
      </c>
      <c r="AJ843">
        <v>842</v>
      </c>
      <c r="AK843" t="s">
        <v>4685</v>
      </c>
      <c r="AR843" t="s">
        <v>16464</v>
      </c>
      <c r="AS843" t="s">
        <v>16464</v>
      </c>
      <c r="AT843" t="s">
        <v>16464</v>
      </c>
      <c r="AU843" t="s">
        <v>16464</v>
      </c>
      <c r="AV843" t="s">
        <v>16464</v>
      </c>
      <c r="AW843" t="s">
        <v>16464</v>
      </c>
      <c r="AX843" t="s">
        <v>16464</v>
      </c>
      <c r="AY843" t="s">
        <v>16464</v>
      </c>
      <c r="AZ843" t="s">
        <v>16464</v>
      </c>
      <c r="BA843" t="s">
        <v>16464</v>
      </c>
      <c r="BC843">
        <v>10</v>
      </c>
      <c r="BD843">
        <v>10</v>
      </c>
      <c r="BG843" t="s">
        <v>16464</v>
      </c>
      <c r="BH843" t="s">
        <v>16464</v>
      </c>
      <c r="BI843" t="s">
        <v>16464</v>
      </c>
      <c r="BJ843" t="s">
        <v>16464</v>
      </c>
    </row>
    <row r="844" spans="1:62" ht="32.25" customHeight="1" x14ac:dyDescent="0.2">
      <c r="A844">
        <v>2</v>
      </c>
      <c r="B844">
        <v>3286</v>
      </c>
      <c r="C844">
        <v>4540843</v>
      </c>
      <c r="D844">
        <v>843</v>
      </c>
      <c r="E844" t="s">
        <v>4687</v>
      </c>
      <c r="G844" t="s">
        <v>4688</v>
      </c>
      <c r="H844" t="s">
        <v>4689</v>
      </c>
      <c r="I844" t="s">
        <v>4690</v>
      </c>
      <c r="J844" t="s">
        <v>4691</v>
      </c>
      <c r="L844" t="s">
        <v>4671</v>
      </c>
      <c r="M844" t="s">
        <v>4692</v>
      </c>
      <c r="P844" t="s">
        <v>88</v>
      </c>
      <c r="Y844" t="s">
        <v>4345</v>
      </c>
      <c r="AJ844">
        <v>843</v>
      </c>
      <c r="AK844" t="s">
        <v>4689</v>
      </c>
      <c r="AR844" t="s">
        <v>16464</v>
      </c>
      <c r="AS844" t="s">
        <v>16464</v>
      </c>
      <c r="AT844" t="s">
        <v>16464</v>
      </c>
      <c r="AU844" t="s">
        <v>16464</v>
      </c>
      <c r="AV844" t="s">
        <v>16464</v>
      </c>
      <c r="AW844" t="s">
        <v>16464</v>
      </c>
      <c r="AX844" t="s">
        <v>16464</v>
      </c>
      <c r="AY844" t="s">
        <v>16464</v>
      </c>
      <c r="AZ844" t="s">
        <v>16464</v>
      </c>
      <c r="BA844" t="s">
        <v>16464</v>
      </c>
      <c r="BC844">
        <v>10</v>
      </c>
      <c r="BD844">
        <v>10</v>
      </c>
      <c r="BG844" t="s">
        <v>16464</v>
      </c>
      <c r="BH844" t="s">
        <v>16464</v>
      </c>
      <c r="BI844" t="s">
        <v>16464</v>
      </c>
      <c r="BJ844" t="s">
        <v>16464</v>
      </c>
    </row>
    <row r="845" spans="1:62" ht="32.25" customHeight="1" x14ac:dyDescent="0.2">
      <c r="A845">
        <v>3</v>
      </c>
      <c r="B845">
        <v>3349</v>
      </c>
      <c r="C845">
        <v>4540844</v>
      </c>
      <c r="D845">
        <v>844</v>
      </c>
      <c r="E845" t="s">
        <v>4693</v>
      </c>
      <c r="G845" t="s">
        <v>4694</v>
      </c>
      <c r="H845" t="s">
        <v>4695</v>
      </c>
      <c r="I845" t="s">
        <v>4696</v>
      </c>
      <c r="J845" t="s">
        <v>4697</v>
      </c>
      <c r="L845" t="s">
        <v>4698</v>
      </c>
      <c r="M845" t="s">
        <v>4699</v>
      </c>
      <c r="P845" t="s">
        <v>88</v>
      </c>
      <c r="Y845" t="s">
        <v>4345</v>
      </c>
      <c r="AJ845">
        <v>844</v>
      </c>
      <c r="AK845" t="s">
        <v>4695</v>
      </c>
      <c r="AR845" t="s">
        <v>16464</v>
      </c>
      <c r="AS845" t="s">
        <v>16464</v>
      </c>
      <c r="AT845" t="s">
        <v>16464</v>
      </c>
      <c r="AU845" t="s">
        <v>16464</v>
      </c>
      <c r="AV845" t="s">
        <v>16464</v>
      </c>
      <c r="AW845" t="s">
        <v>16464</v>
      </c>
      <c r="AX845" t="s">
        <v>16464</v>
      </c>
      <c r="AY845" t="s">
        <v>16464</v>
      </c>
      <c r="AZ845" t="s">
        <v>16464</v>
      </c>
      <c r="BA845" t="s">
        <v>16464</v>
      </c>
      <c r="BC845">
        <v>10</v>
      </c>
      <c r="BD845">
        <v>10</v>
      </c>
      <c r="BG845" t="s">
        <v>16464</v>
      </c>
      <c r="BH845" t="s">
        <v>16464</v>
      </c>
      <c r="BI845" t="s">
        <v>16464</v>
      </c>
      <c r="BJ845" t="s">
        <v>16464</v>
      </c>
    </row>
    <row r="846" spans="1:62" ht="32.25" customHeight="1" x14ac:dyDescent="0.2">
      <c r="A846" t="s">
        <v>4700</v>
      </c>
      <c r="B846">
        <v>3242</v>
      </c>
      <c r="C846">
        <v>4540845</v>
      </c>
      <c r="D846">
        <v>845</v>
      </c>
      <c r="E846" t="s">
        <v>4701</v>
      </c>
      <c r="G846" t="s">
        <v>4702</v>
      </c>
      <c r="H846" t="s">
        <v>4703</v>
      </c>
      <c r="I846" t="s">
        <v>4704</v>
      </c>
      <c r="J846" t="s">
        <v>2165</v>
      </c>
      <c r="L846" t="s">
        <v>4705</v>
      </c>
      <c r="M846" t="s">
        <v>4706</v>
      </c>
      <c r="P846" t="s">
        <v>88</v>
      </c>
      <c r="Y846" t="s">
        <v>4345</v>
      </c>
      <c r="AJ846">
        <v>845</v>
      </c>
      <c r="AK846" t="s">
        <v>4703</v>
      </c>
      <c r="AR846" t="s">
        <v>16464</v>
      </c>
      <c r="AS846" t="s">
        <v>16464</v>
      </c>
      <c r="AT846" t="s">
        <v>16464</v>
      </c>
      <c r="AU846" t="s">
        <v>16464</v>
      </c>
      <c r="AV846" t="s">
        <v>16464</v>
      </c>
      <c r="AW846" t="s">
        <v>16464</v>
      </c>
      <c r="AX846" t="s">
        <v>16464</v>
      </c>
      <c r="AY846" t="s">
        <v>16464</v>
      </c>
      <c r="AZ846" t="s">
        <v>16464</v>
      </c>
      <c r="BA846" t="s">
        <v>16464</v>
      </c>
      <c r="BC846">
        <v>10</v>
      </c>
      <c r="BD846">
        <v>10</v>
      </c>
      <c r="BG846" t="s">
        <v>16464</v>
      </c>
      <c r="BH846" t="s">
        <v>16464</v>
      </c>
      <c r="BI846" t="s">
        <v>16464</v>
      </c>
      <c r="BJ846" t="s">
        <v>16464</v>
      </c>
    </row>
    <row r="847" spans="1:62" ht="32.25" customHeight="1" x14ac:dyDescent="0.2">
      <c r="A847" t="s">
        <v>4707</v>
      </c>
      <c r="B847">
        <v>3243</v>
      </c>
      <c r="C847">
        <v>4540846</v>
      </c>
      <c r="D847">
        <v>846</v>
      </c>
      <c r="E847" t="s">
        <v>4708</v>
      </c>
      <c r="G847" t="s">
        <v>4709</v>
      </c>
      <c r="H847" t="s">
        <v>4710</v>
      </c>
      <c r="I847" t="s">
        <v>4711</v>
      </c>
      <c r="J847" t="s">
        <v>4712</v>
      </c>
      <c r="L847" t="s">
        <v>4713</v>
      </c>
      <c r="M847" t="s">
        <v>4706</v>
      </c>
      <c r="P847" t="s">
        <v>88</v>
      </c>
      <c r="Y847" t="s">
        <v>4345</v>
      </c>
      <c r="AJ847">
        <v>846</v>
      </c>
      <c r="AK847" t="s">
        <v>4710</v>
      </c>
      <c r="AR847" t="s">
        <v>16464</v>
      </c>
      <c r="AS847" t="s">
        <v>16464</v>
      </c>
      <c r="AT847" t="s">
        <v>16464</v>
      </c>
      <c r="AU847" t="s">
        <v>16464</v>
      </c>
      <c r="AV847" t="s">
        <v>16464</v>
      </c>
      <c r="AW847" t="s">
        <v>16464</v>
      </c>
      <c r="AX847" t="s">
        <v>16464</v>
      </c>
      <c r="AY847" t="s">
        <v>16464</v>
      </c>
      <c r="AZ847" t="s">
        <v>16464</v>
      </c>
      <c r="BA847" t="s">
        <v>16464</v>
      </c>
      <c r="BC847">
        <v>10</v>
      </c>
      <c r="BD847">
        <v>10</v>
      </c>
      <c r="BG847" t="s">
        <v>16464</v>
      </c>
      <c r="BH847" t="s">
        <v>16464</v>
      </c>
      <c r="BI847" t="s">
        <v>16464</v>
      </c>
      <c r="BJ847" t="s">
        <v>16464</v>
      </c>
    </row>
    <row r="848" spans="1:62" ht="32.25" customHeight="1" x14ac:dyDescent="0.2">
      <c r="A848" t="s">
        <v>4714</v>
      </c>
      <c r="B848">
        <v>3244</v>
      </c>
      <c r="C848">
        <v>4540847</v>
      </c>
      <c r="D848">
        <v>847</v>
      </c>
      <c r="E848" t="s">
        <v>4715</v>
      </c>
      <c r="G848" t="s">
        <v>4716</v>
      </c>
      <c r="H848" t="s">
        <v>4717</v>
      </c>
      <c r="I848" t="s">
        <v>4718</v>
      </c>
      <c r="J848" t="s">
        <v>4719</v>
      </c>
      <c r="L848" t="s">
        <v>4713</v>
      </c>
      <c r="M848" t="s">
        <v>4706</v>
      </c>
      <c r="P848" t="s">
        <v>88</v>
      </c>
      <c r="Y848" t="s">
        <v>4345</v>
      </c>
      <c r="AJ848">
        <v>847</v>
      </c>
      <c r="AK848" t="s">
        <v>4717</v>
      </c>
      <c r="AR848" t="s">
        <v>16464</v>
      </c>
      <c r="AS848" t="s">
        <v>16464</v>
      </c>
      <c r="AT848" t="s">
        <v>16464</v>
      </c>
      <c r="AU848" t="s">
        <v>16464</v>
      </c>
      <c r="AV848" t="s">
        <v>16464</v>
      </c>
      <c r="AW848" t="s">
        <v>16464</v>
      </c>
      <c r="AX848" t="s">
        <v>16464</v>
      </c>
      <c r="AY848" t="s">
        <v>16464</v>
      </c>
      <c r="AZ848" t="s">
        <v>16464</v>
      </c>
      <c r="BA848" t="s">
        <v>16464</v>
      </c>
      <c r="BC848">
        <v>10</v>
      </c>
      <c r="BD848">
        <v>10</v>
      </c>
      <c r="BG848" t="s">
        <v>16464</v>
      </c>
      <c r="BH848" t="s">
        <v>16464</v>
      </c>
      <c r="BI848" t="s">
        <v>16464</v>
      </c>
      <c r="BJ848" t="s">
        <v>16464</v>
      </c>
    </row>
    <row r="849" spans="1:62" ht="32.25" customHeight="1" x14ac:dyDescent="0.2">
      <c r="A849" t="s">
        <v>4720</v>
      </c>
      <c r="B849">
        <v>3245</v>
      </c>
      <c r="C849">
        <v>4540848</v>
      </c>
      <c r="D849">
        <v>848</v>
      </c>
      <c r="E849" t="s">
        <v>4721</v>
      </c>
      <c r="G849" t="s">
        <v>4722</v>
      </c>
      <c r="H849" t="s">
        <v>4723</v>
      </c>
      <c r="I849" t="s">
        <v>4724</v>
      </c>
      <c r="J849" t="s">
        <v>4725</v>
      </c>
      <c r="L849" t="s">
        <v>4726</v>
      </c>
      <c r="M849" t="s">
        <v>4706</v>
      </c>
      <c r="P849" t="s">
        <v>88</v>
      </c>
      <c r="Y849" t="s">
        <v>4345</v>
      </c>
      <c r="AJ849">
        <v>848</v>
      </c>
      <c r="AK849" t="s">
        <v>4723</v>
      </c>
      <c r="AR849" t="s">
        <v>16464</v>
      </c>
      <c r="AS849" t="s">
        <v>16464</v>
      </c>
      <c r="AT849" t="s">
        <v>16464</v>
      </c>
      <c r="AU849" t="s">
        <v>16464</v>
      </c>
      <c r="AV849" t="s">
        <v>16464</v>
      </c>
      <c r="AW849" t="s">
        <v>16464</v>
      </c>
      <c r="AX849" t="s">
        <v>16464</v>
      </c>
      <c r="AY849" t="s">
        <v>16464</v>
      </c>
      <c r="AZ849" t="s">
        <v>16464</v>
      </c>
      <c r="BA849" t="s">
        <v>16464</v>
      </c>
      <c r="BC849">
        <v>10</v>
      </c>
      <c r="BD849">
        <v>10</v>
      </c>
      <c r="BG849" t="s">
        <v>16464</v>
      </c>
      <c r="BH849" t="s">
        <v>16464</v>
      </c>
      <c r="BI849" t="s">
        <v>16464</v>
      </c>
      <c r="BJ849" t="s">
        <v>16464</v>
      </c>
    </row>
    <row r="850" spans="1:62" ht="32.25" customHeight="1" x14ac:dyDescent="0.2">
      <c r="A850" t="s">
        <v>4727</v>
      </c>
      <c r="B850">
        <v>3246</v>
      </c>
      <c r="C850">
        <v>4540849</v>
      </c>
      <c r="D850">
        <v>849</v>
      </c>
      <c r="E850" t="s">
        <v>4728</v>
      </c>
      <c r="G850" t="s">
        <v>4729</v>
      </c>
      <c r="H850" t="s">
        <v>4730</v>
      </c>
      <c r="I850" t="s">
        <v>4731</v>
      </c>
      <c r="J850" t="s">
        <v>4732</v>
      </c>
      <c r="L850" t="s">
        <v>4726</v>
      </c>
      <c r="M850" t="s">
        <v>4706</v>
      </c>
      <c r="P850" t="s">
        <v>88</v>
      </c>
      <c r="Y850" t="s">
        <v>4345</v>
      </c>
      <c r="AJ850">
        <v>849</v>
      </c>
      <c r="AK850" t="s">
        <v>4730</v>
      </c>
      <c r="AR850" t="s">
        <v>16464</v>
      </c>
      <c r="AS850" t="s">
        <v>16464</v>
      </c>
      <c r="AT850" t="s">
        <v>16464</v>
      </c>
      <c r="AU850" t="s">
        <v>16464</v>
      </c>
      <c r="AV850" t="s">
        <v>16464</v>
      </c>
      <c r="AW850" t="s">
        <v>16464</v>
      </c>
      <c r="AX850" t="s">
        <v>16464</v>
      </c>
      <c r="AY850" t="s">
        <v>16464</v>
      </c>
      <c r="AZ850" t="s">
        <v>16464</v>
      </c>
      <c r="BA850" t="s">
        <v>16464</v>
      </c>
      <c r="BC850">
        <v>10</v>
      </c>
      <c r="BD850">
        <v>10</v>
      </c>
      <c r="BG850" t="s">
        <v>16464</v>
      </c>
      <c r="BH850" t="s">
        <v>16464</v>
      </c>
      <c r="BI850" t="s">
        <v>16464</v>
      </c>
      <c r="BJ850" t="s">
        <v>16464</v>
      </c>
    </row>
    <row r="851" spans="1:62" ht="32.25" customHeight="1" x14ac:dyDescent="0.2">
      <c r="A851" t="s">
        <v>4733</v>
      </c>
      <c r="B851">
        <v>3247</v>
      </c>
      <c r="C851">
        <v>4540850</v>
      </c>
      <c r="D851">
        <v>850</v>
      </c>
      <c r="E851" t="s">
        <v>4734</v>
      </c>
      <c r="G851" t="s">
        <v>4735</v>
      </c>
      <c r="H851" t="s">
        <v>4736</v>
      </c>
      <c r="I851" t="s">
        <v>4737</v>
      </c>
      <c r="J851" t="s">
        <v>4738</v>
      </c>
      <c r="L851" t="s">
        <v>4726</v>
      </c>
      <c r="M851" t="s">
        <v>4706</v>
      </c>
      <c r="P851" t="s">
        <v>88</v>
      </c>
      <c r="Y851" t="s">
        <v>4345</v>
      </c>
      <c r="AJ851">
        <v>850</v>
      </c>
      <c r="AK851" t="s">
        <v>4736</v>
      </c>
      <c r="AR851" t="s">
        <v>16464</v>
      </c>
      <c r="AS851" t="s">
        <v>16464</v>
      </c>
      <c r="AT851" t="s">
        <v>16464</v>
      </c>
      <c r="AU851" t="s">
        <v>16464</v>
      </c>
      <c r="AV851" t="s">
        <v>16464</v>
      </c>
      <c r="AW851" t="s">
        <v>16464</v>
      </c>
      <c r="AX851" t="s">
        <v>16464</v>
      </c>
      <c r="AY851" t="s">
        <v>16464</v>
      </c>
      <c r="AZ851" t="s">
        <v>16464</v>
      </c>
      <c r="BA851" t="s">
        <v>16464</v>
      </c>
      <c r="BC851">
        <v>10</v>
      </c>
      <c r="BD851">
        <v>10</v>
      </c>
      <c r="BG851" t="s">
        <v>16464</v>
      </c>
      <c r="BH851" t="s">
        <v>16464</v>
      </c>
      <c r="BI851" t="s">
        <v>16464</v>
      </c>
      <c r="BJ851" t="s">
        <v>16464</v>
      </c>
    </row>
    <row r="852" spans="1:62" ht="32.25" customHeight="1" x14ac:dyDescent="0.2">
      <c r="A852" t="s">
        <v>4739</v>
      </c>
      <c r="B852">
        <v>3248</v>
      </c>
      <c r="C852">
        <v>4540851</v>
      </c>
      <c r="D852">
        <v>851</v>
      </c>
      <c r="E852" t="s">
        <v>4740</v>
      </c>
      <c r="G852" t="s">
        <v>4741</v>
      </c>
      <c r="H852" t="s">
        <v>4742</v>
      </c>
      <c r="I852" t="s">
        <v>4743</v>
      </c>
      <c r="J852" t="s">
        <v>4744</v>
      </c>
      <c r="L852" t="s">
        <v>4745</v>
      </c>
      <c r="M852" t="s">
        <v>4706</v>
      </c>
      <c r="P852" t="s">
        <v>88</v>
      </c>
      <c r="Y852" t="s">
        <v>4345</v>
      </c>
      <c r="AJ852">
        <v>851</v>
      </c>
      <c r="AK852" t="s">
        <v>4742</v>
      </c>
      <c r="AR852" t="s">
        <v>16464</v>
      </c>
      <c r="AS852" t="s">
        <v>16464</v>
      </c>
      <c r="AT852" t="s">
        <v>16464</v>
      </c>
      <c r="AU852" t="s">
        <v>16464</v>
      </c>
      <c r="AV852" t="s">
        <v>16464</v>
      </c>
      <c r="AW852" t="s">
        <v>16464</v>
      </c>
      <c r="AX852" t="s">
        <v>16464</v>
      </c>
      <c r="AY852" t="s">
        <v>16464</v>
      </c>
      <c r="AZ852" t="s">
        <v>16464</v>
      </c>
      <c r="BA852" t="s">
        <v>16464</v>
      </c>
      <c r="BC852">
        <v>10</v>
      </c>
      <c r="BD852">
        <v>10</v>
      </c>
      <c r="BG852" t="s">
        <v>16464</v>
      </c>
      <c r="BH852" t="s">
        <v>16464</v>
      </c>
      <c r="BI852" t="s">
        <v>16464</v>
      </c>
      <c r="BJ852" t="s">
        <v>16464</v>
      </c>
    </row>
    <row r="853" spans="1:62" ht="32.25" customHeight="1" x14ac:dyDescent="0.2">
      <c r="A853" t="s">
        <v>4746</v>
      </c>
      <c r="B853">
        <v>3249</v>
      </c>
      <c r="C853">
        <v>4540852</v>
      </c>
      <c r="D853">
        <v>852</v>
      </c>
      <c r="E853" t="s">
        <v>4747</v>
      </c>
      <c r="G853" t="s">
        <v>4748</v>
      </c>
      <c r="H853" t="s">
        <v>4749</v>
      </c>
      <c r="I853" t="s">
        <v>4750</v>
      </c>
      <c r="J853" t="s">
        <v>4751</v>
      </c>
      <c r="L853" t="s">
        <v>4752</v>
      </c>
      <c r="M853" t="s">
        <v>4706</v>
      </c>
      <c r="P853" t="s">
        <v>88</v>
      </c>
      <c r="Y853" t="s">
        <v>4345</v>
      </c>
      <c r="AJ853">
        <v>852</v>
      </c>
      <c r="AK853" t="s">
        <v>4749</v>
      </c>
      <c r="AR853" t="s">
        <v>16464</v>
      </c>
      <c r="AS853" t="s">
        <v>16464</v>
      </c>
      <c r="AT853" t="s">
        <v>16464</v>
      </c>
      <c r="AU853" t="s">
        <v>16464</v>
      </c>
      <c r="AV853" t="s">
        <v>16464</v>
      </c>
      <c r="AW853" t="s">
        <v>16464</v>
      </c>
      <c r="AX853" t="s">
        <v>16464</v>
      </c>
      <c r="AY853" t="s">
        <v>16464</v>
      </c>
      <c r="AZ853" t="s">
        <v>16464</v>
      </c>
      <c r="BA853" t="s">
        <v>16464</v>
      </c>
      <c r="BC853">
        <v>10</v>
      </c>
      <c r="BD853">
        <v>10</v>
      </c>
      <c r="BG853" t="s">
        <v>16464</v>
      </c>
      <c r="BH853" t="s">
        <v>16464</v>
      </c>
      <c r="BI853" t="s">
        <v>16464</v>
      </c>
      <c r="BJ853" t="s">
        <v>16464</v>
      </c>
    </row>
    <row r="854" spans="1:62" ht="32.25" customHeight="1" x14ac:dyDescent="0.2">
      <c r="A854" t="s">
        <v>4753</v>
      </c>
      <c r="B854">
        <v>3250</v>
      </c>
      <c r="C854">
        <v>4540853</v>
      </c>
      <c r="D854">
        <v>853</v>
      </c>
      <c r="E854" t="s">
        <v>4754</v>
      </c>
      <c r="G854" t="s">
        <v>4755</v>
      </c>
      <c r="H854" t="s">
        <v>4756</v>
      </c>
      <c r="I854" t="s">
        <v>4757</v>
      </c>
      <c r="J854" t="s">
        <v>841</v>
      </c>
      <c r="L854" t="s">
        <v>928</v>
      </c>
      <c r="M854" t="s">
        <v>4706</v>
      </c>
      <c r="P854" t="s">
        <v>88</v>
      </c>
      <c r="Y854" t="s">
        <v>4345</v>
      </c>
      <c r="AJ854">
        <v>853</v>
      </c>
      <c r="AK854" t="s">
        <v>4756</v>
      </c>
      <c r="AR854" t="s">
        <v>16464</v>
      </c>
      <c r="AS854" t="s">
        <v>16464</v>
      </c>
      <c r="AT854" t="s">
        <v>16464</v>
      </c>
      <c r="AU854" t="s">
        <v>16464</v>
      </c>
      <c r="AV854" t="s">
        <v>16464</v>
      </c>
      <c r="AW854" t="s">
        <v>16464</v>
      </c>
      <c r="AX854" t="s">
        <v>16464</v>
      </c>
      <c r="AY854" t="s">
        <v>16464</v>
      </c>
      <c r="AZ854" t="s">
        <v>16464</v>
      </c>
      <c r="BA854" t="s">
        <v>16464</v>
      </c>
      <c r="BC854">
        <v>10</v>
      </c>
      <c r="BD854">
        <v>10</v>
      </c>
      <c r="BG854" t="s">
        <v>16464</v>
      </c>
      <c r="BH854" t="s">
        <v>16464</v>
      </c>
      <c r="BI854" t="s">
        <v>16464</v>
      </c>
      <c r="BJ854" t="s">
        <v>16464</v>
      </c>
    </row>
    <row r="855" spans="1:62" ht="32.25" customHeight="1" x14ac:dyDescent="0.2">
      <c r="A855" t="s">
        <v>4758</v>
      </c>
      <c r="B855">
        <v>3251</v>
      </c>
      <c r="C855">
        <v>4540854</v>
      </c>
      <c r="D855">
        <v>854</v>
      </c>
      <c r="E855" t="s">
        <v>4759</v>
      </c>
      <c r="G855" t="s">
        <v>4760</v>
      </c>
      <c r="H855" t="s">
        <v>4761</v>
      </c>
      <c r="I855" t="s">
        <v>4762</v>
      </c>
      <c r="J855" t="s">
        <v>4763</v>
      </c>
      <c r="L855" t="s">
        <v>928</v>
      </c>
      <c r="M855" t="s">
        <v>4706</v>
      </c>
      <c r="P855" t="s">
        <v>88</v>
      </c>
      <c r="Y855" t="s">
        <v>4345</v>
      </c>
      <c r="AJ855">
        <v>854</v>
      </c>
      <c r="AK855" t="s">
        <v>4761</v>
      </c>
      <c r="AR855" t="s">
        <v>16464</v>
      </c>
      <c r="AS855" t="s">
        <v>16464</v>
      </c>
      <c r="AT855" t="s">
        <v>16464</v>
      </c>
      <c r="AU855" t="s">
        <v>16464</v>
      </c>
      <c r="AV855" t="s">
        <v>16464</v>
      </c>
      <c r="AW855" t="s">
        <v>16464</v>
      </c>
      <c r="AX855" t="s">
        <v>16464</v>
      </c>
      <c r="AY855" t="s">
        <v>16464</v>
      </c>
      <c r="AZ855" t="s">
        <v>16464</v>
      </c>
      <c r="BA855" t="s">
        <v>16464</v>
      </c>
      <c r="BC855">
        <v>10</v>
      </c>
      <c r="BD855">
        <v>10</v>
      </c>
      <c r="BG855" t="s">
        <v>16464</v>
      </c>
      <c r="BH855" t="s">
        <v>16464</v>
      </c>
      <c r="BI855" t="s">
        <v>16464</v>
      </c>
      <c r="BJ855" t="s">
        <v>16464</v>
      </c>
    </row>
    <row r="856" spans="1:62" ht="32.25" customHeight="1" x14ac:dyDescent="0.2">
      <c r="A856" t="s">
        <v>4764</v>
      </c>
      <c r="B856">
        <v>3253</v>
      </c>
      <c r="C856">
        <v>4540855</v>
      </c>
      <c r="D856">
        <v>855</v>
      </c>
      <c r="E856" t="s">
        <v>4765</v>
      </c>
      <c r="G856" t="s">
        <v>4766</v>
      </c>
      <c r="H856" t="s">
        <v>4767</v>
      </c>
      <c r="I856" t="s">
        <v>4768</v>
      </c>
      <c r="J856" t="s">
        <v>4769</v>
      </c>
      <c r="L856" t="s">
        <v>4770</v>
      </c>
      <c r="M856" t="s">
        <v>4706</v>
      </c>
      <c r="P856" t="s">
        <v>88</v>
      </c>
      <c r="Y856" t="s">
        <v>4345</v>
      </c>
      <c r="AJ856">
        <v>855</v>
      </c>
      <c r="AK856" t="s">
        <v>4767</v>
      </c>
      <c r="AR856" t="s">
        <v>16464</v>
      </c>
      <c r="AS856" t="s">
        <v>16464</v>
      </c>
      <c r="AT856" t="s">
        <v>16464</v>
      </c>
      <c r="AU856" t="s">
        <v>16464</v>
      </c>
      <c r="AV856" t="s">
        <v>16464</v>
      </c>
      <c r="AW856" t="s">
        <v>16464</v>
      </c>
      <c r="AX856" t="s">
        <v>16464</v>
      </c>
      <c r="AY856" t="s">
        <v>16464</v>
      </c>
      <c r="AZ856" t="s">
        <v>16464</v>
      </c>
      <c r="BA856" t="s">
        <v>16464</v>
      </c>
      <c r="BC856">
        <v>10</v>
      </c>
      <c r="BD856">
        <v>10</v>
      </c>
      <c r="BG856" t="s">
        <v>16464</v>
      </c>
      <c r="BH856" t="s">
        <v>16464</v>
      </c>
      <c r="BI856" t="s">
        <v>16464</v>
      </c>
      <c r="BJ856" t="s">
        <v>16464</v>
      </c>
    </row>
    <row r="857" spans="1:62" ht="32.25" customHeight="1" x14ac:dyDescent="0.2">
      <c r="A857" t="s">
        <v>4771</v>
      </c>
      <c r="B857">
        <v>3254</v>
      </c>
      <c r="C857">
        <v>4540856</v>
      </c>
      <c r="D857">
        <v>856</v>
      </c>
      <c r="E857" t="s">
        <v>4772</v>
      </c>
      <c r="G857" t="s">
        <v>4773</v>
      </c>
      <c r="H857" t="s">
        <v>4774</v>
      </c>
      <c r="I857" t="s">
        <v>4775</v>
      </c>
      <c r="J857" t="s">
        <v>4776</v>
      </c>
      <c r="L857" t="s">
        <v>4777</v>
      </c>
      <c r="M857" t="s">
        <v>4706</v>
      </c>
      <c r="P857" t="s">
        <v>88</v>
      </c>
      <c r="Y857" t="s">
        <v>4345</v>
      </c>
      <c r="AJ857">
        <v>856</v>
      </c>
      <c r="AK857" t="s">
        <v>4774</v>
      </c>
      <c r="AR857" t="s">
        <v>16464</v>
      </c>
      <c r="AS857" t="s">
        <v>16464</v>
      </c>
      <c r="AT857" t="s">
        <v>16464</v>
      </c>
      <c r="AU857" t="s">
        <v>16464</v>
      </c>
      <c r="AV857" t="s">
        <v>16464</v>
      </c>
      <c r="AW857" t="s">
        <v>16464</v>
      </c>
      <c r="AX857" t="s">
        <v>16464</v>
      </c>
      <c r="AY857" t="s">
        <v>16464</v>
      </c>
      <c r="AZ857" t="s">
        <v>16464</v>
      </c>
      <c r="BA857" t="s">
        <v>16464</v>
      </c>
      <c r="BC857">
        <v>10</v>
      </c>
      <c r="BD857">
        <v>10</v>
      </c>
      <c r="BG857" t="s">
        <v>16464</v>
      </c>
      <c r="BH857" t="s">
        <v>16464</v>
      </c>
      <c r="BI857" t="s">
        <v>16464</v>
      </c>
      <c r="BJ857" t="s">
        <v>16464</v>
      </c>
    </row>
    <row r="858" spans="1:62" ht="32.25" customHeight="1" x14ac:dyDescent="0.2">
      <c r="A858" t="s">
        <v>4778</v>
      </c>
      <c r="B858">
        <v>3255</v>
      </c>
      <c r="C858">
        <v>4540857</v>
      </c>
      <c r="D858">
        <v>857</v>
      </c>
      <c r="E858" t="s">
        <v>4779</v>
      </c>
      <c r="G858" t="s">
        <v>4780</v>
      </c>
      <c r="H858" t="s">
        <v>4781</v>
      </c>
      <c r="I858" t="s">
        <v>4782</v>
      </c>
      <c r="J858" t="s">
        <v>4783</v>
      </c>
      <c r="L858" t="s">
        <v>4784</v>
      </c>
      <c r="M858" t="s">
        <v>4706</v>
      </c>
      <c r="P858" t="s">
        <v>88</v>
      </c>
      <c r="Y858" t="s">
        <v>4345</v>
      </c>
      <c r="AJ858">
        <v>857</v>
      </c>
      <c r="AK858" t="s">
        <v>4781</v>
      </c>
      <c r="AR858" t="s">
        <v>16464</v>
      </c>
      <c r="AS858" t="s">
        <v>16464</v>
      </c>
      <c r="AT858" t="s">
        <v>16464</v>
      </c>
      <c r="AU858" t="s">
        <v>16464</v>
      </c>
      <c r="AV858" t="s">
        <v>16464</v>
      </c>
      <c r="AW858" t="s">
        <v>16464</v>
      </c>
      <c r="AX858" t="s">
        <v>16464</v>
      </c>
      <c r="AY858" t="s">
        <v>16464</v>
      </c>
      <c r="AZ858" t="s">
        <v>16464</v>
      </c>
      <c r="BA858" t="s">
        <v>16464</v>
      </c>
      <c r="BC858">
        <v>10</v>
      </c>
      <c r="BD858">
        <v>10</v>
      </c>
      <c r="BG858" t="s">
        <v>16464</v>
      </c>
      <c r="BH858" t="s">
        <v>16464</v>
      </c>
      <c r="BI858" t="s">
        <v>16464</v>
      </c>
      <c r="BJ858" t="s">
        <v>16464</v>
      </c>
    </row>
    <row r="859" spans="1:62" ht="32.25" customHeight="1" x14ac:dyDescent="0.2">
      <c r="A859" t="s">
        <v>4785</v>
      </c>
      <c r="B859">
        <v>3256</v>
      </c>
      <c r="C859">
        <v>4540858</v>
      </c>
      <c r="D859">
        <v>858</v>
      </c>
      <c r="E859" t="s">
        <v>4786</v>
      </c>
      <c r="G859" t="s">
        <v>4787</v>
      </c>
      <c r="H859" t="s">
        <v>4788</v>
      </c>
      <c r="I859" t="s">
        <v>4789</v>
      </c>
      <c r="J859" t="s">
        <v>4790</v>
      </c>
      <c r="L859" t="s">
        <v>4784</v>
      </c>
      <c r="M859" t="s">
        <v>4706</v>
      </c>
      <c r="P859" t="s">
        <v>88</v>
      </c>
      <c r="Y859" t="s">
        <v>4345</v>
      </c>
      <c r="AJ859">
        <v>858</v>
      </c>
      <c r="AK859" t="s">
        <v>4788</v>
      </c>
      <c r="AR859" t="s">
        <v>16464</v>
      </c>
      <c r="AS859" t="s">
        <v>16464</v>
      </c>
      <c r="AT859" t="s">
        <v>16464</v>
      </c>
      <c r="AU859" t="s">
        <v>16464</v>
      </c>
      <c r="AV859" t="s">
        <v>16464</v>
      </c>
      <c r="AW859" t="s">
        <v>16464</v>
      </c>
      <c r="AX859" t="s">
        <v>16464</v>
      </c>
      <c r="AY859" t="s">
        <v>16464</v>
      </c>
      <c r="AZ859" t="s">
        <v>16464</v>
      </c>
      <c r="BA859" t="s">
        <v>16464</v>
      </c>
      <c r="BC859">
        <v>10</v>
      </c>
      <c r="BD859">
        <v>10</v>
      </c>
      <c r="BG859" t="s">
        <v>16464</v>
      </c>
      <c r="BH859" t="s">
        <v>16464</v>
      </c>
      <c r="BI859" t="s">
        <v>16464</v>
      </c>
      <c r="BJ859" t="s">
        <v>16464</v>
      </c>
    </row>
    <row r="860" spans="1:62" ht="32.25" customHeight="1" x14ac:dyDescent="0.2">
      <c r="A860" t="s">
        <v>4791</v>
      </c>
      <c r="B860">
        <v>3257</v>
      </c>
      <c r="C860">
        <v>4540859</v>
      </c>
      <c r="D860">
        <v>859</v>
      </c>
      <c r="E860" t="s">
        <v>4792</v>
      </c>
      <c r="G860" t="s">
        <v>4793</v>
      </c>
      <c r="H860" t="s">
        <v>4794</v>
      </c>
      <c r="I860" t="s">
        <v>4795</v>
      </c>
      <c r="J860" t="s">
        <v>4796</v>
      </c>
      <c r="L860" t="s">
        <v>4797</v>
      </c>
      <c r="M860" t="s">
        <v>4706</v>
      </c>
      <c r="P860" t="s">
        <v>88</v>
      </c>
      <c r="Y860" t="s">
        <v>4345</v>
      </c>
      <c r="AJ860">
        <v>859</v>
      </c>
      <c r="AK860" t="s">
        <v>4794</v>
      </c>
      <c r="AR860" t="s">
        <v>16464</v>
      </c>
      <c r="AS860" t="s">
        <v>16464</v>
      </c>
      <c r="AT860" t="s">
        <v>16464</v>
      </c>
      <c r="AU860" t="s">
        <v>16464</v>
      </c>
      <c r="AV860" t="s">
        <v>16464</v>
      </c>
      <c r="AW860" t="s">
        <v>16464</v>
      </c>
      <c r="AX860" t="s">
        <v>16464</v>
      </c>
      <c r="AY860" t="s">
        <v>16464</v>
      </c>
      <c r="AZ860" t="s">
        <v>16464</v>
      </c>
      <c r="BA860" t="s">
        <v>16464</v>
      </c>
      <c r="BC860">
        <v>10</v>
      </c>
      <c r="BD860">
        <v>10</v>
      </c>
      <c r="BG860" t="s">
        <v>16464</v>
      </c>
      <c r="BH860" t="s">
        <v>16464</v>
      </c>
      <c r="BI860" t="s">
        <v>16464</v>
      </c>
      <c r="BJ860" t="s">
        <v>16464</v>
      </c>
    </row>
    <row r="861" spans="1:62" ht="32.25" customHeight="1" x14ac:dyDescent="0.2">
      <c r="A861" t="s">
        <v>4798</v>
      </c>
      <c r="B861">
        <v>3258</v>
      </c>
      <c r="C861">
        <v>4540860</v>
      </c>
      <c r="D861">
        <v>860</v>
      </c>
      <c r="E861" t="s">
        <v>4799</v>
      </c>
      <c r="G861" t="s">
        <v>4800</v>
      </c>
      <c r="H861" t="s">
        <v>4801</v>
      </c>
      <c r="I861" t="s">
        <v>4802</v>
      </c>
      <c r="J861" t="s">
        <v>4803</v>
      </c>
      <c r="L861" t="s">
        <v>4804</v>
      </c>
      <c r="M861" t="s">
        <v>4706</v>
      </c>
      <c r="P861" t="s">
        <v>88</v>
      </c>
      <c r="Y861" t="s">
        <v>4345</v>
      </c>
      <c r="AJ861">
        <v>860</v>
      </c>
      <c r="AK861" t="s">
        <v>4801</v>
      </c>
      <c r="AR861" t="s">
        <v>16464</v>
      </c>
      <c r="AS861" t="s">
        <v>16464</v>
      </c>
      <c r="AT861" t="s">
        <v>16464</v>
      </c>
      <c r="AU861" t="s">
        <v>16464</v>
      </c>
      <c r="AV861" t="s">
        <v>16464</v>
      </c>
      <c r="AW861" t="s">
        <v>16464</v>
      </c>
      <c r="AX861" t="s">
        <v>16464</v>
      </c>
      <c r="AY861" t="s">
        <v>16464</v>
      </c>
      <c r="AZ861" t="s">
        <v>16464</v>
      </c>
      <c r="BA861" t="s">
        <v>16464</v>
      </c>
      <c r="BC861">
        <v>10</v>
      </c>
      <c r="BD861">
        <v>10</v>
      </c>
      <c r="BG861" t="s">
        <v>16464</v>
      </c>
      <c r="BH861" t="s">
        <v>16464</v>
      </c>
      <c r="BI861" t="s">
        <v>16464</v>
      </c>
      <c r="BJ861" t="s">
        <v>16464</v>
      </c>
    </row>
    <row r="862" spans="1:62" ht="32.25" customHeight="1" x14ac:dyDescent="0.2">
      <c r="A862" t="s">
        <v>4805</v>
      </c>
      <c r="B862">
        <v>3259</v>
      </c>
      <c r="C862">
        <v>4540861</v>
      </c>
      <c r="D862">
        <v>861</v>
      </c>
      <c r="E862" t="s">
        <v>4806</v>
      </c>
      <c r="G862" t="s">
        <v>4807</v>
      </c>
      <c r="H862" t="s">
        <v>4808</v>
      </c>
      <c r="I862" t="s">
        <v>4809</v>
      </c>
      <c r="J862" t="s">
        <v>4810</v>
      </c>
      <c r="L862" t="s">
        <v>4811</v>
      </c>
      <c r="M862" t="s">
        <v>4706</v>
      </c>
      <c r="P862" t="s">
        <v>88</v>
      </c>
      <c r="Y862" t="s">
        <v>4345</v>
      </c>
      <c r="AJ862">
        <v>861</v>
      </c>
      <c r="AK862" t="s">
        <v>4808</v>
      </c>
      <c r="AR862" t="s">
        <v>16464</v>
      </c>
      <c r="AS862" t="s">
        <v>16464</v>
      </c>
      <c r="AT862" t="s">
        <v>16464</v>
      </c>
      <c r="AU862" t="s">
        <v>16464</v>
      </c>
      <c r="AV862" t="s">
        <v>16464</v>
      </c>
      <c r="AW862" t="s">
        <v>16464</v>
      </c>
      <c r="AX862" t="s">
        <v>16464</v>
      </c>
      <c r="AY862" t="s">
        <v>16464</v>
      </c>
      <c r="AZ862" t="s">
        <v>16464</v>
      </c>
      <c r="BA862" t="s">
        <v>16464</v>
      </c>
      <c r="BC862">
        <v>10</v>
      </c>
      <c r="BD862">
        <v>10</v>
      </c>
      <c r="BG862" t="s">
        <v>16464</v>
      </c>
      <c r="BH862" t="s">
        <v>16464</v>
      </c>
      <c r="BI862" t="s">
        <v>16464</v>
      </c>
      <c r="BJ862" t="s">
        <v>16464</v>
      </c>
    </row>
    <row r="863" spans="1:62" ht="32.25" customHeight="1" x14ac:dyDescent="0.2">
      <c r="A863" t="s">
        <v>4812</v>
      </c>
      <c r="B863">
        <v>3260</v>
      </c>
      <c r="C863">
        <v>4540862</v>
      </c>
      <c r="D863">
        <v>862</v>
      </c>
      <c r="E863" t="s">
        <v>4813</v>
      </c>
      <c r="G863" t="s">
        <v>4814</v>
      </c>
      <c r="H863" t="s">
        <v>4815</v>
      </c>
      <c r="I863" t="s">
        <v>4816</v>
      </c>
      <c r="J863" t="s">
        <v>4817</v>
      </c>
      <c r="L863" t="s">
        <v>4811</v>
      </c>
      <c r="M863" t="s">
        <v>4706</v>
      </c>
      <c r="P863" t="s">
        <v>88</v>
      </c>
      <c r="Y863" t="s">
        <v>4345</v>
      </c>
      <c r="AJ863">
        <v>862</v>
      </c>
      <c r="AK863" t="s">
        <v>4815</v>
      </c>
      <c r="AR863" t="s">
        <v>16464</v>
      </c>
      <c r="AS863" t="s">
        <v>16464</v>
      </c>
      <c r="AT863" t="s">
        <v>16464</v>
      </c>
      <c r="AU863" t="s">
        <v>16464</v>
      </c>
      <c r="AV863" t="s">
        <v>16464</v>
      </c>
      <c r="AW863" t="s">
        <v>16464</v>
      </c>
      <c r="AX863" t="s">
        <v>16464</v>
      </c>
      <c r="AY863" t="s">
        <v>16464</v>
      </c>
      <c r="AZ863" t="s">
        <v>16464</v>
      </c>
      <c r="BA863" t="s">
        <v>16464</v>
      </c>
      <c r="BC863">
        <v>10</v>
      </c>
      <c r="BD863">
        <v>10</v>
      </c>
      <c r="BG863" t="s">
        <v>16464</v>
      </c>
      <c r="BH863" t="s">
        <v>16464</v>
      </c>
      <c r="BI863" t="s">
        <v>16464</v>
      </c>
      <c r="BJ863" t="s">
        <v>16464</v>
      </c>
    </row>
    <row r="864" spans="1:62" ht="32.25" customHeight="1" x14ac:dyDescent="0.2">
      <c r="A864" t="s">
        <v>4818</v>
      </c>
      <c r="B864">
        <v>3261</v>
      </c>
      <c r="C864">
        <v>4540863</v>
      </c>
      <c r="D864">
        <v>863</v>
      </c>
      <c r="E864" t="s">
        <v>4819</v>
      </c>
      <c r="G864" t="s">
        <v>4820</v>
      </c>
      <c r="H864" t="s">
        <v>4821</v>
      </c>
      <c r="I864" t="s">
        <v>4822</v>
      </c>
      <c r="J864" t="s">
        <v>4823</v>
      </c>
      <c r="L864" t="s">
        <v>4811</v>
      </c>
      <c r="M864" t="s">
        <v>4706</v>
      </c>
      <c r="P864" t="s">
        <v>88</v>
      </c>
      <c r="Y864" t="s">
        <v>4345</v>
      </c>
      <c r="AJ864">
        <v>863</v>
      </c>
      <c r="AK864" t="s">
        <v>4821</v>
      </c>
      <c r="AR864" t="s">
        <v>16464</v>
      </c>
      <c r="AS864" t="s">
        <v>16464</v>
      </c>
      <c r="AT864" t="s">
        <v>16464</v>
      </c>
      <c r="AU864" t="s">
        <v>16464</v>
      </c>
      <c r="AV864" t="s">
        <v>16464</v>
      </c>
      <c r="AW864" t="s">
        <v>16464</v>
      </c>
      <c r="AX864" t="s">
        <v>16464</v>
      </c>
      <c r="AY864" t="s">
        <v>16464</v>
      </c>
      <c r="AZ864" t="s">
        <v>16464</v>
      </c>
      <c r="BA864" t="s">
        <v>16464</v>
      </c>
      <c r="BC864">
        <v>10</v>
      </c>
      <c r="BD864">
        <v>10</v>
      </c>
      <c r="BG864" t="s">
        <v>16464</v>
      </c>
      <c r="BH864" t="s">
        <v>16464</v>
      </c>
      <c r="BI864" t="s">
        <v>16464</v>
      </c>
      <c r="BJ864" t="s">
        <v>16464</v>
      </c>
    </row>
    <row r="865" spans="1:62" ht="32.25" customHeight="1" x14ac:dyDescent="0.2">
      <c r="A865" t="s">
        <v>4824</v>
      </c>
      <c r="B865">
        <v>3262</v>
      </c>
      <c r="C865">
        <v>4540864</v>
      </c>
      <c r="D865">
        <v>864</v>
      </c>
      <c r="E865" t="s">
        <v>4825</v>
      </c>
      <c r="G865" t="s">
        <v>4826</v>
      </c>
      <c r="H865" t="s">
        <v>4827</v>
      </c>
      <c r="I865" t="s">
        <v>4828</v>
      </c>
      <c r="J865" t="s">
        <v>4829</v>
      </c>
      <c r="L865" t="s">
        <v>4811</v>
      </c>
      <c r="M865" t="s">
        <v>4706</v>
      </c>
      <c r="P865" t="s">
        <v>88</v>
      </c>
      <c r="Y865" t="s">
        <v>4345</v>
      </c>
      <c r="AJ865">
        <v>864</v>
      </c>
      <c r="AK865" t="s">
        <v>4827</v>
      </c>
      <c r="AR865" t="s">
        <v>16464</v>
      </c>
      <c r="AS865" t="s">
        <v>16464</v>
      </c>
      <c r="AT865" t="s">
        <v>16464</v>
      </c>
      <c r="AU865" t="s">
        <v>16464</v>
      </c>
      <c r="AV865" t="s">
        <v>16464</v>
      </c>
      <c r="AW865" t="s">
        <v>16464</v>
      </c>
      <c r="AX865" t="s">
        <v>16464</v>
      </c>
      <c r="AY865" t="s">
        <v>16464</v>
      </c>
      <c r="AZ865" t="s">
        <v>16464</v>
      </c>
      <c r="BA865" t="s">
        <v>16464</v>
      </c>
      <c r="BC865">
        <v>10</v>
      </c>
      <c r="BD865">
        <v>10</v>
      </c>
      <c r="BG865" t="s">
        <v>16464</v>
      </c>
      <c r="BH865" t="s">
        <v>16464</v>
      </c>
      <c r="BI865" t="s">
        <v>16464</v>
      </c>
      <c r="BJ865" t="s">
        <v>16464</v>
      </c>
    </row>
    <row r="866" spans="1:62" ht="32.25" customHeight="1" x14ac:dyDescent="0.2">
      <c r="A866" t="s">
        <v>4830</v>
      </c>
      <c r="B866">
        <v>3263</v>
      </c>
      <c r="C866">
        <v>4540865</v>
      </c>
      <c r="D866">
        <v>865</v>
      </c>
      <c r="E866" t="s">
        <v>4831</v>
      </c>
      <c r="G866" t="s">
        <v>4832</v>
      </c>
      <c r="H866" t="s">
        <v>4833</v>
      </c>
      <c r="I866" t="s">
        <v>4834</v>
      </c>
      <c r="J866" t="s">
        <v>4835</v>
      </c>
      <c r="L866" t="s">
        <v>4811</v>
      </c>
      <c r="M866" t="s">
        <v>4706</v>
      </c>
      <c r="P866" t="s">
        <v>88</v>
      </c>
      <c r="Y866" t="s">
        <v>4345</v>
      </c>
      <c r="AJ866">
        <v>865</v>
      </c>
      <c r="AK866" t="s">
        <v>4833</v>
      </c>
      <c r="AR866" t="s">
        <v>16464</v>
      </c>
      <c r="AS866" t="s">
        <v>16464</v>
      </c>
      <c r="AT866" t="s">
        <v>16464</v>
      </c>
      <c r="AU866" t="s">
        <v>16464</v>
      </c>
      <c r="AV866" t="s">
        <v>16464</v>
      </c>
      <c r="AW866" t="s">
        <v>16464</v>
      </c>
      <c r="AX866" t="s">
        <v>16464</v>
      </c>
      <c r="AY866" t="s">
        <v>16464</v>
      </c>
      <c r="AZ866" t="s">
        <v>16464</v>
      </c>
      <c r="BA866" t="s">
        <v>16464</v>
      </c>
      <c r="BC866">
        <v>10</v>
      </c>
      <c r="BD866">
        <v>10</v>
      </c>
      <c r="BG866" t="s">
        <v>16464</v>
      </c>
      <c r="BH866" t="s">
        <v>16464</v>
      </c>
      <c r="BI866" t="s">
        <v>16464</v>
      </c>
      <c r="BJ866" t="s">
        <v>16464</v>
      </c>
    </row>
    <row r="867" spans="1:62" ht="32.25" customHeight="1" x14ac:dyDescent="0.2">
      <c r="A867" t="s">
        <v>4836</v>
      </c>
      <c r="B867">
        <v>3264</v>
      </c>
      <c r="C867">
        <v>4540866</v>
      </c>
      <c r="D867">
        <v>866</v>
      </c>
      <c r="E867" t="s">
        <v>4837</v>
      </c>
      <c r="G867" t="s">
        <v>4838</v>
      </c>
      <c r="H867" t="s">
        <v>4839</v>
      </c>
      <c r="I867" t="s">
        <v>4840</v>
      </c>
      <c r="J867" t="s">
        <v>4841</v>
      </c>
      <c r="L867" t="s">
        <v>4811</v>
      </c>
      <c r="M867" t="s">
        <v>4706</v>
      </c>
      <c r="P867" t="s">
        <v>88</v>
      </c>
      <c r="Y867" t="s">
        <v>4345</v>
      </c>
      <c r="AJ867">
        <v>866</v>
      </c>
      <c r="AK867" t="s">
        <v>4839</v>
      </c>
      <c r="AR867" t="s">
        <v>16464</v>
      </c>
      <c r="AS867" t="s">
        <v>16464</v>
      </c>
      <c r="AT867" t="s">
        <v>16464</v>
      </c>
      <c r="AU867" t="s">
        <v>16464</v>
      </c>
      <c r="AV867" t="s">
        <v>16464</v>
      </c>
      <c r="AW867" t="s">
        <v>16464</v>
      </c>
      <c r="AX867" t="s">
        <v>16464</v>
      </c>
      <c r="AY867" t="s">
        <v>16464</v>
      </c>
      <c r="AZ867" t="s">
        <v>16464</v>
      </c>
      <c r="BA867" t="s">
        <v>16464</v>
      </c>
      <c r="BC867">
        <v>10</v>
      </c>
      <c r="BD867">
        <v>10</v>
      </c>
      <c r="BG867" t="s">
        <v>16464</v>
      </c>
      <c r="BH867" t="s">
        <v>16464</v>
      </c>
      <c r="BI867" t="s">
        <v>16464</v>
      </c>
      <c r="BJ867" t="s">
        <v>16464</v>
      </c>
    </row>
    <row r="868" spans="1:62" ht="32.25" customHeight="1" x14ac:dyDescent="0.2">
      <c r="A868" t="s">
        <v>4842</v>
      </c>
      <c r="B868">
        <v>3265</v>
      </c>
      <c r="C868">
        <v>4540867</v>
      </c>
      <c r="D868">
        <v>867</v>
      </c>
      <c r="E868" t="s">
        <v>4843</v>
      </c>
      <c r="G868" t="s">
        <v>4844</v>
      </c>
      <c r="H868" t="s">
        <v>4845</v>
      </c>
      <c r="I868" t="s">
        <v>4846</v>
      </c>
      <c r="J868" t="s">
        <v>4847</v>
      </c>
      <c r="L868" t="s">
        <v>4811</v>
      </c>
      <c r="M868" t="s">
        <v>4706</v>
      </c>
      <c r="P868" t="s">
        <v>88</v>
      </c>
      <c r="Y868" t="s">
        <v>4345</v>
      </c>
      <c r="AJ868">
        <v>867</v>
      </c>
      <c r="AK868" t="s">
        <v>4845</v>
      </c>
      <c r="AR868" t="s">
        <v>16464</v>
      </c>
      <c r="AS868" t="s">
        <v>16464</v>
      </c>
      <c r="AT868" t="s">
        <v>16464</v>
      </c>
      <c r="AU868" t="s">
        <v>16464</v>
      </c>
      <c r="AV868" t="s">
        <v>16464</v>
      </c>
      <c r="AW868" t="s">
        <v>16464</v>
      </c>
      <c r="AX868" t="s">
        <v>16464</v>
      </c>
      <c r="AY868" t="s">
        <v>16464</v>
      </c>
      <c r="AZ868" t="s">
        <v>16464</v>
      </c>
      <c r="BA868" t="s">
        <v>16464</v>
      </c>
      <c r="BC868">
        <v>10</v>
      </c>
      <c r="BD868">
        <v>10</v>
      </c>
      <c r="BG868" t="s">
        <v>16464</v>
      </c>
      <c r="BH868" t="s">
        <v>16464</v>
      </c>
      <c r="BI868" t="s">
        <v>16464</v>
      </c>
      <c r="BJ868" t="s">
        <v>16464</v>
      </c>
    </row>
    <row r="869" spans="1:62" ht="32.25" customHeight="1" x14ac:dyDescent="0.2">
      <c r="A869" t="s">
        <v>4848</v>
      </c>
      <c r="B869">
        <v>3266</v>
      </c>
      <c r="C869">
        <v>4540868</v>
      </c>
      <c r="D869">
        <v>868</v>
      </c>
      <c r="E869" t="s">
        <v>4849</v>
      </c>
      <c r="G869" t="s">
        <v>4850</v>
      </c>
      <c r="H869" t="s">
        <v>1159</v>
      </c>
      <c r="I869" t="s">
        <v>1160</v>
      </c>
      <c r="J869" t="s">
        <v>4851</v>
      </c>
      <c r="L869" t="s">
        <v>4852</v>
      </c>
      <c r="M869" t="s">
        <v>4706</v>
      </c>
      <c r="P869" t="s">
        <v>88</v>
      </c>
      <c r="Y869" t="s">
        <v>4345</v>
      </c>
      <c r="AJ869">
        <v>868</v>
      </c>
      <c r="AK869" t="s">
        <v>1159</v>
      </c>
      <c r="AR869" t="s">
        <v>16464</v>
      </c>
      <c r="AS869" t="s">
        <v>16464</v>
      </c>
      <c r="AT869" t="s">
        <v>16464</v>
      </c>
      <c r="AU869" t="s">
        <v>16464</v>
      </c>
      <c r="AV869" t="s">
        <v>16464</v>
      </c>
      <c r="AW869" t="s">
        <v>16464</v>
      </c>
      <c r="AX869" t="s">
        <v>16464</v>
      </c>
      <c r="AY869" t="s">
        <v>16464</v>
      </c>
      <c r="AZ869" t="s">
        <v>16464</v>
      </c>
      <c r="BA869" t="s">
        <v>16464</v>
      </c>
      <c r="BC869">
        <v>10</v>
      </c>
      <c r="BD869">
        <v>10</v>
      </c>
      <c r="BG869" t="s">
        <v>16464</v>
      </c>
      <c r="BH869" t="s">
        <v>16464</v>
      </c>
      <c r="BI869" t="s">
        <v>16464</v>
      </c>
      <c r="BJ869" t="s">
        <v>16464</v>
      </c>
    </row>
    <row r="870" spans="1:62" ht="32.25" customHeight="1" x14ac:dyDescent="0.2">
      <c r="A870" t="s">
        <v>4853</v>
      </c>
      <c r="B870">
        <v>3267</v>
      </c>
      <c r="C870">
        <v>4540869</v>
      </c>
      <c r="D870">
        <v>869</v>
      </c>
      <c r="E870" t="s">
        <v>4854</v>
      </c>
      <c r="G870" t="s">
        <v>4855</v>
      </c>
      <c r="H870" t="s">
        <v>4856</v>
      </c>
      <c r="I870" t="s">
        <v>4857</v>
      </c>
      <c r="J870" t="s">
        <v>4858</v>
      </c>
      <c r="L870" t="s">
        <v>4852</v>
      </c>
      <c r="M870" t="s">
        <v>4706</v>
      </c>
      <c r="P870" t="s">
        <v>88</v>
      </c>
      <c r="Y870" t="s">
        <v>4345</v>
      </c>
      <c r="AJ870">
        <v>869</v>
      </c>
      <c r="AK870" t="s">
        <v>4856</v>
      </c>
      <c r="AR870" t="s">
        <v>16464</v>
      </c>
      <c r="AS870" t="s">
        <v>16464</v>
      </c>
      <c r="AT870" t="s">
        <v>16464</v>
      </c>
      <c r="AU870" t="s">
        <v>16464</v>
      </c>
      <c r="AV870" t="s">
        <v>16464</v>
      </c>
      <c r="AW870" t="s">
        <v>16464</v>
      </c>
      <c r="AX870" t="s">
        <v>16464</v>
      </c>
      <c r="AY870" t="s">
        <v>16464</v>
      </c>
      <c r="AZ870" t="s">
        <v>16464</v>
      </c>
      <c r="BA870" t="s">
        <v>16464</v>
      </c>
      <c r="BC870">
        <v>10</v>
      </c>
      <c r="BD870">
        <v>10</v>
      </c>
      <c r="BG870" t="s">
        <v>16464</v>
      </c>
      <c r="BH870" t="s">
        <v>16464</v>
      </c>
      <c r="BI870" t="s">
        <v>16464</v>
      </c>
      <c r="BJ870" t="s">
        <v>16464</v>
      </c>
    </row>
    <row r="871" spans="1:62" ht="32.25" customHeight="1" x14ac:dyDescent="0.2">
      <c r="A871" t="s">
        <v>4859</v>
      </c>
      <c r="B871">
        <v>3268</v>
      </c>
      <c r="C871">
        <v>4540870</v>
      </c>
      <c r="D871">
        <v>870</v>
      </c>
      <c r="E871" t="s">
        <v>4860</v>
      </c>
      <c r="G871" t="s">
        <v>4861</v>
      </c>
      <c r="H871" t="s">
        <v>3337</v>
      </c>
      <c r="I871" t="s">
        <v>3338</v>
      </c>
      <c r="J871" t="s">
        <v>4862</v>
      </c>
      <c r="L871" t="s">
        <v>4852</v>
      </c>
      <c r="M871" t="s">
        <v>4706</v>
      </c>
      <c r="P871" t="s">
        <v>88</v>
      </c>
      <c r="Y871" t="s">
        <v>4345</v>
      </c>
      <c r="AJ871">
        <v>870</v>
      </c>
      <c r="AK871" t="s">
        <v>3337</v>
      </c>
      <c r="AR871" t="s">
        <v>16464</v>
      </c>
      <c r="AS871" t="s">
        <v>16464</v>
      </c>
      <c r="AT871" t="s">
        <v>16464</v>
      </c>
      <c r="AU871" t="s">
        <v>16464</v>
      </c>
      <c r="AV871" t="s">
        <v>16464</v>
      </c>
      <c r="AW871" t="s">
        <v>16464</v>
      </c>
      <c r="AX871" t="s">
        <v>16464</v>
      </c>
      <c r="AY871" t="s">
        <v>16464</v>
      </c>
      <c r="AZ871" t="s">
        <v>16464</v>
      </c>
      <c r="BA871" t="s">
        <v>16464</v>
      </c>
      <c r="BC871">
        <v>10</v>
      </c>
      <c r="BD871">
        <v>10</v>
      </c>
      <c r="BG871" t="s">
        <v>16464</v>
      </c>
      <c r="BH871" t="s">
        <v>16464</v>
      </c>
      <c r="BI871" t="s">
        <v>16464</v>
      </c>
      <c r="BJ871" t="s">
        <v>16464</v>
      </c>
    </row>
    <row r="872" spans="1:62" ht="32.25" customHeight="1" x14ac:dyDescent="0.2">
      <c r="A872" t="s">
        <v>4863</v>
      </c>
      <c r="B872">
        <v>3269</v>
      </c>
      <c r="C872">
        <v>4540871</v>
      </c>
      <c r="D872">
        <v>871</v>
      </c>
      <c r="E872" t="s">
        <v>4864</v>
      </c>
      <c r="G872" t="s">
        <v>4865</v>
      </c>
      <c r="H872" t="s">
        <v>4866</v>
      </c>
      <c r="I872" t="s">
        <v>4867</v>
      </c>
      <c r="J872" t="s">
        <v>4868</v>
      </c>
      <c r="L872" t="s">
        <v>4852</v>
      </c>
      <c r="M872" t="s">
        <v>4706</v>
      </c>
      <c r="P872" t="s">
        <v>88</v>
      </c>
      <c r="Y872" t="s">
        <v>4345</v>
      </c>
      <c r="AJ872">
        <v>871</v>
      </c>
      <c r="AK872" t="s">
        <v>4866</v>
      </c>
      <c r="AR872" t="s">
        <v>16464</v>
      </c>
      <c r="AS872" t="s">
        <v>16464</v>
      </c>
      <c r="AT872" t="s">
        <v>16464</v>
      </c>
      <c r="AU872" t="s">
        <v>16464</v>
      </c>
      <c r="AV872" t="s">
        <v>16464</v>
      </c>
      <c r="AW872" t="s">
        <v>16464</v>
      </c>
      <c r="AX872" t="s">
        <v>16464</v>
      </c>
      <c r="AY872" t="s">
        <v>16464</v>
      </c>
      <c r="AZ872" t="s">
        <v>16464</v>
      </c>
      <c r="BA872" t="s">
        <v>16464</v>
      </c>
      <c r="BC872">
        <v>10</v>
      </c>
      <c r="BD872">
        <v>10</v>
      </c>
      <c r="BG872" t="s">
        <v>16464</v>
      </c>
      <c r="BH872" t="s">
        <v>16464</v>
      </c>
      <c r="BI872" t="s">
        <v>16464</v>
      </c>
      <c r="BJ872" t="s">
        <v>16464</v>
      </c>
    </row>
    <row r="873" spans="1:62" ht="32.25" customHeight="1" x14ac:dyDescent="0.2">
      <c r="A873" t="s">
        <v>4869</v>
      </c>
      <c r="B873">
        <v>3270</v>
      </c>
      <c r="C873">
        <v>4540872</v>
      </c>
      <c r="D873">
        <v>872</v>
      </c>
      <c r="E873" t="s">
        <v>4870</v>
      </c>
      <c r="G873" t="s">
        <v>4871</v>
      </c>
      <c r="H873" t="s">
        <v>4872</v>
      </c>
      <c r="I873" t="s">
        <v>4873</v>
      </c>
      <c r="J873" t="s">
        <v>4874</v>
      </c>
      <c r="L873" t="s">
        <v>4852</v>
      </c>
      <c r="M873" t="s">
        <v>4706</v>
      </c>
      <c r="P873" t="s">
        <v>88</v>
      </c>
      <c r="Y873" t="s">
        <v>4345</v>
      </c>
      <c r="AJ873">
        <v>872</v>
      </c>
      <c r="AK873" t="s">
        <v>4872</v>
      </c>
      <c r="AR873" t="s">
        <v>16464</v>
      </c>
      <c r="AS873" t="s">
        <v>16464</v>
      </c>
      <c r="AT873" t="s">
        <v>16464</v>
      </c>
      <c r="AU873" t="s">
        <v>16464</v>
      </c>
      <c r="AV873" t="s">
        <v>16464</v>
      </c>
      <c r="AW873" t="s">
        <v>16464</v>
      </c>
      <c r="AX873" t="s">
        <v>16464</v>
      </c>
      <c r="AY873" t="s">
        <v>16464</v>
      </c>
      <c r="AZ873" t="s">
        <v>16464</v>
      </c>
      <c r="BA873" t="s">
        <v>16464</v>
      </c>
      <c r="BC873">
        <v>10</v>
      </c>
      <c r="BD873">
        <v>10</v>
      </c>
      <c r="BG873" t="s">
        <v>16464</v>
      </c>
      <c r="BH873" t="s">
        <v>16464</v>
      </c>
      <c r="BI873" t="s">
        <v>16464</v>
      </c>
      <c r="BJ873" t="s">
        <v>16464</v>
      </c>
    </row>
    <row r="874" spans="1:62" ht="32.25" customHeight="1" x14ac:dyDescent="0.2">
      <c r="A874" t="s">
        <v>4875</v>
      </c>
      <c r="B874">
        <v>3271</v>
      </c>
      <c r="C874">
        <v>4540873</v>
      </c>
      <c r="D874">
        <v>873</v>
      </c>
      <c r="E874" t="s">
        <v>4876</v>
      </c>
      <c r="G874" t="s">
        <v>4877</v>
      </c>
      <c r="H874" t="s">
        <v>4878</v>
      </c>
      <c r="I874" t="s">
        <v>4879</v>
      </c>
      <c r="J874" t="s">
        <v>4880</v>
      </c>
      <c r="L874" t="s">
        <v>4881</v>
      </c>
      <c r="M874" t="s">
        <v>4706</v>
      </c>
      <c r="P874" t="s">
        <v>88</v>
      </c>
      <c r="Y874" t="s">
        <v>4345</v>
      </c>
      <c r="AJ874">
        <v>873</v>
      </c>
      <c r="AK874" t="s">
        <v>4878</v>
      </c>
      <c r="AR874" t="s">
        <v>16464</v>
      </c>
      <c r="AS874" t="s">
        <v>16464</v>
      </c>
      <c r="AT874" t="s">
        <v>16464</v>
      </c>
      <c r="AU874" t="s">
        <v>16464</v>
      </c>
      <c r="AV874" t="s">
        <v>16464</v>
      </c>
      <c r="AW874" t="s">
        <v>16464</v>
      </c>
      <c r="AX874" t="s">
        <v>16464</v>
      </c>
      <c r="AY874" t="s">
        <v>16464</v>
      </c>
      <c r="AZ874" t="s">
        <v>16464</v>
      </c>
      <c r="BA874" t="s">
        <v>16464</v>
      </c>
      <c r="BC874">
        <v>10</v>
      </c>
      <c r="BD874">
        <v>10</v>
      </c>
      <c r="BG874" t="s">
        <v>16464</v>
      </c>
      <c r="BH874" t="s">
        <v>16464</v>
      </c>
      <c r="BI874" t="s">
        <v>16464</v>
      </c>
      <c r="BJ874" t="s">
        <v>16464</v>
      </c>
    </row>
    <row r="875" spans="1:62" ht="32.25" customHeight="1" x14ac:dyDescent="0.2">
      <c r="A875" t="s">
        <v>4882</v>
      </c>
      <c r="B875">
        <v>3272</v>
      </c>
      <c r="C875">
        <v>4540874</v>
      </c>
      <c r="D875">
        <v>874</v>
      </c>
      <c r="E875" t="s">
        <v>4883</v>
      </c>
      <c r="G875" t="s">
        <v>4884</v>
      </c>
      <c r="H875" t="s">
        <v>4885</v>
      </c>
      <c r="I875" t="s">
        <v>4886</v>
      </c>
      <c r="J875" t="s">
        <v>4887</v>
      </c>
      <c r="L875" t="s">
        <v>4888</v>
      </c>
      <c r="M875" t="s">
        <v>4706</v>
      </c>
      <c r="P875" t="s">
        <v>88</v>
      </c>
      <c r="Y875" t="s">
        <v>4345</v>
      </c>
      <c r="AJ875">
        <v>874</v>
      </c>
      <c r="AK875" t="s">
        <v>4885</v>
      </c>
      <c r="AR875" t="s">
        <v>16464</v>
      </c>
      <c r="AS875" t="s">
        <v>16464</v>
      </c>
      <c r="AT875" t="s">
        <v>16464</v>
      </c>
      <c r="AU875" t="s">
        <v>16464</v>
      </c>
      <c r="AV875" t="s">
        <v>16464</v>
      </c>
      <c r="AW875" t="s">
        <v>16464</v>
      </c>
      <c r="AX875" t="s">
        <v>16464</v>
      </c>
      <c r="AY875" t="s">
        <v>16464</v>
      </c>
      <c r="AZ875" t="s">
        <v>16464</v>
      </c>
      <c r="BA875" t="s">
        <v>16464</v>
      </c>
      <c r="BC875">
        <v>10</v>
      </c>
      <c r="BD875">
        <v>10</v>
      </c>
      <c r="BG875" t="s">
        <v>16464</v>
      </c>
      <c r="BH875" t="s">
        <v>16464</v>
      </c>
      <c r="BI875" t="s">
        <v>16464</v>
      </c>
      <c r="BJ875" t="s">
        <v>16464</v>
      </c>
    </row>
    <row r="876" spans="1:62" ht="32.25" customHeight="1" x14ac:dyDescent="0.2">
      <c r="A876" t="s">
        <v>4889</v>
      </c>
      <c r="B876">
        <v>3273</v>
      </c>
      <c r="C876">
        <v>4540875</v>
      </c>
      <c r="D876">
        <v>875</v>
      </c>
      <c r="E876" t="s">
        <v>4890</v>
      </c>
      <c r="G876" t="s">
        <v>4891</v>
      </c>
      <c r="H876" t="s">
        <v>4892</v>
      </c>
      <c r="I876" t="s">
        <v>4893</v>
      </c>
      <c r="J876" t="s">
        <v>4894</v>
      </c>
      <c r="L876" t="s">
        <v>4888</v>
      </c>
      <c r="M876" t="s">
        <v>4706</v>
      </c>
      <c r="P876" t="s">
        <v>88</v>
      </c>
      <c r="Y876" t="s">
        <v>4345</v>
      </c>
      <c r="AJ876">
        <v>875</v>
      </c>
      <c r="AK876" t="s">
        <v>4892</v>
      </c>
      <c r="AR876" t="s">
        <v>16464</v>
      </c>
      <c r="AS876" t="s">
        <v>16464</v>
      </c>
      <c r="AT876" t="s">
        <v>16464</v>
      </c>
      <c r="AU876" t="s">
        <v>16464</v>
      </c>
      <c r="AV876" t="s">
        <v>16464</v>
      </c>
      <c r="AW876" t="s">
        <v>16464</v>
      </c>
      <c r="AX876" t="s">
        <v>16464</v>
      </c>
      <c r="AY876" t="s">
        <v>16464</v>
      </c>
      <c r="AZ876" t="s">
        <v>16464</v>
      </c>
      <c r="BA876" t="s">
        <v>16464</v>
      </c>
      <c r="BC876">
        <v>10</v>
      </c>
      <c r="BD876">
        <v>10</v>
      </c>
      <c r="BG876" t="s">
        <v>16464</v>
      </c>
      <c r="BH876" t="s">
        <v>16464</v>
      </c>
      <c r="BI876" t="s">
        <v>16464</v>
      </c>
      <c r="BJ876" t="s">
        <v>16464</v>
      </c>
    </row>
    <row r="877" spans="1:62" ht="32.25" customHeight="1" x14ac:dyDescent="0.2">
      <c r="A877" t="s">
        <v>4895</v>
      </c>
      <c r="B877">
        <v>3274</v>
      </c>
      <c r="C877">
        <v>4540876</v>
      </c>
      <c r="D877">
        <v>876</v>
      </c>
      <c r="E877" t="s">
        <v>4896</v>
      </c>
      <c r="G877" t="s">
        <v>4897</v>
      </c>
      <c r="H877" t="s">
        <v>4898</v>
      </c>
      <c r="I877" t="s">
        <v>4899</v>
      </c>
      <c r="J877" t="s">
        <v>4900</v>
      </c>
      <c r="L877" t="s">
        <v>4888</v>
      </c>
      <c r="M877" t="s">
        <v>4706</v>
      </c>
      <c r="P877" t="s">
        <v>88</v>
      </c>
      <c r="Y877" t="s">
        <v>4345</v>
      </c>
      <c r="AJ877">
        <v>876</v>
      </c>
      <c r="AK877" t="s">
        <v>4898</v>
      </c>
      <c r="AR877" t="s">
        <v>16464</v>
      </c>
      <c r="AS877" t="s">
        <v>16464</v>
      </c>
      <c r="AT877" t="s">
        <v>16464</v>
      </c>
      <c r="AU877" t="s">
        <v>16464</v>
      </c>
      <c r="AV877" t="s">
        <v>16464</v>
      </c>
      <c r="AW877" t="s">
        <v>16464</v>
      </c>
      <c r="AX877" t="s">
        <v>16464</v>
      </c>
      <c r="AY877" t="s">
        <v>16464</v>
      </c>
      <c r="AZ877" t="s">
        <v>16464</v>
      </c>
      <c r="BA877" t="s">
        <v>16464</v>
      </c>
      <c r="BC877">
        <v>10</v>
      </c>
      <c r="BD877">
        <v>10</v>
      </c>
      <c r="BG877" t="s">
        <v>16464</v>
      </c>
      <c r="BH877" t="s">
        <v>16464</v>
      </c>
      <c r="BI877" t="s">
        <v>16464</v>
      </c>
      <c r="BJ877" t="s">
        <v>16464</v>
      </c>
    </row>
    <row r="878" spans="1:62" ht="32.25" customHeight="1" x14ac:dyDescent="0.2">
      <c r="A878" t="s">
        <v>4901</v>
      </c>
      <c r="B878">
        <v>3275</v>
      </c>
      <c r="C878">
        <v>4540877</v>
      </c>
      <c r="D878">
        <v>877</v>
      </c>
      <c r="E878" t="s">
        <v>4902</v>
      </c>
      <c r="G878" t="s">
        <v>4903</v>
      </c>
      <c r="H878" t="s">
        <v>4904</v>
      </c>
      <c r="I878" t="s">
        <v>4905</v>
      </c>
      <c r="J878" t="s">
        <v>4906</v>
      </c>
      <c r="L878" t="s">
        <v>4888</v>
      </c>
      <c r="M878" t="s">
        <v>4706</v>
      </c>
      <c r="P878" t="s">
        <v>88</v>
      </c>
      <c r="Y878" t="s">
        <v>4345</v>
      </c>
      <c r="AJ878">
        <v>877</v>
      </c>
      <c r="AK878" t="s">
        <v>4904</v>
      </c>
      <c r="AR878" t="s">
        <v>16464</v>
      </c>
      <c r="AS878" t="s">
        <v>16464</v>
      </c>
      <c r="AT878" t="s">
        <v>16464</v>
      </c>
      <c r="AU878" t="s">
        <v>16464</v>
      </c>
      <c r="AV878" t="s">
        <v>16464</v>
      </c>
      <c r="AW878" t="s">
        <v>16464</v>
      </c>
      <c r="AX878" t="s">
        <v>16464</v>
      </c>
      <c r="AY878" t="s">
        <v>16464</v>
      </c>
      <c r="AZ878" t="s">
        <v>16464</v>
      </c>
      <c r="BA878" t="s">
        <v>16464</v>
      </c>
      <c r="BC878">
        <v>10</v>
      </c>
      <c r="BD878">
        <v>10</v>
      </c>
      <c r="BG878" t="s">
        <v>16464</v>
      </c>
      <c r="BH878" t="s">
        <v>16464</v>
      </c>
      <c r="BI878" t="s">
        <v>16464</v>
      </c>
      <c r="BJ878" t="s">
        <v>16464</v>
      </c>
    </row>
    <row r="879" spans="1:62" ht="32.25" customHeight="1" x14ac:dyDescent="0.2">
      <c r="A879" t="s">
        <v>4907</v>
      </c>
      <c r="B879">
        <v>3276</v>
      </c>
      <c r="C879">
        <v>4540878</v>
      </c>
      <c r="D879">
        <v>878</v>
      </c>
      <c r="E879" t="s">
        <v>4908</v>
      </c>
      <c r="G879" t="s">
        <v>4909</v>
      </c>
      <c r="H879" t="s">
        <v>4910</v>
      </c>
      <c r="I879" t="s">
        <v>4911</v>
      </c>
      <c r="J879" t="s">
        <v>4912</v>
      </c>
      <c r="L879" t="s">
        <v>4888</v>
      </c>
      <c r="M879" t="s">
        <v>4706</v>
      </c>
      <c r="P879" t="s">
        <v>88</v>
      </c>
      <c r="Y879" t="s">
        <v>4345</v>
      </c>
      <c r="AJ879">
        <v>878</v>
      </c>
      <c r="AK879" t="s">
        <v>4910</v>
      </c>
      <c r="AR879" t="s">
        <v>16464</v>
      </c>
      <c r="AS879" t="s">
        <v>16464</v>
      </c>
      <c r="AT879" t="s">
        <v>16464</v>
      </c>
      <c r="AU879" t="s">
        <v>16464</v>
      </c>
      <c r="AV879" t="s">
        <v>16464</v>
      </c>
      <c r="AW879" t="s">
        <v>16464</v>
      </c>
      <c r="AX879" t="s">
        <v>16464</v>
      </c>
      <c r="AY879" t="s">
        <v>16464</v>
      </c>
      <c r="AZ879" t="s">
        <v>16464</v>
      </c>
      <c r="BA879" t="s">
        <v>16464</v>
      </c>
      <c r="BC879">
        <v>10</v>
      </c>
      <c r="BD879">
        <v>10</v>
      </c>
      <c r="BG879" t="s">
        <v>16464</v>
      </c>
      <c r="BH879" t="s">
        <v>16464</v>
      </c>
      <c r="BI879" t="s">
        <v>16464</v>
      </c>
      <c r="BJ879" t="s">
        <v>16464</v>
      </c>
    </row>
    <row r="880" spans="1:62" ht="32.25" customHeight="1" x14ac:dyDescent="0.2">
      <c r="A880" t="s">
        <v>4913</v>
      </c>
      <c r="B880">
        <v>3277</v>
      </c>
      <c r="C880">
        <v>4540879</v>
      </c>
      <c r="D880">
        <v>879</v>
      </c>
      <c r="E880" t="s">
        <v>4914</v>
      </c>
      <c r="G880" t="s">
        <v>4915</v>
      </c>
      <c r="H880" t="s">
        <v>4916</v>
      </c>
      <c r="I880" t="s">
        <v>4917</v>
      </c>
      <c r="J880" t="s">
        <v>4918</v>
      </c>
      <c r="L880" t="s">
        <v>4888</v>
      </c>
      <c r="M880" t="s">
        <v>4706</v>
      </c>
      <c r="P880" t="s">
        <v>88</v>
      </c>
      <c r="Y880" t="s">
        <v>4345</v>
      </c>
      <c r="AJ880">
        <v>879</v>
      </c>
      <c r="AK880" t="s">
        <v>4916</v>
      </c>
      <c r="AR880" t="s">
        <v>16464</v>
      </c>
      <c r="AS880" t="s">
        <v>16464</v>
      </c>
      <c r="AT880" t="s">
        <v>16464</v>
      </c>
      <c r="AU880" t="s">
        <v>16464</v>
      </c>
      <c r="AV880" t="s">
        <v>16464</v>
      </c>
      <c r="AW880" t="s">
        <v>16464</v>
      </c>
      <c r="AX880" t="s">
        <v>16464</v>
      </c>
      <c r="AY880" t="s">
        <v>16464</v>
      </c>
      <c r="AZ880" t="s">
        <v>16464</v>
      </c>
      <c r="BA880" t="s">
        <v>16464</v>
      </c>
      <c r="BC880">
        <v>10</v>
      </c>
      <c r="BD880">
        <v>10</v>
      </c>
      <c r="BG880" t="s">
        <v>16464</v>
      </c>
      <c r="BH880" t="s">
        <v>16464</v>
      </c>
      <c r="BI880" t="s">
        <v>16464</v>
      </c>
      <c r="BJ880" t="s">
        <v>16464</v>
      </c>
    </row>
    <row r="881" spans="1:62" ht="32.25" customHeight="1" x14ac:dyDescent="0.2">
      <c r="A881" t="s">
        <v>4919</v>
      </c>
      <c r="B881">
        <v>3278</v>
      </c>
      <c r="C881">
        <v>4540880</v>
      </c>
      <c r="D881">
        <v>880</v>
      </c>
      <c r="E881" t="s">
        <v>4920</v>
      </c>
      <c r="G881" t="s">
        <v>4921</v>
      </c>
      <c r="H881" t="s">
        <v>1800</v>
      </c>
      <c r="I881" t="s">
        <v>1801</v>
      </c>
      <c r="J881" t="s">
        <v>4725</v>
      </c>
      <c r="L881" t="s">
        <v>4922</v>
      </c>
      <c r="M881" t="s">
        <v>4706</v>
      </c>
      <c r="P881" t="s">
        <v>88</v>
      </c>
      <c r="Y881" t="s">
        <v>4345</v>
      </c>
      <c r="AJ881">
        <v>880</v>
      </c>
      <c r="AK881" t="s">
        <v>1800</v>
      </c>
      <c r="AR881" t="s">
        <v>16464</v>
      </c>
      <c r="AS881" t="s">
        <v>16464</v>
      </c>
      <c r="AT881" t="s">
        <v>16464</v>
      </c>
      <c r="AU881" t="s">
        <v>16464</v>
      </c>
      <c r="AV881" t="s">
        <v>16464</v>
      </c>
      <c r="AW881" t="s">
        <v>16464</v>
      </c>
      <c r="AX881" t="s">
        <v>16464</v>
      </c>
      <c r="AY881" t="s">
        <v>16464</v>
      </c>
      <c r="AZ881" t="s">
        <v>16464</v>
      </c>
      <c r="BA881" t="s">
        <v>16464</v>
      </c>
      <c r="BC881">
        <v>10</v>
      </c>
      <c r="BD881">
        <v>10</v>
      </c>
      <c r="BG881" t="s">
        <v>16464</v>
      </c>
      <c r="BH881" t="s">
        <v>16464</v>
      </c>
      <c r="BI881" t="s">
        <v>16464</v>
      </c>
      <c r="BJ881" t="s">
        <v>16464</v>
      </c>
    </row>
    <row r="882" spans="1:62" ht="32.25" customHeight="1" x14ac:dyDescent="0.2">
      <c r="A882" t="s">
        <v>4923</v>
      </c>
      <c r="B882">
        <v>3279</v>
      </c>
      <c r="C882">
        <v>4540881</v>
      </c>
      <c r="D882">
        <v>881</v>
      </c>
      <c r="E882" t="s">
        <v>4924</v>
      </c>
      <c r="G882" t="s">
        <v>4925</v>
      </c>
      <c r="H882" t="s">
        <v>4926</v>
      </c>
      <c r="I882" t="s">
        <v>4927</v>
      </c>
      <c r="J882" t="s">
        <v>4928</v>
      </c>
      <c r="L882" t="s">
        <v>4929</v>
      </c>
      <c r="M882" t="s">
        <v>4706</v>
      </c>
      <c r="P882" t="s">
        <v>88</v>
      </c>
      <c r="Y882" t="s">
        <v>4345</v>
      </c>
      <c r="AJ882">
        <v>881</v>
      </c>
      <c r="AK882" t="s">
        <v>4926</v>
      </c>
      <c r="AR882" t="s">
        <v>16464</v>
      </c>
      <c r="AS882" t="s">
        <v>16464</v>
      </c>
      <c r="AT882" t="s">
        <v>16464</v>
      </c>
      <c r="AU882" t="s">
        <v>16464</v>
      </c>
      <c r="AV882" t="s">
        <v>16464</v>
      </c>
      <c r="AW882" t="s">
        <v>16464</v>
      </c>
      <c r="AX882" t="s">
        <v>16464</v>
      </c>
      <c r="AY882" t="s">
        <v>16464</v>
      </c>
      <c r="AZ882" t="s">
        <v>16464</v>
      </c>
      <c r="BA882" t="s">
        <v>16464</v>
      </c>
      <c r="BC882">
        <v>10</v>
      </c>
      <c r="BD882">
        <v>10</v>
      </c>
      <c r="BG882" t="s">
        <v>16464</v>
      </c>
      <c r="BH882" t="s">
        <v>16464</v>
      </c>
      <c r="BI882" t="s">
        <v>16464</v>
      </c>
      <c r="BJ882" t="s">
        <v>16464</v>
      </c>
    </row>
    <row r="883" spans="1:62" ht="32.25" customHeight="1" x14ac:dyDescent="0.2">
      <c r="A883" t="s">
        <v>4930</v>
      </c>
      <c r="B883">
        <v>3280</v>
      </c>
      <c r="C883">
        <v>4540882</v>
      </c>
      <c r="D883">
        <v>882</v>
      </c>
      <c r="E883" t="s">
        <v>4931</v>
      </c>
      <c r="G883" t="s">
        <v>4932</v>
      </c>
      <c r="H883" t="s">
        <v>4933</v>
      </c>
      <c r="I883" t="s">
        <v>4934</v>
      </c>
      <c r="J883" t="s">
        <v>4935</v>
      </c>
      <c r="L883" t="s">
        <v>4936</v>
      </c>
      <c r="M883" t="s">
        <v>4706</v>
      </c>
      <c r="P883" t="s">
        <v>88</v>
      </c>
      <c r="Y883" t="s">
        <v>4345</v>
      </c>
      <c r="AJ883">
        <v>882</v>
      </c>
      <c r="AK883" t="s">
        <v>4933</v>
      </c>
      <c r="AR883" t="s">
        <v>16464</v>
      </c>
      <c r="AS883" t="s">
        <v>16464</v>
      </c>
      <c r="AT883" t="s">
        <v>16464</v>
      </c>
      <c r="AU883" t="s">
        <v>16464</v>
      </c>
      <c r="AV883" t="s">
        <v>16464</v>
      </c>
      <c r="AW883" t="s">
        <v>16464</v>
      </c>
      <c r="AX883" t="s">
        <v>16464</v>
      </c>
      <c r="AY883" t="s">
        <v>16464</v>
      </c>
      <c r="AZ883" t="s">
        <v>16464</v>
      </c>
      <c r="BA883" t="s">
        <v>16464</v>
      </c>
      <c r="BC883">
        <v>10</v>
      </c>
      <c r="BD883">
        <v>10</v>
      </c>
      <c r="BG883" t="s">
        <v>16464</v>
      </c>
      <c r="BH883" t="s">
        <v>16464</v>
      </c>
      <c r="BI883" t="s">
        <v>16464</v>
      </c>
      <c r="BJ883" t="s">
        <v>16464</v>
      </c>
    </row>
    <row r="884" spans="1:62" ht="32.25" customHeight="1" x14ac:dyDescent="0.2">
      <c r="A884" t="s">
        <v>4937</v>
      </c>
      <c r="B884">
        <v>3252</v>
      </c>
      <c r="C884">
        <v>4540883</v>
      </c>
      <c r="D884">
        <v>883</v>
      </c>
      <c r="E884" t="s">
        <v>4938</v>
      </c>
      <c r="G884" t="s">
        <v>4939</v>
      </c>
      <c r="H884" t="s">
        <v>4940</v>
      </c>
      <c r="I884" t="s">
        <v>4941</v>
      </c>
      <c r="J884" t="s">
        <v>4942</v>
      </c>
      <c r="L884" t="s">
        <v>928</v>
      </c>
      <c r="M884" t="s">
        <v>4943</v>
      </c>
      <c r="P884" t="s">
        <v>88</v>
      </c>
      <c r="Y884" t="s">
        <v>4345</v>
      </c>
      <c r="AJ884">
        <v>883</v>
      </c>
      <c r="AK884" t="s">
        <v>4940</v>
      </c>
      <c r="AR884" t="s">
        <v>16464</v>
      </c>
      <c r="AS884" t="s">
        <v>16464</v>
      </c>
      <c r="AT884" t="s">
        <v>16464</v>
      </c>
      <c r="AU884" t="s">
        <v>16464</v>
      </c>
      <c r="AV884" t="s">
        <v>16464</v>
      </c>
      <c r="AW884" t="s">
        <v>16464</v>
      </c>
      <c r="AX884" t="s">
        <v>16464</v>
      </c>
      <c r="AY884" t="s">
        <v>16464</v>
      </c>
      <c r="AZ884" t="s">
        <v>16464</v>
      </c>
      <c r="BA884" t="s">
        <v>16464</v>
      </c>
      <c r="BC884">
        <v>10</v>
      </c>
      <c r="BD884">
        <v>10</v>
      </c>
      <c r="BG884" t="s">
        <v>16464</v>
      </c>
      <c r="BH884" t="s">
        <v>16464</v>
      </c>
      <c r="BI884" t="s">
        <v>16464</v>
      </c>
      <c r="BJ884" t="s">
        <v>16464</v>
      </c>
    </row>
    <row r="885" spans="1:62" ht="32.25" customHeight="1" x14ac:dyDescent="0.2">
      <c r="A885">
        <v>7</v>
      </c>
      <c r="B885">
        <v>3436</v>
      </c>
      <c r="C885">
        <v>4540884</v>
      </c>
      <c r="D885">
        <v>884</v>
      </c>
      <c r="E885" t="s">
        <v>4944</v>
      </c>
      <c r="G885" t="s">
        <v>4945</v>
      </c>
      <c r="H885" t="s">
        <v>4946</v>
      </c>
      <c r="I885" t="s">
        <v>4947</v>
      </c>
      <c r="J885">
        <v>32370</v>
      </c>
      <c r="M885" t="s">
        <v>4948</v>
      </c>
      <c r="P885" t="s">
        <v>88</v>
      </c>
      <c r="Y885" t="s">
        <v>4345</v>
      </c>
      <c r="AJ885">
        <v>884</v>
      </c>
      <c r="AK885" t="s">
        <v>4946</v>
      </c>
      <c r="AR885" t="s">
        <v>16464</v>
      </c>
      <c r="AS885" t="s">
        <v>16464</v>
      </c>
      <c r="AT885" t="s">
        <v>16464</v>
      </c>
      <c r="AU885" t="s">
        <v>16464</v>
      </c>
      <c r="AV885" t="s">
        <v>16464</v>
      </c>
      <c r="AW885" t="s">
        <v>16464</v>
      </c>
      <c r="AX885" t="s">
        <v>16464</v>
      </c>
      <c r="AY885" t="s">
        <v>16464</v>
      </c>
      <c r="AZ885" t="s">
        <v>16464</v>
      </c>
      <c r="BA885" t="s">
        <v>16464</v>
      </c>
      <c r="BC885">
        <v>10</v>
      </c>
      <c r="BD885">
        <v>10</v>
      </c>
      <c r="BG885" t="s">
        <v>16464</v>
      </c>
      <c r="BH885" t="s">
        <v>16464</v>
      </c>
      <c r="BI885" t="s">
        <v>16464</v>
      </c>
      <c r="BJ885" t="s">
        <v>16464</v>
      </c>
    </row>
    <row r="886" spans="1:62" ht="32.25" customHeight="1" x14ac:dyDescent="0.2">
      <c r="A886">
        <v>1</v>
      </c>
      <c r="B886">
        <v>3345</v>
      </c>
      <c r="C886">
        <v>4540885</v>
      </c>
      <c r="D886">
        <v>885</v>
      </c>
      <c r="E886" t="s">
        <v>4949</v>
      </c>
      <c r="G886" t="s">
        <v>4950</v>
      </c>
      <c r="H886" t="s">
        <v>4951</v>
      </c>
      <c r="I886" t="s">
        <v>4952</v>
      </c>
      <c r="J886" t="s">
        <v>4953</v>
      </c>
      <c r="L886" t="s">
        <v>4954</v>
      </c>
      <c r="M886" t="s">
        <v>4955</v>
      </c>
      <c r="P886" t="s">
        <v>88</v>
      </c>
      <c r="Y886" t="s">
        <v>4345</v>
      </c>
      <c r="AJ886">
        <v>885</v>
      </c>
      <c r="AK886" t="s">
        <v>4951</v>
      </c>
      <c r="AR886" t="s">
        <v>16464</v>
      </c>
      <c r="AS886" t="s">
        <v>16464</v>
      </c>
      <c r="AT886" t="s">
        <v>16464</v>
      </c>
      <c r="AU886" t="s">
        <v>16464</v>
      </c>
      <c r="AV886" t="s">
        <v>16464</v>
      </c>
      <c r="AW886" t="s">
        <v>16464</v>
      </c>
      <c r="AX886" t="s">
        <v>16464</v>
      </c>
      <c r="AY886" t="s">
        <v>16464</v>
      </c>
      <c r="AZ886" t="s">
        <v>16464</v>
      </c>
      <c r="BA886" t="s">
        <v>16464</v>
      </c>
      <c r="BC886">
        <v>10</v>
      </c>
      <c r="BD886">
        <v>10</v>
      </c>
      <c r="BG886" t="s">
        <v>16464</v>
      </c>
      <c r="BH886" t="s">
        <v>16464</v>
      </c>
      <c r="BI886" t="s">
        <v>16464</v>
      </c>
      <c r="BJ886" t="s">
        <v>16464</v>
      </c>
    </row>
    <row r="887" spans="1:62" ht="32.25" customHeight="1" x14ac:dyDescent="0.2">
      <c r="A887">
        <v>2</v>
      </c>
      <c r="B887">
        <v>3346</v>
      </c>
      <c r="C887">
        <v>4540886</v>
      </c>
      <c r="D887">
        <v>886</v>
      </c>
      <c r="E887" t="s">
        <v>4956</v>
      </c>
      <c r="G887" t="s">
        <v>4957</v>
      </c>
      <c r="H887" t="s">
        <v>4958</v>
      </c>
      <c r="I887" t="s">
        <v>4959</v>
      </c>
      <c r="J887" t="s">
        <v>1118</v>
      </c>
      <c r="L887" t="s">
        <v>4954</v>
      </c>
      <c r="M887" t="s">
        <v>4955</v>
      </c>
      <c r="P887" t="s">
        <v>88</v>
      </c>
      <c r="Y887" t="s">
        <v>4345</v>
      </c>
      <c r="AJ887">
        <v>886</v>
      </c>
      <c r="AK887" t="s">
        <v>4958</v>
      </c>
      <c r="AR887" t="s">
        <v>16464</v>
      </c>
      <c r="AS887" t="s">
        <v>16464</v>
      </c>
      <c r="AT887" t="s">
        <v>16464</v>
      </c>
      <c r="AU887" t="s">
        <v>16464</v>
      </c>
      <c r="AV887" t="s">
        <v>16464</v>
      </c>
      <c r="AW887" t="s">
        <v>16464</v>
      </c>
      <c r="AX887" t="s">
        <v>16464</v>
      </c>
      <c r="AY887" t="s">
        <v>16464</v>
      </c>
      <c r="AZ887" t="s">
        <v>16464</v>
      </c>
      <c r="BA887" t="s">
        <v>16464</v>
      </c>
      <c r="BC887">
        <v>10</v>
      </c>
      <c r="BD887">
        <v>10</v>
      </c>
      <c r="BG887" t="s">
        <v>16464</v>
      </c>
      <c r="BH887" t="s">
        <v>16464</v>
      </c>
      <c r="BI887" t="s">
        <v>16464</v>
      </c>
      <c r="BJ887" t="s">
        <v>16464</v>
      </c>
    </row>
    <row r="888" spans="1:62" ht="32.25" customHeight="1" x14ac:dyDescent="0.2">
      <c r="A888" t="s">
        <v>4733</v>
      </c>
      <c r="B888">
        <v>3140</v>
      </c>
      <c r="C888">
        <v>4540887</v>
      </c>
      <c r="D888">
        <v>887</v>
      </c>
      <c r="E888" t="s">
        <v>4960</v>
      </c>
      <c r="G888" t="s">
        <v>4961</v>
      </c>
      <c r="H888" t="s">
        <v>4962</v>
      </c>
      <c r="I888" t="s">
        <v>4963</v>
      </c>
      <c r="J888" t="s">
        <v>4964</v>
      </c>
      <c r="L888" t="s">
        <v>4965</v>
      </c>
      <c r="M888" t="s">
        <v>4966</v>
      </c>
      <c r="P888" t="s">
        <v>88</v>
      </c>
      <c r="Y888" t="s">
        <v>4345</v>
      </c>
      <c r="AJ888">
        <v>887</v>
      </c>
      <c r="AK888" t="s">
        <v>4962</v>
      </c>
      <c r="AR888" t="s">
        <v>16464</v>
      </c>
      <c r="AS888" t="s">
        <v>16464</v>
      </c>
      <c r="AT888" t="s">
        <v>16464</v>
      </c>
      <c r="AU888" t="s">
        <v>16464</v>
      </c>
      <c r="AV888" t="s">
        <v>16464</v>
      </c>
      <c r="AW888" t="s">
        <v>16464</v>
      </c>
      <c r="AX888" t="s">
        <v>16464</v>
      </c>
      <c r="AY888" t="s">
        <v>16464</v>
      </c>
      <c r="AZ888" t="s">
        <v>16464</v>
      </c>
      <c r="BA888" t="s">
        <v>16464</v>
      </c>
      <c r="BC888">
        <v>10</v>
      </c>
      <c r="BD888">
        <v>10</v>
      </c>
      <c r="BG888" t="s">
        <v>16464</v>
      </c>
      <c r="BH888" t="s">
        <v>16464</v>
      </c>
      <c r="BI888" t="s">
        <v>16464</v>
      </c>
      <c r="BJ888" t="s">
        <v>16464</v>
      </c>
    </row>
    <row r="889" spans="1:62" ht="32.25" customHeight="1" x14ac:dyDescent="0.2">
      <c r="A889">
        <v>1</v>
      </c>
      <c r="B889">
        <v>3290</v>
      </c>
      <c r="C889">
        <v>4540888</v>
      </c>
      <c r="D889">
        <v>888</v>
      </c>
      <c r="E889" t="s">
        <v>4967</v>
      </c>
      <c r="G889" t="s">
        <v>4968</v>
      </c>
      <c r="H889" t="s">
        <v>4969</v>
      </c>
      <c r="I889" t="s">
        <v>4970</v>
      </c>
      <c r="J889" t="s">
        <v>4971</v>
      </c>
      <c r="L889" t="s">
        <v>4972</v>
      </c>
      <c r="M889" t="s">
        <v>4966</v>
      </c>
      <c r="P889" t="s">
        <v>88</v>
      </c>
      <c r="Y889" t="s">
        <v>4345</v>
      </c>
      <c r="AJ889">
        <v>888</v>
      </c>
      <c r="AK889" t="s">
        <v>4969</v>
      </c>
      <c r="AR889" t="s">
        <v>16464</v>
      </c>
      <c r="AS889" t="s">
        <v>16464</v>
      </c>
      <c r="AT889" t="s">
        <v>16464</v>
      </c>
      <c r="AU889" t="s">
        <v>16464</v>
      </c>
      <c r="AV889" t="s">
        <v>16464</v>
      </c>
      <c r="AW889" t="s">
        <v>16464</v>
      </c>
      <c r="AX889" t="s">
        <v>16464</v>
      </c>
      <c r="AY889" t="s">
        <v>16464</v>
      </c>
      <c r="AZ889" t="s">
        <v>16464</v>
      </c>
      <c r="BA889" t="s">
        <v>16464</v>
      </c>
      <c r="BC889">
        <v>10</v>
      </c>
      <c r="BD889">
        <v>10</v>
      </c>
      <c r="BG889" t="s">
        <v>16464</v>
      </c>
      <c r="BH889" t="s">
        <v>16464</v>
      </c>
      <c r="BI889" t="s">
        <v>16464</v>
      </c>
      <c r="BJ889" t="s">
        <v>16464</v>
      </c>
    </row>
    <row r="890" spans="1:62" ht="32.25" customHeight="1" x14ac:dyDescent="0.2">
      <c r="A890">
        <v>2</v>
      </c>
      <c r="B890">
        <v>3291</v>
      </c>
      <c r="C890">
        <v>4540889</v>
      </c>
      <c r="D890">
        <v>889</v>
      </c>
      <c r="E890" t="s">
        <v>4973</v>
      </c>
      <c r="G890" t="s">
        <v>4974</v>
      </c>
      <c r="H890" t="s">
        <v>4975</v>
      </c>
      <c r="I890" t="s">
        <v>4976</v>
      </c>
      <c r="J890" t="s">
        <v>4977</v>
      </c>
      <c r="L890" t="s">
        <v>4978</v>
      </c>
      <c r="M890" t="s">
        <v>4966</v>
      </c>
      <c r="P890" t="s">
        <v>88</v>
      </c>
      <c r="Y890" t="s">
        <v>4345</v>
      </c>
      <c r="AJ890">
        <v>889</v>
      </c>
      <c r="AK890" t="s">
        <v>4975</v>
      </c>
      <c r="AR890" t="s">
        <v>16464</v>
      </c>
      <c r="AS890" t="s">
        <v>16464</v>
      </c>
      <c r="AT890" t="s">
        <v>16464</v>
      </c>
      <c r="AU890" t="s">
        <v>16464</v>
      </c>
      <c r="AV890" t="s">
        <v>16464</v>
      </c>
      <c r="AW890" t="s">
        <v>16464</v>
      </c>
      <c r="AX890" t="s">
        <v>16464</v>
      </c>
      <c r="AY890" t="s">
        <v>16464</v>
      </c>
      <c r="AZ890" t="s">
        <v>16464</v>
      </c>
      <c r="BA890" t="s">
        <v>16464</v>
      </c>
      <c r="BC890">
        <v>10</v>
      </c>
      <c r="BD890">
        <v>10</v>
      </c>
      <c r="BG890" t="s">
        <v>16464</v>
      </c>
      <c r="BH890" t="s">
        <v>16464</v>
      </c>
      <c r="BI890" t="s">
        <v>16464</v>
      </c>
      <c r="BJ890" t="s">
        <v>16464</v>
      </c>
    </row>
    <row r="891" spans="1:62" ht="32.25" customHeight="1" x14ac:dyDescent="0.2">
      <c r="A891">
        <v>3</v>
      </c>
      <c r="B891">
        <v>3292</v>
      </c>
      <c r="C891">
        <v>4540890</v>
      </c>
      <c r="D891">
        <v>890</v>
      </c>
      <c r="E891" t="s">
        <v>4979</v>
      </c>
      <c r="G891" t="s">
        <v>4980</v>
      </c>
      <c r="H891" t="s">
        <v>4981</v>
      </c>
      <c r="I891" t="s">
        <v>4982</v>
      </c>
      <c r="J891" t="s">
        <v>4983</v>
      </c>
      <c r="L891" t="s">
        <v>4984</v>
      </c>
      <c r="M891" t="s">
        <v>4966</v>
      </c>
      <c r="P891" t="s">
        <v>88</v>
      </c>
      <c r="Y891" t="s">
        <v>4345</v>
      </c>
      <c r="AJ891">
        <v>890</v>
      </c>
      <c r="AK891" t="s">
        <v>4981</v>
      </c>
      <c r="AR891" t="s">
        <v>16464</v>
      </c>
      <c r="AS891" t="s">
        <v>16464</v>
      </c>
      <c r="AT891" t="s">
        <v>16464</v>
      </c>
      <c r="AU891" t="s">
        <v>16464</v>
      </c>
      <c r="AV891" t="s">
        <v>16464</v>
      </c>
      <c r="AW891" t="s">
        <v>16464</v>
      </c>
      <c r="AX891" t="s">
        <v>16464</v>
      </c>
      <c r="AY891" t="s">
        <v>16464</v>
      </c>
      <c r="AZ891" t="s">
        <v>16464</v>
      </c>
      <c r="BA891" t="s">
        <v>16464</v>
      </c>
      <c r="BC891">
        <v>10</v>
      </c>
      <c r="BD891">
        <v>10</v>
      </c>
      <c r="BG891" t="s">
        <v>16464</v>
      </c>
      <c r="BH891" t="s">
        <v>16464</v>
      </c>
      <c r="BI891" t="s">
        <v>16464</v>
      </c>
      <c r="BJ891" t="s">
        <v>16464</v>
      </c>
    </row>
    <row r="892" spans="1:62" ht="32.25" customHeight="1" x14ac:dyDescent="0.2">
      <c r="A892">
        <v>4</v>
      </c>
      <c r="B892">
        <v>3293</v>
      </c>
      <c r="C892">
        <v>4540891</v>
      </c>
      <c r="D892">
        <v>891</v>
      </c>
      <c r="E892" t="s">
        <v>4985</v>
      </c>
      <c r="G892" t="s">
        <v>4986</v>
      </c>
      <c r="H892" t="s">
        <v>4987</v>
      </c>
      <c r="I892" t="s">
        <v>4988</v>
      </c>
      <c r="J892" t="s">
        <v>2841</v>
      </c>
      <c r="L892" t="s">
        <v>4989</v>
      </c>
      <c r="M892" t="s">
        <v>4966</v>
      </c>
      <c r="P892" t="s">
        <v>88</v>
      </c>
      <c r="Y892" t="s">
        <v>4345</v>
      </c>
      <c r="AJ892">
        <v>891</v>
      </c>
      <c r="AK892" t="s">
        <v>4987</v>
      </c>
      <c r="AR892" t="s">
        <v>16464</v>
      </c>
      <c r="AS892" t="s">
        <v>16464</v>
      </c>
      <c r="AT892" t="s">
        <v>16464</v>
      </c>
      <c r="AU892" t="s">
        <v>16464</v>
      </c>
      <c r="AV892" t="s">
        <v>16464</v>
      </c>
      <c r="AW892" t="s">
        <v>16464</v>
      </c>
      <c r="AX892" t="s">
        <v>16464</v>
      </c>
      <c r="AY892" t="s">
        <v>16464</v>
      </c>
      <c r="AZ892" t="s">
        <v>16464</v>
      </c>
      <c r="BA892" t="s">
        <v>16464</v>
      </c>
      <c r="BC892">
        <v>10</v>
      </c>
      <c r="BD892">
        <v>10</v>
      </c>
      <c r="BG892" t="s">
        <v>16464</v>
      </c>
      <c r="BH892" t="s">
        <v>16464</v>
      </c>
      <c r="BI892" t="s">
        <v>16464</v>
      </c>
      <c r="BJ892" t="s">
        <v>16464</v>
      </c>
    </row>
    <row r="893" spans="1:62" ht="32.25" customHeight="1" x14ac:dyDescent="0.2">
      <c r="A893">
        <v>5</v>
      </c>
      <c r="B893">
        <v>3294</v>
      </c>
      <c r="C893">
        <v>4540892</v>
      </c>
      <c r="D893">
        <v>892</v>
      </c>
      <c r="E893" t="s">
        <v>4990</v>
      </c>
      <c r="G893" t="s">
        <v>4991</v>
      </c>
      <c r="H893" t="s">
        <v>4992</v>
      </c>
      <c r="I893" t="s">
        <v>4993</v>
      </c>
      <c r="J893" t="s">
        <v>4118</v>
      </c>
      <c r="L893" t="s">
        <v>1383</v>
      </c>
      <c r="M893" t="s">
        <v>4966</v>
      </c>
      <c r="P893" t="s">
        <v>88</v>
      </c>
      <c r="Y893" t="s">
        <v>4345</v>
      </c>
      <c r="AJ893">
        <v>892</v>
      </c>
      <c r="AK893" t="s">
        <v>4992</v>
      </c>
      <c r="AR893" t="s">
        <v>16464</v>
      </c>
      <c r="AS893" t="s">
        <v>16464</v>
      </c>
      <c r="AT893" t="s">
        <v>16464</v>
      </c>
      <c r="AU893" t="s">
        <v>16464</v>
      </c>
      <c r="AV893" t="s">
        <v>16464</v>
      </c>
      <c r="AW893" t="s">
        <v>16464</v>
      </c>
      <c r="AX893" t="s">
        <v>16464</v>
      </c>
      <c r="AY893" t="s">
        <v>16464</v>
      </c>
      <c r="AZ893" t="s">
        <v>16464</v>
      </c>
      <c r="BA893" t="s">
        <v>16464</v>
      </c>
      <c r="BC893">
        <v>10</v>
      </c>
      <c r="BD893">
        <v>10</v>
      </c>
      <c r="BG893" t="s">
        <v>16464</v>
      </c>
      <c r="BH893" t="s">
        <v>16464</v>
      </c>
      <c r="BI893" t="s">
        <v>16464</v>
      </c>
      <c r="BJ893" t="s">
        <v>16464</v>
      </c>
    </row>
    <row r="894" spans="1:62" ht="32.25" customHeight="1" x14ac:dyDescent="0.2">
      <c r="A894">
        <v>6</v>
      </c>
      <c r="B894">
        <v>3295</v>
      </c>
      <c r="C894">
        <v>4540893</v>
      </c>
      <c r="D894">
        <v>893</v>
      </c>
      <c r="E894" t="s">
        <v>4994</v>
      </c>
      <c r="G894" t="s">
        <v>4995</v>
      </c>
      <c r="H894" t="s">
        <v>4996</v>
      </c>
      <c r="I894" t="s">
        <v>4997</v>
      </c>
      <c r="J894" t="s">
        <v>4998</v>
      </c>
      <c r="L894" t="s">
        <v>101</v>
      </c>
      <c r="M894" t="s">
        <v>4966</v>
      </c>
      <c r="P894" t="s">
        <v>88</v>
      </c>
      <c r="Y894" t="s">
        <v>4345</v>
      </c>
      <c r="AJ894">
        <v>893</v>
      </c>
      <c r="AK894" t="s">
        <v>4996</v>
      </c>
      <c r="AR894" t="s">
        <v>16464</v>
      </c>
      <c r="AS894" t="s">
        <v>16464</v>
      </c>
      <c r="AT894" t="s">
        <v>16464</v>
      </c>
      <c r="AU894" t="s">
        <v>16464</v>
      </c>
      <c r="AV894" t="s">
        <v>16464</v>
      </c>
      <c r="AW894" t="s">
        <v>16464</v>
      </c>
      <c r="AX894" t="s">
        <v>16464</v>
      </c>
      <c r="AY894" t="s">
        <v>16464</v>
      </c>
      <c r="AZ894" t="s">
        <v>16464</v>
      </c>
      <c r="BA894" t="s">
        <v>16464</v>
      </c>
      <c r="BC894">
        <v>10</v>
      </c>
      <c r="BD894">
        <v>10</v>
      </c>
      <c r="BG894" t="s">
        <v>16464</v>
      </c>
      <c r="BH894" t="s">
        <v>16464</v>
      </c>
      <c r="BI894" t="s">
        <v>16464</v>
      </c>
      <c r="BJ894" t="s">
        <v>16464</v>
      </c>
    </row>
    <row r="895" spans="1:62" ht="32.25" customHeight="1" x14ac:dyDescent="0.2">
      <c r="A895">
        <v>7</v>
      </c>
      <c r="B895">
        <v>3296</v>
      </c>
      <c r="C895">
        <v>4540894</v>
      </c>
      <c r="D895">
        <v>894</v>
      </c>
      <c r="E895" t="s">
        <v>4999</v>
      </c>
      <c r="G895" t="s">
        <v>5000</v>
      </c>
      <c r="H895" t="s">
        <v>5001</v>
      </c>
      <c r="I895" t="s">
        <v>5002</v>
      </c>
      <c r="J895" t="s">
        <v>5003</v>
      </c>
      <c r="L895" t="s">
        <v>4965</v>
      </c>
      <c r="M895" t="s">
        <v>4966</v>
      </c>
      <c r="P895" t="s">
        <v>88</v>
      </c>
      <c r="Y895" t="s">
        <v>4345</v>
      </c>
      <c r="AJ895">
        <v>894</v>
      </c>
      <c r="AK895" t="s">
        <v>5001</v>
      </c>
      <c r="AR895" t="s">
        <v>16464</v>
      </c>
      <c r="AS895" t="s">
        <v>16464</v>
      </c>
      <c r="AT895" t="s">
        <v>16464</v>
      </c>
      <c r="AU895" t="s">
        <v>16464</v>
      </c>
      <c r="AV895" t="s">
        <v>16464</v>
      </c>
      <c r="AW895" t="s">
        <v>16464</v>
      </c>
      <c r="AX895" t="s">
        <v>16464</v>
      </c>
      <c r="AY895" t="s">
        <v>16464</v>
      </c>
      <c r="AZ895" t="s">
        <v>16464</v>
      </c>
      <c r="BA895" t="s">
        <v>16464</v>
      </c>
      <c r="BC895">
        <v>10</v>
      </c>
      <c r="BD895">
        <v>10</v>
      </c>
      <c r="BG895" t="s">
        <v>16464</v>
      </c>
      <c r="BH895" t="s">
        <v>16464</v>
      </c>
      <c r="BI895" t="s">
        <v>16464</v>
      </c>
      <c r="BJ895" t="s">
        <v>16464</v>
      </c>
    </row>
    <row r="896" spans="1:62" ht="32.25" customHeight="1" x14ac:dyDescent="0.2">
      <c r="A896">
        <v>8</v>
      </c>
      <c r="B896">
        <v>3297</v>
      </c>
      <c r="C896">
        <v>4540895</v>
      </c>
      <c r="D896">
        <v>895</v>
      </c>
      <c r="E896" t="s">
        <v>5004</v>
      </c>
      <c r="G896" t="s">
        <v>5005</v>
      </c>
      <c r="H896" t="s">
        <v>5006</v>
      </c>
      <c r="I896" t="s">
        <v>5007</v>
      </c>
      <c r="J896" t="s">
        <v>5008</v>
      </c>
      <c r="L896" t="s">
        <v>101</v>
      </c>
      <c r="M896" t="s">
        <v>4966</v>
      </c>
      <c r="P896" t="s">
        <v>88</v>
      </c>
      <c r="Y896" t="s">
        <v>4345</v>
      </c>
      <c r="AJ896">
        <v>895</v>
      </c>
      <c r="AK896" t="s">
        <v>5006</v>
      </c>
      <c r="AR896" t="s">
        <v>16464</v>
      </c>
      <c r="AS896" t="s">
        <v>16464</v>
      </c>
      <c r="AT896" t="s">
        <v>16464</v>
      </c>
      <c r="AU896" t="s">
        <v>16464</v>
      </c>
      <c r="AV896" t="s">
        <v>16464</v>
      </c>
      <c r="AW896" t="s">
        <v>16464</v>
      </c>
      <c r="AX896" t="s">
        <v>16464</v>
      </c>
      <c r="AY896" t="s">
        <v>16464</v>
      </c>
      <c r="AZ896" t="s">
        <v>16464</v>
      </c>
      <c r="BA896" t="s">
        <v>16464</v>
      </c>
      <c r="BC896">
        <v>10</v>
      </c>
      <c r="BD896">
        <v>10</v>
      </c>
      <c r="BG896" t="s">
        <v>16464</v>
      </c>
      <c r="BH896" t="s">
        <v>16464</v>
      </c>
      <c r="BI896" t="s">
        <v>16464</v>
      </c>
      <c r="BJ896" t="s">
        <v>16464</v>
      </c>
    </row>
    <row r="897" spans="1:62" ht="32.25" customHeight="1" x14ac:dyDescent="0.2">
      <c r="A897">
        <v>9</v>
      </c>
      <c r="B897">
        <v>3298</v>
      </c>
      <c r="C897">
        <v>4540896</v>
      </c>
      <c r="D897">
        <v>896</v>
      </c>
      <c r="E897" t="s">
        <v>5009</v>
      </c>
      <c r="G897" t="s">
        <v>5010</v>
      </c>
      <c r="H897" t="s">
        <v>2549</v>
      </c>
      <c r="I897" t="s">
        <v>2550</v>
      </c>
      <c r="J897" t="s">
        <v>5011</v>
      </c>
      <c r="L897" t="s">
        <v>1539</v>
      </c>
      <c r="M897" t="s">
        <v>4966</v>
      </c>
      <c r="P897" t="s">
        <v>88</v>
      </c>
      <c r="Y897" t="s">
        <v>4345</v>
      </c>
      <c r="AJ897">
        <v>896</v>
      </c>
      <c r="AK897" t="s">
        <v>2549</v>
      </c>
      <c r="AR897" t="s">
        <v>16464</v>
      </c>
      <c r="AS897" t="s">
        <v>16464</v>
      </c>
      <c r="AT897" t="s">
        <v>16464</v>
      </c>
      <c r="AU897" t="s">
        <v>16464</v>
      </c>
      <c r="AV897" t="s">
        <v>16464</v>
      </c>
      <c r="AW897" t="s">
        <v>16464</v>
      </c>
      <c r="AX897" t="s">
        <v>16464</v>
      </c>
      <c r="AY897" t="s">
        <v>16464</v>
      </c>
      <c r="AZ897" t="s">
        <v>16464</v>
      </c>
      <c r="BA897" t="s">
        <v>16464</v>
      </c>
      <c r="BC897">
        <v>10</v>
      </c>
      <c r="BD897">
        <v>10</v>
      </c>
      <c r="BG897" t="s">
        <v>16464</v>
      </c>
      <c r="BH897" t="s">
        <v>16464</v>
      </c>
      <c r="BI897" t="s">
        <v>16464</v>
      </c>
      <c r="BJ897" t="s">
        <v>16464</v>
      </c>
    </row>
    <row r="898" spans="1:62" ht="32.25" customHeight="1" x14ac:dyDescent="0.2">
      <c r="A898">
        <v>10</v>
      </c>
      <c r="B898">
        <v>3299</v>
      </c>
      <c r="C898">
        <v>4540897</v>
      </c>
      <c r="D898">
        <v>897</v>
      </c>
      <c r="E898" t="s">
        <v>5012</v>
      </c>
      <c r="G898" t="s">
        <v>5013</v>
      </c>
      <c r="H898" t="s">
        <v>5014</v>
      </c>
      <c r="I898" t="s">
        <v>5015</v>
      </c>
      <c r="J898" t="s">
        <v>5016</v>
      </c>
      <c r="L898" t="s">
        <v>101</v>
      </c>
      <c r="M898" t="s">
        <v>4966</v>
      </c>
      <c r="P898" t="s">
        <v>88</v>
      </c>
      <c r="Y898" t="s">
        <v>4345</v>
      </c>
      <c r="AJ898">
        <v>897</v>
      </c>
      <c r="AK898" t="s">
        <v>5014</v>
      </c>
      <c r="AR898" t="s">
        <v>16464</v>
      </c>
      <c r="AS898" t="s">
        <v>16464</v>
      </c>
      <c r="AT898" t="s">
        <v>16464</v>
      </c>
      <c r="AU898" t="s">
        <v>16464</v>
      </c>
      <c r="AV898" t="s">
        <v>16464</v>
      </c>
      <c r="AW898" t="s">
        <v>16464</v>
      </c>
      <c r="AX898" t="s">
        <v>16464</v>
      </c>
      <c r="AY898" t="s">
        <v>16464</v>
      </c>
      <c r="AZ898" t="s">
        <v>16464</v>
      </c>
      <c r="BA898" t="s">
        <v>16464</v>
      </c>
      <c r="BC898">
        <v>10</v>
      </c>
      <c r="BD898">
        <v>10</v>
      </c>
      <c r="BG898" t="s">
        <v>16464</v>
      </c>
      <c r="BH898" t="s">
        <v>16464</v>
      </c>
      <c r="BI898" t="s">
        <v>16464</v>
      </c>
      <c r="BJ898" t="s">
        <v>16464</v>
      </c>
    </row>
    <row r="899" spans="1:62" ht="32.25" customHeight="1" x14ac:dyDescent="0.2">
      <c r="A899">
        <v>11</v>
      </c>
      <c r="B899">
        <v>3300</v>
      </c>
      <c r="C899">
        <v>4540898</v>
      </c>
      <c r="D899">
        <v>898</v>
      </c>
      <c r="E899" t="s">
        <v>5017</v>
      </c>
      <c r="G899" t="s">
        <v>5018</v>
      </c>
      <c r="H899" t="s">
        <v>5019</v>
      </c>
      <c r="I899" t="s">
        <v>5020</v>
      </c>
      <c r="J899" t="s">
        <v>5021</v>
      </c>
      <c r="L899" t="s">
        <v>101</v>
      </c>
      <c r="M899" t="s">
        <v>4966</v>
      </c>
      <c r="P899" t="s">
        <v>88</v>
      </c>
      <c r="Y899" t="s">
        <v>4345</v>
      </c>
      <c r="AJ899">
        <v>898</v>
      </c>
      <c r="AK899" t="s">
        <v>5019</v>
      </c>
      <c r="AR899" t="s">
        <v>16464</v>
      </c>
      <c r="AS899" t="s">
        <v>16464</v>
      </c>
      <c r="AT899" t="s">
        <v>16464</v>
      </c>
      <c r="AU899" t="s">
        <v>16464</v>
      </c>
      <c r="AV899" t="s">
        <v>16464</v>
      </c>
      <c r="AW899" t="s">
        <v>16464</v>
      </c>
      <c r="AX899" t="s">
        <v>16464</v>
      </c>
      <c r="AY899" t="s">
        <v>16464</v>
      </c>
      <c r="AZ899" t="s">
        <v>16464</v>
      </c>
      <c r="BA899" t="s">
        <v>16464</v>
      </c>
      <c r="BC899">
        <v>10</v>
      </c>
      <c r="BD899">
        <v>10</v>
      </c>
      <c r="BG899" t="s">
        <v>16464</v>
      </c>
      <c r="BH899" t="s">
        <v>16464</v>
      </c>
      <c r="BI899" t="s">
        <v>16464</v>
      </c>
      <c r="BJ899" t="s">
        <v>16464</v>
      </c>
    </row>
    <row r="900" spans="1:62" ht="32.25" customHeight="1" x14ac:dyDescent="0.2">
      <c r="A900">
        <v>12</v>
      </c>
      <c r="B900">
        <v>3301</v>
      </c>
      <c r="C900">
        <v>4540899</v>
      </c>
      <c r="D900">
        <v>899</v>
      </c>
      <c r="E900" t="s">
        <v>5022</v>
      </c>
      <c r="G900" t="s">
        <v>5023</v>
      </c>
      <c r="H900" t="s">
        <v>5024</v>
      </c>
      <c r="I900" t="s">
        <v>5025</v>
      </c>
      <c r="J900" t="s">
        <v>5026</v>
      </c>
      <c r="L900" t="s">
        <v>101</v>
      </c>
      <c r="M900" t="s">
        <v>4966</v>
      </c>
      <c r="P900" t="s">
        <v>88</v>
      </c>
      <c r="Y900" t="s">
        <v>4345</v>
      </c>
      <c r="AJ900">
        <v>899</v>
      </c>
      <c r="AK900" t="s">
        <v>5024</v>
      </c>
      <c r="AR900" t="s">
        <v>16464</v>
      </c>
      <c r="AS900" t="s">
        <v>16464</v>
      </c>
      <c r="AT900" t="s">
        <v>16464</v>
      </c>
      <c r="AU900" t="s">
        <v>16464</v>
      </c>
      <c r="AV900" t="s">
        <v>16464</v>
      </c>
      <c r="AW900" t="s">
        <v>16464</v>
      </c>
      <c r="AX900" t="s">
        <v>16464</v>
      </c>
      <c r="AY900" t="s">
        <v>16464</v>
      </c>
      <c r="AZ900" t="s">
        <v>16464</v>
      </c>
      <c r="BA900" t="s">
        <v>16464</v>
      </c>
      <c r="BC900">
        <v>10</v>
      </c>
      <c r="BD900">
        <v>10</v>
      </c>
      <c r="BG900" t="s">
        <v>16464</v>
      </c>
      <c r="BH900" t="s">
        <v>16464</v>
      </c>
      <c r="BI900" t="s">
        <v>16464</v>
      </c>
      <c r="BJ900" t="s">
        <v>16464</v>
      </c>
    </row>
    <row r="901" spans="1:62" ht="32.25" customHeight="1" x14ac:dyDescent="0.2">
      <c r="A901">
        <v>14</v>
      </c>
      <c r="B901">
        <v>3303</v>
      </c>
      <c r="C901">
        <v>4540900</v>
      </c>
      <c r="D901">
        <v>900</v>
      </c>
      <c r="E901" t="s">
        <v>5027</v>
      </c>
      <c r="G901" t="s">
        <v>5028</v>
      </c>
      <c r="H901" t="s">
        <v>5029</v>
      </c>
      <c r="I901" t="s">
        <v>5030</v>
      </c>
      <c r="J901" t="s">
        <v>5031</v>
      </c>
      <c r="L901" t="s">
        <v>101</v>
      </c>
      <c r="M901" t="s">
        <v>4966</v>
      </c>
      <c r="P901" t="s">
        <v>88</v>
      </c>
      <c r="Y901" t="s">
        <v>4345</v>
      </c>
      <c r="AJ901">
        <v>900</v>
      </c>
      <c r="AK901" t="s">
        <v>5029</v>
      </c>
      <c r="AR901" t="s">
        <v>16464</v>
      </c>
      <c r="AS901" t="s">
        <v>16464</v>
      </c>
      <c r="AT901" t="s">
        <v>16464</v>
      </c>
      <c r="AU901" t="s">
        <v>16464</v>
      </c>
      <c r="AV901" t="s">
        <v>16464</v>
      </c>
      <c r="AW901" t="s">
        <v>16464</v>
      </c>
      <c r="AX901" t="s">
        <v>16464</v>
      </c>
      <c r="AY901" t="s">
        <v>16464</v>
      </c>
      <c r="AZ901" t="s">
        <v>16464</v>
      </c>
      <c r="BA901" t="s">
        <v>16464</v>
      </c>
      <c r="BC901">
        <v>10</v>
      </c>
      <c r="BD901">
        <v>10</v>
      </c>
      <c r="BG901" t="s">
        <v>16464</v>
      </c>
      <c r="BH901" t="s">
        <v>16464</v>
      </c>
      <c r="BI901" t="s">
        <v>16464</v>
      </c>
      <c r="BJ901" t="s">
        <v>16464</v>
      </c>
    </row>
    <row r="902" spans="1:62" ht="32.25" customHeight="1" x14ac:dyDescent="0.2">
      <c r="A902">
        <v>1</v>
      </c>
      <c r="B902">
        <v>3420</v>
      </c>
      <c r="C902">
        <v>4540901</v>
      </c>
      <c r="D902">
        <v>901</v>
      </c>
      <c r="E902" t="s">
        <v>5032</v>
      </c>
      <c r="G902" t="s">
        <v>5033</v>
      </c>
      <c r="H902" t="s">
        <v>5034</v>
      </c>
      <c r="I902" t="s">
        <v>5035</v>
      </c>
      <c r="J902" t="s">
        <v>661</v>
      </c>
      <c r="L902" t="s">
        <v>5036</v>
      </c>
      <c r="M902" t="s">
        <v>5037</v>
      </c>
      <c r="P902" t="s">
        <v>88</v>
      </c>
      <c r="Y902" t="s">
        <v>4345</v>
      </c>
      <c r="AJ902">
        <v>901</v>
      </c>
      <c r="AK902" t="s">
        <v>5034</v>
      </c>
      <c r="AR902" t="s">
        <v>16464</v>
      </c>
      <c r="AS902" t="s">
        <v>16464</v>
      </c>
      <c r="AT902" t="s">
        <v>16464</v>
      </c>
      <c r="AU902" t="s">
        <v>16464</v>
      </c>
      <c r="AV902" t="s">
        <v>16464</v>
      </c>
      <c r="AW902" t="s">
        <v>16464</v>
      </c>
      <c r="AX902" t="s">
        <v>16464</v>
      </c>
      <c r="AY902" t="s">
        <v>16464</v>
      </c>
      <c r="AZ902" t="s">
        <v>16464</v>
      </c>
      <c r="BA902" t="s">
        <v>16464</v>
      </c>
      <c r="BC902">
        <v>10</v>
      </c>
      <c r="BD902">
        <v>10</v>
      </c>
      <c r="BG902" t="s">
        <v>16464</v>
      </c>
      <c r="BH902" t="s">
        <v>16464</v>
      </c>
      <c r="BI902" t="s">
        <v>16464</v>
      </c>
      <c r="BJ902" t="s">
        <v>16464</v>
      </c>
    </row>
    <row r="903" spans="1:62" ht="32.25" customHeight="1" x14ac:dyDescent="0.2">
      <c r="A903">
        <v>2</v>
      </c>
      <c r="B903">
        <v>3421</v>
      </c>
      <c r="C903">
        <v>4540902</v>
      </c>
      <c r="D903">
        <v>902</v>
      </c>
      <c r="E903" t="s">
        <v>5038</v>
      </c>
      <c r="G903" t="s">
        <v>5039</v>
      </c>
      <c r="H903" t="s">
        <v>5040</v>
      </c>
      <c r="I903" t="s">
        <v>5041</v>
      </c>
      <c r="J903" t="s">
        <v>5042</v>
      </c>
      <c r="L903" t="s">
        <v>5036</v>
      </c>
      <c r="M903" t="s">
        <v>5037</v>
      </c>
      <c r="P903" t="s">
        <v>88</v>
      </c>
      <c r="Y903" t="s">
        <v>4345</v>
      </c>
      <c r="AJ903">
        <v>902</v>
      </c>
      <c r="AK903" t="s">
        <v>5040</v>
      </c>
      <c r="AR903" t="s">
        <v>16464</v>
      </c>
      <c r="AS903" t="s">
        <v>16464</v>
      </c>
      <c r="AT903" t="s">
        <v>16464</v>
      </c>
      <c r="AU903" t="s">
        <v>16464</v>
      </c>
      <c r="AV903" t="s">
        <v>16464</v>
      </c>
      <c r="AW903" t="s">
        <v>16464</v>
      </c>
      <c r="AX903" t="s">
        <v>16464</v>
      </c>
      <c r="AY903" t="s">
        <v>16464</v>
      </c>
      <c r="AZ903" t="s">
        <v>16464</v>
      </c>
      <c r="BA903" t="s">
        <v>16464</v>
      </c>
      <c r="BC903">
        <v>10</v>
      </c>
      <c r="BD903">
        <v>10</v>
      </c>
      <c r="BG903" t="s">
        <v>16464</v>
      </c>
      <c r="BH903" t="s">
        <v>16464</v>
      </c>
      <c r="BI903" t="s">
        <v>16464</v>
      </c>
      <c r="BJ903" t="s">
        <v>16464</v>
      </c>
    </row>
    <row r="904" spans="1:62" ht="32.25" customHeight="1" x14ac:dyDescent="0.2">
      <c r="A904">
        <v>3</v>
      </c>
      <c r="B904">
        <v>3422</v>
      </c>
      <c r="C904">
        <v>4540903</v>
      </c>
      <c r="D904">
        <v>903</v>
      </c>
      <c r="E904" t="s">
        <v>5043</v>
      </c>
      <c r="G904" t="s">
        <v>5044</v>
      </c>
      <c r="H904" t="s">
        <v>5045</v>
      </c>
      <c r="I904" t="s">
        <v>5046</v>
      </c>
      <c r="J904" t="s">
        <v>5047</v>
      </c>
      <c r="L904" t="s">
        <v>5036</v>
      </c>
      <c r="M904" t="s">
        <v>5037</v>
      </c>
      <c r="P904" t="s">
        <v>88</v>
      </c>
      <c r="Y904" t="s">
        <v>4345</v>
      </c>
      <c r="AJ904">
        <v>903</v>
      </c>
      <c r="AK904" t="s">
        <v>5045</v>
      </c>
      <c r="AR904" t="s">
        <v>16464</v>
      </c>
      <c r="AS904" t="s">
        <v>16464</v>
      </c>
      <c r="AT904" t="s">
        <v>16464</v>
      </c>
      <c r="AU904" t="s">
        <v>16464</v>
      </c>
      <c r="AV904" t="s">
        <v>16464</v>
      </c>
      <c r="AW904" t="s">
        <v>16464</v>
      </c>
      <c r="AX904" t="s">
        <v>16464</v>
      </c>
      <c r="AY904" t="s">
        <v>16464</v>
      </c>
      <c r="AZ904" t="s">
        <v>16464</v>
      </c>
      <c r="BA904" t="s">
        <v>16464</v>
      </c>
      <c r="BC904">
        <v>10</v>
      </c>
      <c r="BD904">
        <v>10</v>
      </c>
      <c r="BG904" t="s">
        <v>16464</v>
      </c>
      <c r="BH904" t="s">
        <v>16464</v>
      </c>
      <c r="BI904" t="s">
        <v>16464</v>
      </c>
      <c r="BJ904" t="s">
        <v>16464</v>
      </c>
    </row>
    <row r="905" spans="1:62" ht="32.25" customHeight="1" x14ac:dyDescent="0.2">
      <c r="A905">
        <v>4</v>
      </c>
      <c r="B905">
        <v>3423</v>
      </c>
      <c r="C905">
        <v>4540904</v>
      </c>
      <c r="D905">
        <v>904</v>
      </c>
      <c r="E905" t="s">
        <v>5048</v>
      </c>
      <c r="G905" t="s">
        <v>5049</v>
      </c>
      <c r="H905" t="s">
        <v>5050</v>
      </c>
      <c r="I905" t="s">
        <v>5051</v>
      </c>
      <c r="J905" t="s">
        <v>5052</v>
      </c>
      <c r="L905" t="s">
        <v>5036</v>
      </c>
      <c r="M905" t="s">
        <v>5037</v>
      </c>
      <c r="P905" t="s">
        <v>88</v>
      </c>
      <c r="Y905" t="s">
        <v>4345</v>
      </c>
      <c r="AJ905">
        <v>904</v>
      </c>
      <c r="AK905" t="s">
        <v>5050</v>
      </c>
      <c r="AR905" t="s">
        <v>16464</v>
      </c>
      <c r="AS905" t="s">
        <v>16464</v>
      </c>
      <c r="AT905" t="s">
        <v>16464</v>
      </c>
      <c r="AU905" t="s">
        <v>16464</v>
      </c>
      <c r="AV905" t="s">
        <v>16464</v>
      </c>
      <c r="AW905" t="s">
        <v>16464</v>
      </c>
      <c r="AX905" t="s">
        <v>16464</v>
      </c>
      <c r="AY905" t="s">
        <v>16464</v>
      </c>
      <c r="AZ905" t="s">
        <v>16464</v>
      </c>
      <c r="BA905" t="s">
        <v>16464</v>
      </c>
      <c r="BC905">
        <v>10</v>
      </c>
      <c r="BD905">
        <v>10</v>
      </c>
      <c r="BG905" t="s">
        <v>16464</v>
      </c>
      <c r="BH905" t="s">
        <v>16464</v>
      </c>
      <c r="BI905" t="s">
        <v>16464</v>
      </c>
      <c r="BJ905" t="s">
        <v>16464</v>
      </c>
    </row>
    <row r="906" spans="1:62" ht="32.25" customHeight="1" x14ac:dyDescent="0.2">
      <c r="A906">
        <v>1</v>
      </c>
      <c r="B906">
        <v>3308</v>
      </c>
      <c r="C906">
        <v>4540905</v>
      </c>
      <c r="D906">
        <v>905</v>
      </c>
      <c r="E906" t="s">
        <v>5053</v>
      </c>
      <c r="G906" t="s">
        <v>5054</v>
      </c>
      <c r="H906" t="s">
        <v>5055</v>
      </c>
      <c r="I906" t="s">
        <v>5056</v>
      </c>
      <c r="J906" t="s">
        <v>5057</v>
      </c>
      <c r="L906" t="s">
        <v>5058</v>
      </c>
      <c r="M906" t="s">
        <v>5059</v>
      </c>
      <c r="P906" t="s">
        <v>88</v>
      </c>
      <c r="Y906" t="s">
        <v>4345</v>
      </c>
      <c r="AJ906">
        <v>905</v>
      </c>
      <c r="AK906" t="s">
        <v>5055</v>
      </c>
      <c r="AR906" t="s">
        <v>16464</v>
      </c>
      <c r="AS906" t="s">
        <v>16464</v>
      </c>
      <c r="AT906" t="s">
        <v>16464</v>
      </c>
      <c r="AU906" t="s">
        <v>16464</v>
      </c>
      <c r="AV906" t="s">
        <v>16464</v>
      </c>
      <c r="AW906" t="s">
        <v>16464</v>
      </c>
      <c r="AX906" t="s">
        <v>16464</v>
      </c>
      <c r="AY906" t="s">
        <v>16464</v>
      </c>
      <c r="AZ906" t="s">
        <v>16464</v>
      </c>
      <c r="BA906" t="s">
        <v>16464</v>
      </c>
      <c r="BC906">
        <v>10</v>
      </c>
      <c r="BD906">
        <v>10</v>
      </c>
      <c r="BG906" t="s">
        <v>16464</v>
      </c>
      <c r="BH906" t="s">
        <v>16464</v>
      </c>
      <c r="BI906" t="s">
        <v>16464</v>
      </c>
      <c r="BJ906" t="s">
        <v>16464</v>
      </c>
    </row>
    <row r="907" spans="1:62" ht="32.25" customHeight="1" x14ac:dyDescent="0.2">
      <c r="A907">
        <v>1</v>
      </c>
      <c r="B907">
        <v>3304</v>
      </c>
      <c r="C907">
        <v>4540906</v>
      </c>
      <c r="D907">
        <v>906</v>
      </c>
      <c r="E907" t="s">
        <v>5060</v>
      </c>
      <c r="G907" t="s">
        <v>5061</v>
      </c>
      <c r="H907" t="s">
        <v>5062</v>
      </c>
      <c r="I907" t="s">
        <v>5063</v>
      </c>
      <c r="J907" t="s">
        <v>5064</v>
      </c>
      <c r="L907" t="s">
        <v>5065</v>
      </c>
      <c r="M907" t="s">
        <v>5066</v>
      </c>
      <c r="P907" t="s">
        <v>88</v>
      </c>
      <c r="Y907" t="s">
        <v>4345</v>
      </c>
      <c r="AJ907">
        <v>906</v>
      </c>
      <c r="AK907" t="s">
        <v>5062</v>
      </c>
      <c r="AR907" t="s">
        <v>16464</v>
      </c>
      <c r="AS907" t="s">
        <v>16464</v>
      </c>
      <c r="AT907" t="s">
        <v>16464</v>
      </c>
      <c r="AU907" t="s">
        <v>16464</v>
      </c>
      <c r="AV907" t="s">
        <v>16464</v>
      </c>
      <c r="AW907" t="s">
        <v>16464</v>
      </c>
      <c r="AX907" t="s">
        <v>16464</v>
      </c>
      <c r="AY907" t="s">
        <v>16464</v>
      </c>
      <c r="AZ907" t="s">
        <v>16464</v>
      </c>
      <c r="BA907" t="s">
        <v>16464</v>
      </c>
      <c r="BC907">
        <v>10</v>
      </c>
      <c r="BD907">
        <v>10</v>
      </c>
      <c r="BG907" t="s">
        <v>16464</v>
      </c>
      <c r="BH907" t="s">
        <v>16464</v>
      </c>
      <c r="BI907" t="s">
        <v>16464</v>
      </c>
      <c r="BJ907" t="s">
        <v>16464</v>
      </c>
    </row>
    <row r="908" spans="1:62" ht="32.25" customHeight="1" x14ac:dyDescent="0.2">
      <c r="A908">
        <v>17</v>
      </c>
      <c r="B908">
        <v>3339</v>
      </c>
      <c r="C908">
        <v>4540907</v>
      </c>
      <c r="D908">
        <v>907</v>
      </c>
      <c r="E908" t="s">
        <v>5067</v>
      </c>
      <c r="G908" t="s">
        <v>5068</v>
      </c>
      <c r="H908" t="s">
        <v>5069</v>
      </c>
      <c r="I908" t="s">
        <v>5070</v>
      </c>
      <c r="J908" t="s">
        <v>3948</v>
      </c>
      <c r="L908" t="s">
        <v>5071</v>
      </c>
      <c r="M908" t="s">
        <v>5072</v>
      </c>
      <c r="P908" t="s">
        <v>4375</v>
      </c>
      <c r="V908" t="s">
        <v>344</v>
      </c>
      <c r="Y908" t="s">
        <v>4345</v>
      </c>
      <c r="AJ908">
        <v>907</v>
      </c>
      <c r="AK908" t="s">
        <v>5069</v>
      </c>
      <c r="AR908" t="s">
        <v>16464</v>
      </c>
      <c r="AS908" t="s">
        <v>16464</v>
      </c>
      <c r="AT908" t="s">
        <v>16464</v>
      </c>
      <c r="AU908" t="s">
        <v>16464</v>
      </c>
      <c r="AV908" t="s">
        <v>16464</v>
      </c>
      <c r="AW908" t="s">
        <v>16464</v>
      </c>
      <c r="AX908" t="s">
        <v>16464</v>
      </c>
      <c r="AY908" t="s">
        <v>16464</v>
      </c>
      <c r="AZ908" t="s">
        <v>16464</v>
      </c>
      <c r="BA908" t="s">
        <v>16464</v>
      </c>
      <c r="BC908">
        <v>10</v>
      </c>
      <c r="BD908">
        <v>10</v>
      </c>
      <c r="BG908" t="s">
        <v>16464</v>
      </c>
      <c r="BH908" t="s">
        <v>16464</v>
      </c>
      <c r="BI908" t="s">
        <v>16464</v>
      </c>
      <c r="BJ908" t="s">
        <v>16464</v>
      </c>
    </row>
    <row r="909" spans="1:62" ht="32.25" customHeight="1" x14ac:dyDescent="0.2">
      <c r="A909">
        <v>18</v>
      </c>
      <c r="B909">
        <v>3340</v>
      </c>
      <c r="C909">
        <v>4540908</v>
      </c>
      <c r="D909">
        <v>908</v>
      </c>
      <c r="E909" t="s">
        <v>5073</v>
      </c>
      <c r="G909" t="s">
        <v>5074</v>
      </c>
      <c r="H909" t="s">
        <v>5075</v>
      </c>
      <c r="I909" t="s">
        <v>5076</v>
      </c>
      <c r="J909" t="s">
        <v>1869</v>
      </c>
      <c r="L909" t="s">
        <v>5077</v>
      </c>
      <c r="M909" t="s">
        <v>5072</v>
      </c>
      <c r="P909" t="s">
        <v>4375</v>
      </c>
      <c r="V909" t="s">
        <v>344</v>
      </c>
      <c r="Y909" t="s">
        <v>4345</v>
      </c>
      <c r="AJ909">
        <v>908</v>
      </c>
      <c r="AK909" t="s">
        <v>5075</v>
      </c>
      <c r="AR909" t="s">
        <v>16464</v>
      </c>
      <c r="AS909" t="s">
        <v>16464</v>
      </c>
      <c r="AT909" t="s">
        <v>16464</v>
      </c>
      <c r="AU909" t="s">
        <v>16464</v>
      </c>
      <c r="AV909" t="s">
        <v>16464</v>
      </c>
      <c r="AW909" t="s">
        <v>16464</v>
      </c>
      <c r="AX909" t="s">
        <v>16464</v>
      </c>
      <c r="AY909" t="s">
        <v>16464</v>
      </c>
      <c r="AZ909" t="s">
        <v>16464</v>
      </c>
      <c r="BA909" t="s">
        <v>16464</v>
      </c>
      <c r="BC909">
        <v>10</v>
      </c>
      <c r="BD909">
        <v>10</v>
      </c>
      <c r="BG909" t="s">
        <v>16464</v>
      </c>
      <c r="BH909" t="s">
        <v>16464</v>
      </c>
      <c r="BI909" t="s">
        <v>16464</v>
      </c>
      <c r="BJ909" t="s">
        <v>16464</v>
      </c>
    </row>
    <row r="910" spans="1:62" ht="32.25" customHeight="1" x14ac:dyDescent="0.2">
      <c r="A910">
        <v>19</v>
      </c>
      <c r="B910">
        <v>3341</v>
      </c>
      <c r="C910">
        <v>4540909</v>
      </c>
      <c r="D910">
        <v>909</v>
      </c>
      <c r="E910" t="s">
        <v>5078</v>
      </c>
      <c r="G910" t="s">
        <v>5079</v>
      </c>
      <c r="H910" t="s">
        <v>5080</v>
      </c>
      <c r="I910" t="s">
        <v>5081</v>
      </c>
      <c r="J910" t="s">
        <v>5082</v>
      </c>
      <c r="L910" t="s">
        <v>5077</v>
      </c>
      <c r="M910" t="s">
        <v>5072</v>
      </c>
      <c r="P910" t="s">
        <v>4375</v>
      </c>
      <c r="V910" t="s">
        <v>344</v>
      </c>
      <c r="Y910" t="s">
        <v>4345</v>
      </c>
      <c r="AJ910">
        <v>909</v>
      </c>
      <c r="AK910" t="s">
        <v>5080</v>
      </c>
      <c r="AR910" t="s">
        <v>16464</v>
      </c>
      <c r="AS910" t="s">
        <v>16464</v>
      </c>
      <c r="AT910" t="s">
        <v>16464</v>
      </c>
      <c r="AU910" t="s">
        <v>16464</v>
      </c>
      <c r="AV910" t="s">
        <v>16464</v>
      </c>
      <c r="AW910" t="s">
        <v>16464</v>
      </c>
      <c r="AX910" t="s">
        <v>16464</v>
      </c>
      <c r="AY910" t="s">
        <v>16464</v>
      </c>
      <c r="AZ910" t="s">
        <v>16464</v>
      </c>
      <c r="BA910" t="s">
        <v>16464</v>
      </c>
      <c r="BC910">
        <v>10</v>
      </c>
      <c r="BD910">
        <v>10</v>
      </c>
      <c r="BG910" t="s">
        <v>16464</v>
      </c>
      <c r="BH910" t="s">
        <v>16464</v>
      </c>
      <c r="BI910" t="s">
        <v>16464</v>
      </c>
      <c r="BJ910" t="s">
        <v>16464</v>
      </c>
    </row>
    <row r="911" spans="1:62" ht="32.25" customHeight="1" x14ac:dyDescent="0.2">
      <c r="A911">
        <v>20</v>
      </c>
      <c r="B911">
        <v>3342</v>
      </c>
      <c r="C911">
        <v>4540910</v>
      </c>
      <c r="D911">
        <v>910</v>
      </c>
      <c r="E911" t="s">
        <v>5083</v>
      </c>
      <c r="G911" t="s">
        <v>5084</v>
      </c>
      <c r="H911" t="s">
        <v>5085</v>
      </c>
      <c r="I911" t="s">
        <v>5086</v>
      </c>
      <c r="J911" t="s">
        <v>5087</v>
      </c>
      <c r="L911" t="s">
        <v>5088</v>
      </c>
      <c r="M911" t="s">
        <v>5072</v>
      </c>
      <c r="P911" t="s">
        <v>4375</v>
      </c>
      <c r="V911" t="s">
        <v>344</v>
      </c>
      <c r="Y911" t="s">
        <v>4345</v>
      </c>
      <c r="AJ911">
        <v>910</v>
      </c>
      <c r="AK911" t="s">
        <v>5085</v>
      </c>
      <c r="AR911" t="s">
        <v>16464</v>
      </c>
      <c r="AS911" t="s">
        <v>16464</v>
      </c>
      <c r="AT911" t="s">
        <v>16464</v>
      </c>
      <c r="AU911" t="s">
        <v>16464</v>
      </c>
      <c r="AV911" t="s">
        <v>16464</v>
      </c>
      <c r="AW911" t="s">
        <v>16464</v>
      </c>
      <c r="AX911" t="s">
        <v>16464</v>
      </c>
      <c r="AY911" t="s">
        <v>16464</v>
      </c>
      <c r="AZ911" t="s">
        <v>16464</v>
      </c>
      <c r="BA911" t="s">
        <v>16464</v>
      </c>
      <c r="BC911">
        <v>10</v>
      </c>
      <c r="BD911">
        <v>10</v>
      </c>
      <c r="BG911" t="s">
        <v>16464</v>
      </c>
      <c r="BH911" t="s">
        <v>16464</v>
      </c>
      <c r="BI911" t="s">
        <v>16464</v>
      </c>
      <c r="BJ911" t="s">
        <v>16464</v>
      </c>
    </row>
    <row r="912" spans="1:62" ht="32.25" customHeight="1" x14ac:dyDescent="0.2">
      <c r="A912">
        <v>21</v>
      </c>
      <c r="B912">
        <v>3343</v>
      </c>
      <c r="C912">
        <v>4540911</v>
      </c>
      <c r="D912">
        <v>911</v>
      </c>
      <c r="E912" t="s">
        <v>5089</v>
      </c>
      <c r="G912" t="s">
        <v>5090</v>
      </c>
      <c r="H912" t="s">
        <v>5091</v>
      </c>
      <c r="I912" t="s">
        <v>5092</v>
      </c>
      <c r="J912" t="s">
        <v>5093</v>
      </c>
      <c r="L912" t="s">
        <v>5088</v>
      </c>
      <c r="M912" t="s">
        <v>5072</v>
      </c>
      <c r="P912" t="s">
        <v>4375</v>
      </c>
      <c r="V912" t="s">
        <v>344</v>
      </c>
      <c r="Y912" t="s">
        <v>4345</v>
      </c>
      <c r="AJ912">
        <v>911</v>
      </c>
      <c r="AK912" t="s">
        <v>5091</v>
      </c>
      <c r="AR912" t="s">
        <v>16464</v>
      </c>
      <c r="AS912" t="s">
        <v>16464</v>
      </c>
      <c r="AT912" t="s">
        <v>16464</v>
      </c>
      <c r="AU912" t="s">
        <v>16464</v>
      </c>
      <c r="AV912" t="s">
        <v>16464</v>
      </c>
      <c r="AW912" t="s">
        <v>16464</v>
      </c>
      <c r="AX912" t="s">
        <v>16464</v>
      </c>
      <c r="AY912" t="s">
        <v>16464</v>
      </c>
      <c r="AZ912" t="s">
        <v>16464</v>
      </c>
      <c r="BA912" t="s">
        <v>16464</v>
      </c>
      <c r="BC912">
        <v>10</v>
      </c>
      <c r="BD912">
        <v>10</v>
      </c>
      <c r="BG912" t="s">
        <v>16464</v>
      </c>
      <c r="BH912" t="s">
        <v>16464</v>
      </c>
      <c r="BI912" t="s">
        <v>16464</v>
      </c>
      <c r="BJ912" t="s">
        <v>16464</v>
      </c>
    </row>
    <row r="913" spans="1:62" ht="32.25" customHeight="1" x14ac:dyDescent="0.2">
      <c r="A913">
        <v>22</v>
      </c>
      <c r="B913">
        <v>3344</v>
      </c>
      <c r="C913">
        <v>4540912</v>
      </c>
      <c r="D913">
        <v>912</v>
      </c>
      <c r="E913" t="s">
        <v>5094</v>
      </c>
      <c r="G913" t="s">
        <v>5095</v>
      </c>
      <c r="H913" t="s">
        <v>5096</v>
      </c>
      <c r="I913" t="s">
        <v>5097</v>
      </c>
      <c r="J913" t="s">
        <v>5098</v>
      </c>
      <c r="L913" t="s">
        <v>5099</v>
      </c>
      <c r="M913" t="s">
        <v>5072</v>
      </c>
      <c r="P913" t="s">
        <v>4375</v>
      </c>
      <c r="V913" t="s">
        <v>344</v>
      </c>
      <c r="Y913" t="s">
        <v>4345</v>
      </c>
      <c r="AJ913">
        <v>912</v>
      </c>
      <c r="AK913" t="s">
        <v>5096</v>
      </c>
      <c r="AR913" t="s">
        <v>16464</v>
      </c>
      <c r="AS913" t="s">
        <v>16464</v>
      </c>
      <c r="AT913" t="s">
        <v>16464</v>
      </c>
      <c r="AU913" t="s">
        <v>16464</v>
      </c>
      <c r="AV913" t="s">
        <v>16464</v>
      </c>
      <c r="AW913" t="s">
        <v>16464</v>
      </c>
      <c r="AX913" t="s">
        <v>16464</v>
      </c>
      <c r="AY913" t="s">
        <v>16464</v>
      </c>
      <c r="AZ913" t="s">
        <v>16464</v>
      </c>
      <c r="BA913" t="s">
        <v>16464</v>
      </c>
      <c r="BC913">
        <v>10</v>
      </c>
      <c r="BD913">
        <v>10</v>
      </c>
      <c r="BG913" t="s">
        <v>16464</v>
      </c>
      <c r="BH913" t="s">
        <v>16464</v>
      </c>
      <c r="BI913" t="s">
        <v>16464</v>
      </c>
      <c r="BJ913" t="s">
        <v>16464</v>
      </c>
    </row>
    <row r="914" spans="1:62" ht="32.25" customHeight="1" x14ac:dyDescent="0.2">
      <c r="A914" t="s">
        <v>4700</v>
      </c>
      <c r="B914">
        <v>3135</v>
      </c>
      <c r="C914">
        <v>4540913</v>
      </c>
      <c r="D914">
        <v>913</v>
      </c>
      <c r="E914" t="s">
        <v>5100</v>
      </c>
      <c r="G914" t="s">
        <v>5101</v>
      </c>
      <c r="H914" t="s">
        <v>5102</v>
      </c>
      <c r="I914" t="s">
        <v>5103</v>
      </c>
      <c r="J914" t="s">
        <v>5104</v>
      </c>
      <c r="L914" t="s">
        <v>5105</v>
      </c>
      <c r="M914" t="s">
        <v>5106</v>
      </c>
      <c r="P914" t="s">
        <v>88</v>
      </c>
      <c r="Y914" t="s">
        <v>4345</v>
      </c>
      <c r="AJ914">
        <v>913</v>
      </c>
      <c r="AK914" t="s">
        <v>5102</v>
      </c>
      <c r="AR914" t="s">
        <v>16464</v>
      </c>
      <c r="AS914" t="s">
        <v>16464</v>
      </c>
      <c r="AT914" t="s">
        <v>16464</v>
      </c>
      <c r="AU914" t="s">
        <v>16464</v>
      </c>
      <c r="AV914" t="s">
        <v>16464</v>
      </c>
      <c r="AW914" t="s">
        <v>16464</v>
      </c>
      <c r="AX914" t="s">
        <v>16464</v>
      </c>
      <c r="AY914" t="s">
        <v>16464</v>
      </c>
      <c r="AZ914" t="s">
        <v>16464</v>
      </c>
      <c r="BA914" t="s">
        <v>16464</v>
      </c>
      <c r="BC914">
        <v>10</v>
      </c>
      <c r="BD914">
        <v>10</v>
      </c>
      <c r="BG914" t="s">
        <v>16464</v>
      </c>
      <c r="BH914" t="s">
        <v>16464</v>
      </c>
      <c r="BI914" t="s">
        <v>16464</v>
      </c>
      <c r="BJ914" t="s">
        <v>16464</v>
      </c>
    </row>
    <row r="915" spans="1:62" ht="32.25" customHeight="1" x14ac:dyDescent="0.2">
      <c r="A915" t="s">
        <v>4707</v>
      </c>
      <c r="B915">
        <v>3136</v>
      </c>
      <c r="C915">
        <v>4540914</v>
      </c>
      <c r="D915">
        <v>914</v>
      </c>
      <c r="E915" t="s">
        <v>5107</v>
      </c>
      <c r="G915" t="s">
        <v>5108</v>
      </c>
      <c r="H915" t="s">
        <v>5109</v>
      </c>
      <c r="I915" t="s">
        <v>5110</v>
      </c>
      <c r="J915" t="s">
        <v>5111</v>
      </c>
      <c r="L915" t="s">
        <v>5112</v>
      </c>
      <c r="M915" t="s">
        <v>5106</v>
      </c>
      <c r="P915" t="s">
        <v>88</v>
      </c>
      <c r="Y915" t="s">
        <v>4345</v>
      </c>
      <c r="AJ915">
        <v>914</v>
      </c>
      <c r="AK915" t="s">
        <v>5109</v>
      </c>
      <c r="AR915" t="s">
        <v>16464</v>
      </c>
      <c r="AS915" t="s">
        <v>16464</v>
      </c>
      <c r="AT915" t="s">
        <v>16464</v>
      </c>
      <c r="AU915" t="s">
        <v>16464</v>
      </c>
      <c r="AV915" t="s">
        <v>16464</v>
      </c>
      <c r="AW915" t="s">
        <v>16464</v>
      </c>
      <c r="AX915" t="s">
        <v>16464</v>
      </c>
      <c r="AY915" t="s">
        <v>16464</v>
      </c>
      <c r="AZ915" t="s">
        <v>16464</v>
      </c>
      <c r="BA915" t="s">
        <v>16464</v>
      </c>
      <c r="BC915">
        <v>10</v>
      </c>
      <c r="BD915">
        <v>10</v>
      </c>
      <c r="BG915" t="s">
        <v>16464</v>
      </c>
      <c r="BH915" t="s">
        <v>16464</v>
      </c>
      <c r="BI915" t="s">
        <v>16464</v>
      </c>
      <c r="BJ915" t="s">
        <v>16464</v>
      </c>
    </row>
    <row r="916" spans="1:62" ht="32.25" customHeight="1" x14ac:dyDescent="0.2">
      <c r="A916" t="s">
        <v>4714</v>
      </c>
      <c r="B916">
        <v>3137</v>
      </c>
      <c r="C916">
        <v>4540915</v>
      </c>
      <c r="D916">
        <v>915</v>
      </c>
      <c r="E916" t="s">
        <v>5113</v>
      </c>
      <c r="G916" t="s">
        <v>5114</v>
      </c>
      <c r="H916" t="s">
        <v>5115</v>
      </c>
      <c r="I916" t="s">
        <v>5116</v>
      </c>
      <c r="J916" t="s">
        <v>5117</v>
      </c>
      <c r="L916" t="s">
        <v>5118</v>
      </c>
      <c r="M916" t="s">
        <v>5106</v>
      </c>
      <c r="P916" t="s">
        <v>88</v>
      </c>
      <c r="Y916" t="s">
        <v>4345</v>
      </c>
      <c r="AJ916">
        <v>915</v>
      </c>
      <c r="AK916" t="s">
        <v>5115</v>
      </c>
      <c r="AR916" t="s">
        <v>16464</v>
      </c>
      <c r="AS916" t="s">
        <v>16464</v>
      </c>
      <c r="AT916" t="s">
        <v>16464</v>
      </c>
      <c r="AU916" t="s">
        <v>16464</v>
      </c>
      <c r="AV916" t="s">
        <v>16464</v>
      </c>
      <c r="AW916" t="s">
        <v>16464</v>
      </c>
      <c r="AX916" t="s">
        <v>16464</v>
      </c>
      <c r="AY916" t="s">
        <v>16464</v>
      </c>
      <c r="AZ916" t="s">
        <v>16464</v>
      </c>
      <c r="BA916" t="s">
        <v>16464</v>
      </c>
      <c r="BC916">
        <v>10</v>
      </c>
      <c r="BD916">
        <v>10</v>
      </c>
      <c r="BG916" t="s">
        <v>16464</v>
      </c>
      <c r="BH916" t="s">
        <v>16464</v>
      </c>
      <c r="BI916" t="s">
        <v>16464</v>
      </c>
      <c r="BJ916" t="s">
        <v>16464</v>
      </c>
    </row>
    <row r="917" spans="1:62" ht="32.25" customHeight="1" x14ac:dyDescent="0.2">
      <c r="A917" t="s">
        <v>4720</v>
      </c>
      <c r="B917">
        <v>3138</v>
      </c>
      <c r="C917">
        <v>4540916</v>
      </c>
      <c r="D917">
        <v>916</v>
      </c>
      <c r="E917" t="s">
        <v>5119</v>
      </c>
      <c r="G917" t="s">
        <v>5120</v>
      </c>
      <c r="H917" t="s">
        <v>5121</v>
      </c>
      <c r="I917" t="s">
        <v>5122</v>
      </c>
      <c r="J917" t="s">
        <v>5123</v>
      </c>
      <c r="L917" t="s">
        <v>5118</v>
      </c>
      <c r="M917" t="s">
        <v>5106</v>
      </c>
      <c r="P917" t="s">
        <v>88</v>
      </c>
      <c r="Y917" t="s">
        <v>4345</v>
      </c>
      <c r="AJ917">
        <v>916</v>
      </c>
      <c r="AK917" t="s">
        <v>5121</v>
      </c>
      <c r="AR917" t="s">
        <v>16464</v>
      </c>
      <c r="AS917" t="s">
        <v>16464</v>
      </c>
      <c r="AT917" t="s">
        <v>16464</v>
      </c>
      <c r="AU917" t="s">
        <v>16464</v>
      </c>
      <c r="AV917" t="s">
        <v>16464</v>
      </c>
      <c r="AW917" t="s">
        <v>16464</v>
      </c>
      <c r="AX917" t="s">
        <v>16464</v>
      </c>
      <c r="AY917" t="s">
        <v>16464</v>
      </c>
      <c r="AZ917" t="s">
        <v>16464</v>
      </c>
      <c r="BA917" t="s">
        <v>16464</v>
      </c>
      <c r="BC917">
        <v>10</v>
      </c>
      <c r="BD917">
        <v>10</v>
      </c>
      <c r="BG917" t="s">
        <v>16464</v>
      </c>
      <c r="BH917" t="s">
        <v>16464</v>
      </c>
      <c r="BI917" t="s">
        <v>16464</v>
      </c>
      <c r="BJ917" t="s">
        <v>16464</v>
      </c>
    </row>
    <row r="918" spans="1:62" ht="32.25" customHeight="1" x14ac:dyDescent="0.2">
      <c r="A918" t="s">
        <v>4727</v>
      </c>
      <c r="B918">
        <v>3139</v>
      </c>
      <c r="C918">
        <v>4540917</v>
      </c>
      <c r="D918">
        <v>917</v>
      </c>
      <c r="E918" t="s">
        <v>5124</v>
      </c>
      <c r="G918" t="s">
        <v>5125</v>
      </c>
      <c r="H918" t="s">
        <v>5126</v>
      </c>
      <c r="I918" t="s">
        <v>5127</v>
      </c>
      <c r="J918" t="s">
        <v>5128</v>
      </c>
      <c r="L918" t="s">
        <v>5118</v>
      </c>
      <c r="M918" t="s">
        <v>5106</v>
      </c>
      <c r="P918" t="s">
        <v>88</v>
      </c>
      <c r="Y918" t="s">
        <v>4345</v>
      </c>
      <c r="AJ918">
        <v>917</v>
      </c>
      <c r="AK918" t="s">
        <v>5126</v>
      </c>
      <c r="AR918" t="s">
        <v>16464</v>
      </c>
      <c r="AS918" t="s">
        <v>16464</v>
      </c>
      <c r="AT918" t="s">
        <v>16464</v>
      </c>
      <c r="AU918" t="s">
        <v>16464</v>
      </c>
      <c r="AV918" t="s">
        <v>16464</v>
      </c>
      <c r="AW918" t="s">
        <v>16464</v>
      </c>
      <c r="AX918" t="s">
        <v>16464</v>
      </c>
      <c r="AY918" t="s">
        <v>16464</v>
      </c>
      <c r="AZ918" t="s">
        <v>16464</v>
      </c>
      <c r="BA918" t="s">
        <v>16464</v>
      </c>
      <c r="BC918">
        <v>10</v>
      </c>
      <c r="BD918">
        <v>10</v>
      </c>
      <c r="BG918" t="s">
        <v>16464</v>
      </c>
      <c r="BH918" t="s">
        <v>16464</v>
      </c>
      <c r="BI918" t="s">
        <v>16464</v>
      </c>
      <c r="BJ918" t="s">
        <v>16464</v>
      </c>
    </row>
    <row r="919" spans="1:62" ht="32.25" customHeight="1" x14ac:dyDescent="0.2">
      <c r="A919" t="s">
        <v>4739</v>
      </c>
      <c r="B919">
        <v>3141</v>
      </c>
      <c r="C919">
        <v>4540918</v>
      </c>
      <c r="D919">
        <v>918</v>
      </c>
      <c r="E919" t="s">
        <v>5129</v>
      </c>
      <c r="G919" t="s">
        <v>5130</v>
      </c>
      <c r="H919" t="s">
        <v>5131</v>
      </c>
      <c r="I919" t="s">
        <v>5132</v>
      </c>
      <c r="J919" t="s">
        <v>5133</v>
      </c>
      <c r="L919" t="s">
        <v>5112</v>
      </c>
      <c r="M919" t="s">
        <v>5106</v>
      </c>
      <c r="P919" t="s">
        <v>88</v>
      </c>
      <c r="Y919" t="s">
        <v>4345</v>
      </c>
      <c r="AJ919">
        <v>918</v>
      </c>
      <c r="AK919" t="s">
        <v>5131</v>
      </c>
      <c r="AR919" t="s">
        <v>16464</v>
      </c>
      <c r="AS919" t="s">
        <v>16464</v>
      </c>
      <c r="AT919" t="s">
        <v>16464</v>
      </c>
      <c r="AU919" t="s">
        <v>16464</v>
      </c>
      <c r="AV919" t="s">
        <v>16464</v>
      </c>
      <c r="AW919" t="s">
        <v>16464</v>
      </c>
      <c r="AX919" t="s">
        <v>16464</v>
      </c>
      <c r="AY919" t="s">
        <v>16464</v>
      </c>
      <c r="AZ919" t="s">
        <v>16464</v>
      </c>
      <c r="BA919" t="s">
        <v>16464</v>
      </c>
      <c r="BC919">
        <v>10</v>
      </c>
      <c r="BD919">
        <v>10</v>
      </c>
      <c r="BG919" t="s">
        <v>16464</v>
      </c>
      <c r="BH919" t="s">
        <v>16464</v>
      </c>
      <c r="BI919" t="s">
        <v>16464</v>
      </c>
      <c r="BJ919" t="s">
        <v>16464</v>
      </c>
    </row>
    <row r="920" spans="1:62" ht="32.25" customHeight="1" x14ac:dyDescent="0.2">
      <c r="A920" t="s">
        <v>4746</v>
      </c>
      <c r="B920">
        <v>3142</v>
      </c>
      <c r="C920">
        <v>4540919</v>
      </c>
      <c r="D920">
        <v>919</v>
      </c>
      <c r="E920" t="s">
        <v>5134</v>
      </c>
      <c r="G920" t="s">
        <v>5135</v>
      </c>
      <c r="H920" t="s">
        <v>5136</v>
      </c>
      <c r="I920" t="s">
        <v>5137</v>
      </c>
      <c r="J920" t="s">
        <v>5138</v>
      </c>
      <c r="L920" t="s">
        <v>5112</v>
      </c>
      <c r="M920" t="s">
        <v>5106</v>
      </c>
      <c r="P920" t="s">
        <v>88</v>
      </c>
      <c r="Y920" t="s">
        <v>4345</v>
      </c>
      <c r="AJ920">
        <v>919</v>
      </c>
      <c r="AK920" t="s">
        <v>5136</v>
      </c>
      <c r="AR920" t="s">
        <v>16464</v>
      </c>
      <c r="AS920" t="s">
        <v>16464</v>
      </c>
      <c r="AT920" t="s">
        <v>16464</v>
      </c>
      <c r="AU920" t="s">
        <v>16464</v>
      </c>
      <c r="AV920" t="s">
        <v>16464</v>
      </c>
      <c r="AW920" t="s">
        <v>16464</v>
      </c>
      <c r="AX920" t="s">
        <v>16464</v>
      </c>
      <c r="AY920" t="s">
        <v>16464</v>
      </c>
      <c r="AZ920" t="s">
        <v>16464</v>
      </c>
      <c r="BA920" t="s">
        <v>16464</v>
      </c>
      <c r="BC920">
        <v>10</v>
      </c>
      <c r="BD920">
        <v>10</v>
      </c>
      <c r="BG920" t="s">
        <v>16464</v>
      </c>
      <c r="BH920" t="s">
        <v>16464</v>
      </c>
      <c r="BI920" t="s">
        <v>16464</v>
      </c>
      <c r="BJ920" t="s">
        <v>16464</v>
      </c>
    </row>
    <row r="921" spans="1:62" ht="32.25" customHeight="1" x14ac:dyDescent="0.2">
      <c r="A921" t="s">
        <v>4700</v>
      </c>
      <c r="B921">
        <v>3145</v>
      </c>
      <c r="C921">
        <v>4540920</v>
      </c>
      <c r="D921">
        <v>920</v>
      </c>
      <c r="E921" t="s">
        <v>5139</v>
      </c>
      <c r="G921" t="s">
        <v>5140</v>
      </c>
      <c r="H921" t="s">
        <v>5141</v>
      </c>
      <c r="I921" t="s">
        <v>5142</v>
      </c>
      <c r="J921" t="s">
        <v>5143</v>
      </c>
      <c r="L921" t="s">
        <v>326</v>
      </c>
      <c r="M921" t="s">
        <v>5106</v>
      </c>
      <c r="P921" t="s">
        <v>88</v>
      </c>
      <c r="Y921" t="s">
        <v>4345</v>
      </c>
      <c r="AJ921">
        <v>920</v>
      </c>
      <c r="AK921" t="s">
        <v>5141</v>
      </c>
      <c r="AR921" t="s">
        <v>16464</v>
      </c>
      <c r="AS921" t="s">
        <v>16464</v>
      </c>
      <c r="AT921" t="s">
        <v>16464</v>
      </c>
      <c r="AU921" t="s">
        <v>16464</v>
      </c>
      <c r="AV921" t="s">
        <v>16464</v>
      </c>
      <c r="AW921" t="s">
        <v>16464</v>
      </c>
      <c r="AX921" t="s">
        <v>16464</v>
      </c>
      <c r="AY921" t="s">
        <v>16464</v>
      </c>
      <c r="AZ921" t="s">
        <v>16464</v>
      </c>
      <c r="BA921" t="s">
        <v>16464</v>
      </c>
      <c r="BC921">
        <v>10</v>
      </c>
      <c r="BD921">
        <v>10</v>
      </c>
      <c r="BG921" t="s">
        <v>16464</v>
      </c>
      <c r="BH921" t="s">
        <v>16464</v>
      </c>
      <c r="BI921" t="s">
        <v>16464</v>
      </c>
      <c r="BJ921" t="s">
        <v>16464</v>
      </c>
    </row>
    <row r="922" spans="1:62" ht="32.25" customHeight="1" x14ac:dyDescent="0.2">
      <c r="A922" t="s">
        <v>4707</v>
      </c>
      <c r="B922">
        <v>3146</v>
      </c>
      <c r="C922">
        <v>4540921</v>
      </c>
      <c r="D922">
        <v>921</v>
      </c>
      <c r="E922" t="s">
        <v>5144</v>
      </c>
      <c r="G922" t="s">
        <v>5145</v>
      </c>
      <c r="H922" t="s">
        <v>5146</v>
      </c>
      <c r="I922" t="s">
        <v>5147</v>
      </c>
      <c r="J922" t="s">
        <v>5148</v>
      </c>
      <c r="L922" t="s">
        <v>326</v>
      </c>
      <c r="M922" t="s">
        <v>5106</v>
      </c>
      <c r="P922" t="s">
        <v>88</v>
      </c>
      <c r="Y922" t="s">
        <v>4345</v>
      </c>
      <c r="AJ922">
        <v>921</v>
      </c>
      <c r="AK922" t="s">
        <v>5146</v>
      </c>
      <c r="AR922" t="s">
        <v>16464</v>
      </c>
      <c r="AS922" t="s">
        <v>16464</v>
      </c>
      <c r="AT922" t="s">
        <v>16464</v>
      </c>
      <c r="AU922" t="s">
        <v>16464</v>
      </c>
      <c r="AV922" t="s">
        <v>16464</v>
      </c>
      <c r="AW922" t="s">
        <v>16464</v>
      </c>
      <c r="AX922" t="s">
        <v>16464</v>
      </c>
      <c r="AY922" t="s">
        <v>16464</v>
      </c>
      <c r="AZ922" t="s">
        <v>16464</v>
      </c>
      <c r="BA922" t="s">
        <v>16464</v>
      </c>
      <c r="BC922">
        <v>10</v>
      </c>
      <c r="BD922">
        <v>10</v>
      </c>
      <c r="BG922" t="s">
        <v>16464</v>
      </c>
      <c r="BH922" t="s">
        <v>16464</v>
      </c>
      <c r="BI922" t="s">
        <v>16464</v>
      </c>
      <c r="BJ922" t="s">
        <v>16464</v>
      </c>
    </row>
    <row r="923" spans="1:62" ht="32.25" customHeight="1" x14ac:dyDescent="0.2">
      <c r="A923" t="s">
        <v>4714</v>
      </c>
      <c r="B923">
        <v>3147</v>
      </c>
      <c r="C923">
        <v>4540922</v>
      </c>
      <c r="D923">
        <v>922</v>
      </c>
      <c r="E923" t="s">
        <v>5149</v>
      </c>
      <c r="G923" t="s">
        <v>5150</v>
      </c>
      <c r="H923" t="s">
        <v>5151</v>
      </c>
      <c r="I923" t="s">
        <v>5152</v>
      </c>
      <c r="J923" t="s">
        <v>5153</v>
      </c>
      <c r="L923" t="s">
        <v>326</v>
      </c>
      <c r="M923" t="s">
        <v>5106</v>
      </c>
      <c r="P923" t="s">
        <v>88</v>
      </c>
      <c r="Y923" t="s">
        <v>4345</v>
      </c>
      <c r="AJ923">
        <v>922</v>
      </c>
      <c r="AK923" t="s">
        <v>5151</v>
      </c>
      <c r="AR923" t="s">
        <v>16464</v>
      </c>
      <c r="AS923" t="s">
        <v>16464</v>
      </c>
      <c r="AT923" t="s">
        <v>16464</v>
      </c>
      <c r="AU923" t="s">
        <v>16464</v>
      </c>
      <c r="AV923" t="s">
        <v>16464</v>
      </c>
      <c r="AW923" t="s">
        <v>16464</v>
      </c>
      <c r="AX923" t="s">
        <v>16464</v>
      </c>
      <c r="AY923" t="s">
        <v>16464</v>
      </c>
      <c r="AZ923" t="s">
        <v>16464</v>
      </c>
      <c r="BA923" t="s">
        <v>16464</v>
      </c>
      <c r="BC923">
        <v>10</v>
      </c>
      <c r="BD923">
        <v>10</v>
      </c>
      <c r="BG923" t="s">
        <v>16464</v>
      </c>
      <c r="BH923" t="s">
        <v>16464</v>
      </c>
      <c r="BI923" t="s">
        <v>16464</v>
      </c>
      <c r="BJ923" t="s">
        <v>16464</v>
      </c>
    </row>
    <row r="924" spans="1:62" ht="32.25" customHeight="1" x14ac:dyDescent="0.2">
      <c r="A924">
        <v>6</v>
      </c>
      <c r="B924">
        <v>3352</v>
      </c>
      <c r="C924">
        <v>4540923</v>
      </c>
      <c r="D924">
        <v>923</v>
      </c>
      <c r="E924" t="s">
        <v>5154</v>
      </c>
      <c r="G924" t="s">
        <v>5155</v>
      </c>
      <c r="H924" t="s">
        <v>2343</v>
      </c>
      <c r="I924" t="s">
        <v>2344</v>
      </c>
      <c r="J924" t="s">
        <v>5156</v>
      </c>
      <c r="L924" t="s">
        <v>5157</v>
      </c>
      <c r="M924" t="s">
        <v>5158</v>
      </c>
      <c r="P924" t="s">
        <v>88</v>
      </c>
      <c r="Y924" t="s">
        <v>4345</v>
      </c>
      <c r="AJ924">
        <v>923</v>
      </c>
      <c r="AK924" t="s">
        <v>2343</v>
      </c>
      <c r="AR924" t="s">
        <v>16464</v>
      </c>
      <c r="AS924" t="s">
        <v>16464</v>
      </c>
      <c r="AT924" t="s">
        <v>16464</v>
      </c>
      <c r="AU924" t="s">
        <v>16464</v>
      </c>
      <c r="AV924" t="s">
        <v>16464</v>
      </c>
      <c r="AW924" t="s">
        <v>16464</v>
      </c>
      <c r="AX924" t="s">
        <v>16464</v>
      </c>
      <c r="AY924" t="s">
        <v>16464</v>
      </c>
      <c r="AZ924" t="s">
        <v>16464</v>
      </c>
      <c r="BA924" t="s">
        <v>16464</v>
      </c>
      <c r="BC924">
        <v>10</v>
      </c>
      <c r="BD924">
        <v>10</v>
      </c>
      <c r="BG924" t="s">
        <v>16464</v>
      </c>
      <c r="BH924" t="s">
        <v>16464</v>
      </c>
      <c r="BI924" t="s">
        <v>16464</v>
      </c>
      <c r="BJ924" t="s">
        <v>16464</v>
      </c>
    </row>
    <row r="925" spans="1:62" ht="32.25" customHeight="1" x14ac:dyDescent="0.2">
      <c r="A925">
        <v>1</v>
      </c>
      <c r="B925">
        <v>3305</v>
      </c>
      <c r="C925">
        <v>4540924</v>
      </c>
      <c r="D925">
        <v>924</v>
      </c>
      <c r="E925" t="s">
        <v>5159</v>
      </c>
      <c r="G925" t="s">
        <v>5160</v>
      </c>
      <c r="H925" t="s">
        <v>5161</v>
      </c>
      <c r="I925" t="s">
        <v>5162</v>
      </c>
      <c r="J925" t="s">
        <v>5163</v>
      </c>
      <c r="L925" t="s">
        <v>5164</v>
      </c>
      <c r="M925" t="s">
        <v>5165</v>
      </c>
      <c r="P925" t="s">
        <v>88</v>
      </c>
      <c r="Y925" t="s">
        <v>4345</v>
      </c>
      <c r="AJ925">
        <v>924</v>
      </c>
      <c r="AK925" t="s">
        <v>5161</v>
      </c>
      <c r="AR925" t="s">
        <v>16464</v>
      </c>
      <c r="AS925" t="s">
        <v>16464</v>
      </c>
      <c r="AT925" t="s">
        <v>16464</v>
      </c>
      <c r="AU925" t="s">
        <v>16464</v>
      </c>
      <c r="AV925" t="s">
        <v>16464</v>
      </c>
      <c r="AW925" t="s">
        <v>16464</v>
      </c>
      <c r="AX925" t="s">
        <v>16464</v>
      </c>
      <c r="AY925" t="s">
        <v>16464</v>
      </c>
      <c r="AZ925" t="s">
        <v>16464</v>
      </c>
      <c r="BA925" t="s">
        <v>16464</v>
      </c>
      <c r="BC925">
        <v>10</v>
      </c>
      <c r="BD925">
        <v>10</v>
      </c>
      <c r="BG925" t="s">
        <v>16464</v>
      </c>
      <c r="BH925" t="s">
        <v>16464</v>
      </c>
      <c r="BI925" t="s">
        <v>16464</v>
      </c>
      <c r="BJ925" t="s">
        <v>16464</v>
      </c>
    </row>
    <row r="926" spans="1:62" ht="32.25" customHeight="1" x14ac:dyDescent="0.2">
      <c r="A926">
        <v>2</v>
      </c>
      <c r="B926">
        <v>3306</v>
      </c>
      <c r="C926">
        <v>4540925</v>
      </c>
      <c r="D926">
        <v>925</v>
      </c>
      <c r="E926" t="s">
        <v>5166</v>
      </c>
      <c r="G926" t="s">
        <v>5167</v>
      </c>
      <c r="H926" t="s">
        <v>5168</v>
      </c>
      <c r="I926" t="s">
        <v>5169</v>
      </c>
      <c r="J926" t="s">
        <v>5170</v>
      </c>
      <c r="L926" t="s">
        <v>5164</v>
      </c>
      <c r="M926" t="s">
        <v>5165</v>
      </c>
      <c r="P926" t="s">
        <v>88</v>
      </c>
      <c r="Y926" t="s">
        <v>4345</v>
      </c>
      <c r="AJ926">
        <v>925</v>
      </c>
      <c r="AK926" t="s">
        <v>5168</v>
      </c>
      <c r="AR926" t="s">
        <v>16464</v>
      </c>
      <c r="AS926" t="s">
        <v>16464</v>
      </c>
      <c r="AT926" t="s">
        <v>16464</v>
      </c>
      <c r="AU926" t="s">
        <v>16464</v>
      </c>
      <c r="AV926" t="s">
        <v>16464</v>
      </c>
      <c r="AW926" t="s">
        <v>16464</v>
      </c>
      <c r="AX926" t="s">
        <v>16464</v>
      </c>
      <c r="AY926" t="s">
        <v>16464</v>
      </c>
      <c r="AZ926" t="s">
        <v>16464</v>
      </c>
      <c r="BA926" t="s">
        <v>16464</v>
      </c>
      <c r="BC926">
        <v>10</v>
      </c>
      <c r="BD926">
        <v>10</v>
      </c>
      <c r="BG926" t="s">
        <v>16464</v>
      </c>
      <c r="BH926" t="s">
        <v>16464</v>
      </c>
      <c r="BI926" t="s">
        <v>16464</v>
      </c>
      <c r="BJ926" t="s">
        <v>16464</v>
      </c>
    </row>
    <row r="927" spans="1:62" ht="32.25" customHeight="1" x14ac:dyDescent="0.2">
      <c r="A927">
        <v>3</v>
      </c>
      <c r="B927">
        <v>3307</v>
      </c>
      <c r="C927">
        <v>4540926</v>
      </c>
      <c r="D927">
        <v>926</v>
      </c>
      <c r="E927" t="s">
        <v>5171</v>
      </c>
      <c r="G927" t="s">
        <v>5172</v>
      </c>
      <c r="H927" t="s">
        <v>5173</v>
      </c>
      <c r="I927" t="s">
        <v>5174</v>
      </c>
      <c r="J927" t="s">
        <v>1038</v>
      </c>
      <c r="L927" t="s">
        <v>5164</v>
      </c>
      <c r="M927" t="s">
        <v>5165</v>
      </c>
      <c r="P927" t="s">
        <v>88</v>
      </c>
      <c r="Y927" t="s">
        <v>4345</v>
      </c>
      <c r="AJ927">
        <v>926</v>
      </c>
      <c r="AK927" t="s">
        <v>5173</v>
      </c>
      <c r="AR927" t="s">
        <v>16464</v>
      </c>
      <c r="AS927" t="s">
        <v>16464</v>
      </c>
      <c r="AT927" t="s">
        <v>16464</v>
      </c>
      <c r="AU927" t="s">
        <v>16464</v>
      </c>
      <c r="AV927" t="s">
        <v>16464</v>
      </c>
      <c r="AW927" t="s">
        <v>16464</v>
      </c>
      <c r="AX927" t="s">
        <v>16464</v>
      </c>
      <c r="AY927" t="s">
        <v>16464</v>
      </c>
      <c r="AZ927" t="s">
        <v>16464</v>
      </c>
      <c r="BA927" t="s">
        <v>16464</v>
      </c>
      <c r="BC927">
        <v>10</v>
      </c>
      <c r="BD927">
        <v>10</v>
      </c>
      <c r="BG927" t="s">
        <v>16464</v>
      </c>
      <c r="BH927" t="s">
        <v>16464</v>
      </c>
      <c r="BI927" t="s">
        <v>16464</v>
      </c>
      <c r="BJ927" t="s">
        <v>16464</v>
      </c>
    </row>
    <row r="928" spans="1:62" ht="32.25" customHeight="1" x14ac:dyDescent="0.2">
      <c r="A928">
        <v>1</v>
      </c>
      <c r="B928">
        <v>3148</v>
      </c>
      <c r="C928">
        <v>4540927</v>
      </c>
      <c r="D928">
        <v>927</v>
      </c>
      <c r="E928" t="s">
        <v>5175</v>
      </c>
      <c r="G928" t="s">
        <v>5176</v>
      </c>
      <c r="H928" t="s">
        <v>5177</v>
      </c>
      <c r="I928" t="s">
        <v>5178</v>
      </c>
      <c r="J928" t="s">
        <v>5179</v>
      </c>
      <c r="L928" t="s">
        <v>5180</v>
      </c>
      <c r="M928" t="s">
        <v>5181</v>
      </c>
      <c r="P928" t="s">
        <v>4375</v>
      </c>
      <c r="V928" t="s">
        <v>344</v>
      </c>
      <c r="Y928" t="s">
        <v>4345</v>
      </c>
      <c r="AJ928">
        <v>927</v>
      </c>
      <c r="AK928" t="s">
        <v>5177</v>
      </c>
      <c r="AR928" t="s">
        <v>16464</v>
      </c>
      <c r="AS928" t="s">
        <v>16464</v>
      </c>
      <c r="AT928" t="s">
        <v>16464</v>
      </c>
      <c r="AU928" t="s">
        <v>16464</v>
      </c>
      <c r="AV928" t="s">
        <v>16464</v>
      </c>
      <c r="AW928" t="s">
        <v>16464</v>
      </c>
      <c r="AX928" t="s">
        <v>16464</v>
      </c>
      <c r="AY928" t="s">
        <v>16464</v>
      </c>
      <c r="AZ928" t="s">
        <v>16464</v>
      </c>
      <c r="BA928" t="s">
        <v>16464</v>
      </c>
      <c r="BC928">
        <v>10</v>
      </c>
      <c r="BD928">
        <v>10</v>
      </c>
      <c r="BG928" t="s">
        <v>16464</v>
      </c>
      <c r="BH928" t="s">
        <v>16464</v>
      </c>
      <c r="BI928" t="s">
        <v>16464</v>
      </c>
      <c r="BJ928" t="s">
        <v>16464</v>
      </c>
    </row>
    <row r="929" spans="1:62" ht="32.25" customHeight="1" x14ac:dyDescent="0.2">
      <c r="A929">
        <v>2</v>
      </c>
      <c r="B929">
        <v>3149</v>
      </c>
      <c r="C929">
        <v>4540928</v>
      </c>
      <c r="D929">
        <v>928</v>
      </c>
      <c r="E929" t="s">
        <v>5182</v>
      </c>
      <c r="G929" t="s">
        <v>5183</v>
      </c>
      <c r="H929" t="s">
        <v>4866</v>
      </c>
      <c r="I929" t="s">
        <v>4867</v>
      </c>
      <c r="J929" t="s">
        <v>5184</v>
      </c>
      <c r="L929" t="s">
        <v>5180</v>
      </c>
      <c r="M929" t="s">
        <v>5181</v>
      </c>
      <c r="P929" t="s">
        <v>4375</v>
      </c>
      <c r="V929" t="s">
        <v>344</v>
      </c>
      <c r="Y929" t="s">
        <v>4345</v>
      </c>
      <c r="AJ929">
        <v>928</v>
      </c>
      <c r="AK929" t="s">
        <v>4866</v>
      </c>
      <c r="AR929" t="s">
        <v>16464</v>
      </c>
      <c r="AS929" t="s">
        <v>16464</v>
      </c>
      <c r="AT929" t="s">
        <v>16464</v>
      </c>
      <c r="AU929" t="s">
        <v>16464</v>
      </c>
      <c r="AV929" t="s">
        <v>16464</v>
      </c>
      <c r="AW929" t="s">
        <v>16464</v>
      </c>
      <c r="AX929" t="s">
        <v>16464</v>
      </c>
      <c r="AY929" t="s">
        <v>16464</v>
      </c>
      <c r="AZ929" t="s">
        <v>16464</v>
      </c>
      <c r="BA929" t="s">
        <v>16464</v>
      </c>
      <c r="BC929">
        <v>10</v>
      </c>
      <c r="BD929">
        <v>10</v>
      </c>
      <c r="BG929" t="s">
        <v>16464</v>
      </c>
      <c r="BH929" t="s">
        <v>16464</v>
      </c>
      <c r="BI929" t="s">
        <v>16464</v>
      </c>
      <c r="BJ929" t="s">
        <v>16464</v>
      </c>
    </row>
    <row r="930" spans="1:62" ht="32.25" customHeight="1" x14ac:dyDescent="0.2">
      <c r="A930">
        <v>3</v>
      </c>
      <c r="B930">
        <v>3150</v>
      </c>
      <c r="C930">
        <v>4540929</v>
      </c>
      <c r="D930">
        <v>929</v>
      </c>
      <c r="E930" t="s">
        <v>5185</v>
      </c>
      <c r="G930" t="s">
        <v>5186</v>
      </c>
      <c r="H930" t="s">
        <v>5187</v>
      </c>
      <c r="I930" t="s">
        <v>5188</v>
      </c>
      <c r="J930" t="s">
        <v>5189</v>
      </c>
      <c r="L930" t="s">
        <v>5180</v>
      </c>
      <c r="M930" t="s">
        <v>5181</v>
      </c>
      <c r="P930" t="s">
        <v>4375</v>
      </c>
      <c r="V930" t="s">
        <v>344</v>
      </c>
      <c r="Y930" t="s">
        <v>4345</v>
      </c>
      <c r="AJ930">
        <v>929</v>
      </c>
      <c r="AK930" t="s">
        <v>5187</v>
      </c>
      <c r="AR930" t="s">
        <v>16464</v>
      </c>
      <c r="AS930" t="s">
        <v>16464</v>
      </c>
      <c r="AT930" t="s">
        <v>16464</v>
      </c>
      <c r="AU930" t="s">
        <v>16464</v>
      </c>
      <c r="AV930" t="s">
        <v>16464</v>
      </c>
      <c r="AW930" t="s">
        <v>16464</v>
      </c>
      <c r="AX930" t="s">
        <v>16464</v>
      </c>
      <c r="AY930" t="s">
        <v>16464</v>
      </c>
      <c r="AZ930" t="s">
        <v>16464</v>
      </c>
      <c r="BA930" t="s">
        <v>16464</v>
      </c>
      <c r="BC930">
        <v>10</v>
      </c>
      <c r="BD930">
        <v>10</v>
      </c>
      <c r="BG930" t="s">
        <v>16464</v>
      </c>
      <c r="BH930" t="s">
        <v>16464</v>
      </c>
      <c r="BI930" t="s">
        <v>16464</v>
      </c>
      <c r="BJ930" t="s">
        <v>16464</v>
      </c>
    </row>
    <row r="931" spans="1:62" ht="32.25" customHeight="1" x14ac:dyDescent="0.2">
      <c r="A931">
        <v>4</v>
      </c>
      <c r="B931">
        <v>3151</v>
      </c>
      <c r="C931">
        <v>4540930</v>
      </c>
      <c r="D931">
        <v>930</v>
      </c>
      <c r="E931" t="s">
        <v>5190</v>
      </c>
      <c r="G931" t="s">
        <v>5191</v>
      </c>
      <c r="H931" t="s">
        <v>5192</v>
      </c>
      <c r="I931" t="s">
        <v>5193</v>
      </c>
      <c r="J931" t="s">
        <v>5194</v>
      </c>
      <c r="L931" t="s">
        <v>5180</v>
      </c>
      <c r="M931" t="s">
        <v>5181</v>
      </c>
      <c r="P931" t="s">
        <v>4375</v>
      </c>
      <c r="V931" t="s">
        <v>344</v>
      </c>
      <c r="Y931" t="s">
        <v>4345</v>
      </c>
      <c r="AJ931">
        <v>930</v>
      </c>
      <c r="AK931" t="s">
        <v>5192</v>
      </c>
      <c r="AR931" t="s">
        <v>16464</v>
      </c>
      <c r="AS931" t="s">
        <v>16464</v>
      </c>
      <c r="AT931" t="s">
        <v>16464</v>
      </c>
      <c r="AU931" t="s">
        <v>16464</v>
      </c>
      <c r="AV931" t="s">
        <v>16464</v>
      </c>
      <c r="AW931" t="s">
        <v>16464</v>
      </c>
      <c r="AX931" t="s">
        <v>16464</v>
      </c>
      <c r="AY931" t="s">
        <v>16464</v>
      </c>
      <c r="AZ931" t="s">
        <v>16464</v>
      </c>
      <c r="BA931" t="s">
        <v>16464</v>
      </c>
      <c r="BC931">
        <v>10</v>
      </c>
      <c r="BD931">
        <v>10</v>
      </c>
      <c r="BG931" t="s">
        <v>16464</v>
      </c>
      <c r="BH931" t="s">
        <v>16464</v>
      </c>
      <c r="BI931" t="s">
        <v>16464</v>
      </c>
      <c r="BJ931" t="s">
        <v>16464</v>
      </c>
    </row>
    <row r="932" spans="1:62" ht="32.25" customHeight="1" x14ac:dyDescent="0.2">
      <c r="A932">
        <v>5</v>
      </c>
      <c r="B932">
        <v>3152</v>
      </c>
      <c r="C932">
        <v>4540931</v>
      </c>
      <c r="D932">
        <v>931</v>
      </c>
      <c r="E932" t="s">
        <v>5195</v>
      </c>
      <c r="G932" t="s">
        <v>5196</v>
      </c>
      <c r="H932" t="s">
        <v>2027</v>
      </c>
      <c r="I932" t="s">
        <v>2028</v>
      </c>
      <c r="J932" t="s">
        <v>5197</v>
      </c>
      <c r="L932" t="s">
        <v>5180</v>
      </c>
      <c r="M932" t="s">
        <v>5181</v>
      </c>
      <c r="P932" t="s">
        <v>4375</v>
      </c>
      <c r="V932" t="s">
        <v>344</v>
      </c>
      <c r="Y932" t="s">
        <v>4345</v>
      </c>
      <c r="AJ932">
        <v>931</v>
      </c>
      <c r="AK932" t="s">
        <v>2027</v>
      </c>
      <c r="AR932" t="s">
        <v>16464</v>
      </c>
      <c r="AS932" t="s">
        <v>16464</v>
      </c>
      <c r="AT932" t="s">
        <v>16464</v>
      </c>
      <c r="AU932" t="s">
        <v>16464</v>
      </c>
      <c r="AV932" t="s">
        <v>16464</v>
      </c>
      <c r="AW932" t="s">
        <v>16464</v>
      </c>
      <c r="AX932" t="s">
        <v>16464</v>
      </c>
      <c r="AY932" t="s">
        <v>16464</v>
      </c>
      <c r="AZ932" t="s">
        <v>16464</v>
      </c>
      <c r="BA932" t="s">
        <v>16464</v>
      </c>
      <c r="BC932">
        <v>10</v>
      </c>
      <c r="BD932">
        <v>10</v>
      </c>
      <c r="BG932" t="s">
        <v>16464</v>
      </c>
      <c r="BH932" t="s">
        <v>16464</v>
      </c>
      <c r="BI932" t="s">
        <v>16464</v>
      </c>
      <c r="BJ932" t="s">
        <v>16464</v>
      </c>
    </row>
    <row r="933" spans="1:62" ht="32.25" customHeight="1" x14ac:dyDescent="0.2">
      <c r="A933">
        <v>6</v>
      </c>
      <c r="B933">
        <v>3153</v>
      </c>
      <c r="C933">
        <v>4540932</v>
      </c>
      <c r="D933">
        <v>932</v>
      </c>
      <c r="E933" t="s">
        <v>5198</v>
      </c>
      <c r="G933" t="s">
        <v>5199</v>
      </c>
      <c r="H933" t="s">
        <v>5200</v>
      </c>
      <c r="I933" t="s">
        <v>5201</v>
      </c>
      <c r="J933" t="s">
        <v>5202</v>
      </c>
      <c r="L933" t="s">
        <v>5180</v>
      </c>
      <c r="M933" t="s">
        <v>5181</v>
      </c>
      <c r="P933" t="s">
        <v>4375</v>
      </c>
      <c r="V933" t="s">
        <v>344</v>
      </c>
      <c r="Y933" t="s">
        <v>4345</v>
      </c>
      <c r="AJ933">
        <v>932</v>
      </c>
      <c r="AK933" t="s">
        <v>5200</v>
      </c>
      <c r="AR933" t="s">
        <v>16464</v>
      </c>
      <c r="AS933" t="s">
        <v>16464</v>
      </c>
      <c r="AT933" t="s">
        <v>16464</v>
      </c>
      <c r="AU933" t="s">
        <v>16464</v>
      </c>
      <c r="AV933" t="s">
        <v>16464</v>
      </c>
      <c r="AW933" t="s">
        <v>16464</v>
      </c>
      <c r="AX933" t="s">
        <v>16464</v>
      </c>
      <c r="AY933" t="s">
        <v>16464</v>
      </c>
      <c r="AZ933" t="s">
        <v>16464</v>
      </c>
      <c r="BA933" t="s">
        <v>16464</v>
      </c>
      <c r="BC933">
        <v>10</v>
      </c>
      <c r="BD933">
        <v>10</v>
      </c>
      <c r="BG933" t="s">
        <v>16464</v>
      </c>
      <c r="BH933" t="s">
        <v>16464</v>
      </c>
      <c r="BI933" t="s">
        <v>16464</v>
      </c>
      <c r="BJ933" t="s">
        <v>16464</v>
      </c>
    </row>
    <row r="934" spans="1:62" ht="32.25" customHeight="1" x14ac:dyDescent="0.2">
      <c r="A934">
        <v>7</v>
      </c>
      <c r="B934">
        <v>3154</v>
      </c>
      <c r="C934">
        <v>4540933</v>
      </c>
      <c r="D934">
        <v>933</v>
      </c>
      <c r="E934" t="s">
        <v>5203</v>
      </c>
      <c r="G934" t="s">
        <v>5204</v>
      </c>
      <c r="H934" t="s">
        <v>5205</v>
      </c>
      <c r="I934" t="s">
        <v>5206</v>
      </c>
      <c r="J934" t="s">
        <v>5207</v>
      </c>
      <c r="L934" t="s">
        <v>5180</v>
      </c>
      <c r="M934" t="s">
        <v>5181</v>
      </c>
      <c r="P934" t="s">
        <v>4375</v>
      </c>
      <c r="V934" t="s">
        <v>344</v>
      </c>
      <c r="Y934" t="s">
        <v>4345</v>
      </c>
      <c r="AJ934">
        <v>933</v>
      </c>
      <c r="AK934" t="s">
        <v>5205</v>
      </c>
      <c r="AR934" t="s">
        <v>16464</v>
      </c>
      <c r="AS934" t="s">
        <v>16464</v>
      </c>
      <c r="AT934" t="s">
        <v>16464</v>
      </c>
      <c r="AU934" t="s">
        <v>16464</v>
      </c>
      <c r="AV934" t="s">
        <v>16464</v>
      </c>
      <c r="AW934" t="s">
        <v>16464</v>
      </c>
      <c r="AX934" t="s">
        <v>16464</v>
      </c>
      <c r="AY934" t="s">
        <v>16464</v>
      </c>
      <c r="AZ934" t="s">
        <v>16464</v>
      </c>
      <c r="BA934" t="s">
        <v>16464</v>
      </c>
      <c r="BC934">
        <v>10</v>
      </c>
      <c r="BD934">
        <v>10</v>
      </c>
      <c r="BG934" t="s">
        <v>16464</v>
      </c>
      <c r="BH934" t="s">
        <v>16464</v>
      </c>
      <c r="BI934" t="s">
        <v>16464</v>
      </c>
      <c r="BJ934" t="s">
        <v>16464</v>
      </c>
    </row>
    <row r="935" spans="1:62" ht="32.25" customHeight="1" x14ac:dyDescent="0.2">
      <c r="A935">
        <v>8</v>
      </c>
      <c r="B935">
        <v>3155</v>
      </c>
      <c r="C935">
        <v>4540934</v>
      </c>
      <c r="D935">
        <v>934</v>
      </c>
      <c r="E935" t="s">
        <v>5208</v>
      </c>
      <c r="G935" t="s">
        <v>5209</v>
      </c>
      <c r="H935" t="s">
        <v>5210</v>
      </c>
      <c r="I935" t="s">
        <v>5211</v>
      </c>
      <c r="J935" t="s">
        <v>5212</v>
      </c>
      <c r="L935" t="s">
        <v>5180</v>
      </c>
      <c r="M935" t="s">
        <v>5181</v>
      </c>
      <c r="P935" t="s">
        <v>4375</v>
      </c>
      <c r="V935" t="s">
        <v>344</v>
      </c>
      <c r="Y935" t="s">
        <v>4345</v>
      </c>
      <c r="AJ935">
        <v>934</v>
      </c>
      <c r="AK935" t="s">
        <v>5210</v>
      </c>
      <c r="AR935" t="s">
        <v>16464</v>
      </c>
      <c r="AS935" t="s">
        <v>16464</v>
      </c>
      <c r="AT935" t="s">
        <v>16464</v>
      </c>
      <c r="AU935" t="s">
        <v>16464</v>
      </c>
      <c r="AV935" t="s">
        <v>16464</v>
      </c>
      <c r="AW935" t="s">
        <v>16464</v>
      </c>
      <c r="AX935" t="s">
        <v>16464</v>
      </c>
      <c r="AY935" t="s">
        <v>16464</v>
      </c>
      <c r="AZ935" t="s">
        <v>16464</v>
      </c>
      <c r="BA935" t="s">
        <v>16464</v>
      </c>
      <c r="BC935">
        <v>10</v>
      </c>
      <c r="BD935">
        <v>10</v>
      </c>
      <c r="BG935" t="s">
        <v>16464</v>
      </c>
      <c r="BH935" t="s">
        <v>16464</v>
      </c>
      <c r="BI935" t="s">
        <v>16464</v>
      </c>
      <c r="BJ935" t="s">
        <v>16464</v>
      </c>
    </row>
    <row r="936" spans="1:62" ht="32.25" customHeight="1" x14ac:dyDescent="0.2">
      <c r="A936">
        <v>9</v>
      </c>
      <c r="B936">
        <v>3156</v>
      </c>
      <c r="C936">
        <v>4540935</v>
      </c>
      <c r="D936">
        <v>935</v>
      </c>
      <c r="E936" t="s">
        <v>5213</v>
      </c>
      <c r="G936" t="s">
        <v>5214</v>
      </c>
      <c r="H936" t="s">
        <v>5215</v>
      </c>
      <c r="I936" t="s">
        <v>5216</v>
      </c>
      <c r="J936" t="s">
        <v>5217</v>
      </c>
      <c r="L936" t="s">
        <v>5218</v>
      </c>
      <c r="M936" t="s">
        <v>5181</v>
      </c>
      <c r="P936" t="s">
        <v>4375</v>
      </c>
      <c r="V936" t="s">
        <v>344</v>
      </c>
      <c r="Y936" t="s">
        <v>4345</v>
      </c>
      <c r="AJ936">
        <v>935</v>
      </c>
      <c r="AK936" t="s">
        <v>5215</v>
      </c>
      <c r="AR936" t="s">
        <v>16464</v>
      </c>
      <c r="AS936" t="s">
        <v>16464</v>
      </c>
      <c r="AT936" t="s">
        <v>16464</v>
      </c>
      <c r="AU936" t="s">
        <v>16464</v>
      </c>
      <c r="AV936" t="s">
        <v>16464</v>
      </c>
      <c r="AW936" t="s">
        <v>16464</v>
      </c>
      <c r="AX936" t="s">
        <v>16464</v>
      </c>
      <c r="AY936" t="s">
        <v>16464</v>
      </c>
      <c r="AZ936" t="s">
        <v>16464</v>
      </c>
      <c r="BA936" t="s">
        <v>16464</v>
      </c>
      <c r="BC936">
        <v>10</v>
      </c>
      <c r="BD936">
        <v>10</v>
      </c>
      <c r="BG936" t="s">
        <v>16464</v>
      </c>
      <c r="BH936" t="s">
        <v>16464</v>
      </c>
      <c r="BI936" t="s">
        <v>16464</v>
      </c>
      <c r="BJ936" t="s">
        <v>16464</v>
      </c>
    </row>
    <row r="937" spans="1:62" ht="32.25" customHeight="1" x14ac:dyDescent="0.2">
      <c r="A937">
        <v>10</v>
      </c>
      <c r="B937">
        <v>3157</v>
      </c>
      <c r="C937">
        <v>4540936</v>
      </c>
      <c r="D937">
        <v>936</v>
      </c>
      <c r="E937" t="s">
        <v>5219</v>
      </c>
      <c r="G937" t="s">
        <v>5220</v>
      </c>
      <c r="H937" t="s">
        <v>5221</v>
      </c>
      <c r="I937" t="s">
        <v>5222</v>
      </c>
      <c r="J937" t="s">
        <v>5223</v>
      </c>
      <c r="L937" t="s">
        <v>5224</v>
      </c>
      <c r="M937" t="s">
        <v>5181</v>
      </c>
      <c r="P937" t="s">
        <v>4375</v>
      </c>
      <c r="V937" t="s">
        <v>344</v>
      </c>
      <c r="Y937" t="s">
        <v>4345</v>
      </c>
      <c r="AJ937">
        <v>936</v>
      </c>
      <c r="AK937" t="s">
        <v>5221</v>
      </c>
      <c r="AR937" t="s">
        <v>16464</v>
      </c>
      <c r="AS937" t="s">
        <v>16464</v>
      </c>
      <c r="AT937" t="s">
        <v>16464</v>
      </c>
      <c r="AU937" t="s">
        <v>16464</v>
      </c>
      <c r="AV937" t="s">
        <v>16464</v>
      </c>
      <c r="AW937" t="s">
        <v>16464</v>
      </c>
      <c r="AX937" t="s">
        <v>16464</v>
      </c>
      <c r="AY937" t="s">
        <v>16464</v>
      </c>
      <c r="AZ937" t="s">
        <v>16464</v>
      </c>
      <c r="BA937" t="s">
        <v>16464</v>
      </c>
      <c r="BC937">
        <v>10</v>
      </c>
      <c r="BD937">
        <v>10</v>
      </c>
      <c r="BG937" t="s">
        <v>16464</v>
      </c>
      <c r="BH937" t="s">
        <v>16464</v>
      </c>
      <c r="BI937" t="s">
        <v>16464</v>
      </c>
      <c r="BJ937" t="s">
        <v>16464</v>
      </c>
    </row>
    <row r="938" spans="1:62" ht="32.25" customHeight="1" x14ac:dyDescent="0.2">
      <c r="A938">
        <v>11</v>
      </c>
      <c r="B938">
        <v>3158</v>
      </c>
      <c r="C938">
        <v>4540937</v>
      </c>
      <c r="D938">
        <v>937</v>
      </c>
      <c r="E938" t="s">
        <v>5225</v>
      </c>
      <c r="G938" t="s">
        <v>5226</v>
      </c>
      <c r="H938" t="s">
        <v>5227</v>
      </c>
      <c r="I938" t="s">
        <v>5228</v>
      </c>
      <c r="J938" t="s">
        <v>5229</v>
      </c>
      <c r="L938" t="s">
        <v>5224</v>
      </c>
      <c r="M938" t="s">
        <v>5181</v>
      </c>
      <c r="P938" t="s">
        <v>4375</v>
      </c>
      <c r="V938" t="s">
        <v>344</v>
      </c>
      <c r="Y938" t="s">
        <v>4345</v>
      </c>
      <c r="AJ938">
        <v>937</v>
      </c>
      <c r="AK938" t="s">
        <v>5227</v>
      </c>
      <c r="AR938" t="s">
        <v>16464</v>
      </c>
      <c r="AS938" t="s">
        <v>16464</v>
      </c>
      <c r="AT938" t="s">
        <v>16464</v>
      </c>
      <c r="AU938" t="s">
        <v>16464</v>
      </c>
      <c r="AV938" t="s">
        <v>16464</v>
      </c>
      <c r="AW938" t="s">
        <v>16464</v>
      </c>
      <c r="AX938" t="s">
        <v>16464</v>
      </c>
      <c r="AY938" t="s">
        <v>16464</v>
      </c>
      <c r="AZ938" t="s">
        <v>16464</v>
      </c>
      <c r="BA938" t="s">
        <v>16464</v>
      </c>
      <c r="BC938">
        <v>10</v>
      </c>
      <c r="BD938">
        <v>10</v>
      </c>
      <c r="BG938" t="s">
        <v>16464</v>
      </c>
      <c r="BH938" t="s">
        <v>16464</v>
      </c>
      <c r="BI938" t="s">
        <v>16464</v>
      </c>
      <c r="BJ938" t="s">
        <v>16464</v>
      </c>
    </row>
    <row r="939" spans="1:62" ht="32.25" customHeight="1" x14ac:dyDescent="0.2">
      <c r="A939">
        <v>12</v>
      </c>
      <c r="B939">
        <v>3159</v>
      </c>
      <c r="C939">
        <v>4540938</v>
      </c>
      <c r="D939">
        <v>938</v>
      </c>
      <c r="E939" t="s">
        <v>5230</v>
      </c>
      <c r="G939" t="s">
        <v>5231</v>
      </c>
      <c r="H939" t="s">
        <v>5232</v>
      </c>
      <c r="I939" t="s">
        <v>5233</v>
      </c>
      <c r="J939" t="s">
        <v>5234</v>
      </c>
      <c r="L939" t="s">
        <v>5224</v>
      </c>
      <c r="M939" t="s">
        <v>5181</v>
      </c>
      <c r="P939" t="s">
        <v>4375</v>
      </c>
      <c r="V939" t="s">
        <v>344</v>
      </c>
      <c r="Y939" t="s">
        <v>4345</v>
      </c>
      <c r="AJ939">
        <v>938</v>
      </c>
      <c r="AK939" t="s">
        <v>5232</v>
      </c>
      <c r="AR939" t="s">
        <v>16464</v>
      </c>
      <c r="AS939" t="s">
        <v>16464</v>
      </c>
      <c r="AT939" t="s">
        <v>16464</v>
      </c>
      <c r="AU939" t="s">
        <v>16464</v>
      </c>
      <c r="AV939" t="s">
        <v>16464</v>
      </c>
      <c r="AW939" t="s">
        <v>16464</v>
      </c>
      <c r="AX939" t="s">
        <v>16464</v>
      </c>
      <c r="AY939" t="s">
        <v>16464</v>
      </c>
      <c r="AZ939" t="s">
        <v>16464</v>
      </c>
      <c r="BA939" t="s">
        <v>16464</v>
      </c>
      <c r="BC939">
        <v>10</v>
      </c>
      <c r="BD939">
        <v>10</v>
      </c>
      <c r="BG939" t="s">
        <v>16464</v>
      </c>
      <c r="BH939" t="s">
        <v>16464</v>
      </c>
      <c r="BI939" t="s">
        <v>16464</v>
      </c>
      <c r="BJ939" t="s">
        <v>16464</v>
      </c>
    </row>
    <row r="940" spans="1:62" ht="32.25" customHeight="1" x14ac:dyDescent="0.2">
      <c r="A940">
        <v>13</v>
      </c>
      <c r="B940">
        <v>3160</v>
      </c>
      <c r="C940">
        <v>4540939</v>
      </c>
      <c r="D940">
        <v>939</v>
      </c>
      <c r="E940" t="s">
        <v>5235</v>
      </c>
      <c r="G940" t="s">
        <v>5236</v>
      </c>
      <c r="H940" t="s">
        <v>5237</v>
      </c>
      <c r="I940" t="s">
        <v>5238</v>
      </c>
      <c r="J940" t="s">
        <v>5239</v>
      </c>
      <c r="L940" t="s">
        <v>5240</v>
      </c>
      <c r="M940" t="s">
        <v>5181</v>
      </c>
      <c r="P940" t="s">
        <v>4375</v>
      </c>
      <c r="V940" t="s">
        <v>344</v>
      </c>
      <c r="Y940" t="s">
        <v>4345</v>
      </c>
      <c r="AJ940">
        <v>939</v>
      </c>
      <c r="AK940" t="s">
        <v>5237</v>
      </c>
      <c r="AR940" t="s">
        <v>16464</v>
      </c>
      <c r="AS940" t="s">
        <v>16464</v>
      </c>
      <c r="AT940" t="s">
        <v>16464</v>
      </c>
      <c r="AU940" t="s">
        <v>16464</v>
      </c>
      <c r="AV940" t="s">
        <v>16464</v>
      </c>
      <c r="AW940" t="s">
        <v>16464</v>
      </c>
      <c r="AX940" t="s">
        <v>16464</v>
      </c>
      <c r="AY940" t="s">
        <v>16464</v>
      </c>
      <c r="AZ940" t="s">
        <v>16464</v>
      </c>
      <c r="BA940" t="s">
        <v>16464</v>
      </c>
      <c r="BC940">
        <v>10</v>
      </c>
      <c r="BD940">
        <v>10</v>
      </c>
      <c r="BG940" t="s">
        <v>16464</v>
      </c>
      <c r="BH940" t="s">
        <v>16464</v>
      </c>
      <c r="BI940" t="s">
        <v>16464</v>
      </c>
      <c r="BJ940" t="s">
        <v>16464</v>
      </c>
    </row>
    <row r="941" spans="1:62" ht="32.25" customHeight="1" x14ac:dyDescent="0.2">
      <c r="A941">
        <v>14</v>
      </c>
      <c r="B941">
        <v>3161</v>
      </c>
      <c r="C941">
        <v>4540940</v>
      </c>
      <c r="D941">
        <v>940</v>
      </c>
      <c r="E941" t="s">
        <v>5241</v>
      </c>
      <c r="G941" t="s">
        <v>5242</v>
      </c>
      <c r="H941" t="s">
        <v>5243</v>
      </c>
      <c r="I941" t="s">
        <v>5244</v>
      </c>
      <c r="J941" t="s">
        <v>5245</v>
      </c>
      <c r="L941" t="s">
        <v>5240</v>
      </c>
      <c r="M941" t="s">
        <v>5181</v>
      </c>
      <c r="P941" t="s">
        <v>4375</v>
      </c>
      <c r="V941" t="s">
        <v>344</v>
      </c>
      <c r="Y941" t="s">
        <v>4345</v>
      </c>
      <c r="AJ941">
        <v>940</v>
      </c>
      <c r="AK941" t="s">
        <v>5243</v>
      </c>
      <c r="AR941" t="s">
        <v>16464</v>
      </c>
      <c r="AS941" t="s">
        <v>16464</v>
      </c>
      <c r="AT941" t="s">
        <v>16464</v>
      </c>
      <c r="AU941" t="s">
        <v>16464</v>
      </c>
      <c r="AV941" t="s">
        <v>16464</v>
      </c>
      <c r="AW941" t="s">
        <v>16464</v>
      </c>
      <c r="AX941" t="s">
        <v>16464</v>
      </c>
      <c r="AY941" t="s">
        <v>16464</v>
      </c>
      <c r="AZ941" t="s">
        <v>16464</v>
      </c>
      <c r="BA941" t="s">
        <v>16464</v>
      </c>
      <c r="BC941">
        <v>10</v>
      </c>
      <c r="BD941">
        <v>10</v>
      </c>
      <c r="BG941" t="s">
        <v>16464</v>
      </c>
      <c r="BH941" t="s">
        <v>16464</v>
      </c>
      <c r="BI941" t="s">
        <v>16464</v>
      </c>
      <c r="BJ941" t="s">
        <v>16464</v>
      </c>
    </row>
    <row r="942" spans="1:62" ht="32.25" customHeight="1" x14ac:dyDescent="0.2">
      <c r="A942">
        <v>15</v>
      </c>
      <c r="B942">
        <v>3162</v>
      </c>
      <c r="C942">
        <v>4540941</v>
      </c>
      <c r="D942">
        <v>941</v>
      </c>
      <c r="E942" t="s">
        <v>5246</v>
      </c>
      <c r="G942" t="s">
        <v>5247</v>
      </c>
      <c r="H942" t="s">
        <v>5248</v>
      </c>
      <c r="I942" t="s">
        <v>5249</v>
      </c>
      <c r="J942" t="s">
        <v>5250</v>
      </c>
      <c r="L942" t="s">
        <v>5240</v>
      </c>
      <c r="M942" t="s">
        <v>5181</v>
      </c>
      <c r="P942" t="s">
        <v>4375</v>
      </c>
      <c r="V942" t="s">
        <v>344</v>
      </c>
      <c r="Y942" t="s">
        <v>4345</v>
      </c>
      <c r="AJ942">
        <v>941</v>
      </c>
      <c r="AK942" t="s">
        <v>5248</v>
      </c>
      <c r="AR942" t="s">
        <v>16464</v>
      </c>
      <c r="AS942" t="s">
        <v>16464</v>
      </c>
      <c r="AT942" t="s">
        <v>16464</v>
      </c>
      <c r="AU942" t="s">
        <v>16464</v>
      </c>
      <c r="AV942" t="s">
        <v>16464</v>
      </c>
      <c r="AW942" t="s">
        <v>16464</v>
      </c>
      <c r="AX942" t="s">
        <v>16464</v>
      </c>
      <c r="AY942" t="s">
        <v>16464</v>
      </c>
      <c r="AZ942" t="s">
        <v>16464</v>
      </c>
      <c r="BA942" t="s">
        <v>16464</v>
      </c>
      <c r="BC942">
        <v>10</v>
      </c>
      <c r="BD942">
        <v>10</v>
      </c>
      <c r="BG942" t="s">
        <v>16464</v>
      </c>
      <c r="BH942" t="s">
        <v>16464</v>
      </c>
      <c r="BI942" t="s">
        <v>16464</v>
      </c>
      <c r="BJ942" t="s">
        <v>16464</v>
      </c>
    </row>
    <row r="943" spans="1:62" ht="32.25" customHeight="1" x14ac:dyDescent="0.2">
      <c r="A943">
        <v>16</v>
      </c>
      <c r="B943">
        <v>3163</v>
      </c>
      <c r="C943">
        <v>4540942</v>
      </c>
      <c r="D943">
        <v>942</v>
      </c>
      <c r="E943" t="s">
        <v>5251</v>
      </c>
      <c r="G943" t="s">
        <v>5252</v>
      </c>
      <c r="H943" t="s">
        <v>5253</v>
      </c>
      <c r="I943" t="s">
        <v>5254</v>
      </c>
      <c r="J943" t="s">
        <v>5255</v>
      </c>
      <c r="L943" t="s">
        <v>5240</v>
      </c>
      <c r="M943" t="s">
        <v>5181</v>
      </c>
      <c r="P943" t="s">
        <v>4375</v>
      </c>
      <c r="V943" t="s">
        <v>344</v>
      </c>
      <c r="Y943" t="s">
        <v>4345</v>
      </c>
      <c r="AJ943">
        <v>942</v>
      </c>
      <c r="AK943" t="s">
        <v>5253</v>
      </c>
      <c r="AR943" t="s">
        <v>16464</v>
      </c>
      <c r="AS943" t="s">
        <v>16464</v>
      </c>
      <c r="AT943" t="s">
        <v>16464</v>
      </c>
      <c r="AU943" t="s">
        <v>16464</v>
      </c>
      <c r="AV943" t="s">
        <v>16464</v>
      </c>
      <c r="AW943" t="s">
        <v>16464</v>
      </c>
      <c r="AX943" t="s">
        <v>16464</v>
      </c>
      <c r="AY943" t="s">
        <v>16464</v>
      </c>
      <c r="AZ943" t="s">
        <v>16464</v>
      </c>
      <c r="BA943" t="s">
        <v>16464</v>
      </c>
      <c r="BC943">
        <v>10</v>
      </c>
      <c r="BD943">
        <v>10</v>
      </c>
      <c r="BG943" t="s">
        <v>16464</v>
      </c>
      <c r="BH943" t="s">
        <v>16464</v>
      </c>
      <c r="BI943" t="s">
        <v>16464</v>
      </c>
      <c r="BJ943" t="s">
        <v>16464</v>
      </c>
    </row>
    <row r="944" spans="1:62" ht="32.25" customHeight="1" x14ac:dyDescent="0.2">
      <c r="A944">
        <v>17</v>
      </c>
      <c r="B944">
        <v>3164</v>
      </c>
      <c r="C944">
        <v>4540943</v>
      </c>
      <c r="D944">
        <v>943</v>
      </c>
      <c r="E944" t="s">
        <v>5256</v>
      </c>
      <c r="G944" t="s">
        <v>5257</v>
      </c>
      <c r="H944" t="s">
        <v>5258</v>
      </c>
      <c r="I944" t="s">
        <v>5259</v>
      </c>
      <c r="J944" t="s">
        <v>5260</v>
      </c>
      <c r="L944" t="s">
        <v>5240</v>
      </c>
      <c r="M944" t="s">
        <v>5181</v>
      </c>
      <c r="P944" t="s">
        <v>4375</v>
      </c>
      <c r="V944" t="s">
        <v>344</v>
      </c>
      <c r="Y944" t="s">
        <v>4345</v>
      </c>
      <c r="AJ944">
        <v>943</v>
      </c>
      <c r="AK944" t="s">
        <v>5258</v>
      </c>
      <c r="AR944" t="s">
        <v>16464</v>
      </c>
      <c r="AS944" t="s">
        <v>16464</v>
      </c>
      <c r="AT944" t="s">
        <v>16464</v>
      </c>
      <c r="AU944" t="s">
        <v>16464</v>
      </c>
      <c r="AV944" t="s">
        <v>16464</v>
      </c>
      <c r="AW944" t="s">
        <v>16464</v>
      </c>
      <c r="AX944" t="s">
        <v>16464</v>
      </c>
      <c r="AY944" t="s">
        <v>16464</v>
      </c>
      <c r="AZ944" t="s">
        <v>16464</v>
      </c>
      <c r="BA944" t="s">
        <v>16464</v>
      </c>
      <c r="BC944">
        <v>10</v>
      </c>
      <c r="BD944">
        <v>10</v>
      </c>
      <c r="BG944" t="s">
        <v>16464</v>
      </c>
      <c r="BH944" t="s">
        <v>16464</v>
      </c>
      <c r="BI944" t="s">
        <v>16464</v>
      </c>
      <c r="BJ944" t="s">
        <v>16464</v>
      </c>
    </row>
    <row r="945" spans="1:62" ht="32.25" customHeight="1" x14ac:dyDescent="0.2">
      <c r="A945">
        <v>18</v>
      </c>
      <c r="B945">
        <v>3165</v>
      </c>
      <c r="C945">
        <v>4540944</v>
      </c>
      <c r="D945">
        <v>944</v>
      </c>
      <c r="E945" t="s">
        <v>5261</v>
      </c>
      <c r="G945" t="s">
        <v>5262</v>
      </c>
      <c r="H945" t="s">
        <v>5263</v>
      </c>
      <c r="I945" t="s">
        <v>5264</v>
      </c>
      <c r="J945" t="s">
        <v>5265</v>
      </c>
      <c r="L945" t="s">
        <v>5240</v>
      </c>
      <c r="M945" t="s">
        <v>5181</v>
      </c>
      <c r="P945" t="s">
        <v>4375</v>
      </c>
      <c r="V945" t="s">
        <v>344</v>
      </c>
      <c r="Y945" t="s">
        <v>4345</v>
      </c>
      <c r="AJ945">
        <v>944</v>
      </c>
      <c r="AK945" t="s">
        <v>5263</v>
      </c>
      <c r="AR945" t="s">
        <v>16464</v>
      </c>
      <c r="AS945" t="s">
        <v>16464</v>
      </c>
      <c r="AT945" t="s">
        <v>16464</v>
      </c>
      <c r="AU945" t="s">
        <v>16464</v>
      </c>
      <c r="AV945" t="s">
        <v>16464</v>
      </c>
      <c r="AW945" t="s">
        <v>16464</v>
      </c>
      <c r="AX945" t="s">
        <v>16464</v>
      </c>
      <c r="AY945" t="s">
        <v>16464</v>
      </c>
      <c r="AZ945" t="s">
        <v>16464</v>
      </c>
      <c r="BA945" t="s">
        <v>16464</v>
      </c>
      <c r="BC945">
        <v>10</v>
      </c>
      <c r="BD945">
        <v>10</v>
      </c>
      <c r="BG945" t="s">
        <v>16464</v>
      </c>
      <c r="BH945" t="s">
        <v>16464</v>
      </c>
      <c r="BI945" t="s">
        <v>16464</v>
      </c>
      <c r="BJ945" t="s">
        <v>16464</v>
      </c>
    </row>
    <row r="946" spans="1:62" ht="32.25" customHeight="1" x14ac:dyDescent="0.2">
      <c r="A946">
        <v>19</v>
      </c>
      <c r="B946">
        <v>3166</v>
      </c>
      <c r="C946">
        <v>4540945</v>
      </c>
      <c r="D946">
        <v>945</v>
      </c>
      <c r="E946" t="s">
        <v>5266</v>
      </c>
      <c r="G946" t="s">
        <v>5267</v>
      </c>
      <c r="H946" t="s">
        <v>5268</v>
      </c>
      <c r="I946" t="s">
        <v>5269</v>
      </c>
      <c r="J946" t="s">
        <v>5270</v>
      </c>
      <c r="L946" t="s">
        <v>5240</v>
      </c>
      <c r="M946" t="s">
        <v>5181</v>
      </c>
      <c r="P946" t="s">
        <v>4375</v>
      </c>
      <c r="V946" t="s">
        <v>344</v>
      </c>
      <c r="Y946" t="s">
        <v>4345</v>
      </c>
      <c r="AJ946">
        <v>945</v>
      </c>
      <c r="AK946" t="s">
        <v>5268</v>
      </c>
      <c r="AR946" t="s">
        <v>16464</v>
      </c>
      <c r="AS946" t="s">
        <v>16464</v>
      </c>
      <c r="AT946" t="s">
        <v>16464</v>
      </c>
      <c r="AU946" t="s">
        <v>16464</v>
      </c>
      <c r="AV946" t="s">
        <v>16464</v>
      </c>
      <c r="AW946" t="s">
        <v>16464</v>
      </c>
      <c r="AX946" t="s">
        <v>16464</v>
      </c>
      <c r="AY946" t="s">
        <v>16464</v>
      </c>
      <c r="AZ946" t="s">
        <v>16464</v>
      </c>
      <c r="BA946" t="s">
        <v>16464</v>
      </c>
      <c r="BC946">
        <v>10</v>
      </c>
      <c r="BD946">
        <v>10</v>
      </c>
      <c r="BG946" t="s">
        <v>16464</v>
      </c>
      <c r="BH946" t="s">
        <v>16464</v>
      </c>
      <c r="BI946" t="s">
        <v>16464</v>
      </c>
      <c r="BJ946" t="s">
        <v>16464</v>
      </c>
    </row>
    <row r="947" spans="1:62" ht="32.25" customHeight="1" x14ac:dyDescent="0.2">
      <c r="A947">
        <v>20</v>
      </c>
      <c r="B947">
        <v>3167</v>
      </c>
      <c r="C947">
        <v>4540946</v>
      </c>
      <c r="D947">
        <v>946</v>
      </c>
      <c r="E947" t="s">
        <v>5271</v>
      </c>
      <c r="G947" t="s">
        <v>5272</v>
      </c>
      <c r="H947" t="s">
        <v>5273</v>
      </c>
      <c r="I947" t="s">
        <v>5274</v>
      </c>
      <c r="J947" t="s">
        <v>5275</v>
      </c>
      <c r="L947" t="s">
        <v>5276</v>
      </c>
      <c r="M947" t="s">
        <v>5181</v>
      </c>
      <c r="P947" t="s">
        <v>4375</v>
      </c>
      <c r="V947" t="s">
        <v>344</v>
      </c>
      <c r="Y947" t="s">
        <v>4345</v>
      </c>
      <c r="AJ947">
        <v>946</v>
      </c>
      <c r="AK947" t="s">
        <v>5273</v>
      </c>
      <c r="AR947" t="s">
        <v>16464</v>
      </c>
      <c r="AS947" t="s">
        <v>16464</v>
      </c>
      <c r="AT947" t="s">
        <v>16464</v>
      </c>
      <c r="AU947" t="s">
        <v>16464</v>
      </c>
      <c r="AV947" t="s">
        <v>16464</v>
      </c>
      <c r="AW947" t="s">
        <v>16464</v>
      </c>
      <c r="AX947" t="s">
        <v>16464</v>
      </c>
      <c r="AY947" t="s">
        <v>16464</v>
      </c>
      <c r="AZ947" t="s">
        <v>16464</v>
      </c>
      <c r="BA947" t="s">
        <v>16464</v>
      </c>
      <c r="BC947">
        <v>10</v>
      </c>
      <c r="BD947">
        <v>10</v>
      </c>
      <c r="BG947" t="s">
        <v>16464</v>
      </c>
      <c r="BH947" t="s">
        <v>16464</v>
      </c>
      <c r="BI947" t="s">
        <v>16464</v>
      </c>
      <c r="BJ947" t="s">
        <v>16464</v>
      </c>
    </row>
    <row r="948" spans="1:62" ht="32.25" customHeight="1" x14ac:dyDescent="0.2">
      <c r="A948">
        <v>21</v>
      </c>
      <c r="B948">
        <v>3168</v>
      </c>
      <c r="C948">
        <v>4540947</v>
      </c>
      <c r="D948">
        <v>947</v>
      </c>
      <c r="E948" t="s">
        <v>5277</v>
      </c>
      <c r="G948" t="s">
        <v>5278</v>
      </c>
      <c r="H948" t="s">
        <v>1625</v>
      </c>
      <c r="I948" t="s">
        <v>1626</v>
      </c>
      <c r="J948" t="s">
        <v>5279</v>
      </c>
      <c r="L948" t="s">
        <v>5276</v>
      </c>
      <c r="M948" t="s">
        <v>5181</v>
      </c>
      <c r="P948" t="s">
        <v>4375</v>
      </c>
      <c r="V948" t="s">
        <v>344</v>
      </c>
      <c r="Y948" t="s">
        <v>4345</v>
      </c>
      <c r="AJ948">
        <v>947</v>
      </c>
      <c r="AK948" t="s">
        <v>1625</v>
      </c>
      <c r="AR948" t="s">
        <v>16464</v>
      </c>
      <c r="AS948" t="s">
        <v>16464</v>
      </c>
      <c r="AT948" t="s">
        <v>16464</v>
      </c>
      <c r="AU948" t="s">
        <v>16464</v>
      </c>
      <c r="AV948" t="s">
        <v>16464</v>
      </c>
      <c r="AW948" t="s">
        <v>16464</v>
      </c>
      <c r="AX948" t="s">
        <v>16464</v>
      </c>
      <c r="AY948" t="s">
        <v>16464</v>
      </c>
      <c r="AZ948" t="s">
        <v>16464</v>
      </c>
      <c r="BA948" t="s">
        <v>16464</v>
      </c>
      <c r="BC948">
        <v>10</v>
      </c>
      <c r="BD948">
        <v>10</v>
      </c>
      <c r="BG948" t="s">
        <v>16464</v>
      </c>
      <c r="BH948" t="s">
        <v>16464</v>
      </c>
      <c r="BI948" t="s">
        <v>16464</v>
      </c>
      <c r="BJ948" t="s">
        <v>16464</v>
      </c>
    </row>
    <row r="949" spans="1:62" ht="32.25" customHeight="1" x14ac:dyDescent="0.2">
      <c r="A949">
        <v>22</v>
      </c>
      <c r="B949">
        <v>3169</v>
      </c>
      <c r="C949">
        <v>4540948</v>
      </c>
      <c r="D949">
        <v>948</v>
      </c>
      <c r="E949" t="s">
        <v>5280</v>
      </c>
      <c r="G949" t="s">
        <v>5281</v>
      </c>
      <c r="H949" t="s">
        <v>5282</v>
      </c>
      <c r="I949" t="s">
        <v>5283</v>
      </c>
      <c r="J949" t="s">
        <v>5284</v>
      </c>
      <c r="L949" t="s">
        <v>5276</v>
      </c>
      <c r="M949" t="s">
        <v>5181</v>
      </c>
      <c r="P949" t="s">
        <v>4375</v>
      </c>
      <c r="V949" t="s">
        <v>344</v>
      </c>
      <c r="Y949" t="s">
        <v>4345</v>
      </c>
      <c r="AJ949">
        <v>948</v>
      </c>
      <c r="AK949" t="s">
        <v>5282</v>
      </c>
      <c r="AR949" t="s">
        <v>16464</v>
      </c>
      <c r="AS949" t="s">
        <v>16464</v>
      </c>
      <c r="AT949" t="s">
        <v>16464</v>
      </c>
      <c r="AU949" t="s">
        <v>16464</v>
      </c>
      <c r="AV949" t="s">
        <v>16464</v>
      </c>
      <c r="AW949" t="s">
        <v>16464</v>
      </c>
      <c r="AX949" t="s">
        <v>16464</v>
      </c>
      <c r="AY949" t="s">
        <v>16464</v>
      </c>
      <c r="AZ949" t="s">
        <v>16464</v>
      </c>
      <c r="BA949" t="s">
        <v>16464</v>
      </c>
      <c r="BC949">
        <v>10</v>
      </c>
      <c r="BD949">
        <v>10</v>
      </c>
      <c r="BG949" t="s">
        <v>16464</v>
      </c>
      <c r="BH949" t="s">
        <v>16464</v>
      </c>
      <c r="BI949" t="s">
        <v>16464</v>
      </c>
      <c r="BJ949" t="s">
        <v>16464</v>
      </c>
    </row>
    <row r="950" spans="1:62" ht="32.25" customHeight="1" x14ac:dyDescent="0.2">
      <c r="A950">
        <v>23</v>
      </c>
      <c r="B950">
        <v>3170</v>
      </c>
      <c r="C950">
        <v>4540949</v>
      </c>
      <c r="D950">
        <v>949</v>
      </c>
      <c r="E950" t="s">
        <v>5285</v>
      </c>
      <c r="G950" t="s">
        <v>5286</v>
      </c>
      <c r="H950" t="s">
        <v>5287</v>
      </c>
      <c r="I950" t="s">
        <v>5288</v>
      </c>
      <c r="J950" t="s">
        <v>5289</v>
      </c>
      <c r="L950" t="s">
        <v>5276</v>
      </c>
      <c r="M950" t="s">
        <v>5181</v>
      </c>
      <c r="P950" t="s">
        <v>4375</v>
      </c>
      <c r="V950" t="s">
        <v>344</v>
      </c>
      <c r="Y950" t="s">
        <v>4345</v>
      </c>
      <c r="AJ950">
        <v>949</v>
      </c>
      <c r="AK950" t="s">
        <v>5287</v>
      </c>
      <c r="AR950" t="s">
        <v>16464</v>
      </c>
      <c r="AS950" t="s">
        <v>16464</v>
      </c>
      <c r="AT950" t="s">
        <v>16464</v>
      </c>
      <c r="AU950" t="s">
        <v>16464</v>
      </c>
      <c r="AV950" t="s">
        <v>16464</v>
      </c>
      <c r="AW950" t="s">
        <v>16464</v>
      </c>
      <c r="AX950" t="s">
        <v>16464</v>
      </c>
      <c r="AY950" t="s">
        <v>16464</v>
      </c>
      <c r="AZ950" t="s">
        <v>16464</v>
      </c>
      <c r="BA950" t="s">
        <v>16464</v>
      </c>
      <c r="BC950">
        <v>10</v>
      </c>
      <c r="BD950">
        <v>10</v>
      </c>
      <c r="BG950" t="s">
        <v>16464</v>
      </c>
      <c r="BH950" t="s">
        <v>16464</v>
      </c>
      <c r="BI950" t="s">
        <v>16464</v>
      </c>
      <c r="BJ950" t="s">
        <v>16464</v>
      </c>
    </row>
    <row r="951" spans="1:62" ht="32.25" customHeight="1" x14ac:dyDescent="0.2">
      <c r="A951">
        <v>24</v>
      </c>
      <c r="B951">
        <v>3171</v>
      </c>
      <c r="C951">
        <v>4540950</v>
      </c>
      <c r="D951">
        <v>950</v>
      </c>
      <c r="E951" t="s">
        <v>5290</v>
      </c>
      <c r="G951" t="s">
        <v>5291</v>
      </c>
      <c r="H951" t="s">
        <v>4788</v>
      </c>
      <c r="I951" t="s">
        <v>4789</v>
      </c>
      <c r="J951" t="s">
        <v>5292</v>
      </c>
      <c r="L951" t="s">
        <v>5276</v>
      </c>
      <c r="M951" t="s">
        <v>5181</v>
      </c>
      <c r="P951" t="s">
        <v>4375</v>
      </c>
      <c r="V951" t="s">
        <v>344</v>
      </c>
      <c r="Y951" t="s">
        <v>4345</v>
      </c>
      <c r="AJ951">
        <v>950</v>
      </c>
      <c r="AK951" t="s">
        <v>4788</v>
      </c>
      <c r="AR951" t="s">
        <v>16464</v>
      </c>
      <c r="AS951" t="s">
        <v>16464</v>
      </c>
      <c r="AT951" t="s">
        <v>16464</v>
      </c>
      <c r="AU951" t="s">
        <v>16464</v>
      </c>
      <c r="AV951" t="s">
        <v>16464</v>
      </c>
      <c r="AW951" t="s">
        <v>16464</v>
      </c>
      <c r="AX951" t="s">
        <v>16464</v>
      </c>
      <c r="AY951" t="s">
        <v>16464</v>
      </c>
      <c r="AZ951" t="s">
        <v>16464</v>
      </c>
      <c r="BA951" t="s">
        <v>16464</v>
      </c>
      <c r="BC951">
        <v>10</v>
      </c>
      <c r="BD951">
        <v>10</v>
      </c>
      <c r="BG951" t="s">
        <v>16464</v>
      </c>
      <c r="BH951" t="s">
        <v>16464</v>
      </c>
      <c r="BI951" t="s">
        <v>16464</v>
      </c>
      <c r="BJ951" t="s">
        <v>16464</v>
      </c>
    </row>
    <row r="952" spans="1:62" ht="32.25" customHeight="1" x14ac:dyDescent="0.2">
      <c r="A952">
        <v>25</v>
      </c>
      <c r="B952">
        <v>3172</v>
      </c>
      <c r="C952">
        <v>4540951</v>
      </c>
      <c r="D952">
        <v>951</v>
      </c>
      <c r="E952" t="s">
        <v>5293</v>
      </c>
      <c r="G952" t="s">
        <v>5294</v>
      </c>
      <c r="H952" t="s">
        <v>982</v>
      </c>
      <c r="I952" t="s">
        <v>983</v>
      </c>
      <c r="J952" t="s">
        <v>5295</v>
      </c>
      <c r="L952" t="s">
        <v>5276</v>
      </c>
      <c r="M952" t="s">
        <v>5181</v>
      </c>
      <c r="P952" t="s">
        <v>4375</v>
      </c>
      <c r="V952" t="s">
        <v>344</v>
      </c>
      <c r="Y952" t="s">
        <v>4345</v>
      </c>
      <c r="AJ952">
        <v>951</v>
      </c>
      <c r="AK952" t="s">
        <v>982</v>
      </c>
      <c r="AR952" t="s">
        <v>16464</v>
      </c>
      <c r="AS952" t="s">
        <v>16464</v>
      </c>
      <c r="AT952" t="s">
        <v>16464</v>
      </c>
      <c r="AU952" t="s">
        <v>16464</v>
      </c>
      <c r="AV952" t="s">
        <v>16464</v>
      </c>
      <c r="AW952" t="s">
        <v>16464</v>
      </c>
      <c r="AX952" t="s">
        <v>16464</v>
      </c>
      <c r="AY952" t="s">
        <v>16464</v>
      </c>
      <c r="AZ952" t="s">
        <v>16464</v>
      </c>
      <c r="BA952" t="s">
        <v>16464</v>
      </c>
      <c r="BC952">
        <v>10</v>
      </c>
      <c r="BD952">
        <v>10</v>
      </c>
      <c r="BG952" t="s">
        <v>16464</v>
      </c>
      <c r="BH952" t="s">
        <v>16464</v>
      </c>
      <c r="BI952" t="s">
        <v>16464</v>
      </c>
      <c r="BJ952" t="s">
        <v>16464</v>
      </c>
    </row>
    <row r="953" spans="1:62" ht="32.25" customHeight="1" x14ac:dyDescent="0.2">
      <c r="A953">
        <v>26</v>
      </c>
      <c r="B953">
        <v>3173</v>
      </c>
      <c r="C953">
        <v>4540952</v>
      </c>
      <c r="D953">
        <v>952</v>
      </c>
      <c r="E953" t="s">
        <v>5296</v>
      </c>
      <c r="G953" t="s">
        <v>5297</v>
      </c>
      <c r="H953" t="s">
        <v>4788</v>
      </c>
      <c r="I953" t="s">
        <v>4789</v>
      </c>
      <c r="J953" t="s">
        <v>1778</v>
      </c>
      <c r="L953" t="s">
        <v>5276</v>
      </c>
      <c r="M953" t="s">
        <v>5181</v>
      </c>
      <c r="P953" t="s">
        <v>4375</v>
      </c>
      <c r="V953" t="s">
        <v>344</v>
      </c>
      <c r="Y953" t="s">
        <v>4345</v>
      </c>
      <c r="AJ953">
        <v>952</v>
      </c>
      <c r="AK953" t="s">
        <v>4788</v>
      </c>
      <c r="AR953" t="s">
        <v>16464</v>
      </c>
      <c r="AS953" t="s">
        <v>16464</v>
      </c>
      <c r="AT953" t="s">
        <v>16464</v>
      </c>
      <c r="AU953" t="s">
        <v>16464</v>
      </c>
      <c r="AV953" t="s">
        <v>16464</v>
      </c>
      <c r="AW953" t="s">
        <v>16464</v>
      </c>
      <c r="AX953" t="s">
        <v>16464</v>
      </c>
      <c r="AY953" t="s">
        <v>16464</v>
      </c>
      <c r="AZ953" t="s">
        <v>16464</v>
      </c>
      <c r="BA953" t="s">
        <v>16464</v>
      </c>
      <c r="BC953">
        <v>10</v>
      </c>
      <c r="BD953">
        <v>10</v>
      </c>
      <c r="BG953" t="s">
        <v>16464</v>
      </c>
      <c r="BH953" t="s">
        <v>16464</v>
      </c>
      <c r="BI953" t="s">
        <v>16464</v>
      </c>
      <c r="BJ953" t="s">
        <v>16464</v>
      </c>
    </row>
    <row r="954" spans="1:62" ht="32.25" customHeight="1" x14ac:dyDescent="0.2">
      <c r="A954">
        <v>27</v>
      </c>
      <c r="B954">
        <v>3174</v>
      </c>
      <c r="C954">
        <v>4540953</v>
      </c>
      <c r="D954">
        <v>953</v>
      </c>
      <c r="E954" t="s">
        <v>5298</v>
      </c>
      <c r="G954" t="s">
        <v>5299</v>
      </c>
      <c r="H954" t="s">
        <v>5300</v>
      </c>
      <c r="I954" t="s">
        <v>5301</v>
      </c>
      <c r="J954" t="s">
        <v>5302</v>
      </c>
      <c r="L954" t="s">
        <v>5276</v>
      </c>
      <c r="M954" t="s">
        <v>5181</v>
      </c>
      <c r="P954" t="s">
        <v>4375</v>
      </c>
      <c r="V954" t="s">
        <v>344</v>
      </c>
      <c r="Y954" t="s">
        <v>4345</v>
      </c>
      <c r="AJ954">
        <v>953</v>
      </c>
      <c r="AK954" t="s">
        <v>5300</v>
      </c>
      <c r="AR954" t="s">
        <v>16464</v>
      </c>
      <c r="AS954" t="s">
        <v>16464</v>
      </c>
      <c r="AT954" t="s">
        <v>16464</v>
      </c>
      <c r="AU954" t="s">
        <v>16464</v>
      </c>
      <c r="AV954" t="s">
        <v>16464</v>
      </c>
      <c r="AW954" t="s">
        <v>16464</v>
      </c>
      <c r="AX954" t="s">
        <v>16464</v>
      </c>
      <c r="AY954" t="s">
        <v>16464</v>
      </c>
      <c r="AZ954" t="s">
        <v>16464</v>
      </c>
      <c r="BA954" t="s">
        <v>16464</v>
      </c>
      <c r="BC954">
        <v>10</v>
      </c>
      <c r="BD954">
        <v>10</v>
      </c>
      <c r="BG954" t="s">
        <v>16464</v>
      </c>
      <c r="BH954" t="s">
        <v>16464</v>
      </c>
      <c r="BI954" t="s">
        <v>16464</v>
      </c>
      <c r="BJ954" t="s">
        <v>16464</v>
      </c>
    </row>
    <row r="955" spans="1:62" ht="32.25" customHeight="1" x14ac:dyDescent="0.2">
      <c r="A955">
        <v>28</v>
      </c>
      <c r="B955">
        <v>3175</v>
      </c>
      <c r="C955">
        <v>4540954</v>
      </c>
      <c r="D955">
        <v>954</v>
      </c>
      <c r="E955" t="s">
        <v>5303</v>
      </c>
      <c r="G955" t="s">
        <v>5304</v>
      </c>
      <c r="H955" t="s">
        <v>5305</v>
      </c>
      <c r="I955" t="s">
        <v>5306</v>
      </c>
      <c r="J955" t="s">
        <v>5307</v>
      </c>
      <c r="L955" t="s">
        <v>5276</v>
      </c>
      <c r="M955" t="s">
        <v>5181</v>
      </c>
      <c r="P955" t="s">
        <v>4375</v>
      </c>
      <c r="V955" t="s">
        <v>344</v>
      </c>
      <c r="Y955" t="s">
        <v>4345</v>
      </c>
      <c r="AJ955">
        <v>954</v>
      </c>
      <c r="AK955" t="s">
        <v>5305</v>
      </c>
      <c r="AR955" t="s">
        <v>16464</v>
      </c>
      <c r="AS955" t="s">
        <v>16464</v>
      </c>
      <c r="AT955" t="s">
        <v>16464</v>
      </c>
      <c r="AU955" t="s">
        <v>16464</v>
      </c>
      <c r="AV955" t="s">
        <v>16464</v>
      </c>
      <c r="AW955" t="s">
        <v>16464</v>
      </c>
      <c r="AX955" t="s">
        <v>16464</v>
      </c>
      <c r="AY955" t="s">
        <v>16464</v>
      </c>
      <c r="AZ955" t="s">
        <v>16464</v>
      </c>
      <c r="BA955" t="s">
        <v>16464</v>
      </c>
      <c r="BC955">
        <v>10</v>
      </c>
      <c r="BD955">
        <v>10</v>
      </c>
      <c r="BG955" t="s">
        <v>16464</v>
      </c>
      <c r="BH955" t="s">
        <v>16464</v>
      </c>
      <c r="BI955" t="s">
        <v>16464</v>
      </c>
      <c r="BJ955" t="s">
        <v>16464</v>
      </c>
    </row>
    <row r="956" spans="1:62" ht="32.25" customHeight="1" x14ac:dyDescent="0.2">
      <c r="A956">
        <v>29</v>
      </c>
      <c r="B956">
        <v>3176</v>
      </c>
      <c r="C956">
        <v>4540955</v>
      </c>
      <c r="D956">
        <v>955</v>
      </c>
      <c r="E956" t="s">
        <v>5308</v>
      </c>
      <c r="G956" t="s">
        <v>5309</v>
      </c>
      <c r="H956" t="s">
        <v>5310</v>
      </c>
      <c r="I956" t="s">
        <v>5311</v>
      </c>
      <c r="J956" t="s">
        <v>5312</v>
      </c>
      <c r="L956" t="s">
        <v>5276</v>
      </c>
      <c r="M956" t="s">
        <v>5181</v>
      </c>
      <c r="P956" t="s">
        <v>4375</v>
      </c>
      <c r="V956" t="s">
        <v>344</v>
      </c>
      <c r="Y956" t="s">
        <v>4345</v>
      </c>
      <c r="AJ956">
        <v>955</v>
      </c>
      <c r="AK956" t="s">
        <v>5310</v>
      </c>
      <c r="AR956" t="s">
        <v>16464</v>
      </c>
      <c r="AS956" t="s">
        <v>16464</v>
      </c>
      <c r="AT956" t="s">
        <v>16464</v>
      </c>
      <c r="AU956" t="s">
        <v>16464</v>
      </c>
      <c r="AV956" t="s">
        <v>16464</v>
      </c>
      <c r="AW956" t="s">
        <v>16464</v>
      </c>
      <c r="AX956" t="s">
        <v>16464</v>
      </c>
      <c r="AY956" t="s">
        <v>16464</v>
      </c>
      <c r="AZ956" t="s">
        <v>16464</v>
      </c>
      <c r="BA956" t="s">
        <v>16464</v>
      </c>
      <c r="BC956">
        <v>10</v>
      </c>
      <c r="BD956">
        <v>10</v>
      </c>
      <c r="BG956" t="s">
        <v>16464</v>
      </c>
      <c r="BH956" t="s">
        <v>16464</v>
      </c>
      <c r="BI956" t="s">
        <v>16464</v>
      </c>
      <c r="BJ956" t="s">
        <v>16464</v>
      </c>
    </row>
    <row r="957" spans="1:62" ht="32.25" customHeight="1" x14ac:dyDescent="0.2">
      <c r="A957">
        <v>30</v>
      </c>
      <c r="B957">
        <v>3177</v>
      </c>
      <c r="C957">
        <v>4540956</v>
      </c>
      <c r="D957">
        <v>956</v>
      </c>
      <c r="E957" t="s">
        <v>5313</v>
      </c>
      <c r="G957" t="s">
        <v>5314</v>
      </c>
      <c r="H957" t="s">
        <v>5315</v>
      </c>
      <c r="I957" t="s">
        <v>5316</v>
      </c>
      <c r="J957" t="s">
        <v>5317</v>
      </c>
      <c r="L957" t="s">
        <v>5276</v>
      </c>
      <c r="M957" t="s">
        <v>5181</v>
      </c>
      <c r="P957" t="s">
        <v>4375</v>
      </c>
      <c r="V957" t="s">
        <v>344</v>
      </c>
      <c r="Y957" t="s">
        <v>4345</v>
      </c>
      <c r="AJ957">
        <v>956</v>
      </c>
      <c r="AK957" t="s">
        <v>5315</v>
      </c>
      <c r="AR957" t="s">
        <v>16464</v>
      </c>
      <c r="AS957" t="s">
        <v>16464</v>
      </c>
      <c r="AT957" t="s">
        <v>16464</v>
      </c>
      <c r="AU957" t="s">
        <v>16464</v>
      </c>
      <c r="AV957" t="s">
        <v>16464</v>
      </c>
      <c r="AW957" t="s">
        <v>16464</v>
      </c>
      <c r="AX957" t="s">
        <v>16464</v>
      </c>
      <c r="AY957" t="s">
        <v>16464</v>
      </c>
      <c r="AZ957" t="s">
        <v>16464</v>
      </c>
      <c r="BA957" t="s">
        <v>16464</v>
      </c>
      <c r="BC957">
        <v>10</v>
      </c>
      <c r="BD957">
        <v>10</v>
      </c>
      <c r="BG957" t="s">
        <v>16464</v>
      </c>
      <c r="BH957" t="s">
        <v>16464</v>
      </c>
      <c r="BI957" t="s">
        <v>16464</v>
      </c>
      <c r="BJ957" t="s">
        <v>16464</v>
      </c>
    </row>
    <row r="958" spans="1:62" ht="32.25" customHeight="1" x14ac:dyDescent="0.2">
      <c r="A958">
        <v>31</v>
      </c>
      <c r="B958">
        <v>3178</v>
      </c>
      <c r="C958">
        <v>4540957</v>
      </c>
      <c r="D958">
        <v>957</v>
      </c>
      <c r="E958" t="s">
        <v>5318</v>
      </c>
      <c r="G958" t="s">
        <v>5319</v>
      </c>
      <c r="H958" t="s">
        <v>5320</v>
      </c>
      <c r="I958" t="s">
        <v>5321</v>
      </c>
      <c r="J958" t="s">
        <v>4027</v>
      </c>
      <c r="L958" t="s">
        <v>5276</v>
      </c>
      <c r="M958" t="s">
        <v>5181</v>
      </c>
      <c r="P958" t="s">
        <v>4375</v>
      </c>
      <c r="V958" t="s">
        <v>344</v>
      </c>
      <c r="Y958" t="s">
        <v>4345</v>
      </c>
      <c r="AJ958">
        <v>957</v>
      </c>
      <c r="AK958" t="s">
        <v>5320</v>
      </c>
      <c r="AR958" t="s">
        <v>16464</v>
      </c>
      <c r="AS958" t="s">
        <v>16464</v>
      </c>
      <c r="AT958" t="s">
        <v>16464</v>
      </c>
      <c r="AU958" t="s">
        <v>16464</v>
      </c>
      <c r="AV958" t="s">
        <v>16464</v>
      </c>
      <c r="AW958" t="s">
        <v>16464</v>
      </c>
      <c r="AX958" t="s">
        <v>16464</v>
      </c>
      <c r="AY958" t="s">
        <v>16464</v>
      </c>
      <c r="AZ958" t="s">
        <v>16464</v>
      </c>
      <c r="BA958" t="s">
        <v>16464</v>
      </c>
      <c r="BC958">
        <v>10</v>
      </c>
      <c r="BD958">
        <v>10</v>
      </c>
      <c r="BG958" t="s">
        <v>16464</v>
      </c>
      <c r="BH958" t="s">
        <v>16464</v>
      </c>
      <c r="BI958" t="s">
        <v>16464</v>
      </c>
      <c r="BJ958" t="s">
        <v>16464</v>
      </c>
    </row>
    <row r="959" spans="1:62" ht="32.25" customHeight="1" x14ac:dyDescent="0.2">
      <c r="A959">
        <v>32</v>
      </c>
      <c r="B959">
        <v>3179</v>
      </c>
      <c r="C959">
        <v>4540958</v>
      </c>
      <c r="D959">
        <v>958</v>
      </c>
      <c r="E959" t="s">
        <v>5322</v>
      </c>
      <c r="G959" t="s">
        <v>5323</v>
      </c>
      <c r="H959" t="s">
        <v>5324</v>
      </c>
      <c r="I959" t="s">
        <v>5325</v>
      </c>
      <c r="J959" t="s">
        <v>979</v>
      </c>
      <c r="L959" t="s">
        <v>5276</v>
      </c>
      <c r="M959" t="s">
        <v>5181</v>
      </c>
      <c r="P959" t="s">
        <v>4375</v>
      </c>
      <c r="V959" t="s">
        <v>344</v>
      </c>
      <c r="Y959" t="s">
        <v>4345</v>
      </c>
      <c r="AJ959">
        <v>958</v>
      </c>
      <c r="AK959" t="s">
        <v>5324</v>
      </c>
      <c r="AR959" t="s">
        <v>16464</v>
      </c>
      <c r="AS959" t="s">
        <v>16464</v>
      </c>
      <c r="AT959" t="s">
        <v>16464</v>
      </c>
      <c r="AU959" t="s">
        <v>16464</v>
      </c>
      <c r="AV959" t="s">
        <v>16464</v>
      </c>
      <c r="AW959" t="s">
        <v>16464</v>
      </c>
      <c r="AX959" t="s">
        <v>16464</v>
      </c>
      <c r="AY959" t="s">
        <v>16464</v>
      </c>
      <c r="AZ959" t="s">
        <v>16464</v>
      </c>
      <c r="BA959" t="s">
        <v>16464</v>
      </c>
      <c r="BC959">
        <v>10</v>
      </c>
      <c r="BD959">
        <v>10</v>
      </c>
      <c r="BG959" t="s">
        <v>16464</v>
      </c>
      <c r="BH959" t="s">
        <v>16464</v>
      </c>
      <c r="BI959" t="s">
        <v>16464</v>
      </c>
      <c r="BJ959" t="s">
        <v>16464</v>
      </c>
    </row>
    <row r="960" spans="1:62" ht="32.25" customHeight="1" x14ac:dyDescent="0.2">
      <c r="A960">
        <v>33</v>
      </c>
      <c r="B960">
        <v>3180</v>
      </c>
      <c r="C960">
        <v>4540959</v>
      </c>
      <c r="D960">
        <v>959</v>
      </c>
      <c r="E960" t="s">
        <v>5326</v>
      </c>
      <c r="G960" t="s">
        <v>5327</v>
      </c>
      <c r="H960" t="s">
        <v>1002</v>
      </c>
      <c r="I960" t="s">
        <v>1003</v>
      </c>
      <c r="J960" t="s">
        <v>5328</v>
      </c>
      <c r="L960" t="s">
        <v>5276</v>
      </c>
      <c r="M960" t="s">
        <v>5181</v>
      </c>
      <c r="P960" t="s">
        <v>4375</v>
      </c>
      <c r="V960" t="s">
        <v>344</v>
      </c>
      <c r="Y960" t="s">
        <v>4345</v>
      </c>
      <c r="AJ960">
        <v>959</v>
      </c>
      <c r="AK960" t="s">
        <v>1002</v>
      </c>
      <c r="AR960" t="s">
        <v>16464</v>
      </c>
      <c r="AS960" t="s">
        <v>16464</v>
      </c>
      <c r="AT960" t="s">
        <v>16464</v>
      </c>
      <c r="AU960" t="s">
        <v>16464</v>
      </c>
      <c r="AV960" t="s">
        <v>16464</v>
      </c>
      <c r="AW960" t="s">
        <v>16464</v>
      </c>
      <c r="AX960" t="s">
        <v>16464</v>
      </c>
      <c r="AY960" t="s">
        <v>16464</v>
      </c>
      <c r="AZ960" t="s">
        <v>16464</v>
      </c>
      <c r="BA960" t="s">
        <v>16464</v>
      </c>
      <c r="BC960">
        <v>10</v>
      </c>
      <c r="BD960">
        <v>10</v>
      </c>
      <c r="BG960" t="s">
        <v>16464</v>
      </c>
      <c r="BH960" t="s">
        <v>16464</v>
      </c>
      <c r="BI960" t="s">
        <v>16464</v>
      </c>
      <c r="BJ960" t="s">
        <v>16464</v>
      </c>
    </row>
    <row r="961" spans="1:62" ht="32.25" customHeight="1" x14ac:dyDescent="0.2">
      <c r="A961">
        <v>34</v>
      </c>
      <c r="B961">
        <v>3181</v>
      </c>
      <c r="C961">
        <v>4540960</v>
      </c>
      <c r="D961">
        <v>960</v>
      </c>
      <c r="E961" t="s">
        <v>5329</v>
      </c>
      <c r="G961" t="s">
        <v>5330</v>
      </c>
      <c r="H961" t="s">
        <v>5331</v>
      </c>
      <c r="I961" t="s">
        <v>5332</v>
      </c>
      <c r="J961" t="s">
        <v>5333</v>
      </c>
      <c r="L961" t="s">
        <v>5276</v>
      </c>
      <c r="M961" t="s">
        <v>5181</v>
      </c>
      <c r="P961" t="s">
        <v>4375</v>
      </c>
      <c r="V961" t="s">
        <v>344</v>
      </c>
      <c r="Y961" t="s">
        <v>4345</v>
      </c>
      <c r="AJ961">
        <v>960</v>
      </c>
      <c r="AK961" t="s">
        <v>5331</v>
      </c>
      <c r="AR961" t="s">
        <v>16464</v>
      </c>
      <c r="AS961" t="s">
        <v>16464</v>
      </c>
      <c r="AT961" t="s">
        <v>16464</v>
      </c>
      <c r="AU961" t="s">
        <v>16464</v>
      </c>
      <c r="AV961" t="s">
        <v>16464</v>
      </c>
      <c r="AW961" t="s">
        <v>16464</v>
      </c>
      <c r="AX961" t="s">
        <v>16464</v>
      </c>
      <c r="AY961" t="s">
        <v>16464</v>
      </c>
      <c r="AZ961" t="s">
        <v>16464</v>
      </c>
      <c r="BA961" t="s">
        <v>16464</v>
      </c>
      <c r="BC961">
        <v>10</v>
      </c>
      <c r="BD961">
        <v>10</v>
      </c>
      <c r="BG961" t="s">
        <v>16464</v>
      </c>
      <c r="BH961" t="s">
        <v>16464</v>
      </c>
      <c r="BI961" t="s">
        <v>16464</v>
      </c>
      <c r="BJ961" t="s">
        <v>16464</v>
      </c>
    </row>
    <row r="962" spans="1:62" ht="32.25" customHeight="1" x14ac:dyDescent="0.2">
      <c r="A962">
        <v>35</v>
      </c>
      <c r="B962">
        <v>3182</v>
      </c>
      <c r="C962">
        <v>4540961</v>
      </c>
      <c r="D962">
        <v>961</v>
      </c>
      <c r="E962" t="s">
        <v>5334</v>
      </c>
      <c r="G962" t="s">
        <v>5335</v>
      </c>
      <c r="H962" t="s">
        <v>5336</v>
      </c>
      <c r="I962" t="s">
        <v>5337</v>
      </c>
      <c r="J962" t="s">
        <v>5338</v>
      </c>
      <c r="L962" t="s">
        <v>5276</v>
      </c>
      <c r="M962" t="s">
        <v>5181</v>
      </c>
      <c r="P962" t="s">
        <v>4375</v>
      </c>
      <c r="V962" t="s">
        <v>344</v>
      </c>
      <c r="Y962" t="s">
        <v>4345</v>
      </c>
      <c r="AJ962">
        <v>961</v>
      </c>
      <c r="AK962" t="s">
        <v>5336</v>
      </c>
      <c r="AR962" t="s">
        <v>16464</v>
      </c>
      <c r="AS962" t="s">
        <v>16464</v>
      </c>
      <c r="AT962" t="s">
        <v>16464</v>
      </c>
      <c r="AU962" t="s">
        <v>16464</v>
      </c>
      <c r="AV962" t="s">
        <v>16464</v>
      </c>
      <c r="AW962" t="s">
        <v>16464</v>
      </c>
      <c r="AX962" t="s">
        <v>16464</v>
      </c>
      <c r="AY962" t="s">
        <v>16464</v>
      </c>
      <c r="AZ962" t="s">
        <v>16464</v>
      </c>
      <c r="BA962" t="s">
        <v>16464</v>
      </c>
      <c r="BC962">
        <v>10</v>
      </c>
      <c r="BD962">
        <v>10</v>
      </c>
      <c r="BG962" t="s">
        <v>16464</v>
      </c>
      <c r="BH962" t="s">
        <v>16464</v>
      </c>
      <c r="BI962" t="s">
        <v>16464</v>
      </c>
      <c r="BJ962" t="s">
        <v>16464</v>
      </c>
    </row>
    <row r="963" spans="1:62" ht="32.25" customHeight="1" x14ac:dyDescent="0.2">
      <c r="A963">
        <v>36</v>
      </c>
      <c r="B963">
        <v>3183</v>
      </c>
      <c r="C963">
        <v>4540962</v>
      </c>
      <c r="D963">
        <v>962</v>
      </c>
      <c r="E963" t="s">
        <v>5339</v>
      </c>
      <c r="G963" t="s">
        <v>5340</v>
      </c>
      <c r="H963" t="s">
        <v>5341</v>
      </c>
      <c r="I963" t="s">
        <v>5342</v>
      </c>
      <c r="J963" t="s">
        <v>5343</v>
      </c>
      <c r="L963" t="s">
        <v>5344</v>
      </c>
      <c r="M963" t="s">
        <v>5181</v>
      </c>
      <c r="P963" t="s">
        <v>4375</v>
      </c>
      <c r="Q963" t="s">
        <v>50</v>
      </c>
      <c r="R963" t="s">
        <v>5345</v>
      </c>
      <c r="S963" t="s">
        <v>344</v>
      </c>
      <c r="V963" t="s">
        <v>344</v>
      </c>
      <c r="Y963" t="s">
        <v>4345</v>
      </c>
      <c r="AJ963">
        <v>962</v>
      </c>
      <c r="AK963" t="s">
        <v>5341</v>
      </c>
      <c r="AR963" t="s">
        <v>16464</v>
      </c>
      <c r="AS963" t="s">
        <v>16464</v>
      </c>
      <c r="AT963" t="s">
        <v>16464</v>
      </c>
      <c r="AU963" t="s">
        <v>16464</v>
      </c>
      <c r="AV963" t="s">
        <v>16464</v>
      </c>
      <c r="AW963" t="s">
        <v>16464</v>
      </c>
      <c r="AX963" t="s">
        <v>16464</v>
      </c>
      <c r="AY963" t="s">
        <v>16464</v>
      </c>
      <c r="AZ963" t="s">
        <v>16464</v>
      </c>
      <c r="BA963" t="s">
        <v>16464</v>
      </c>
      <c r="BC963">
        <v>10</v>
      </c>
      <c r="BD963">
        <v>10</v>
      </c>
      <c r="BG963" t="s">
        <v>16464</v>
      </c>
      <c r="BH963" t="s">
        <v>16464</v>
      </c>
      <c r="BI963" t="s">
        <v>16464</v>
      </c>
      <c r="BJ963" t="s">
        <v>16464</v>
      </c>
    </row>
    <row r="964" spans="1:62" ht="32.25" customHeight="1" x14ac:dyDescent="0.2">
      <c r="A964">
        <v>37</v>
      </c>
      <c r="B964">
        <v>3184</v>
      </c>
      <c r="C964">
        <v>4540963</v>
      </c>
      <c r="D964">
        <v>963</v>
      </c>
      <c r="E964" t="s">
        <v>5346</v>
      </c>
      <c r="G964" t="s">
        <v>5347</v>
      </c>
      <c r="H964" t="s">
        <v>5348</v>
      </c>
      <c r="I964" t="s">
        <v>5349</v>
      </c>
      <c r="J964" t="s">
        <v>5350</v>
      </c>
      <c r="L964" t="s">
        <v>5344</v>
      </c>
      <c r="M964" t="s">
        <v>5181</v>
      </c>
      <c r="P964" t="s">
        <v>4375</v>
      </c>
      <c r="Q964" t="s">
        <v>50</v>
      </c>
      <c r="R964" t="s">
        <v>5345</v>
      </c>
      <c r="S964" t="s">
        <v>344</v>
      </c>
      <c r="V964" t="s">
        <v>344</v>
      </c>
      <c r="Y964" t="s">
        <v>4345</v>
      </c>
      <c r="AJ964">
        <v>963</v>
      </c>
      <c r="AK964" t="s">
        <v>5348</v>
      </c>
      <c r="AR964" t="s">
        <v>16464</v>
      </c>
      <c r="AS964" t="s">
        <v>16464</v>
      </c>
      <c r="AT964" t="s">
        <v>16464</v>
      </c>
      <c r="AU964" t="s">
        <v>16464</v>
      </c>
      <c r="AV964" t="s">
        <v>16464</v>
      </c>
      <c r="AW964" t="s">
        <v>16464</v>
      </c>
      <c r="AX964" t="s">
        <v>16464</v>
      </c>
      <c r="AY964" t="s">
        <v>16464</v>
      </c>
      <c r="AZ964" t="s">
        <v>16464</v>
      </c>
      <c r="BA964" t="s">
        <v>16464</v>
      </c>
      <c r="BC964">
        <v>10</v>
      </c>
      <c r="BD964">
        <v>10</v>
      </c>
      <c r="BG964" t="s">
        <v>16464</v>
      </c>
      <c r="BH964" t="s">
        <v>16464</v>
      </c>
      <c r="BI964" t="s">
        <v>16464</v>
      </c>
      <c r="BJ964" t="s">
        <v>16464</v>
      </c>
    </row>
    <row r="965" spans="1:62" ht="32.25" customHeight="1" x14ac:dyDescent="0.2">
      <c r="A965">
        <v>38</v>
      </c>
      <c r="B965">
        <v>3185</v>
      </c>
      <c r="C965">
        <v>4540964</v>
      </c>
      <c r="D965">
        <v>964</v>
      </c>
      <c r="E965" t="s">
        <v>5351</v>
      </c>
      <c r="G965" t="s">
        <v>5352</v>
      </c>
      <c r="H965" t="s">
        <v>5353</v>
      </c>
      <c r="I965" t="s">
        <v>5354</v>
      </c>
      <c r="J965" t="s">
        <v>5355</v>
      </c>
      <c r="L965" t="s">
        <v>5344</v>
      </c>
      <c r="M965" t="s">
        <v>5181</v>
      </c>
      <c r="P965" t="s">
        <v>4375</v>
      </c>
      <c r="Q965" t="s">
        <v>50</v>
      </c>
      <c r="R965" t="s">
        <v>5345</v>
      </c>
      <c r="S965" t="s">
        <v>344</v>
      </c>
      <c r="V965" t="s">
        <v>344</v>
      </c>
      <c r="Y965" t="s">
        <v>4345</v>
      </c>
      <c r="AJ965">
        <v>964</v>
      </c>
      <c r="AK965" t="s">
        <v>5353</v>
      </c>
      <c r="AR965" t="s">
        <v>16464</v>
      </c>
      <c r="AS965" t="s">
        <v>16464</v>
      </c>
      <c r="AT965" t="s">
        <v>16464</v>
      </c>
      <c r="AU965" t="s">
        <v>16464</v>
      </c>
      <c r="AV965" t="s">
        <v>16464</v>
      </c>
      <c r="AW965" t="s">
        <v>16464</v>
      </c>
      <c r="AX965" t="s">
        <v>16464</v>
      </c>
      <c r="AY965" t="s">
        <v>16464</v>
      </c>
      <c r="AZ965" t="s">
        <v>16464</v>
      </c>
      <c r="BA965" t="s">
        <v>16464</v>
      </c>
      <c r="BC965">
        <v>10</v>
      </c>
      <c r="BD965">
        <v>10</v>
      </c>
      <c r="BG965" t="s">
        <v>16464</v>
      </c>
      <c r="BH965" t="s">
        <v>16464</v>
      </c>
      <c r="BI965" t="s">
        <v>16464</v>
      </c>
      <c r="BJ965" t="s">
        <v>16464</v>
      </c>
    </row>
    <row r="966" spans="1:62" ht="32.25" customHeight="1" x14ac:dyDescent="0.2">
      <c r="A966">
        <v>39</v>
      </c>
      <c r="B966">
        <v>3186</v>
      </c>
      <c r="C966">
        <v>4540965</v>
      </c>
      <c r="D966">
        <v>965</v>
      </c>
      <c r="E966" t="s">
        <v>5356</v>
      </c>
      <c r="G966" t="s">
        <v>5357</v>
      </c>
      <c r="H966" t="s">
        <v>5358</v>
      </c>
      <c r="I966" t="s">
        <v>5359</v>
      </c>
      <c r="J966" t="s">
        <v>5360</v>
      </c>
      <c r="L966" t="s">
        <v>5344</v>
      </c>
      <c r="M966" t="s">
        <v>5181</v>
      </c>
      <c r="P966" t="s">
        <v>4375</v>
      </c>
      <c r="Q966" t="s">
        <v>50</v>
      </c>
      <c r="R966" t="s">
        <v>5345</v>
      </c>
      <c r="S966" t="s">
        <v>344</v>
      </c>
      <c r="V966" t="s">
        <v>344</v>
      </c>
      <c r="Y966" t="s">
        <v>4345</v>
      </c>
      <c r="AJ966">
        <v>965</v>
      </c>
      <c r="AK966" t="s">
        <v>5358</v>
      </c>
      <c r="AR966" t="s">
        <v>16464</v>
      </c>
      <c r="AS966" t="s">
        <v>16464</v>
      </c>
      <c r="AT966" t="s">
        <v>16464</v>
      </c>
      <c r="AU966" t="s">
        <v>16464</v>
      </c>
      <c r="AV966" t="s">
        <v>16464</v>
      </c>
      <c r="AW966" t="s">
        <v>16464</v>
      </c>
      <c r="AX966" t="s">
        <v>16464</v>
      </c>
      <c r="AY966" t="s">
        <v>16464</v>
      </c>
      <c r="AZ966" t="s">
        <v>16464</v>
      </c>
      <c r="BA966" t="s">
        <v>16464</v>
      </c>
      <c r="BC966">
        <v>10</v>
      </c>
      <c r="BD966">
        <v>10</v>
      </c>
      <c r="BG966" t="s">
        <v>16464</v>
      </c>
      <c r="BH966" t="s">
        <v>16464</v>
      </c>
      <c r="BI966" t="s">
        <v>16464</v>
      </c>
      <c r="BJ966" t="s">
        <v>16464</v>
      </c>
    </row>
    <row r="967" spans="1:62" ht="32.25" customHeight="1" x14ac:dyDescent="0.2">
      <c r="A967">
        <v>40</v>
      </c>
      <c r="B967">
        <v>3187</v>
      </c>
      <c r="C967">
        <v>4540966</v>
      </c>
      <c r="D967">
        <v>966</v>
      </c>
      <c r="E967" t="s">
        <v>5361</v>
      </c>
      <c r="G967" t="s">
        <v>5362</v>
      </c>
      <c r="H967" t="s">
        <v>5363</v>
      </c>
      <c r="I967" t="s">
        <v>5364</v>
      </c>
      <c r="J967" t="s">
        <v>5365</v>
      </c>
      <c r="L967" t="s">
        <v>5344</v>
      </c>
      <c r="M967" t="s">
        <v>5181</v>
      </c>
      <c r="P967" t="s">
        <v>4375</v>
      </c>
      <c r="Q967" t="s">
        <v>50</v>
      </c>
      <c r="R967" t="s">
        <v>5345</v>
      </c>
      <c r="S967" t="s">
        <v>344</v>
      </c>
      <c r="V967" t="s">
        <v>344</v>
      </c>
      <c r="Y967" t="s">
        <v>4345</v>
      </c>
      <c r="AJ967">
        <v>966</v>
      </c>
      <c r="AK967" t="s">
        <v>5363</v>
      </c>
      <c r="AR967" t="s">
        <v>16464</v>
      </c>
      <c r="AS967" t="s">
        <v>16464</v>
      </c>
      <c r="AT967" t="s">
        <v>16464</v>
      </c>
      <c r="AU967" t="s">
        <v>16464</v>
      </c>
      <c r="AV967" t="s">
        <v>16464</v>
      </c>
      <c r="AW967" t="s">
        <v>16464</v>
      </c>
      <c r="AX967" t="s">
        <v>16464</v>
      </c>
      <c r="AY967" t="s">
        <v>16464</v>
      </c>
      <c r="AZ967" t="s">
        <v>16464</v>
      </c>
      <c r="BA967" t="s">
        <v>16464</v>
      </c>
      <c r="BC967">
        <v>10</v>
      </c>
      <c r="BD967">
        <v>10</v>
      </c>
      <c r="BG967" t="s">
        <v>16464</v>
      </c>
      <c r="BH967" t="s">
        <v>16464</v>
      </c>
      <c r="BI967" t="s">
        <v>16464</v>
      </c>
      <c r="BJ967" t="s">
        <v>16464</v>
      </c>
    </row>
    <row r="968" spans="1:62" ht="32.25" customHeight="1" x14ac:dyDescent="0.2">
      <c r="A968">
        <v>41</v>
      </c>
      <c r="B968">
        <v>3188</v>
      </c>
      <c r="C968">
        <v>4540967</v>
      </c>
      <c r="D968">
        <v>967</v>
      </c>
      <c r="E968" t="s">
        <v>5366</v>
      </c>
      <c r="G968" t="s">
        <v>5367</v>
      </c>
      <c r="H968" t="s">
        <v>5368</v>
      </c>
      <c r="I968" t="s">
        <v>5369</v>
      </c>
      <c r="J968" t="s">
        <v>5370</v>
      </c>
      <c r="L968" t="s">
        <v>5344</v>
      </c>
      <c r="M968" t="s">
        <v>5181</v>
      </c>
      <c r="P968" t="s">
        <v>4375</v>
      </c>
      <c r="Q968" t="s">
        <v>50</v>
      </c>
      <c r="R968" t="s">
        <v>5345</v>
      </c>
      <c r="S968" t="s">
        <v>344</v>
      </c>
      <c r="V968" t="s">
        <v>344</v>
      </c>
      <c r="Y968" t="s">
        <v>4345</v>
      </c>
      <c r="AJ968">
        <v>967</v>
      </c>
      <c r="AK968" t="s">
        <v>5368</v>
      </c>
      <c r="AR968" t="s">
        <v>16464</v>
      </c>
      <c r="AS968" t="s">
        <v>16464</v>
      </c>
      <c r="AT968" t="s">
        <v>16464</v>
      </c>
      <c r="AU968" t="s">
        <v>16464</v>
      </c>
      <c r="AV968" t="s">
        <v>16464</v>
      </c>
      <c r="AW968" t="s">
        <v>16464</v>
      </c>
      <c r="AX968" t="s">
        <v>16464</v>
      </c>
      <c r="AY968" t="s">
        <v>16464</v>
      </c>
      <c r="AZ968" t="s">
        <v>16464</v>
      </c>
      <c r="BA968" t="s">
        <v>16464</v>
      </c>
      <c r="BC968">
        <v>10</v>
      </c>
      <c r="BD968">
        <v>10</v>
      </c>
      <c r="BG968" t="s">
        <v>16464</v>
      </c>
      <c r="BH968" t="s">
        <v>16464</v>
      </c>
      <c r="BI968" t="s">
        <v>16464</v>
      </c>
      <c r="BJ968" t="s">
        <v>16464</v>
      </c>
    </row>
    <row r="969" spans="1:62" ht="32.25" customHeight="1" x14ac:dyDescent="0.2">
      <c r="A969">
        <v>42</v>
      </c>
      <c r="B969">
        <v>3189</v>
      </c>
      <c r="C969">
        <v>4540968</v>
      </c>
      <c r="D969">
        <v>968</v>
      </c>
      <c r="E969" t="s">
        <v>5371</v>
      </c>
      <c r="G969" t="s">
        <v>5372</v>
      </c>
      <c r="H969" t="s">
        <v>5373</v>
      </c>
      <c r="I969" t="s">
        <v>5374</v>
      </c>
      <c r="J969" t="s">
        <v>5365</v>
      </c>
      <c r="L969" t="s">
        <v>5344</v>
      </c>
      <c r="M969" t="s">
        <v>5181</v>
      </c>
      <c r="P969" t="s">
        <v>4375</v>
      </c>
      <c r="Q969" t="s">
        <v>50</v>
      </c>
      <c r="R969" t="s">
        <v>5345</v>
      </c>
      <c r="S969" t="s">
        <v>344</v>
      </c>
      <c r="V969" t="s">
        <v>344</v>
      </c>
      <c r="Y969" t="s">
        <v>4345</v>
      </c>
      <c r="AJ969">
        <v>968</v>
      </c>
      <c r="AK969" t="s">
        <v>5373</v>
      </c>
      <c r="AR969" t="s">
        <v>16464</v>
      </c>
      <c r="AS969" t="s">
        <v>16464</v>
      </c>
      <c r="AT969" t="s">
        <v>16464</v>
      </c>
      <c r="AU969" t="s">
        <v>16464</v>
      </c>
      <c r="AV969" t="s">
        <v>16464</v>
      </c>
      <c r="AW969" t="s">
        <v>16464</v>
      </c>
      <c r="AX969" t="s">
        <v>16464</v>
      </c>
      <c r="AY969" t="s">
        <v>16464</v>
      </c>
      <c r="AZ969" t="s">
        <v>16464</v>
      </c>
      <c r="BA969" t="s">
        <v>16464</v>
      </c>
      <c r="BC969">
        <v>10</v>
      </c>
      <c r="BD969">
        <v>10</v>
      </c>
      <c r="BG969" t="s">
        <v>16464</v>
      </c>
      <c r="BH969" t="s">
        <v>16464</v>
      </c>
      <c r="BI969" t="s">
        <v>16464</v>
      </c>
      <c r="BJ969" t="s">
        <v>16464</v>
      </c>
    </row>
    <row r="970" spans="1:62" ht="32.25" customHeight="1" x14ac:dyDescent="0.2">
      <c r="A970">
        <v>43</v>
      </c>
      <c r="B970">
        <v>3190</v>
      </c>
      <c r="C970">
        <v>4540969</v>
      </c>
      <c r="D970">
        <v>969</v>
      </c>
      <c r="E970" t="s">
        <v>5375</v>
      </c>
      <c r="G970" t="s">
        <v>5376</v>
      </c>
      <c r="H970" t="s">
        <v>5377</v>
      </c>
      <c r="I970" t="s">
        <v>5378</v>
      </c>
      <c r="J970" t="s">
        <v>5379</v>
      </c>
      <c r="L970" t="s">
        <v>5344</v>
      </c>
      <c r="M970" t="s">
        <v>5181</v>
      </c>
      <c r="P970" t="s">
        <v>4375</v>
      </c>
      <c r="Q970" t="s">
        <v>50</v>
      </c>
      <c r="R970" t="s">
        <v>5345</v>
      </c>
      <c r="S970" t="s">
        <v>344</v>
      </c>
      <c r="V970" t="s">
        <v>344</v>
      </c>
      <c r="Y970" t="s">
        <v>4345</v>
      </c>
      <c r="AJ970">
        <v>969</v>
      </c>
      <c r="AK970" t="s">
        <v>5377</v>
      </c>
      <c r="AR970" t="s">
        <v>16464</v>
      </c>
      <c r="AS970" t="s">
        <v>16464</v>
      </c>
      <c r="AT970" t="s">
        <v>16464</v>
      </c>
      <c r="AU970" t="s">
        <v>16464</v>
      </c>
      <c r="AV970" t="s">
        <v>16464</v>
      </c>
      <c r="AW970" t="s">
        <v>16464</v>
      </c>
      <c r="AX970" t="s">
        <v>16464</v>
      </c>
      <c r="AY970" t="s">
        <v>16464</v>
      </c>
      <c r="AZ970" t="s">
        <v>16464</v>
      </c>
      <c r="BA970" t="s">
        <v>16464</v>
      </c>
      <c r="BC970">
        <v>10</v>
      </c>
      <c r="BD970">
        <v>10</v>
      </c>
      <c r="BG970" t="s">
        <v>16464</v>
      </c>
      <c r="BH970" t="s">
        <v>16464</v>
      </c>
      <c r="BI970" t="s">
        <v>16464</v>
      </c>
      <c r="BJ970" t="s">
        <v>16464</v>
      </c>
    </row>
    <row r="971" spans="1:62" ht="32.25" customHeight="1" x14ac:dyDescent="0.2">
      <c r="A971">
        <v>44</v>
      </c>
      <c r="B971">
        <v>3191</v>
      </c>
      <c r="C971">
        <v>4540970</v>
      </c>
      <c r="D971">
        <v>970</v>
      </c>
      <c r="E971" t="s">
        <v>5380</v>
      </c>
      <c r="G971" t="s">
        <v>5381</v>
      </c>
      <c r="H971" t="s">
        <v>5382</v>
      </c>
      <c r="I971" t="s">
        <v>5383</v>
      </c>
      <c r="J971" t="s">
        <v>5384</v>
      </c>
      <c r="L971" t="s">
        <v>5344</v>
      </c>
      <c r="M971" t="s">
        <v>5181</v>
      </c>
      <c r="P971" t="s">
        <v>4375</v>
      </c>
      <c r="Q971" t="s">
        <v>50</v>
      </c>
      <c r="R971" t="s">
        <v>5345</v>
      </c>
      <c r="S971" t="s">
        <v>344</v>
      </c>
      <c r="V971" t="s">
        <v>344</v>
      </c>
      <c r="Y971" t="s">
        <v>4345</v>
      </c>
      <c r="AJ971">
        <v>970</v>
      </c>
      <c r="AK971" t="s">
        <v>5382</v>
      </c>
      <c r="AR971" t="s">
        <v>16464</v>
      </c>
      <c r="AS971" t="s">
        <v>16464</v>
      </c>
      <c r="AT971" t="s">
        <v>16464</v>
      </c>
      <c r="AU971" t="s">
        <v>16464</v>
      </c>
      <c r="AV971" t="s">
        <v>16464</v>
      </c>
      <c r="AW971" t="s">
        <v>16464</v>
      </c>
      <c r="AX971" t="s">
        <v>16464</v>
      </c>
      <c r="AY971" t="s">
        <v>16464</v>
      </c>
      <c r="AZ971" t="s">
        <v>16464</v>
      </c>
      <c r="BA971" t="s">
        <v>16464</v>
      </c>
      <c r="BC971">
        <v>10</v>
      </c>
      <c r="BD971">
        <v>10</v>
      </c>
      <c r="BG971" t="s">
        <v>16464</v>
      </c>
      <c r="BH971" t="s">
        <v>16464</v>
      </c>
      <c r="BI971" t="s">
        <v>16464</v>
      </c>
      <c r="BJ971" t="s">
        <v>16464</v>
      </c>
    </row>
    <row r="972" spans="1:62" ht="32.25" customHeight="1" x14ac:dyDescent="0.2">
      <c r="A972">
        <v>45</v>
      </c>
      <c r="B972">
        <v>3192</v>
      </c>
      <c r="C972">
        <v>4540971</v>
      </c>
      <c r="D972">
        <v>971</v>
      </c>
      <c r="E972" t="s">
        <v>5385</v>
      </c>
      <c r="G972" t="s">
        <v>5386</v>
      </c>
      <c r="H972" t="s">
        <v>5387</v>
      </c>
      <c r="I972" t="s">
        <v>5388</v>
      </c>
      <c r="J972" t="s">
        <v>5389</v>
      </c>
      <c r="L972" t="s">
        <v>5344</v>
      </c>
      <c r="M972" t="s">
        <v>5181</v>
      </c>
      <c r="P972" t="s">
        <v>4375</v>
      </c>
      <c r="Q972" t="s">
        <v>50</v>
      </c>
      <c r="R972" t="s">
        <v>5345</v>
      </c>
      <c r="S972" t="s">
        <v>344</v>
      </c>
      <c r="V972" t="s">
        <v>344</v>
      </c>
      <c r="Y972" t="s">
        <v>4345</v>
      </c>
      <c r="AJ972">
        <v>971</v>
      </c>
      <c r="AK972" t="s">
        <v>5387</v>
      </c>
      <c r="AR972" t="s">
        <v>16464</v>
      </c>
      <c r="AS972" t="s">
        <v>16464</v>
      </c>
      <c r="AT972" t="s">
        <v>16464</v>
      </c>
      <c r="AU972" t="s">
        <v>16464</v>
      </c>
      <c r="AV972" t="s">
        <v>16464</v>
      </c>
      <c r="AW972" t="s">
        <v>16464</v>
      </c>
      <c r="AX972" t="s">
        <v>16464</v>
      </c>
      <c r="AY972" t="s">
        <v>16464</v>
      </c>
      <c r="AZ972" t="s">
        <v>16464</v>
      </c>
      <c r="BA972" t="s">
        <v>16464</v>
      </c>
      <c r="BC972">
        <v>10</v>
      </c>
      <c r="BD972">
        <v>10</v>
      </c>
      <c r="BG972" t="s">
        <v>16464</v>
      </c>
      <c r="BH972" t="s">
        <v>16464</v>
      </c>
      <c r="BI972" t="s">
        <v>16464</v>
      </c>
      <c r="BJ972" t="s">
        <v>16464</v>
      </c>
    </row>
    <row r="973" spans="1:62" ht="32.25" customHeight="1" x14ac:dyDescent="0.2">
      <c r="A973">
        <v>46</v>
      </c>
      <c r="B973">
        <v>3193</v>
      </c>
      <c r="C973">
        <v>4540972</v>
      </c>
      <c r="D973">
        <v>972</v>
      </c>
      <c r="E973" t="s">
        <v>5390</v>
      </c>
      <c r="G973" t="s">
        <v>5391</v>
      </c>
      <c r="H973" t="s">
        <v>5392</v>
      </c>
      <c r="I973" t="s">
        <v>5393</v>
      </c>
      <c r="J973" t="s">
        <v>5394</v>
      </c>
      <c r="L973" t="s">
        <v>5344</v>
      </c>
      <c r="M973" t="s">
        <v>5181</v>
      </c>
      <c r="P973" t="s">
        <v>4375</v>
      </c>
      <c r="Q973" t="s">
        <v>50</v>
      </c>
      <c r="R973" t="s">
        <v>5345</v>
      </c>
      <c r="S973" t="s">
        <v>344</v>
      </c>
      <c r="V973" t="s">
        <v>344</v>
      </c>
      <c r="Y973" t="s">
        <v>4345</v>
      </c>
      <c r="AJ973">
        <v>972</v>
      </c>
      <c r="AK973" t="s">
        <v>5392</v>
      </c>
      <c r="AR973" t="s">
        <v>16464</v>
      </c>
      <c r="AS973" t="s">
        <v>16464</v>
      </c>
      <c r="AT973" t="s">
        <v>16464</v>
      </c>
      <c r="AU973" t="s">
        <v>16464</v>
      </c>
      <c r="AV973" t="s">
        <v>16464</v>
      </c>
      <c r="AW973" t="s">
        <v>16464</v>
      </c>
      <c r="AX973" t="s">
        <v>16464</v>
      </c>
      <c r="AY973" t="s">
        <v>16464</v>
      </c>
      <c r="AZ973" t="s">
        <v>16464</v>
      </c>
      <c r="BA973" t="s">
        <v>16464</v>
      </c>
      <c r="BC973">
        <v>10</v>
      </c>
      <c r="BD973">
        <v>10</v>
      </c>
      <c r="BG973" t="s">
        <v>16464</v>
      </c>
      <c r="BH973" t="s">
        <v>16464</v>
      </c>
      <c r="BI973" t="s">
        <v>16464</v>
      </c>
      <c r="BJ973" t="s">
        <v>16464</v>
      </c>
    </row>
    <row r="974" spans="1:62" ht="32.25" customHeight="1" x14ac:dyDescent="0.2">
      <c r="A974">
        <v>47</v>
      </c>
      <c r="B974">
        <v>3194</v>
      </c>
      <c r="C974">
        <v>4540973</v>
      </c>
      <c r="D974">
        <v>973</v>
      </c>
      <c r="E974" t="s">
        <v>5395</v>
      </c>
      <c r="G974" t="s">
        <v>5396</v>
      </c>
      <c r="H974" t="s">
        <v>4552</v>
      </c>
      <c r="I974" t="s">
        <v>4553</v>
      </c>
      <c r="J974" t="s">
        <v>5397</v>
      </c>
      <c r="L974" t="s">
        <v>5344</v>
      </c>
      <c r="M974" t="s">
        <v>5181</v>
      </c>
      <c r="P974" t="s">
        <v>4375</v>
      </c>
      <c r="Q974" t="s">
        <v>50</v>
      </c>
      <c r="R974" t="s">
        <v>5345</v>
      </c>
      <c r="S974" t="s">
        <v>344</v>
      </c>
      <c r="V974" t="s">
        <v>344</v>
      </c>
      <c r="Y974" t="s">
        <v>4345</v>
      </c>
      <c r="AJ974">
        <v>973</v>
      </c>
      <c r="AK974" t="s">
        <v>4552</v>
      </c>
      <c r="AR974" t="s">
        <v>16464</v>
      </c>
      <c r="AS974" t="s">
        <v>16464</v>
      </c>
      <c r="AT974" t="s">
        <v>16464</v>
      </c>
      <c r="AU974" t="s">
        <v>16464</v>
      </c>
      <c r="AV974" t="s">
        <v>16464</v>
      </c>
      <c r="AW974" t="s">
        <v>16464</v>
      </c>
      <c r="AX974" t="s">
        <v>16464</v>
      </c>
      <c r="AY974" t="s">
        <v>16464</v>
      </c>
      <c r="AZ974" t="s">
        <v>16464</v>
      </c>
      <c r="BA974" t="s">
        <v>16464</v>
      </c>
      <c r="BC974">
        <v>10</v>
      </c>
      <c r="BD974">
        <v>10</v>
      </c>
      <c r="BG974" t="s">
        <v>16464</v>
      </c>
      <c r="BH974" t="s">
        <v>16464</v>
      </c>
      <c r="BI974" t="s">
        <v>16464</v>
      </c>
      <c r="BJ974" t="s">
        <v>16464</v>
      </c>
    </row>
    <row r="975" spans="1:62" ht="32.25" customHeight="1" x14ac:dyDescent="0.2">
      <c r="A975">
        <v>48</v>
      </c>
      <c r="B975">
        <v>3195</v>
      </c>
      <c r="C975">
        <v>4540974</v>
      </c>
      <c r="D975">
        <v>974</v>
      </c>
      <c r="E975" t="s">
        <v>5398</v>
      </c>
      <c r="G975" t="s">
        <v>5399</v>
      </c>
      <c r="H975" t="s">
        <v>5400</v>
      </c>
      <c r="I975" t="s">
        <v>5401</v>
      </c>
      <c r="J975" t="s">
        <v>5402</v>
      </c>
      <c r="L975" t="s">
        <v>5344</v>
      </c>
      <c r="M975" t="s">
        <v>5181</v>
      </c>
      <c r="P975" t="s">
        <v>4375</v>
      </c>
      <c r="Q975" t="s">
        <v>50</v>
      </c>
      <c r="R975" t="s">
        <v>5345</v>
      </c>
      <c r="S975" t="s">
        <v>344</v>
      </c>
      <c r="V975" t="s">
        <v>344</v>
      </c>
      <c r="Y975" t="s">
        <v>4345</v>
      </c>
      <c r="AJ975">
        <v>974</v>
      </c>
      <c r="AK975" t="s">
        <v>5400</v>
      </c>
      <c r="AR975" t="s">
        <v>16464</v>
      </c>
      <c r="AS975" t="s">
        <v>16464</v>
      </c>
      <c r="AT975" t="s">
        <v>16464</v>
      </c>
      <c r="AU975" t="s">
        <v>16464</v>
      </c>
      <c r="AV975" t="s">
        <v>16464</v>
      </c>
      <c r="AW975" t="s">
        <v>16464</v>
      </c>
      <c r="AX975" t="s">
        <v>16464</v>
      </c>
      <c r="AY975" t="s">
        <v>16464</v>
      </c>
      <c r="AZ975" t="s">
        <v>16464</v>
      </c>
      <c r="BA975" t="s">
        <v>16464</v>
      </c>
      <c r="BC975">
        <v>10</v>
      </c>
      <c r="BD975">
        <v>10</v>
      </c>
      <c r="BG975" t="s">
        <v>16464</v>
      </c>
      <c r="BH975" t="s">
        <v>16464</v>
      </c>
      <c r="BI975" t="s">
        <v>16464</v>
      </c>
      <c r="BJ975" t="s">
        <v>16464</v>
      </c>
    </row>
    <row r="976" spans="1:62" ht="32.25" customHeight="1" x14ac:dyDescent="0.2">
      <c r="A976">
        <v>49</v>
      </c>
      <c r="B976">
        <v>3196</v>
      </c>
      <c r="C976">
        <v>4540975</v>
      </c>
      <c r="D976">
        <v>975</v>
      </c>
      <c r="E976" t="s">
        <v>5403</v>
      </c>
      <c r="G976" t="s">
        <v>5404</v>
      </c>
      <c r="H976" t="s">
        <v>5405</v>
      </c>
      <c r="I976" t="s">
        <v>5406</v>
      </c>
      <c r="J976" t="s">
        <v>5407</v>
      </c>
      <c r="L976" t="s">
        <v>5344</v>
      </c>
      <c r="M976" t="s">
        <v>5181</v>
      </c>
      <c r="P976" t="s">
        <v>4375</v>
      </c>
      <c r="Q976" t="s">
        <v>50</v>
      </c>
      <c r="R976" t="s">
        <v>5345</v>
      </c>
      <c r="S976" t="s">
        <v>344</v>
      </c>
      <c r="V976" t="s">
        <v>344</v>
      </c>
      <c r="Y976" t="s">
        <v>4345</v>
      </c>
      <c r="AJ976">
        <v>975</v>
      </c>
      <c r="AK976" t="s">
        <v>5405</v>
      </c>
      <c r="AR976" t="s">
        <v>16464</v>
      </c>
      <c r="AS976" t="s">
        <v>16464</v>
      </c>
      <c r="AT976" t="s">
        <v>16464</v>
      </c>
      <c r="AU976" t="s">
        <v>16464</v>
      </c>
      <c r="AV976" t="s">
        <v>16464</v>
      </c>
      <c r="AW976" t="s">
        <v>16464</v>
      </c>
      <c r="AX976" t="s">
        <v>16464</v>
      </c>
      <c r="AY976" t="s">
        <v>16464</v>
      </c>
      <c r="AZ976" t="s">
        <v>16464</v>
      </c>
      <c r="BA976" t="s">
        <v>16464</v>
      </c>
      <c r="BC976">
        <v>10</v>
      </c>
      <c r="BD976">
        <v>10</v>
      </c>
      <c r="BG976" t="s">
        <v>16464</v>
      </c>
      <c r="BH976" t="s">
        <v>16464</v>
      </c>
      <c r="BI976" t="s">
        <v>16464</v>
      </c>
      <c r="BJ976" t="s">
        <v>16464</v>
      </c>
    </row>
    <row r="977" spans="1:62" ht="32.25" customHeight="1" x14ac:dyDescent="0.2">
      <c r="A977">
        <v>50</v>
      </c>
      <c r="B977">
        <v>3197</v>
      </c>
      <c r="C977">
        <v>4540976</v>
      </c>
      <c r="D977">
        <v>976</v>
      </c>
      <c r="E977" t="s">
        <v>5408</v>
      </c>
      <c r="G977" t="s">
        <v>5409</v>
      </c>
      <c r="H977" t="s">
        <v>5410</v>
      </c>
      <c r="I977" t="s">
        <v>5411</v>
      </c>
      <c r="J977" t="s">
        <v>5412</v>
      </c>
      <c r="L977" t="s">
        <v>5413</v>
      </c>
      <c r="M977" t="s">
        <v>5181</v>
      </c>
      <c r="P977" t="s">
        <v>4375</v>
      </c>
      <c r="V977" t="s">
        <v>344</v>
      </c>
      <c r="Y977" t="s">
        <v>4345</v>
      </c>
      <c r="AJ977">
        <v>976</v>
      </c>
      <c r="AK977" t="s">
        <v>5410</v>
      </c>
      <c r="AR977" t="s">
        <v>16464</v>
      </c>
      <c r="AS977" t="s">
        <v>16464</v>
      </c>
      <c r="AT977" t="s">
        <v>16464</v>
      </c>
      <c r="AU977" t="s">
        <v>16464</v>
      </c>
      <c r="AV977" t="s">
        <v>16464</v>
      </c>
      <c r="AW977" t="s">
        <v>16464</v>
      </c>
      <c r="AX977" t="s">
        <v>16464</v>
      </c>
      <c r="AY977" t="s">
        <v>16464</v>
      </c>
      <c r="AZ977" t="s">
        <v>16464</v>
      </c>
      <c r="BA977" t="s">
        <v>16464</v>
      </c>
      <c r="BC977">
        <v>10</v>
      </c>
      <c r="BD977">
        <v>10</v>
      </c>
      <c r="BG977" t="s">
        <v>16464</v>
      </c>
      <c r="BH977" t="s">
        <v>16464</v>
      </c>
      <c r="BI977" t="s">
        <v>16464</v>
      </c>
      <c r="BJ977" t="s">
        <v>16464</v>
      </c>
    </row>
    <row r="978" spans="1:62" ht="32.25" customHeight="1" x14ac:dyDescent="0.2">
      <c r="A978">
        <v>51</v>
      </c>
      <c r="B978">
        <v>3198</v>
      </c>
      <c r="C978">
        <v>4540977</v>
      </c>
      <c r="D978">
        <v>977</v>
      </c>
      <c r="E978" t="s">
        <v>5414</v>
      </c>
      <c r="G978" t="s">
        <v>5415</v>
      </c>
      <c r="H978" t="s">
        <v>5416</v>
      </c>
      <c r="I978" t="s">
        <v>5417</v>
      </c>
      <c r="J978" t="s">
        <v>5418</v>
      </c>
      <c r="L978" t="s">
        <v>5419</v>
      </c>
      <c r="M978" t="s">
        <v>5181</v>
      </c>
      <c r="P978" t="s">
        <v>4375</v>
      </c>
      <c r="V978" t="s">
        <v>344</v>
      </c>
      <c r="Y978" t="s">
        <v>4345</v>
      </c>
      <c r="AJ978">
        <v>977</v>
      </c>
      <c r="AK978" t="s">
        <v>5416</v>
      </c>
      <c r="AR978" t="s">
        <v>16464</v>
      </c>
      <c r="AS978" t="s">
        <v>16464</v>
      </c>
      <c r="AT978" t="s">
        <v>16464</v>
      </c>
      <c r="AU978" t="s">
        <v>16464</v>
      </c>
      <c r="AV978" t="s">
        <v>16464</v>
      </c>
      <c r="AW978" t="s">
        <v>16464</v>
      </c>
      <c r="AX978" t="s">
        <v>16464</v>
      </c>
      <c r="AY978" t="s">
        <v>16464</v>
      </c>
      <c r="AZ978" t="s">
        <v>16464</v>
      </c>
      <c r="BA978" t="s">
        <v>16464</v>
      </c>
      <c r="BC978">
        <v>10</v>
      </c>
      <c r="BD978">
        <v>10</v>
      </c>
      <c r="BG978" t="s">
        <v>16464</v>
      </c>
      <c r="BH978" t="s">
        <v>16464</v>
      </c>
      <c r="BI978" t="s">
        <v>16464</v>
      </c>
      <c r="BJ978" t="s">
        <v>16464</v>
      </c>
    </row>
    <row r="979" spans="1:62" ht="32.25" customHeight="1" x14ac:dyDescent="0.2">
      <c r="A979">
        <v>52</v>
      </c>
      <c r="B979">
        <v>3199</v>
      </c>
      <c r="C979">
        <v>4540978</v>
      </c>
      <c r="D979">
        <v>978</v>
      </c>
      <c r="E979" t="s">
        <v>5420</v>
      </c>
      <c r="G979" t="s">
        <v>5421</v>
      </c>
      <c r="H979" t="s">
        <v>5422</v>
      </c>
      <c r="I979" t="s">
        <v>5423</v>
      </c>
      <c r="J979" t="s">
        <v>5424</v>
      </c>
      <c r="L979" t="s">
        <v>5419</v>
      </c>
      <c r="M979" t="s">
        <v>5181</v>
      </c>
      <c r="P979" t="s">
        <v>4375</v>
      </c>
      <c r="V979" t="s">
        <v>344</v>
      </c>
      <c r="Y979" t="s">
        <v>4345</v>
      </c>
      <c r="AJ979">
        <v>978</v>
      </c>
      <c r="AK979" t="s">
        <v>5422</v>
      </c>
      <c r="AR979" t="s">
        <v>16464</v>
      </c>
      <c r="AS979" t="s">
        <v>16464</v>
      </c>
      <c r="AT979" t="s">
        <v>16464</v>
      </c>
      <c r="AU979" t="s">
        <v>16464</v>
      </c>
      <c r="AV979" t="s">
        <v>16464</v>
      </c>
      <c r="AW979" t="s">
        <v>16464</v>
      </c>
      <c r="AX979" t="s">
        <v>16464</v>
      </c>
      <c r="AY979" t="s">
        <v>16464</v>
      </c>
      <c r="AZ979" t="s">
        <v>16464</v>
      </c>
      <c r="BA979" t="s">
        <v>16464</v>
      </c>
      <c r="BC979">
        <v>10</v>
      </c>
      <c r="BD979">
        <v>10</v>
      </c>
      <c r="BG979" t="s">
        <v>16464</v>
      </c>
      <c r="BH979" t="s">
        <v>16464</v>
      </c>
      <c r="BI979" t="s">
        <v>16464</v>
      </c>
      <c r="BJ979" t="s">
        <v>16464</v>
      </c>
    </row>
    <row r="980" spans="1:62" ht="32.25" customHeight="1" x14ac:dyDescent="0.2">
      <c r="A980">
        <v>53</v>
      </c>
      <c r="B980">
        <v>3200</v>
      </c>
      <c r="C980">
        <v>4540979</v>
      </c>
      <c r="D980">
        <v>979</v>
      </c>
      <c r="E980" t="s">
        <v>5425</v>
      </c>
      <c r="G980" t="s">
        <v>5426</v>
      </c>
      <c r="H980" t="s">
        <v>5427</v>
      </c>
      <c r="I980" t="s">
        <v>5428</v>
      </c>
      <c r="J980" t="s">
        <v>5429</v>
      </c>
      <c r="L980" t="s">
        <v>5419</v>
      </c>
      <c r="M980" t="s">
        <v>5181</v>
      </c>
      <c r="P980" t="s">
        <v>4375</v>
      </c>
      <c r="V980" t="s">
        <v>344</v>
      </c>
      <c r="Y980" t="s">
        <v>4345</v>
      </c>
      <c r="AJ980">
        <v>979</v>
      </c>
      <c r="AK980" t="s">
        <v>5427</v>
      </c>
      <c r="AR980" t="s">
        <v>16464</v>
      </c>
      <c r="AS980" t="s">
        <v>16464</v>
      </c>
      <c r="AT980" t="s">
        <v>16464</v>
      </c>
      <c r="AU980" t="s">
        <v>16464</v>
      </c>
      <c r="AV980" t="s">
        <v>16464</v>
      </c>
      <c r="AW980" t="s">
        <v>16464</v>
      </c>
      <c r="AX980" t="s">
        <v>16464</v>
      </c>
      <c r="AY980" t="s">
        <v>16464</v>
      </c>
      <c r="AZ980" t="s">
        <v>16464</v>
      </c>
      <c r="BA980" t="s">
        <v>16464</v>
      </c>
      <c r="BC980">
        <v>10</v>
      </c>
      <c r="BD980">
        <v>10</v>
      </c>
      <c r="BG980" t="s">
        <v>16464</v>
      </c>
      <c r="BH980" t="s">
        <v>16464</v>
      </c>
      <c r="BI980" t="s">
        <v>16464</v>
      </c>
      <c r="BJ980" t="s">
        <v>16464</v>
      </c>
    </row>
    <row r="981" spans="1:62" ht="32.25" customHeight="1" x14ac:dyDescent="0.2">
      <c r="A981">
        <v>54</v>
      </c>
      <c r="B981">
        <v>3201</v>
      </c>
      <c r="C981">
        <v>4540980</v>
      </c>
      <c r="D981">
        <v>980</v>
      </c>
      <c r="E981" t="s">
        <v>5430</v>
      </c>
      <c r="G981" t="s">
        <v>5431</v>
      </c>
      <c r="H981" t="s">
        <v>5432</v>
      </c>
      <c r="I981" t="s">
        <v>5433</v>
      </c>
      <c r="J981" t="s">
        <v>5434</v>
      </c>
      <c r="L981" t="s">
        <v>5435</v>
      </c>
      <c r="M981" t="s">
        <v>5181</v>
      </c>
      <c r="P981" t="s">
        <v>4375</v>
      </c>
      <c r="V981" t="s">
        <v>344</v>
      </c>
      <c r="Y981" t="s">
        <v>4345</v>
      </c>
      <c r="AJ981">
        <v>980</v>
      </c>
      <c r="AK981" t="s">
        <v>5432</v>
      </c>
      <c r="AR981" t="s">
        <v>16464</v>
      </c>
      <c r="AS981" t="s">
        <v>16464</v>
      </c>
      <c r="AT981" t="s">
        <v>16464</v>
      </c>
      <c r="AU981" t="s">
        <v>16464</v>
      </c>
      <c r="AV981" t="s">
        <v>16464</v>
      </c>
      <c r="AW981" t="s">
        <v>16464</v>
      </c>
      <c r="AX981" t="s">
        <v>16464</v>
      </c>
      <c r="AY981" t="s">
        <v>16464</v>
      </c>
      <c r="AZ981" t="s">
        <v>16464</v>
      </c>
      <c r="BA981" t="s">
        <v>16464</v>
      </c>
      <c r="BC981">
        <v>10</v>
      </c>
      <c r="BD981">
        <v>10</v>
      </c>
      <c r="BG981" t="s">
        <v>16464</v>
      </c>
      <c r="BH981" t="s">
        <v>16464</v>
      </c>
      <c r="BI981" t="s">
        <v>16464</v>
      </c>
      <c r="BJ981" t="s">
        <v>16464</v>
      </c>
    </row>
    <row r="982" spans="1:62" ht="32.25" customHeight="1" x14ac:dyDescent="0.2">
      <c r="A982">
        <v>55</v>
      </c>
      <c r="B982">
        <v>3202</v>
      </c>
      <c r="C982">
        <v>4540981</v>
      </c>
      <c r="D982">
        <v>981</v>
      </c>
      <c r="E982" t="s">
        <v>5436</v>
      </c>
      <c r="G982" t="s">
        <v>5437</v>
      </c>
      <c r="H982" t="s">
        <v>5438</v>
      </c>
      <c r="I982" t="s">
        <v>5439</v>
      </c>
      <c r="J982" t="s">
        <v>5440</v>
      </c>
      <c r="L982" t="s">
        <v>5435</v>
      </c>
      <c r="M982" t="s">
        <v>5181</v>
      </c>
      <c r="P982" t="s">
        <v>4375</v>
      </c>
      <c r="V982" t="s">
        <v>344</v>
      </c>
      <c r="Y982" t="s">
        <v>4345</v>
      </c>
      <c r="AJ982">
        <v>981</v>
      </c>
      <c r="AK982" t="s">
        <v>5438</v>
      </c>
      <c r="AR982" t="s">
        <v>16464</v>
      </c>
      <c r="AS982" t="s">
        <v>16464</v>
      </c>
      <c r="AT982" t="s">
        <v>16464</v>
      </c>
      <c r="AU982" t="s">
        <v>16464</v>
      </c>
      <c r="AV982" t="s">
        <v>16464</v>
      </c>
      <c r="AW982" t="s">
        <v>16464</v>
      </c>
      <c r="AX982" t="s">
        <v>16464</v>
      </c>
      <c r="AY982" t="s">
        <v>16464</v>
      </c>
      <c r="AZ982" t="s">
        <v>16464</v>
      </c>
      <c r="BA982" t="s">
        <v>16464</v>
      </c>
      <c r="BC982">
        <v>10</v>
      </c>
      <c r="BD982">
        <v>10</v>
      </c>
      <c r="BG982" t="s">
        <v>16464</v>
      </c>
      <c r="BH982" t="s">
        <v>16464</v>
      </c>
      <c r="BI982" t="s">
        <v>16464</v>
      </c>
      <c r="BJ982" t="s">
        <v>16464</v>
      </c>
    </row>
    <row r="983" spans="1:62" ht="32.25" customHeight="1" x14ac:dyDescent="0.2">
      <c r="A983">
        <v>56</v>
      </c>
      <c r="B983">
        <v>3203</v>
      </c>
      <c r="C983">
        <v>4540982</v>
      </c>
      <c r="D983">
        <v>982</v>
      </c>
      <c r="E983" t="s">
        <v>5441</v>
      </c>
      <c r="G983" t="s">
        <v>5442</v>
      </c>
      <c r="H983" t="s">
        <v>5443</v>
      </c>
      <c r="I983" t="s">
        <v>5444</v>
      </c>
      <c r="J983" t="s">
        <v>5445</v>
      </c>
      <c r="L983" t="s">
        <v>5435</v>
      </c>
      <c r="M983" t="s">
        <v>5181</v>
      </c>
      <c r="P983" t="s">
        <v>4375</v>
      </c>
      <c r="V983" t="s">
        <v>344</v>
      </c>
      <c r="Y983" t="s">
        <v>4345</v>
      </c>
      <c r="AJ983">
        <v>982</v>
      </c>
      <c r="AK983" t="s">
        <v>5443</v>
      </c>
      <c r="AR983" t="s">
        <v>16464</v>
      </c>
      <c r="AS983" t="s">
        <v>16464</v>
      </c>
      <c r="AT983" t="s">
        <v>16464</v>
      </c>
      <c r="AU983" t="s">
        <v>16464</v>
      </c>
      <c r="AV983" t="s">
        <v>16464</v>
      </c>
      <c r="AW983" t="s">
        <v>16464</v>
      </c>
      <c r="AX983" t="s">
        <v>16464</v>
      </c>
      <c r="AY983" t="s">
        <v>16464</v>
      </c>
      <c r="AZ983" t="s">
        <v>16464</v>
      </c>
      <c r="BA983" t="s">
        <v>16464</v>
      </c>
      <c r="BC983">
        <v>10</v>
      </c>
      <c r="BD983">
        <v>10</v>
      </c>
      <c r="BG983" t="s">
        <v>16464</v>
      </c>
      <c r="BH983" t="s">
        <v>16464</v>
      </c>
      <c r="BI983" t="s">
        <v>16464</v>
      </c>
      <c r="BJ983" t="s">
        <v>16464</v>
      </c>
    </row>
    <row r="984" spans="1:62" ht="32.25" customHeight="1" x14ac:dyDescent="0.2">
      <c r="A984">
        <v>57</v>
      </c>
      <c r="B984">
        <v>3204</v>
      </c>
      <c r="C984">
        <v>4540983</v>
      </c>
      <c r="D984">
        <v>983</v>
      </c>
      <c r="E984" t="s">
        <v>5446</v>
      </c>
      <c r="G984" t="s">
        <v>5447</v>
      </c>
      <c r="H984" t="s">
        <v>4568</v>
      </c>
      <c r="I984" t="s">
        <v>4569</v>
      </c>
      <c r="J984" t="s">
        <v>4607</v>
      </c>
      <c r="L984" t="s">
        <v>5435</v>
      </c>
      <c r="M984" t="s">
        <v>5181</v>
      </c>
      <c r="P984" t="s">
        <v>4375</v>
      </c>
      <c r="V984" t="s">
        <v>344</v>
      </c>
      <c r="Y984" t="s">
        <v>4345</v>
      </c>
      <c r="AJ984">
        <v>983</v>
      </c>
      <c r="AK984" t="s">
        <v>4568</v>
      </c>
      <c r="AR984" t="s">
        <v>16464</v>
      </c>
      <c r="AS984" t="s">
        <v>16464</v>
      </c>
      <c r="AT984" t="s">
        <v>16464</v>
      </c>
      <c r="AU984" t="s">
        <v>16464</v>
      </c>
      <c r="AV984" t="s">
        <v>16464</v>
      </c>
      <c r="AW984" t="s">
        <v>16464</v>
      </c>
      <c r="AX984" t="s">
        <v>16464</v>
      </c>
      <c r="AY984" t="s">
        <v>16464</v>
      </c>
      <c r="AZ984" t="s">
        <v>16464</v>
      </c>
      <c r="BA984" t="s">
        <v>16464</v>
      </c>
      <c r="BC984">
        <v>10</v>
      </c>
      <c r="BD984">
        <v>10</v>
      </c>
      <c r="BG984" t="s">
        <v>16464</v>
      </c>
      <c r="BH984" t="s">
        <v>16464</v>
      </c>
      <c r="BI984" t="s">
        <v>16464</v>
      </c>
      <c r="BJ984" t="s">
        <v>16464</v>
      </c>
    </row>
    <row r="985" spans="1:62" ht="32.25" customHeight="1" x14ac:dyDescent="0.2">
      <c r="A985">
        <v>58</v>
      </c>
      <c r="B985">
        <v>3205</v>
      </c>
      <c r="C985">
        <v>4540984</v>
      </c>
      <c r="D985">
        <v>984</v>
      </c>
      <c r="E985" t="s">
        <v>5448</v>
      </c>
      <c r="G985" t="s">
        <v>5449</v>
      </c>
      <c r="H985" t="s">
        <v>5450</v>
      </c>
      <c r="I985" t="s">
        <v>5451</v>
      </c>
      <c r="J985" t="s">
        <v>5452</v>
      </c>
      <c r="L985" t="s">
        <v>5435</v>
      </c>
      <c r="M985" t="s">
        <v>5181</v>
      </c>
      <c r="P985" t="s">
        <v>4375</v>
      </c>
      <c r="V985" t="s">
        <v>344</v>
      </c>
      <c r="Y985" t="s">
        <v>4345</v>
      </c>
      <c r="AJ985">
        <v>984</v>
      </c>
      <c r="AK985" t="s">
        <v>5450</v>
      </c>
      <c r="AR985" t="s">
        <v>16464</v>
      </c>
      <c r="AS985" t="s">
        <v>16464</v>
      </c>
      <c r="AT985" t="s">
        <v>16464</v>
      </c>
      <c r="AU985" t="s">
        <v>16464</v>
      </c>
      <c r="AV985" t="s">
        <v>16464</v>
      </c>
      <c r="AW985" t="s">
        <v>16464</v>
      </c>
      <c r="AX985" t="s">
        <v>16464</v>
      </c>
      <c r="AY985" t="s">
        <v>16464</v>
      </c>
      <c r="AZ985" t="s">
        <v>16464</v>
      </c>
      <c r="BA985" t="s">
        <v>16464</v>
      </c>
      <c r="BC985">
        <v>10</v>
      </c>
      <c r="BD985">
        <v>10</v>
      </c>
      <c r="BG985" t="s">
        <v>16464</v>
      </c>
      <c r="BH985" t="s">
        <v>16464</v>
      </c>
      <c r="BI985" t="s">
        <v>16464</v>
      </c>
      <c r="BJ985" t="s">
        <v>16464</v>
      </c>
    </row>
    <row r="986" spans="1:62" ht="32.25" customHeight="1" x14ac:dyDescent="0.2">
      <c r="A986">
        <v>59</v>
      </c>
      <c r="B986">
        <v>3206</v>
      </c>
      <c r="C986">
        <v>4540985</v>
      </c>
      <c r="D986">
        <v>985</v>
      </c>
      <c r="E986" t="s">
        <v>5453</v>
      </c>
      <c r="G986" t="s">
        <v>5454</v>
      </c>
      <c r="H986" t="s">
        <v>5455</v>
      </c>
      <c r="I986" t="s">
        <v>5456</v>
      </c>
      <c r="J986" t="s">
        <v>5457</v>
      </c>
      <c r="L986" t="s">
        <v>108</v>
      </c>
      <c r="M986" t="s">
        <v>5181</v>
      </c>
      <c r="P986" t="s">
        <v>4375</v>
      </c>
      <c r="V986" t="s">
        <v>344</v>
      </c>
      <c r="Y986" t="s">
        <v>4345</v>
      </c>
      <c r="AJ986">
        <v>985</v>
      </c>
      <c r="AK986" t="s">
        <v>5455</v>
      </c>
      <c r="AR986" t="s">
        <v>16464</v>
      </c>
      <c r="AS986" t="s">
        <v>16464</v>
      </c>
      <c r="AT986" t="s">
        <v>16464</v>
      </c>
      <c r="AU986" t="s">
        <v>16464</v>
      </c>
      <c r="AV986" t="s">
        <v>16464</v>
      </c>
      <c r="AW986" t="s">
        <v>16464</v>
      </c>
      <c r="AX986" t="s">
        <v>16464</v>
      </c>
      <c r="AY986" t="s">
        <v>16464</v>
      </c>
      <c r="AZ986" t="s">
        <v>16464</v>
      </c>
      <c r="BA986" t="s">
        <v>16464</v>
      </c>
      <c r="BC986">
        <v>10</v>
      </c>
      <c r="BD986">
        <v>10</v>
      </c>
      <c r="BG986" t="s">
        <v>16464</v>
      </c>
      <c r="BH986" t="s">
        <v>16464</v>
      </c>
      <c r="BI986" t="s">
        <v>16464</v>
      </c>
      <c r="BJ986" t="s">
        <v>16464</v>
      </c>
    </row>
    <row r="987" spans="1:62" ht="32.25" customHeight="1" x14ac:dyDescent="0.2">
      <c r="A987">
        <v>60</v>
      </c>
      <c r="B987">
        <v>3207</v>
      </c>
      <c r="C987">
        <v>4540986</v>
      </c>
      <c r="D987">
        <v>986</v>
      </c>
      <c r="E987" t="s">
        <v>5458</v>
      </c>
      <c r="G987" t="s">
        <v>5459</v>
      </c>
      <c r="H987" t="s">
        <v>5460</v>
      </c>
      <c r="I987" t="s">
        <v>5461</v>
      </c>
      <c r="J987" t="s">
        <v>5462</v>
      </c>
      <c r="L987" t="s">
        <v>5463</v>
      </c>
      <c r="M987" t="s">
        <v>5181</v>
      </c>
      <c r="P987" t="s">
        <v>4375</v>
      </c>
      <c r="V987" t="s">
        <v>344</v>
      </c>
      <c r="Y987" t="s">
        <v>4345</v>
      </c>
      <c r="AJ987">
        <v>986</v>
      </c>
      <c r="AK987" t="s">
        <v>5460</v>
      </c>
      <c r="AR987" t="s">
        <v>16464</v>
      </c>
      <c r="AS987" t="s">
        <v>16464</v>
      </c>
      <c r="AT987" t="s">
        <v>16464</v>
      </c>
      <c r="AU987" t="s">
        <v>16464</v>
      </c>
      <c r="AV987" t="s">
        <v>16464</v>
      </c>
      <c r="AW987" t="s">
        <v>16464</v>
      </c>
      <c r="AX987" t="s">
        <v>16464</v>
      </c>
      <c r="AY987" t="s">
        <v>16464</v>
      </c>
      <c r="AZ987" t="s">
        <v>16464</v>
      </c>
      <c r="BA987" t="s">
        <v>16464</v>
      </c>
      <c r="BC987">
        <v>10</v>
      </c>
      <c r="BD987">
        <v>10</v>
      </c>
      <c r="BG987" t="s">
        <v>16464</v>
      </c>
      <c r="BH987" t="s">
        <v>16464</v>
      </c>
      <c r="BI987" t="s">
        <v>16464</v>
      </c>
      <c r="BJ987" t="s">
        <v>16464</v>
      </c>
    </row>
    <row r="988" spans="1:62" ht="32.25" customHeight="1" x14ac:dyDescent="0.2">
      <c r="A988">
        <v>61</v>
      </c>
      <c r="B988">
        <v>3208</v>
      </c>
      <c r="C988">
        <v>4540987</v>
      </c>
      <c r="D988">
        <v>987</v>
      </c>
      <c r="E988" t="s">
        <v>5464</v>
      </c>
      <c r="G988" t="s">
        <v>5465</v>
      </c>
      <c r="H988" t="s">
        <v>5466</v>
      </c>
      <c r="I988" t="s">
        <v>5467</v>
      </c>
      <c r="J988" t="s">
        <v>3259</v>
      </c>
      <c r="L988" t="s">
        <v>115</v>
      </c>
      <c r="M988" t="s">
        <v>5181</v>
      </c>
      <c r="P988" t="s">
        <v>4375</v>
      </c>
      <c r="V988" t="s">
        <v>344</v>
      </c>
      <c r="Y988" t="s">
        <v>4345</v>
      </c>
      <c r="AJ988">
        <v>987</v>
      </c>
      <c r="AK988" t="s">
        <v>5466</v>
      </c>
      <c r="AR988" t="s">
        <v>16464</v>
      </c>
      <c r="AS988" t="s">
        <v>16464</v>
      </c>
      <c r="AT988" t="s">
        <v>16464</v>
      </c>
      <c r="AU988" t="s">
        <v>16464</v>
      </c>
      <c r="AV988" t="s">
        <v>16464</v>
      </c>
      <c r="AW988" t="s">
        <v>16464</v>
      </c>
      <c r="AX988" t="s">
        <v>16464</v>
      </c>
      <c r="AY988" t="s">
        <v>16464</v>
      </c>
      <c r="AZ988" t="s">
        <v>16464</v>
      </c>
      <c r="BA988" t="s">
        <v>16464</v>
      </c>
      <c r="BC988">
        <v>10</v>
      </c>
      <c r="BD988">
        <v>10</v>
      </c>
      <c r="BG988" t="s">
        <v>16464</v>
      </c>
      <c r="BH988" t="s">
        <v>16464</v>
      </c>
      <c r="BI988" t="s">
        <v>16464</v>
      </c>
      <c r="BJ988" t="s">
        <v>16464</v>
      </c>
    </row>
    <row r="989" spans="1:62" ht="32.25" customHeight="1" x14ac:dyDescent="0.2">
      <c r="A989">
        <v>62</v>
      </c>
      <c r="B989">
        <v>3209</v>
      </c>
      <c r="C989">
        <v>4540988</v>
      </c>
      <c r="D989">
        <v>988</v>
      </c>
      <c r="E989" t="s">
        <v>5468</v>
      </c>
      <c r="G989" t="s">
        <v>5469</v>
      </c>
      <c r="H989" t="s">
        <v>5470</v>
      </c>
      <c r="I989" t="s">
        <v>5471</v>
      </c>
      <c r="J989" t="s">
        <v>5472</v>
      </c>
      <c r="L989" t="s">
        <v>115</v>
      </c>
      <c r="M989" t="s">
        <v>5181</v>
      </c>
      <c r="P989" t="s">
        <v>4375</v>
      </c>
      <c r="V989" t="s">
        <v>344</v>
      </c>
      <c r="Y989" t="s">
        <v>4345</v>
      </c>
      <c r="AJ989">
        <v>988</v>
      </c>
      <c r="AK989" t="s">
        <v>5470</v>
      </c>
      <c r="AR989" t="s">
        <v>16464</v>
      </c>
      <c r="AS989" t="s">
        <v>16464</v>
      </c>
      <c r="AT989" t="s">
        <v>16464</v>
      </c>
      <c r="AU989" t="s">
        <v>16464</v>
      </c>
      <c r="AV989" t="s">
        <v>16464</v>
      </c>
      <c r="AW989" t="s">
        <v>16464</v>
      </c>
      <c r="AX989" t="s">
        <v>16464</v>
      </c>
      <c r="AY989" t="s">
        <v>16464</v>
      </c>
      <c r="AZ989" t="s">
        <v>16464</v>
      </c>
      <c r="BA989" t="s">
        <v>16464</v>
      </c>
      <c r="BC989">
        <v>10</v>
      </c>
      <c r="BD989">
        <v>10</v>
      </c>
      <c r="BG989" t="s">
        <v>16464</v>
      </c>
      <c r="BH989" t="s">
        <v>16464</v>
      </c>
      <c r="BI989" t="s">
        <v>16464</v>
      </c>
      <c r="BJ989" t="s">
        <v>16464</v>
      </c>
    </row>
    <row r="990" spans="1:62" ht="32.25" customHeight="1" x14ac:dyDescent="0.2">
      <c r="A990">
        <v>1</v>
      </c>
      <c r="B990">
        <v>3424</v>
      </c>
      <c r="C990">
        <v>4540989</v>
      </c>
      <c r="D990">
        <v>989</v>
      </c>
      <c r="E990" t="s">
        <v>5473</v>
      </c>
      <c r="G990" t="s">
        <v>5474</v>
      </c>
      <c r="H990" t="s">
        <v>5475</v>
      </c>
      <c r="I990" t="s">
        <v>5476</v>
      </c>
      <c r="J990">
        <v>29740</v>
      </c>
      <c r="L990" t="s">
        <v>5477</v>
      </c>
      <c r="M990" t="s">
        <v>5478</v>
      </c>
      <c r="P990" t="s">
        <v>88</v>
      </c>
      <c r="Y990" t="s">
        <v>4345</v>
      </c>
      <c r="AJ990">
        <v>989</v>
      </c>
      <c r="AK990" t="s">
        <v>5475</v>
      </c>
      <c r="AR990" t="s">
        <v>16464</v>
      </c>
      <c r="AS990" t="s">
        <v>16464</v>
      </c>
      <c r="AT990" t="s">
        <v>16464</v>
      </c>
      <c r="AU990" t="s">
        <v>16464</v>
      </c>
      <c r="AV990" t="s">
        <v>16464</v>
      </c>
      <c r="AW990" t="s">
        <v>16464</v>
      </c>
      <c r="AX990" t="s">
        <v>16464</v>
      </c>
      <c r="AY990" t="s">
        <v>16464</v>
      </c>
      <c r="AZ990" t="s">
        <v>16464</v>
      </c>
      <c r="BA990" t="s">
        <v>16464</v>
      </c>
      <c r="BC990">
        <v>10</v>
      </c>
      <c r="BD990">
        <v>10</v>
      </c>
      <c r="BG990" t="s">
        <v>16464</v>
      </c>
      <c r="BH990" t="s">
        <v>16464</v>
      </c>
      <c r="BI990" t="s">
        <v>16464</v>
      </c>
      <c r="BJ990" t="s">
        <v>16464</v>
      </c>
    </row>
    <row r="991" spans="1:62" ht="32.25" customHeight="1" x14ac:dyDescent="0.2">
      <c r="A991">
        <v>2</v>
      </c>
      <c r="B991">
        <v>3425</v>
      </c>
      <c r="C991">
        <v>4540990</v>
      </c>
      <c r="D991">
        <v>990</v>
      </c>
      <c r="E991" t="s">
        <v>5479</v>
      </c>
      <c r="G991" t="s">
        <v>5480</v>
      </c>
      <c r="H991" t="s">
        <v>5481</v>
      </c>
      <c r="I991" t="s">
        <v>5482</v>
      </c>
      <c r="J991">
        <v>32849</v>
      </c>
      <c r="L991" t="s">
        <v>5483</v>
      </c>
      <c r="M991" t="s">
        <v>5478</v>
      </c>
      <c r="P991" t="s">
        <v>88</v>
      </c>
      <c r="Y991" t="s">
        <v>4345</v>
      </c>
      <c r="AJ991">
        <v>990</v>
      </c>
      <c r="AK991" t="s">
        <v>5481</v>
      </c>
      <c r="AR991" t="s">
        <v>16464</v>
      </c>
      <c r="AS991" t="s">
        <v>16464</v>
      </c>
      <c r="AT991" t="s">
        <v>16464</v>
      </c>
      <c r="AU991" t="s">
        <v>16464</v>
      </c>
      <c r="AV991" t="s">
        <v>16464</v>
      </c>
      <c r="AW991" t="s">
        <v>16464</v>
      </c>
      <c r="AX991" t="s">
        <v>16464</v>
      </c>
      <c r="AY991" t="s">
        <v>16464</v>
      </c>
      <c r="AZ991" t="s">
        <v>16464</v>
      </c>
      <c r="BA991" t="s">
        <v>16464</v>
      </c>
      <c r="BC991">
        <v>10</v>
      </c>
      <c r="BD991">
        <v>10</v>
      </c>
      <c r="BG991" t="s">
        <v>16464</v>
      </c>
      <c r="BH991" t="s">
        <v>16464</v>
      </c>
      <c r="BI991" t="s">
        <v>16464</v>
      </c>
      <c r="BJ991" t="s">
        <v>16464</v>
      </c>
    </row>
    <row r="992" spans="1:62" ht="32.25" customHeight="1" x14ac:dyDescent="0.2">
      <c r="A992">
        <v>3</v>
      </c>
      <c r="B992">
        <v>3426</v>
      </c>
      <c r="C992">
        <v>4540991</v>
      </c>
      <c r="D992">
        <v>991</v>
      </c>
      <c r="E992" t="s">
        <v>5484</v>
      </c>
      <c r="G992" t="s">
        <v>5485</v>
      </c>
      <c r="H992" t="s">
        <v>5486</v>
      </c>
      <c r="I992" t="s">
        <v>5487</v>
      </c>
      <c r="J992">
        <v>29508</v>
      </c>
      <c r="L992" t="s">
        <v>5483</v>
      </c>
      <c r="M992" t="s">
        <v>5478</v>
      </c>
      <c r="P992" t="s">
        <v>88</v>
      </c>
      <c r="Y992" t="s">
        <v>4345</v>
      </c>
      <c r="AJ992">
        <v>991</v>
      </c>
      <c r="AK992" t="s">
        <v>5486</v>
      </c>
      <c r="AR992" t="s">
        <v>16464</v>
      </c>
      <c r="AS992" t="s">
        <v>16464</v>
      </c>
      <c r="AT992" t="s">
        <v>16464</v>
      </c>
      <c r="AU992" t="s">
        <v>16464</v>
      </c>
      <c r="AV992" t="s">
        <v>16464</v>
      </c>
      <c r="AW992" t="s">
        <v>16464</v>
      </c>
      <c r="AX992" t="s">
        <v>16464</v>
      </c>
      <c r="AY992" t="s">
        <v>16464</v>
      </c>
      <c r="AZ992" t="s">
        <v>16464</v>
      </c>
      <c r="BA992" t="s">
        <v>16464</v>
      </c>
      <c r="BC992">
        <v>10</v>
      </c>
      <c r="BD992">
        <v>10</v>
      </c>
      <c r="BG992" t="s">
        <v>16464</v>
      </c>
      <c r="BH992" t="s">
        <v>16464</v>
      </c>
      <c r="BI992" t="s">
        <v>16464</v>
      </c>
      <c r="BJ992" t="s">
        <v>16464</v>
      </c>
    </row>
    <row r="993" spans="1:62" ht="32.25" customHeight="1" x14ac:dyDescent="0.2">
      <c r="A993">
        <v>5</v>
      </c>
      <c r="B993">
        <v>3434</v>
      </c>
      <c r="C993">
        <v>4540992</v>
      </c>
      <c r="D993">
        <v>992</v>
      </c>
      <c r="E993" t="s">
        <v>5488</v>
      </c>
      <c r="G993" t="s">
        <v>5489</v>
      </c>
      <c r="H993" t="s">
        <v>5490</v>
      </c>
      <c r="I993" t="s">
        <v>5491</v>
      </c>
      <c r="J993">
        <v>26968</v>
      </c>
      <c r="M993" t="s">
        <v>5492</v>
      </c>
      <c r="P993" t="s">
        <v>88</v>
      </c>
      <c r="Y993" t="s">
        <v>4345</v>
      </c>
      <c r="AJ993">
        <v>992</v>
      </c>
      <c r="AK993" t="s">
        <v>5490</v>
      </c>
      <c r="AR993" t="s">
        <v>16464</v>
      </c>
      <c r="AS993" t="s">
        <v>16464</v>
      </c>
      <c r="AT993" t="s">
        <v>16464</v>
      </c>
      <c r="AU993" t="s">
        <v>16464</v>
      </c>
      <c r="AV993" t="s">
        <v>16464</v>
      </c>
      <c r="AW993" t="s">
        <v>16464</v>
      </c>
      <c r="AX993" t="s">
        <v>16464</v>
      </c>
      <c r="AY993" t="s">
        <v>16464</v>
      </c>
      <c r="AZ993" t="s">
        <v>16464</v>
      </c>
      <c r="BA993" t="s">
        <v>16464</v>
      </c>
      <c r="BC993">
        <v>10</v>
      </c>
      <c r="BD993">
        <v>10</v>
      </c>
      <c r="BG993" t="s">
        <v>16464</v>
      </c>
      <c r="BH993" t="s">
        <v>16464</v>
      </c>
      <c r="BI993" t="s">
        <v>16464</v>
      </c>
      <c r="BJ993" t="s">
        <v>16464</v>
      </c>
    </row>
    <row r="994" spans="1:62" ht="32.25" customHeight="1" x14ac:dyDescent="0.2">
      <c r="A994">
        <v>6</v>
      </c>
      <c r="B994">
        <v>3435</v>
      </c>
      <c r="C994">
        <v>4540993</v>
      </c>
      <c r="D994">
        <v>993</v>
      </c>
      <c r="E994" t="s">
        <v>5493</v>
      </c>
      <c r="G994" t="s">
        <v>5494</v>
      </c>
      <c r="H994" t="s">
        <v>5495</v>
      </c>
      <c r="I994" t="s">
        <v>5496</v>
      </c>
      <c r="J994">
        <v>36920</v>
      </c>
      <c r="M994" t="s">
        <v>5492</v>
      </c>
      <c r="P994" t="s">
        <v>88</v>
      </c>
      <c r="Y994" t="s">
        <v>4345</v>
      </c>
      <c r="AJ994">
        <v>993</v>
      </c>
      <c r="AK994" t="s">
        <v>5495</v>
      </c>
      <c r="AR994" t="s">
        <v>16464</v>
      </c>
      <c r="AS994" t="s">
        <v>16464</v>
      </c>
      <c r="AT994" t="s">
        <v>16464</v>
      </c>
      <c r="AU994" t="s">
        <v>16464</v>
      </c>
      <c r="AV994" t="s">
        <v>16464</v>
      </c>
      <c r="AW994" t="s">
        <v>16464</v>
      </c>
      <c r="AX994" t="s">
        <v>16464</v>
      </c>
      <c r="AY994" t="s">
        <v>16464</v>
      </c>
      <c r="AZ994" t="s">
        <v>16464</v>
      </c>
      <c r="BA994" t="s">
        <v>16464</v>
      </c>
      <c r="BC994">
        <v>10</v>
      </c>
      <c r="BD994">
        <v>10</v>
      </c>
      <c r="BG994" t="s">
        <v>16464</v>
      </c>
      <c r="BH994" t="s">
        <v>16464</v>
      </c>
      <c r="BI994" t="s">
        <v>16464</v>
      </c>
      <c r="BJ994" t="s">
        <v>16464</v>
      </c>
    </row>
    <row r="995" spans="1:62" ht="32.25" customHeight="1" x14ac:dyDescent="0.2">
      <c r="A995">
        <v>1</v>
      </c>
      <c r="B995">
        <v>3323</v>
      </c>
      <c r="C995">
        <v>4540994</v>
      </c>
      <c r="D995">
        <v>994</v>
      </c>
      <c r="E995" t="s">
        <v>5497</v>
      </c>
      <c r="G995" t="s">
        <v>5498</v>
      </c>
      <c r="H995" t="s">
        <v>5499</v>
      </c>
      <c r="I995" t="s">
        <v>5500</v>
      </c>
      <c r="J995" t="s">
        <v>4071</v>
      </c>
      <c r="L995" t="s">
        <v>5501</v>
      </c>
      <c r="M995" t="s">
        <v>5502</v>
      </c>
      <c r="P995" t="s">
        <v>4375</v>
      </c>
      <c r="Y995" t="s">
        <v>4345</v>
      </c>
      <c r="AJ995">
        <v>994</v>
      </c>
      <c r="AK995" t="s">
        <v>5499</v>
      </c>
      <c r="AR995" t="s">
        <v>16464</v>
      </c>
      <c r="AS995" t="s">
        <v>16464</v>
      </c>
      <c r="AT995" t="s">
        <v>16464</v>
      </c>
      <c r="AU995" t="s">
        <v>16464</v>
      </c>
      <c r="AV995" t="s">
        <v>16464</v>
      </c>
      <c r="AW995" t="s">
        <v>16464</v>
      </c>
      <c r="AX995" t="s">
        <v>16464</v>
      </c>
      <c r="AY995" t="s">
        <v>16464</v>
      </c>
      <c r="AZ995" t="s">
        <v>16464</v>
      </c>
      <c r="BA995" t="s">
        <v>16464</v>
      </c>
      <c r="BC995">
        <v>10</v>
      </c>
      <c r="BD995">
        <v>10</v>
      </c>
      <c r="BG995" t="s">
        <v>16464</v>
      </c>
      <c r="BH995" t="s">
        <v>16464</v>
      </c>
      <c r="BI995" t="s">
        <v>16464</v>
      </c>
      <c r="BJ995" t="s">
        <v>16464</v>
      </c>
    </row>
    <row r="996" spans="1:62" ht="32.25" customHeight="1" x14ac:dyDescent="0.2">
      <c r="A996">
        <v>2</v>
      </c>
      <c r="B996">
        <v>3324</v>
      </c>
      <c r="C996">
        <v>4540995</v>
      </c>
      <c r="D996">
        <v>995</v>
      </c>
      <c r="E996" t="s">
        <v>5503</v>
      </c>
      <c r="G996" t="s">
        <v>5504</v>
      </c>
      <c r="H996" t="s">
        <v>5505</v>
      </c>
      <c r="I996" t="s">
        <v>5506</v>
      </c>
      <c r="J996" t="s">
        <v>5507</v>
      </c>
      <c r="L996" t="s">
        <v>5508</v>
      </c>
      <c r="M996" t="s">
        <v>5502</v>
      </c>
      <c r="P996" t="s">
        <v>4375</v>
      </c>
      <c r="Y996" t="s">
        <v>4345</v>
      </c>
      <c r="AJ996">
        <v>995</v>
      </c>
      <c r="AK996" t="s">
        <v>5505</v>
      </c>
      <c r="AR996" t="s">
        <v>16464</v>
      </c>
      <c r="AS996" t="s">
        <v>16464</v>
      </c>
      <c r="AT996" t="s">
        <v>16464</v>
      </c>
      <c r="AU996" t="s">
        <v>16464</v>
      </c>
      <c r="AV996" t="s">
        <v>16464</v>
      </c>
      <c r="AW996" t="s">
        <v>16464</v>
      </c>
      <c r="AX996" t="s">
        <v>16464</v>
      </c>
      <c r="AY996" t="s">
        <v>16464</v>
      </c>
      <c r="AZ996" t="s">
        <v>16464</v>
      </c>
      <c r="BA996" t="s">
        <v>16464</v>
      </c>
      <c r="BC996">
        <v>10</v>
      </c>
      <c r="BD996">
        <v>10</v>
      </c>
      <c r="BG996" t="s">
        <v>16464</v>
      </c>
      <c r="BH996" t="s">
        <v>16464</v>
      </c>
      <c r="BI996" t="s">
        <v>16464</v>
      </c>
      <c r="BJ996" t="s">
        <v>16464</v>
      </c>
    </row>
    <row r="997" spans="1:62" ht="32.25" customHeight="1" x14ac:dyDescent="0.2">
      <c r="A997">
        <v>3</v>
      </c>
      <c r="B997">
        <v>3325</v>
      </c>
      <c r="C997">
        <v>4540996</v>
      </c>
      <c r="D997">
        <v>996</v>
      </c>
      <c r="E997" t="s">
        <v>5509</v>
      </c>
      <c r="G997" t="s">
        <v>5510</v>
      </c>
      <c r="H997" t="s">
        <v>5511</v>
      </c>
      <c r="I997" t="s">
        <v>5512</v>
      </c>
      <c r="J997" t="s">
        <v>5513</v>
      </c>
      <c r="L997" t="s">
        <v>5508</v>
      </c>
      <c r="M997" t="s">
        <v>5502</v>
      </c>
      <c r="P997" t="s">
        <v>4375</v>
      </c>
      <c r="Y997" t="s">
        <v>4345</v>
      </c>
      <c r="AJ997">
        <v>996</v>
      </c>
      <c r="AK997" t="s">
        <v>5511</v>
      </c>
      <c r="AR997" t="s">
        <v>16464</v>
      </c>
      <c r="AS997" t="s">
        <v>16464</v>
      </c>
      <c r="AT997" t="s">
        <v>16464</v>
      </c>
      <c r="AU997" t="s">
        <v>16464</v>
      </c>
      <c r="AV997" t="s">
        <v>16464</v>
      </c>
      <c r="AW997" t="s">
        <v>16464</v>
      </c>
      <c r="AX997" t="s">
        <v>16464</v>
      </c>
      <c r="AY997" t="s">
        <v>16464</v>
      </c>
      <c r="AZ997" t="s">
        <v>16464</v>
      </c>
      <c r="BA997" t="s">
        <v>16464</v>
      </c>
      <c r="BC997">
        <v>10</v>
      </c>
      <c r="BD997">
        <v>10</v>
      </c>
      <c r="BG997" t="s">
        <v>16464</v>
      </c>
      <c r="BH997" t="s">
        <v>16464</v>
      </c>
      <c r="BI997" t="s">
        <v>16464</v>
      </c>
      <c r="BJ997" t="s">
        <v>16464</v>
      </c>
    </row>
    <row r="998" spans="1:62" ht="32.25" customHeight="1" x14ac:dyDescent="0.2">
      <c r="A998">
        <v>4</v>
      </c>
      <c r="B998">
        <v>3326</v>
      </c>
      <c r="C998">
        <v>4540997</v>
      </c>
      <c r="D998">
        <v>997</v>
      </c>
      <c r="E998" t="s">
        <v>5514</v>
      </c>
      <c r="G998" t="s">
        <v>5515</v>
      </c>
      <c r="H998" t="s">
        <v>5516</v>
      </c>
      <c r="I998" t="s">
        <v>5517</v>
      </c>
      <c r="J998" t="s">
        <v>5518</v>
      </c>
      <c r="L998" t="s">
        <v>5519</v>
      </c>
      <c r="M998" t="s">
        <v>5502</v>
      </c>
      <c r="P998" t="s">
        <v>4375</v>
      </c>
      <c r="Y998" t="s">
        <v>4345</v>
      </c>
      <c r="AJ998">
        <v>997</v>
      </c>
      <c r="AK998" t="s">
        <v>5516</v>
      </c>
      <c r="AR998" t="s">
        <v>16464</v>
      </c>
      <c r="AS998" t="s">
        <v>16464</v>
      </c>
      <c r="AT998" t="s">
        <v>16464</v>
      </c>
      <c r="AU998" t="s">
        <v>16464</v>
      </c>
      <c r="AV998" t="s">
        <v>16464</v>
      </c>
      <c r="AW998" t="s">
        <v>16464</v>
      </c>
      <c r="AX998" t="s">
        <v>16464</v>
      </c>
      <c r="AY998" t="s">
        <v>16464</v>
      </c>
      <c r="AZ998" t="s">
        <v>16464</v>
      </c>
      <c r="BA998" t="s">
        <v>16464</v>
      </c>
      <c r="BC998">
        <v>10</v>
      </c>
      <c r="BD998">
        <v>10</v>
      </c>
      <c r="BG998" t="s">
        <v>16464</v>
      </c>
      <c r="BH998" t="s">
        <v>16464</v>
      </c>
      <c r="BI998" t="s">
        <v>16464</v>
      </c>
      <c r="BJ998" t="s">
        <v>16464</v>
      </c>
    </row>
    <row r="999" spans="1:62" ht="32.25" customHeight="1" x14ac:dyDescent="0.2">
      <c r="A999">
        <v>5</v>
      </c>
      <c r="B999">
        <v>3327</v>
      </c>
      <c r="C999">
        <v>4540998</v>
      </c>
      <c r="D999">
        <v>998</v>
      </c>
      <c r="E999" t="s">
        <v>5520</v>
      </c>
      <c r="G999" t="s">
        <v>5521</v>
      </c>
      <c r="H999" t="s">
        <v>5522</v>
      </c>
      <c r="I999" t="s">
        <v>5523</v>
      </c>
      <c r="J999" t="s">
        <v>5524</v>
      </c>
      <c r="L999" t="s">
        <v>5519</v>
      </c>
      <c r="M999" t="s">
        <v>5502</v>
      </c>
      <c r="P999" t="s">
        <v>4375</v>
      </c>
      <c r="Y999" t="s">
        <v>4345</v>
      </c>
      <c r="AJ999">
        <v>998</v>
      </c>
      <c r="AK999" t="s">
        <v>5522</v>
      </c>
      <c r="AR999" t="s">
        <v>16464</v>
      </c>
      <c r="AS999" t="s">
        <v>16464</v>
      </c>
      <c r="AT999" t="s">
        <v>16464</v>
      </c>
      <c r="AU999" t="s">
        <v>16464</v>
      </c>
      <c r="AV999" t="s">
        <v>16464</v>
      </c>
      <c r="AW999" t="s">
        <v>16464</v>
      </c>
      <c r="AX999" t="s">
        <v>16464</v>
      </c>
      <c r="AY999" t="s">
        <v>16464</v>
      </c>
      <c r="AZ999" t="s">
        <v>16464</v>
      </c>
      <c r="BA999" t="s">
        <v>16464</v>
      </c>
      <c r="BC999">
        <v>10</v>
      </c>
      <c r="BD999">
        <v>10</v>
      </c>
      <c r="BG999" t="s">
        <v>16464</v>
      </c>
      <c r="BH999" t="s">
        <v>16464</v>
      </c>
      <c r="BI999" t="s">
        <v>16464</v>
      </c>
      <c r="BJ999" t="s">
        <v>16464</v>
      </c>
    </row>
    <row r="1000" spans="1:62" ht="32.25" customHeight="1" x14ac:dyDescent="0.2">
      <c r="A1000">
        <v>6</v>
      </c>
      <c r="B1000">
        <v>3328</v>
      </c>
      <c r="C1000">
        <v>4540999</v>
      </c>
      <c r="D1000">
        <v>999</v>
      </c>
      <c r="E1000" t="s">
        <v>5525</v>
      </c>
      <c r="G1000" t="s">
        <v>5526</v>
      </c>
      <c r="H1000" t="s">
        <v>5527</v>
      </c>
      <c r="I1000" t="s">
        <v>5528</v>
      </c>
      <c r="J1000" t="s">
        <v>5529</v>
      </c>
      <c r="L1000" t="s">
        <v>5519</v>
      </c>
      <c r="M1000" t="s">
        <v>5502</v>
      </c>
      <c r="P1000" t="s">
        <v>4375</v>
      </c>
      <c r="Y1000" t="s">
        <v>4345</v>
      </c>
      <c r="AJ1000">
        <v>999</v>
      </c>
      <c r="AK1000" t="s">
        <v>5527</v>
      </c>
      <c r="AR1000" t="s">
        <v>16464</v>
      </c>
      <c r="AS1000" t="s">
        <v>16464</v>
      </c>
      <c r="AT1000" t="s">
        <v>16464</v>
      </c>
      <c r="AU1000" t="s">
        <v>16464</v>
      </c>
      <c r="AV1000" t="s">
        <v>16464</v>
      </c>
      <c r="AW1000" t="s">
        <v>16464</v>
      </c>
      <c r="AX1000" t="s">
        <v>16464</v>
      </c>
      <c r="AY1000" t="s">
        <v>16464</v>
      </c>
      <c r="AZ1000" t="s">
        <v>16464</v>
      </c>
      <c r="BA1000" t="s">
        <v>16464</v>
      </c>
      <c r="BC1000">
        <v>10</v>
      </c>
      <c r="BD1000">
        <v>10</v>
      </c>
      <c r="BG1000" t="s">
        <v>16464</v>
      </c>
      <c r="BH1000" t="s">
        <v>16464</v>
      </c>
      <c r="BI1000" t="s">
        <v>16464</v>
      </c>
      <c r="BJ1000" t="s">
        <v>16464</v>
      </c>
    </row>
    <row r="1001" spans="1:62" ht="32.25" customHeight="1" x14ac:dyDescent="0.2">
      <c r="A1001">
        <v>7</v>
      </c>
      <c r="B1001">
        <v>3329</v>
      </c>
      <c r="C1001">
        <v>4541000</v>
      </c>
      <c r="D1001">
        <v>1000</v>
      </c>
      <c r="E1001" t="s">
        <v>5530</v>
      </c>
      <c r="G1001" t="s">
        <v>5531</v>
      </c>
      <c r="H1001" t="s">
        <v>5532</v>
      </c>
      <c r="I1001" t="s">
        <v>5533</v>
      </c>
      <c r="J1001" t="s">
        <v>5534</v>
      </c>
      <c r="L1001" t="s">
        <v>5535</v>
      </c>
      <c r="M1001" t="s">
        <v>5502</v>
      </c>
      <c r="P1001" t="s">
        <v>4375</v>
      </c>
      <c r="Y1001" t="s">
        <v>4345</v>
      </c>
      <c r="AJ1001">
        <v>1000</v>
      </c>
      <c r="AK1001" t="s">
        <v>5532</v>
      </c>
      <c r="AR1001" t="s">
        <v>16464</v>
      </c>
      <c r="AS1001" t="s">
        <v>16464</v>
      </c>
      <c r="AT1001" t="s">
        <v>16464</v>
      </c>
      <c r="AU1001" t="s">
        <v>16464</v>
      </c>
      <c r="AV1001" t="s">
        <v>16464</v>
      </c>
      <c r="AW1001" t="s">
        <v>16464</v>
      </c>
      <c r="AX1001" t="s">
        <v>16464</v>
      </c>
      <c r="AY1001" t="s">
        <v>16464</v>
      </c>
      <c r="AZ1001" t="s">
        <v>16464</v>
      </c>
      <c r="BA1001" t="s">
        <v>16464</v>
      </c>
      <c r="BC1001">
        <v>10</v>
      </c>
      <c r="BD1001">
        <v>10</v>
      </c>
      <c r="BG1001" t="s">
        <v>16464</v>
      </c>
      <c r="BH1001" t="s">
        <v>16464</v>
      </c>
      <c r="BI1001" t="s">
        <v>16464</v>
      </c>
      <c r="BJ1001" t="s">
        <v>16464</v>
      </c>
    </row>
    <row r="1002" spans="1:62" ht="32.25" customHeight="1" x14ac:dyDescent="0.2">
      <c r="A1002">
        <v>8</v>
      </c>
      <c r="B1002">
        <v>3330</v>
      </c>
      <c r="C1002">
        <v>4541001</v>
      </c>
      <c r="D1002">
        <v>1001</v>
      </c>
      <c r="E1002" t="s">
        <v>5536</v>
      </c>
      <c r="G1002" t="s">
        <v>5537</v>
      </c>
      <c r="H1002" t="s">
        <v>5538</v>
      </c>
      <c r="I1002" t="s">
        <v>5539</v>
      </c>
      <c r="J1002" t="s">
        <v>5540</v>
      </c>
      <c r="L1002" t="s">
        <v>5535</v>
      </c>
      <c r="M1002" t="s">
        <v>5502</v>
      </c>
      <c r="P1002" t="s">
        <v>4375</v>
      </c>
      <c r="Y1002" t="s">
        <v>4345</v>
      </c>
      <c r="AJ1002">
        <v>1001</v>
      </c>
      <c r="AK1002" t="s">
        <v>5538</v>
      </c>
      <c r="AR1002" t="s">
        <v>16464</v>
      </c>
      <c r="AS1002" t="s">
        <v>16464</v>
      </c>
      <c r="AT1002" t="s">
        <v>16464</v>
      </c>
      <c r="AU1002" t="s">
        <v>16464</v>
      </c>
      <c r="AV1002" t="s">
        <v>16464</v>
      </c>
      <c r="AW1002" t="s">
        <v>16464</v>
      </c>
      <c r="AX1002" t="s">
        <v>16464</v>
      </c>
      <c r="AY1002" t="s">
        <v>16464</v>
      </c>
      <c r="AZ1002" t="s">
        <v>16464</v>
      </c>
      <c r="BA1002" t="s">
        <v>16464</v>
      </c>
      <c r="BC1002">
        <v>10</v>
      </c>
      <c r="BD1002">
        <v>10</v>
      </c>
      <c r="BG1002" t="s">
        <v>16464</v>
      </c>
      <c r="BH1002" t="s">
        <v>16464</v>
      </c>
      <c r="BI1002" t="s">
        <v>16464</v>
      </c>
      <c r="BJ1002" t="s">
        <v>16464</v>
      </c>
    </row>
    <row r="1003" spans="1:62" ht="32.25" customHeight="1" x14ac:dyDescent="0.2">
      <c r="A1003">
        <v>9</v>
      </c>
      <c r="B1003">
        <v>3331</v>
      </c>
      <c r="C1003">
        <v>4541002</v>
      </c>
      <c r="D1003">
        <v>1002</v>
      </c>
      <c r="E1003" t="s">
        <v>5541</v>
      </c>
      <c r="G1003" t="s">
        <v>5542</v>
      </c>
      <c r="H1003" t="s">
        <v>5543</v>
      </c>
      <c r="I1003" t="s">
        <v>5544</v>
      </c>
      <c r="J1003" t="s">
        <v>5545</v>
      </c>
      <c r="L1003" t="s">
        <v>5535</v>
      </c>
      <c r="M1003" t="s">
        <v>5502</v>
      </c>
      <c r="P1003" t="s">
        <v>4375</v>
      </c>
      <c r="Y1003" t="s">
        <v>4345</v>
      </c>
      <c r="AJ1003">
        <v>1002</v>
      </c>
      <c r="AK1003" t="s">
        <v>5543</v>
      </c>
      <c r="AR1003" t="s">
        <v>16464</v>
      </c>
      <c r="AS1003" t="s">
        <v>16464</v>
      </c>
      <c r="AT1003" t="s">
        <v>16464</v>
      </c>
      <c r="AU1003" t="s">
        <v>16464</v>
      </c>
      <c r="AV1003" t="s">
        <v>16464</v>
      </c>
      <c r="AW1003" t="s">
        <v>16464</v>
      </c>
      <c r="AX1003" t="s">
        <v>16464</v>
      </c>
      <c r="AY1003" t="s">
        <v>16464</v>
      </c>
      <c r="AZ1003" t="s">
        <v>16464</v>
      </c>
      <c r="BA1003" t="s">
        <v>16464</v>
      </c>
      <c r="BC1003">
        <v>10</v>
      </c>
      <c r="BD1003">
        <v>10</v>
      </c>
      <c r="BG1003" t="s">
        <v>16464</v>
      </c>
      <c r="BH1003" t="s">
        <v>16464</v>
      </c>
      <c r="BI1003" t="s">
        <v>16464</v>
      </c>
      <c r="BJ1003" t="s">
        <v>16464</v>
      </c>
    </row>
    <row r="1004" spans="1:62" ht="32.25" customHeight="1" x14ac:dyDescent="0.2">
      <c r="A1004">
        <v>10</v>
      </c>
      <c r="B1004">
        <v>3332</v>
      </c>
      <c r="C1004">
        <v>4541003</v>
      </c>
      <c r="D1004">
        <v>1003</v>
      </c>
      <c r="E1004" t="s">
        <v>5546</v>
      </c>
      <c r="G1004" t="s">
        <v>5547</v>
      </c>
      <c r="H1004" t="s">
        <v>5548</v>
      </c>
      <c r="I1004" t="s">
        <v>5549</v>
      </c>
      <c r="J1004" t="s">
        <v>5550</v>
      </c>
      <c r="L1004" t="s">
        <v>5535</v>
      </c>
      <c r="M1004" t="s">
        <v>5502</v>
      </c>
      <c r="P1004" t="s">
        <v>4375</v>
      </c>
      <c r="Y1004" t="s">
        <v>4345</v>
      </c>
      <c r="AJ1004">
        <v>1003</v>
      </c>
      <c r="AK1004" t="s">
        <v>5548</v>
      </c>
      <c r="AR1004" t="s">
        <v>16464</v>
      </c>
      <c r="AS1004" t="s">
        <v>16464</v>
      </c>
      <c r="AT1004" t="s">
        <v>16464</v>
      </c>
      <c r="AU1004" t="s">
        <v>16464</v>
      </c>
      <c r="AV1004" t="s">
        <v>16464</v>
      </c>
      <c r="AW1004" t="s">
        <v>16464</v>
      </c>
      <c r="AX1004" t="s">
        <v>16464</v>
      </c>
      <c r="AY1004" t="s">
        <v>16464</v>
      </c>
      <c r="AZ1004" t="s">
        <v>16464</v>
      </c>
      <c r="BA1004" t="s">
        <v>16464</v>
      </c>
      <c r="BC1004">
        <v>10</v>
      </c>
      <c r="BD1004">
        <v>10</v>
      </c>
      <c r="BG1004" t="s">
        <v>16464</v>
      </c>
      <c r="BH1004" t="s">
        <v>16464</v>
      </c>
      <c r="BI1004" t="s">
        <v>16464</v>
      </c>
      <c r="BJ1004" t="s">
        <v>16464</v>
      </c>
    </row>
    <row r="1005" spans="1:62" ht="32.25" customHeight="1" x14ac:dyDescent="0.2">
      <c r="A1005">
        <v>11</v>
      </c>
      <c r="B1005">
        <v>3333</v>
      </c>
      <c r="C1005">
        <v>4541004</v>
      </c>
      <c r="D1005">
        <v>1004</v>
      </c>
      <c r="E1005" t="s">
        <v>5551</v>
      </c>
      <c r="G1005" t="s">
        <v>5552</v>
      </c>
      <c r="H1005" t="s">
        <v>5553</v>
      </c>
      <c r="I1005" t="s">
        <v>5554</v>
      </c>
      <c r="J1005" t="s">
        <v>5555</v>
      </c>
      <c r="L1005" t="s">
        <v>5535</v>
      </c>
      <c r="M1005" t="s">
        <v>5502</v>
      </c>
      <c r="P1005" t="s">
        <v>4375</v>
      </c>
      <c r="Y1005" t="s">
        <v>4345</v>
      </c>
      <c r="AJ1005">
        <v>1004</v>
      </c>
      <c r="AK1005" t="s">
        <v>5553</v>
      </c>
      <c r="AR1005" t="s">
        <v>16464</v>
      </c>
      <c r="AS1005" t="s">
        <v>16464</v>
      </c>
      <c r="AT1005" t="s">
        <v>16464</v>
      </c>
      <c r="AU1005" t="s">
        <v>16464</v>
      </c>
      <c r="AV1005" t="s">
        <v>16464</v>
      </c>
      <c r="AW1005" t="s">
        <v>16464</v>
      </c>
      <c r="AX1005" t="s">
        <v>16464</v>
      </c>
      <c r="AY1005" t="s">
        <v>16464</v>
      </c>
      <c r="AZ1005" t="s">
        <v>16464</v>
      </c>
      <c r="BA1005" t="s">
        <v>16464</v>
      </c>
      <c r="BC1005">
        <v>10</v>
      </c>
      <c r="BD1005">
        <v>10</v>
      </c>
      <c r="BG1005" t="s">
        <v>16464</v>
      </c>
      <c r="BH1005" t="s">
        <v>16464</v>
      </c>
      <c r="BI1005" t="s">
        <v>16464</v>
      </c>
      <c r="BJ1005" t="s">
        <v>16464</v>
      </c>
    </row>
    <row r="1006" spans="1:62" ht="32.25" customHeight="1" x14ac:dyDescent="0.2">
      <c r="A1006">
        <v>12</v>
      </c>
      <c r="B1006">
        <v>3334</v>
      </c>
      <c r="C1006">
        <v>4541005</v>
      </c>
      <c r="D1006">
        <v>1005</v>
      </c>
      <c r="E1006" t="s">
        <v>5556</v>
      </c>
      <c r="G1006" t="s">
        <v>5557</v>
      </c>
      <c r="H1006" t="s">
        <v>3694</v>
      </c>
      <c r="I1006" t="s">
        <v>3695</v>
      </c>
      <c r="J1006" t="s">
        <v>5558</v>
      </c>
      <c r="L1006" t="s">
        <v>5535</v>
      </c>
      <c r="M1006" t="s">
        <v>5502</v>
      </c>
      <c r="P1006" t="s">
        <v>4375</v>
      </c>
      <c r="Y1006" t="s">
        <v>4345</v>
      </c>
      <c r="AJ1006">
        <v>1005</v>
      </c>
      <c r="AK1006" t="s">
        <v>3694</v>
      </c>
      <c r="AR1006" t="s">
        <v>16464</v>
      </c>
      <c r="AS1006" t="s">
        <v>16464</v>
      </c>
      <c r="AT1006" t="s">
        <v>16464</v>
      </c>
      <c r="AU1006" t="s">
        <v>16464</v>
      </c>
      <c r="AV1006" t="s">
        <v>16464</v>
      </c>
      <c r="AW1006" t="s">
        <v>16464</v>
      </c>
      <c r="AX1006" t="s">
        <v>16464</v>
      </c>
      <c r="AY1006" t="s">
        <v>16464</v>
      </c>
      <c r="AZ1006" t="s">
        <v>16464</v>
      </c>
      <c r="BA1006" t="s">
        <v>16464</v>
      </c>
      <c r="BC1006">
        <v>10</v>
      </c>
      <c r="BD1006">
        <v>10</v>
      </c>
      <c r="BG1006" t="s">
        <v>16464</v>
      </c>
      <c r="BH1006" t="s">
        <v>16464</v>
      </c>
      <c r="BI1006" t="s">
        <v>16464</v>
      </c>
      <c r="BJ1006" t="s">
        <v>16464</v>
      </c>
    </row>
    <row r="1007" spans="1:62" ht="32.25" customHeight="1" x14ac:dyDescent="0.2">
      <c r="A1007">
        <v>13</v>
      </c>
      <c r="B1007">
        <v>3335</v>
      </c>
      <c r="C1007">
        <v>4541006</v>
      </c>
      <c r="D1007">
        <v>1006</v>
      </c>
      <c r="E1007" t="s">
        <v>5559</v>
      </c>
      <c r="G1007" t="s">
        <v>5560</v>
      </c>
      <c r="H1007" t="s">
        <v>5561</v>
      </c>
      <c r="I1007" t="s">
        <v>5562</v>
      </c>
      <c r="J1007" t="s">
        <v>5563</v>
      </c>
      <c r="L1007" t="s">
        <v>5535</v>
      </c>
      <c r="M1007" t="s">
        <v>5502</v>
      </c>
      <c r="P1007" t="s">
        <v>4375</v>
      </c>
      <c r="Y1007" t="s">
        <v>4345</v>
      </c>
      <c r="AJ1007">
        <v>1006</v>
      </c>
      <c r="AK1007" t="s">
        <v>5561</v>
      </c>
      <c r="AR1007" t="s">
        <v>16464</v>
      </c>
      <c r="AS1007" t="s">
        <v>16464</v>
      </c>
      <c r="AT1007" t="s">
        <v>16464</v>
      </c>
      <c r="AU1007" t="s">
        <v>16464</v>
      </c>
      <c r="AV1007" t="s">
        <v>16464</v>
      </c>
      <c r="AW1007" t="s">
        <v>16464</v>
      </c>
      <c r="AX1007" t="s">
        <v>16464</v>
      </c>
      <c r="AY1007" t="s">
        <v>16464</v>
      </c>
      <c r="AZ1007" t="s">
        <v>16464</v>
      </c>
      <c r="BA1007" t="s">
        <v>16464</v>
      </c>
      <c r="BC1007">
        <v>10</v>
      </c>
      <c r="BD1007">
        <v>10</v>
      </c>
      <c r="BG1007" t="s">
        <v>16464</v>
      </c>
      <c r="BH1007" t="s">
        <v>16464</v>
      </c>
      <c r="BI1007" t="s">
        <v>16464</v>
      </c>
      <c r="BJ1007" t="s">
        <v>16464</v>
      </c>
    </row>
    <row r="1008" spans="1:62" ht="32.25" customHeight="1" x14ac:dyDescent="0.2">
      <c r="A1008">
        <v>14</v>
      </c>
      <c r="B1008">
        <v>3336</v>
      </c>
      <c r="C1008">
        <v>4541007</v>
      </c>
      <c r="D1008">
        <v>1007</v>
      </c>
      <c r="E1008" t="s">
        <v>5564</v>
      </c>
      <c r="G1008" t="s">
        <v>5565</v>
      </c>
      <c r="H1008" t="s">
        <v>2071</v>
      </c>
      <c r="I1008" t="s">
        <v>2072</v>
      </c>
      <c r="J1008" t="s">
        <v>5566</v>
      </c>
      <c r="L1008" t="s">
        <v>5535</v>
      </c>
      <c r="M1008" t="s">
        <v>5502</v>
      </c>
      <c r="P1008" t="s">
        <v>4375</v>
      </c>
      <c r="Y1008" t="s">
        <v>4345</v>
      </c>
      <c r="AJ1008">
        <v>1007</v>
      </c>
      <c r="AK1008" t="s">
        <v>2071</v>
      </c>
      <c r="AR1008" t="s">
        <v>16464</v>
      </c>
      <c r="AS1008" t="s">
        <v>16464</v>
      </c>
      <c r="AT1008" t="s">
        <v>16464</v>
      </c>
      <c r="AU1008" t="s">
        <v>16464</v>
      </c>
      <c r="AV1008" t="s">
        <v>16464</v>
      </c>
      <c r="AW1008" t="s">
        <v>16464</v>
      </c>
      <c r="AX1008" t="s">
        <v>16464</v>
      </c>
      <c r="AY1008" t="s">
        <v>16464</v>
      </c>
      <c r="AZ1008" t="s">
        <v>16464</v>
      </c>
      <c r="BA1008" t="s">
        <v>16464</v>
      </c>
      <c r="BC1008">
        <v>10</v>
      </c>
      <c r="BD1008">
        <v>10</v>
      </c>
      <c r="BG1008" t="s">
        <v>16464</v>
      </c>
      <c r="BH1008" t="s">
        <v>16464</v>
      </c>
      <c r="BI1008" t="s">
        <v>16464</v>
      </c>
      <c r="BJ1008" t="s">
        <v>16464</v>
      </c>
    </row>
    <row r="1009" spans="1:62" ht="32.25" customHeight="1" x14ac:dyDescent="0.2">
      <c r="A1009">
        <v>16</v>
      </c>
      <c r="B1009">
        <v>3338</v>
      </c>
      <c r="C1009">
        <v>4541008</v>
      </c>
      <c r="D1009">
        <v>1008</v>
      </c>
      <c r="E1009" t="s">
        <v>5567</v>
      </c>
      <c r="G1009" t="s">
        <v>5568</v>
      </c>
      <c r="H1009" t="s">
        <v>5569</v>
      </c>
      <c r="I1009" t="s">
        <v>5570</v>
      </c>
      <c r="J1009" t="s">
        <v>5571</v>
      </c>
      <c r="L1009" t="s">
        <v>1410</v>
      </c>
      <c r="M1009" t="s">
        <v>5502</v>
      </c>
      <c r="P1009" t="s">
        <v>4375</v>
      </c>
      <c r="Y1009" t="s">
        <v>4345</v>
      </c>
      <c r="AJ1009">
        <v>1008</v>
      </c>
      <c r="AK1009" t="s">
        <v>5569</v>
      </c>
      <c r="AR1009" t="s">
        <v>16464</v>
      </c>
      <c r="AS1009" t="s">
        <v>16464</v>
      </c>
      <c r="AT1009" t="s">
        <v>16464</v>
      </c>
      <c r="AU1009" t="s">
        <v>16464</v>
      </c>
      <c r="AV1009" t="s">
        <v>16464</v>
      </c>
      <c r="AW1009" t="s">
        <v>16464</v>
      </c>
      <c r="AX1009" t="s">
        <v>16464</v>
      </c>
      <c r="AY1009" t="s">
        <v>16464</v>
      </c>
      <c r="AZ1009" t="s">
        <v>16464</v>
      </c>
      <c r="BA1009" t="s">
        <v>16464</v>
      </c>
      <c r="BC1009">
        <v>10</v>
      </c>
      <c r="BD1009">
        <v>10</v>
      </c>
      <c r="BG1009" t="s">
        <v>16464</v>
      </c>
      <c r="BH1009" t="s">
        <v>16464</v>
      </c>
      <c r="BI1009" t="s">
        <v>16464</v>
      </c>
      <c r="BJ1009" t="s">
        <v>16464</v>
      </c>
    </row>
    <row r="1010" spans="1:62" ht="32.25" customHeight="1" x14ac:dyDescent="0.2">
      <c r="A1010" t="s">
        <v>4700</v>
      </c>
      <c r="B1010">
        <v>3143</v>
      </c>
      <c r="C1010">
        <v>4541009</v>
      </c>
      <c r="D1010">
        <v>1009</v>
      </c>
      <c r="E1010" t="s">
        <v>5572</v>
      </c>
      <c r="G1010" t="s">
        <v>5573</v>
      </c>
      <c r="H1010" t="s">
        <v>5574</v>
      </c>
      <c r="I1010" t="s">
        <v>5575</v>
      </c>
      <c r="J1010" t="s">
        <v>5576</v>
      </c>
      <c r="L1010" t="s">
        <v>5577</v>
      </c>
      <c r="M1010" t="s">
        <v>5578</v>
      </c>
      <c r="P1010" t="s">
        <v>88</v>
      </c>
      <c r="Y1010" t="s">
        <v>4345</v>
      </c>
      <c r="AJ1010">
        <v>1009</v>
      </c>
      <c r="AK1010" t="s">
        <v>5574</v>
      </c>
      <c r="AR1010" t="s">
        <v>16464</v>
      </c>
      <c r="AS1010" t="s">
        <v>16464</v>
      </c>
      <c r="AT1010" t="s">
        <v>16464</v>
      </c>
      <c r="AU1010" t="s">
        <v>16464</v>
      </c>
      <c r="AV1010" t="s">
        <v>16464</v>
      </c>
      <c r="AW1010" t="s">
        <v>16464</v>
      </c>
      <c r="AX1010" t="s">
        <v>16464</v>
      </c>
      <c r="AY1010" t="s">
        <v>16464</v>
      </c>
      <c r="AZ1010" t="s">
        <v>16464</v>
      </c>
      <c r="BA1010" t="s">
        <v>16464</v>
      </c>
      <c r="BC1010">
        <v>10</v>
      </c>
      <c r="BD1010">
        <v>10</v>
      </c>
      <c r="BG1010" t="s">
        <v>16464</v>
      </c>
      <c r="BH1010" t="s">
        <v>16464</v>
      </c>
      <c r="BI1010" t="s">
        <v>16464</v>
      </c>
      <c r="BJ1010" t="s">
        <v>16464</v>
      </c>
    </row>
    <row r="1011" spans="1:62" ht="32.25" customHeight="1" x14ac:dyDescent="0.2">
      <c r="A1011" t="s">
        <v>4700</v>
      </c>
      <c r="B1011">
        <v>3144</v>
      </c>
      <c r="C1011">
        <v>4541010</v>
      </c>
      <c r="D1011">
        <v>1010</v>
      </c>
      <c r="E1011" t="s">
        <v>5579</v>
      </c>
      <c r="G1011" t="s">
        <v>5580</v>
      </c>
      <c r="H1011" t="s">
        <v>5581</v>
      </c>
      <c r="I1011" t="s">
        <v>5582</v>
      </c>
      <c r="J1011" t="s">
        <v>5583</v>
      </c>
      <c r="L1011" t="s">
        <v>5584</v>
      </c>
      <c r="M1011" t="s">
        <v>5578</v>
      </c>
      <c r="P1011" t="s">
        <v>88</v>
      </c>
      <c r="Y1011" t="s">
        <v>4345</v>
      </c>
      <c r="AJ1011">
        <v>1010</v>
      </c>
      <c r="AK1011" t="s">
        <v>5581</v>
      </c>
      <c r="AR1011" t="s">
        <v>16464</v>
      </c>
      <c r="AS1011" t="s">
        <v>16464</v>
      </c>
      <c r="AT1011" t="s">
        <v>16464</v>
      </c>
      <c r="AU1011" t="s">
        <v>16464</v>
      </c>
      <c r="AV1011" t="s">
        <v>16464</v>
      </c>
      <c r="AW1011" t="s">
        <v>16464</v>
      </c>
      <c r="AX1011" t="s">
        <v>16464</v>
      </c>
      <c r="AY1011" t="s">
        <v>16464</v>
      </c>
      <c r="AZ1011" t="s">
        <v>16464</v>
      </c>
      <c r="BA1011" t="s">
        <v>16464</v>
      </c>
      <c r="BC1011">
        <v>10</v>
      </c>
      <c r="BD1011">
        <v>10</v>
      </c>
      <c r="BG1011" t="s">
        <v>16464</v>
      </c>
      <c r="BH1011" t="s">
        <v>16464</v>
      </c>
      <c r="BI1011" t="s">
        <v>16464</v>
      </c>
      <c r="BJ1011" t="s">
        <v>16464</v>
      </c>
    </row>
    <row r="1012" spans="1:62" ht="32.25" customHeight="1" x14ac:dyDescent="0.2">
      <c r="A1012" t="s">
        <v>4700</v>
      </c>
      <c r="B1012">
        <v>3130</v>
      </c>
      <c r="C1012">
        <v>4541011</v>
      </c>
      <c r="D1012">
        <v>1011</v>
      </c>
      <c r="E1012" t="s">
        <v>5585</v>
      </c>
      <c r="G1012" t="s">
        <v>5586</v>
      </c>
      <c r="H1012" t="s">
        <v>5587</v>
      </c>
      <c r="I1012" t="s">
        <v>5588</v>
      </c>
      <c r="J1012" t="s">
        <v>5589</v>
      </c>
      <c r="L1012" t="s">
        <v>5590</v>
      </c>
      <c r="M1012" t="s">
        <v>5591</v>
      </c>
      <c r="P1012" t="s">
        <v>88</v>
      </c>
      <c r="Y1012" t="s">
        <v>4345</v>
      </c>
      <c r="AJ1012">
        <v>1011</v>
      </c>
      <c r="AK1012" t="s">
        <v>5587</v>
      </c>
      <c r="AR1012" t="s">
        <v>16464</v>
      </c>
      <c r="AS1012" t="s">
        <v>16464</v>
      </c>
      <c r="AT1012" t="s">
        <v>16464</v>
      </c>
      <c r="AU1012" t="s">
        <v>16464</v>
      </c>
      <c r="AV1012" t="s">
        <v>16464</v>
      </c>
      <c r="AW1012" t="s">
        <v>16464</v>
      </c>
      <c r="AX1012" t="s">
        <v>16464</v>
      </c>
      <c r="AY1012" t="s">
        <v>16464</v>
      </c>
      <c r="AZ1012" t="s">
        <v>16464</v>
      </c>
      <c r="BA1012" t="s">
        <v>16464</v>
      </c>
      <c r="BC1012">
        <v>10</v>
      </c>
      <c r="BD1012">
        <v>10</v>
      </c>
      <c r="BG1012" t="s">
        <v>16464</v>
      </c>
      <c r="BH1012" t="s">
        <v>16464</v>
      </c>
      <c r="BI1012" t="s">
        <v>16464</v>
      </c>
      <c r="BJ1012" t="s">
        <v>16464</v>
      </c>
    </row>
    <row r="1013" spans="1:62" ht="32.25" customHeight="1" x14ac:dyDescent="0.2">
      <c r="A1013" t="s">
        <v>4707</v>
      </c>
      <c r="B1013">
        <v>3131</v>
      </c>
      <c r="C1013">
        <v>4541012</v>
      </c>
      <c r="D1013">
        <v>1012</v>
      </c>
      <c r="E1013" t="s">
        <v>5592</v>
      </c>
      <c r="G1013" t="s">
        <v>5593</v>
      </c>
      <c r="H1013" t="s">
        <v>5594</v>
      </c>
      <c r="I1013" t="s">
        <v>5595</v>
      </c>
      <c r="J1013" t="s">
        <v>5596</v>
      </c>
      <c r="L1013" t="s">
        <v>5597</v>
      </c>
      <c r="M1013" t="s">
        <v>5591</v>
      </c>
      <c r="P1013" t="s">
        <v>88</v>
      </c>
      <c r="Y1013" t="s">
        <v>4345</v>
      </c>
      <c r="AJ1013">
        <v>1012</v>
      </c>
      <c r="AK1013" t="s">
        <v>5594</v>
      </c>
      <c r="AR1013" t="s">
        <v>16464</v>
      </c>
      <c r="AS1013" t="s">
        <v>16464</v>
      </c>
      <c r="AT1013" t="s">
        <v>16464</v>
      </c>
      <c r="AU1013" t="s">
        <v>16464</v>
      </c>
      <c r="AV1013" t="s">
        <v>16464</v>
      </c>
      <c r="AW1013" t="s">
        <v>16464</v>
      </c>
      <c r="AX1013" t="s">
        <v>16464</v>
      </c>
      <c r="AY1013" t="s">
        <v>16464</v>
      </c>
      <c r="AZ1013" t="s">
        <v>16464</v>
      </c>
      <c r="BA1013" t="s">
        <v>16464</v>
      </c>
      <c r="BC1013">
        <v>10</v>
      </c>
      <c r="BD1013">
        <v>10</v>
      </c>
      <c r="BG1013" t="s">
        <v>16464</v>
      </c>
      <c r="BH1013" t="s">
        <v>16464</v>
      </c>
      <c r="BI1013" t="s">
        <v>16464</v>
      </c>
      <c r="BJ1013" t="s">
        <v>16464</v>
      </c>
    </row>
    <row r="1014" spans="1:62" ht="32.25" customHeight="1" x14ac:dyDescent="0.2">
      <c r="A1014" t="s">
        <v>4714</v>
      </c>
      <c r="B1014">
        <v>3132</v>
      </c>
      <c r="C1014">
        <v>4541013</v>
      </c>
      <c r="D1014">
        <v>1013</v>
      </c>
      <c r="E1014" t="s">
        <v>5598</v>
      </c>
      <c r="G1014" t="s">
        <v>5599</v>
      </c>
      <c r="H1014" t="s">
        <v>5600</v>
      </c>
      <c r="I1014" t="s">
        <v>5601</v>
      </c>
      <c r="J1014" t="s">
        <v>5602</v>
      </c>
      <c r="L1014" t="s">
        <v>5603</v>
      </c>
      <c r="M1014" t="s">
        <v>5591</v>
      </c>
      <c r="P1014" t="s">
        <v>88</v>
      </c>
      <c r="Y1014" t="s">
        <v>4345</v>
      </c>
      <c r="AJ1014">
        <v>1013</v>
      </c>
      <c r="AK1014" t="s">
        <v>5600</v>
      </c>
      <c r="AR1014" t="s">
        <v>16464</v>
      </c>
      <c r="AS1014" t="s">
        <v>16464</v>
      </c>
      <c r="AT1014" t="s">
        <v>16464</v>
      </c>
      <c r="AU1014" t="s">
        <v>16464</v>
      </c>
      <c r="AV1014" t="s">
        <v>16464</v>
      </c>
      <c r="AW1014" t="s">
        <v>16464</v>
      </c>
      <c r="AX1014" t="s">
        <v>16464</v>
      </c>
      <c r="AY1014" t="s">
        <v>16464</v>
      </c>
      <c r="AZ1014" t="s">
        <v>16464</v>
      </c>
      <c r="BA1014" t="s">
        <v>16464</v>
      </c>
      <c r="BC1014">
        <v>10</v>
      </c>
      <c r="BD1014">
        <v>10</v>
      </c>
      <c r="BG1014" t="s">
        <v>16464</v>
      </c>
      <c r="BH1014" t="s">
        <v>16464</v>
      </c>
      <c r="BI1014" t="s">
        <v>16464</v>
      </c>
      <c r="BJ1014" t="s">
        <v>16464</v>
      </c>
    </row>
    <row r="1015" spans="1:62" ht="32.25" customHeight="1" x14ac:dyDescent="0.2">
      <c r="A1015">
        <v>4</v>
      </c>
      <c r="B1015">
        <v>3350</v>
      </c>
      <c r="C1015">
        <v>4541014</v>
      </c>
      <c r="D1015">
        <v>1014</v>
      </c>
      <c r="E1015" t="s">
        <v>5604</v>
      </c>
      <c r="G1015" t="s">
        <v>5605</v>
      </c>
      <c r="H1015" t="s">
        <v>5606</v>
      </c>
      <c r="I1015" t="s">
        <v>5607</v>
      </c>
      <c r="J1015" t="s">
        <v>5608</v>
      </c>
      <c r="L1015" t="s">
        <v>5609</v>
      </c>
      <c r="M1015" t="s">
        <v>5610</v>
      </c>
      <c r="P1015" t="s">
        <v>88</v>
      </c>
      <c r="Y1015" t="s">
        <v>4345</v>
      </c>
      <c r="AJ1015">
        <v>1014</v>
      </c>
      <c r="AK1015" t="s">
        <v>5606</v>
      </c>
      <c r="AR1015" t="s">
        <v>16464</v>
      </c>
      <c r="AS1015" t="s">
        <v>16464</v>
      </c>
      <c r="AT1015" t="s">
        <v>16464</v>
      </c>
      <c r="AU1015" t="s">
        <v>16464</v>
      </c>
      <c r="AV1015" t="s">
        <v>16464</v>
      </c>
      <c r="AW1015" t="s">
        <v>16464</v>
      </c>
      <c r="AX1015" t="s">
        <v>16464</v>
      </c>
      <c r="AY1015" t="s">
        <v>16464</v>
      </c>
      <c r="AZ1015" t="s">
        <v>16464</v>
      </c>
      <c r="BA1015" t="s">
        <v>16464</v>
      </c>
      <c r="BC1015">
        <v>10</v>
      </c>
      <c r="BD1015">
        <v>10</v>
      </c>
      <c r="BG1015" t="s">
        <v>16464</v>
      </c>
      <c r="BH1015" t="s">
        <v>16464</v>
      </c>
      <c r="BI1015" t="s">
        <v>16464</v>
      </c>
      <c r="BJ1015" t="s">
        <v>16464</v>
      </c>
    </row>
    <row r="1016" spans="1:62" ht="32.25" customHeight="1" x14ac:dyDescent="0.2">
      <c r="A1016">
        <v>5</v>
      </c>
      <c r="B1016">
        <v>3351</v>
      </c>
      <c r="C1016">
        <v>4541015</v>
      </c>
      <c r="D1016">
        <v>1015</v>
      </c>
      <c r="E1016" t="s">
        <v>5611</v>
      </c>
      <c r="G1016" t="s">
        <v>5612</v>
      </c>
      <c r="H1016" t="s">
        <v>5613</v>
      </c>
      <c r="I1016" t="s">
        <v>5614</v>
      </c>
      <c r="J1016" t="s">
        <v>5615</v>
      </c>
      <c r="L1016" t="s">
        <v>5609</v>
      </c>
      <c r="M1016" t="s">
        <v>5610</v>
      </c>
      <c r="P1016" t="s">
        <v>88</v>
      </c>
      <c r="Y1016" t="s">
        <v>4345</v>
      </c>
      <c r="AJ1016">
        <v>1015</v>
      </c>
      <c r="AK1016" t="s">
        <v>5613</v>
      </c>
      <c r="AR1016" t="s">
        <v>16464</v>
      </c>
      <c r="AS1016" t="s">
        <v>16464</v>
      </c>
      <c r="AT1016" t="s">
        <v>16464</v>
      </c>
      <c r="AU1016" t="s">
        <v>16464</v>
      </c>
      <c r="AV1016" t="s">
        <v>16464</v>
      </c>
      <c r="AW1016" t="s">
        <v>16464</v>
      </c>
      <c r="AX1016" t="s">
        <v>16464</v>
      </c>
      <c r="AY1016" t="s">
        <v>16464</v>
      </c>
      <c r="AZ1016" t="s">
        <v>16464</v>
      </c>
      <c r="BA1016" t="s">
        <v>16464</v>
      </c>
      <c r="BC1016">
        <v>10</v>
      </c>
      <c r="BD1016">
        <v>10</v>
      </c>
      <c r="BG1016" t="s">
        <v>16464</v>
      </c>
      <c r="BH1016" t="s">
        <v>16464</v>
      </c>
      <c r="BI1016" t="s">
        <v>16464</v>
      </c>
      <c r="BJ1016" t="s">
        <v>16464</v>
      </c>
    </row>
    <row r="1017" spans="1:62" ht="32.25" customHeight="1" x14ac:dyDescent="0.2">
      <c r="A1017">
        <v>7</v>
      </c>
      <c r="B1017">
        <v>3353</v>
      </c>
      <c r="C1017">
        <v>4541016</v>
      </c>
      <c r="D1017">
        <v>1016</v>
      </c>
      <c r="E1017" t="s">
        <v>5616</v>
      </c>
      <c r="G1017" t="s">
        <v>5617</v>
      </c>
      <c r="H1017" t="s">
        <v>5618</v>
      </c>
      <c r="I1017" t="s">
        <v>5619</v>
      </c>
      <c r="J1017" t="s">
        <v>5620</v>
      </c>
      <c r="L1017" t="s">
        <v>5621</v>
      </c>
      <c r="M1017" t="s">
        <v>5610</v>
      </c>
      <c r="P1017" t="s">
        <v>88</v>
      </c>
      <c r="Y1017" t="s">
        <v>4345</v>
      </c>
      <c r="AJ1017">
        <v>1016</v>
      </c>
      <c r="AK1017" t="s">
        <v>5618</v>
      </c>
      <c r="AR1017" t="s">
        <v>16464</v>
      </c>
      <c r="AS1017" t="s">
        <v>16464</v>
      </c>
      <c r="AT1017" t="s">
        <v>16464</v>
      </c>
      <c r="AU1017" t="s">
        <v>16464</v>
      </c>
      <c r="AV1017" t="s">
        <v>16464</v>
      </c>
      <c r="AW1017" t="s">
        <v>16464</v>
      </c>
      <c r="AX1017" t="s">
        <v>16464</v>
      </c>
      <c r="AY1017" t="s">
        <v>16464</v>
      </c>
      <c r="AZ1017" t="s">
        <v>16464</v>
      </c>
      <c r="BA1017" t="s">
        <v>16464</v>
      </c>
      <c r="BC1017">
        <v>10</v>
      </c>
      <c r="BD1017">
        <v>10</v>
      </c>
      <c r="BG1017" t="s">
        <v>16464</v>
      </c>
      <c r="BH1017" t="s">
        <v>16464</v>
      </c>
      <c r="BI1017" t="s">
        <v>16464</v>
      </c>
      <c r="BJ1017" t="s">
        <v>16464</v>
      </c>
    </row>
    <row r="1018" spans="1:62" ht="32.25" customHeight="1" x14ac:dyDescent="0.2">
      <c r="A1018">
        <v>8</v>
      </c>
      <c r="B1018">
        <v>3354</v>
      </c>
      <c r="C1018">
        <v>4541017</v>
      </c>
      <c r="D1018">
        <v>1017</v>
      </c>
      <c r="E1018" t="s">
        <v>5622</v>
      </c>
      <c r="G1018" t="s">
        <v>5623</v>
      </c>
      <c r="H1018" t="s">
        <v>5624</v>
      </c>
      <c r="I1018" t="s">
        <v>5625</v>
      </c>
      <c r="J1018" t="s">
        <v>5626</v>
      </c>
      <c r="L1018" t="s">
        <v>5621</v>
      </c>
      <c r="M1018" t="s">
        <v>5610</v>
      </c>
      <c r="P1018" t="s">
        <v>88</v>
      </c>
      <c r="Y1018" t="s">
        <v>4345</v>
      </c>
      <c r="AJ1018">
        <v>1017</v>
      </c>
      <c r="AK1018" t="s">
        <v>5624</v>
      </c>
      <c r="AR1018" t="s">
        <v>16464</v>
      </c>
      <c r="AS1018" t="s">
        <v>16464</v>
      </c>
      <c r="AT1018" t="s">
        <v>16464</v>
      </c>
      <c r="AU1018" t="s">
        <v>16464</v>
      </c>
      <c r="AV1018" t="s">
        <v>16464</v>
      </c>
      <c r="AW1018" t="s">
        <v>16464</v>
      </c>
      <c r="AX1018" t="s">
        <v>16464</v>
      </c>
      <c r="AY1018" t="s">
        <v>16464</v>
      </c>
      <c r="AZ1018" t="s">
        <v>16464</v>
      </c>
      <c r="BA1018" t="s">
        <v>16464</v>
      </c>
      <c r="BC1018">
        <v>10</v>
      </c>
      <c r="BD1018">
        <v>10</v>
      </c>
      <c r="BG1018" t="s">
        <v>16464</v>
      </c>
      <c r="BH1018" t="s">
        <v>16464</v>
      </c>
      <c r="BI1018" t="s">
        <v>16464</v>
      </c>
      <c r="BJ1018" t="s">
        <v>16464</v>
      </c>
    </row>
    <row r="1019" spans="1:62" ht="32.25" customHeight="1" x14ac:dyDescent="0.2">
      <c r="A1019">
        <v>1</v>
      </c>
      <c r="B1019">
        <v>3430</v>
      </c>
      <c r="C1019">
        <v>4541018</v>
      </c>
      <c r="D1019">
        <v>1018</v>
      </c>
      <c r="E1019" t="s">
        <v>5627</v>
      </c>
      <c r="G1019" t="s">
        <v>5628</v>
      </c>
      <c r="H1019" t="s">
        <v>5629</v>
      </c>
      <c r="I1019" t="s">
        <v>5630</v>
      </c>
      <c r="J1019">
        <v>29508</v>
      </c>
      <c r="M1019" t="s">
        <v>5631</v>
      </c>
      <c r="P1019" t="s">
        <v>88</v>
      </c>
      <c r="Y1019" t="s">
        <v>4345</v>
      </c>
      <c r="AJ1019">
        <v>1018</v>
      </c>
      <c r="AK1019" t="s">
        <v>5629</v>
      </c>
      <c r="AR1019" t="s">
        <v>16464</v>
      </c>
      <c r="AS1019" t="s">
        <v>16464</v>
      </c>
      <c r="AT1019" t="s">
        <v>16464</v>
      </c>
      <c r="AU1019" t="s">
        <v>16464</v>
      </c>
      <c r="AV1019" t="s">
        <v>16464</v>
      </c>
      <c r="AW1019" t="s">
        <v>16464</v>
      </c>
      <c r="AX1019" t="s">
        <v>16464</v>
      </c>
      <c r="AY1019" t="s">
        <v>16464</v>
      </c>
      <c r="AZ1019" t="s">
        <v>16464</v>
      </c>
      <c r="BA1019" t="s">
        <v>16464</v>
      </c>
      <c r="BC1019">
        <v>10</v>
      </c>
      <c r="BD1019">
        <v>10</v>
      </c>
      <c r="BG1019" t="s">
        <v>16464</v>
      </c>
      <c r="BH1019" t="s">
        <v>16464</v>
      </c>
      <c r="BI1019" t="s">
        <v>16464</v>
      </c>
      <c r="BJ1019" t="s">
        <v>16464</v>
      </c>
    </row>
    <row r="1020" spans="1:62" ht="32.25" customHeight="1" x14ac:dyDescent="0.2">
      <c r="A1020">
        <v>2</v>
      </c>
      <c r="B1020">
        <v>3431</v>
      </c>
      <c r="C1020">
        <v>4541019</v>
      </c>
      <c r="D1020">
        <v>1019</v>
      </c>
      <c r="E1020" t="s">
        <v>5632</v>
      </c>
      <c r="G1020" t="s">
        <v>5633</v>
      </c>
      <c r="H1020" t="s">
        <v>2682</v>
      </c>
      <c r="I1020" t="s">
        <v>2683</v>
      </c>
      <c r="J1020">
        <v>35206</v>
      </c>
      <c r="M1020" t="s">
        <v>5631</v>
      </c>
      <c r="P1020" t="s">
        <v>88</v>
      </c>
      <c r="Y1020" t="s">
        <v>4345</v>
      </c>
      <c r="AJ1020">
        <v>1019</v>
      </c>
      <c r="AK1020" t="s">
        <v>2682</v>
      </c>
      <c r="AR1020" t="s">
        <v>16464</v>
      </c>
      <c r="AS1020" t="s">
        <v>16464</v>
      </c>
      <c r="AT1020" t="s">
        <v>16464</v>
      </c>
      <c r="AU1020" t="s">
        <v>16464</v>
      </c>
      <c r="AV1020" t="s">
        <v>16464</v>
      </c>
      <c r="AW1020" t="s">
        <v>16464</v>
      </c>
      <c r="AX1020" t="s">
        <v>16464</v>
      </c>
      <c r="AY1020" t="s">
        <v>16464</v>
      </c>
      <c r="AZ1020" t="s">
        <v>16464</v>
      </c>
      <c r="BA1020" t="s">
        <v>16464</v>
      </c>
      <c r="BC1020">
        <v>10</v>
      </c>
      <c r="BD1020">
        <v>10</v>
      </c>
      <c r="BG1020" t="s">
        <v>16464</v>
      </c>
      <c r="BH1020" t="s">
        <v>16464</v>
      </c>
      <c r="BI1020" t="s">
        <v>16464</v>
      </c>
      <c r="BJ1020" t="s">
        <v>16464</v>
      </c>
    </row>
    <row r="1021" spans="1:62" ht="32.25" customHeight="1" x14ac:dyDescent="0.2">
      <c r="A1021">
        <v>3</v>
      </c>
      <c r="B1021">
        <v>3432</v>
      </c>
      <c r="C1021">
        <v>4541020</v>
      </c>
      <c r="D1021">
        <v>1020</v>
      </c>
      <c r="E1021" t="s">
        <v>5634</v>
      </c>
      <c r="G1021" t="s">
        <v>5635</v>
      </c>
      <c r="H1021" t="s">
        <v>5636</v>
      </c>
      <c r="I1021" t="s">
        <v>5637</v>
      </c>
      <c r="J1021">
        <v>36950</v>
      </c>
      <c r="M1021" t="s">
        <v>5631</v>
      </c>
      <c r="P1021" t="s">
        <v>88</v>
      </c>
      <c r="Y1021" t="s">
        <v>4345</v>
      </c>
      <c r="AJ1021">
        <v>1020</v>
      </c>
      <c r="AK1021" t="s">
        <v>5636</v>
      </c>
      <c r="AR1021" t="s">
        <v>16464</v>
      </c>
      <c r="AS1021" t="s">
        <v>16464</v>
      </c>
      <c r="AT1021" t="s">
        <v>16464</v>
      </c>
      <c r="AU1021" t="s">
        <v>16464</v>
      </c>
      <c r="AV1021" t="s">
        <v>16464</v>
      </c>
      <c r="AW1021" t="s">
        <v>16464</v>
      </c>
      <c r="AX1021" t="s">
        <v>16464</v>
      </c>
      <c r="AY1021" t="s">
        <v>16464</v>
      </c>
      <c r="AZ1021" t="s">
        <v>16464</v>
      </c>
      <c r="BA1021" t="s">
        <v>16464</v>
      </c>
      <c r="BC1021">
        <v>10</v>
      </c>
      <c r="BD1021">
        <v>10</v>
      </c>
      <c r="BG1021" t="s">
        <v>16464</v>
      </c>
      <c r="BH1021" t="s">
        <v>16464</v>
      </c>
      <c r="BI1021" t="s">
        <v>16464</v>
      </c>
      <c r="BJ1021" t="s">
        <v>16464</v>
      </c>
    </row>
    <row r="1022" spans="1:62" ht="32.25" customHeight="1" x14ac:dyDescent="0.2">
      <c r="A1022">
        <v>9</v>
      </c>
      <c r="B1022">
        <v>3316</v>
      </c>
      <c r="C1022">
        <v>4541021</v>
      </c>
      <c r="D1022">
        <v>1021</v>
      </c>
      <c r="E1022" t="s">
        <v>5638</v>
      </c>
      <c r="G1022" t="s">
        <v>5639</v>
      </c>
      <c r="H1022" t="s">
        <v>5640</v>
      </c>
      <c r="I1022" t="s">
        <v>5641</v>
      </c>
      <c r="J1022" t="s">
        <v>5642</v>
      </c>
      <c r="L1022" t="s">
        <v>4619</v>
      </c>
      <c r="M1022" t="s">
        <v>5643</v>
      </c>
      <c r="P1022" t="s">
        <v>88</v>
      </c>
      <c r="Y1022" t="s">
        <v>4345</v>
      </c>
      <c r="AJ1022">
        <v>1021</v>
      </c>
      <c r="AK1022" t="s">
        <v>5640</v>
      </c>
      <c r="AR1022" t="s">
        <v>16464</v>
      </c>
      <c r="AS1022" t="s">
        <v>16464</v>
      </c>
      <c r="AT1022" t="s">
        <v>16464</v>
      </c>
      <c r="AU1022" t="s">
        <v>16464</v>
      </c>
      <c r="AV1022" t="s">
        <v>16464</v>
      </c>
      <c r="AW1022" t="s">
        <v>16464</v>
      </c>
      <c r="AX1022" t="s">
        <v>16464</v>
      </c>
      <c r="AY1022" t="s">
        <v>16464</v>
      </c>
      <c r="AZ1022" t="s">
        <v>16464</v>
      </c>
      <c r="BA1022" t="s">
        <v>16464</v>
      </c>
      <c r="BC1022">
        <v>10</v>
      </c>
      <c r="BD1022">
        <v>10</v>
      </c>
      <c r="BG1022" t="s">
        <v>16464</v>
      </c>
      <c r="BH1022" t="s">
        <v>16464</v>
      </c>
      <c r="BI1022" t="s">
        <v>16464</v>
      </c>
      <c r="BJ1022" t="s">
        <v>16464</v>
      </c>
    </row>
    <row r="1023" spans="1:62" ht="32.25" customHeight="1" x14ac:dyDescent="0.2">
      <c r="A1023">
        <v>10</v>
      </c>
      <c r="B1023">
        <v>3317</v>
      </c>
      <c r="C1023">
        <v>4541022</v>
      </c>
      <c r="D1023">
        <v>1022</v>
      </c>
      <c r="E1023" t="s">
        <v>5644</v>
      </c>
      <c r="G1023" t="s">
        <v>5645</v>
      </c>
      <c r="H1023" t="s">
        <v>5646</v>
      </c>
      <c r="I1023" t="s">
        <v>5647</v>
      </c>
      <c r="J1023" t="s">
        <v>5648</v>
      </c>
      <c r="L1023" t="s">
        <v>4619</v>
      </c>
      <c r="M1023" t="s">
        <v>5643</v>
      </c>
      <c r="P1023" t="s">
        <v>88</v>
      </c>
      <c r="Y1023" t="s">
        <v>4345</v>
      </c>
      <c r="AJ1023">
        <v>1022</v>
      </c>
      <c r="AK1023" t="s">
        <v>5646</v>
      </c>
      <c r="AR1023" t="s">
        <v>16464</v>
      </c>
      <c r="AS1023" t="s">
        <v>16464</v>
      </c>
      <c r="AT1023" t="s">
        <v>16464</v>
      </c>
      <c r="AU1023" t="s">
        <v>16464</v>
      </c>
      <c r="AV1023" t="s">
        <v>16464</v>
      </c>
      <c r="AW1023" t="s">
        <v>16464</v>
      </c>
      <c r="AX1023" t="s">
        <v>16464</v>
      </c>
      <c r="AY1023" t="s">
        <v>16464</v>
      </c>
      <c r="AZ1023" t="s">
        <v>16464</v>
      </c>
      <c r="BA1023" t="s">
        <v>16464</v>
      </c>
      <c r="BC1023">
        <v>10</v>
      </c>
      <c r="BD1023">
        <v>10</v>
      </c>
      <c r="BG1023" t="s">
        <v>16464</v>
      </c>
      <c r="BH1023" t="s">
        <v>16464</v>
      </c>
      <c r="BI1023" t="s">
        <v>16464</v>
      </c>
      <c r="BJ1023" t="s">
        <v>16464</v>
      </c>
    </row>
    <row r="1024" spans="1:62" ht="32.25" customHeight="1" x14ac:dyDescent="0.2">
      <c r="A1024">
        <v>50</v>
      </c>
      <c r="B1024">
        <v>3396</v>
      </c>
      <c r="C1024">
        <v>4541023</v>
      </c>
      <c r="D1024">
        <v>1023</v>
      </c>
      <c r="E1024" t="s">
        <v>5649</v>
      </c>
      <c r="G1024" t="s">
        <v>5650</v>
      </c>
      <c r="H1024" t="s">
        <v>5651</v>
      </c>
      <c r="I1024" t="s">
        <v>5652</v>
      </c>
      <c r="J1024" t="s">
        <v>5653</v>
      </c>
      <c r="L1024" t="s">
        <v>5654</v>
      </c>
      <c r="M1024" t="s">
        <v>5655</v>
      </c>
      <c r="P1024" t="s">
        <v>88</v>
      </c>
      <c r="Y1024" t="s">
        <v>4345</v>
      </c>
      <c r="AJ1024">
        <v>1023</v>
      </c>
      <c r="AK1024" t="s">
        <v>5651</v>
      </c>
      <c r="AR1024" t="s">
        <v>16464</v>
      </c>
      <c r="AS1024" t="s">
        <v>16464</v>
      </c>
      <c r="AT1024" t="s">
        <v>16464</v>
      </c>
      <c r="AU1024" t="s">
        <v>16464</v>
      </c>
      <c r="AV1024" t="s">
        <v>16464</v>
      </c>
      <c r="AW1024" t="s">
        <v>16464</v>
      </c>
      <c r="AX1024" t="s">
        <v>16464</v>
      </c>
      <c r="AY1024" t="s">
        <v>16464</v>
      </c>
      <c r="AZ1024" t="s">
        <v>16464</v>
      </c>
      <c r="BA1024" t="s">
        <v>16464</v>
      </c>
      <c r="BC1024">
        <v>10</v>
      </c>
      <c r="BD1024">
        <v>10</v>
      </c>
      <c r="BG1024" t="s">
        <v>16464</v>
      </c>
      <c r="BH1024" t="s">
        <v>16464</v>
      </c>
      <c r="BI1024" t="s">
        <v>16464</v>
      </c>
      <c r="BJ1024" t="s">
        <v>16464</v>
      </c>
    </row>
    <row r="1025" spans="1:62" ht="32.25" customHeight="1" x14ac:dyDescent="0.2">
      <c r="A1025">
        <v>51</v>
      </c>
      <c r="B1025">
        <v>3397</v>
      </c>
      <c r="C1025">
        <v>4541024</v>
      </c>
      <c r="D1025">
        <v>1024</v>
      </c>
      <c r="E1025" t="s">
        <v>5656</v>
      </c>
      <c r="G1025" t="s">
        <v>5657</v>
      </c>
      <c r="H1025" t="s">
        <v>5658</v>
      </c>
      <c r="I1025" t="s">
        <v>5659</v>
      </c>
      <c r="J1025" t="s">
        <v>5660</v>
      </c>
      <c r="L1025" t="s">
        <v>5654</v>
      </c>
      <c r="M1025" t="s">
        <v>5655</v>
      </c>
      <c r="P1025" t="s">
        <v>88</v>
      </c>
      <c r="Y1025" t="s">
        <v>4345</v>
      </c>
      <c r="AJ1025">
        <v>1024</v>
      </c>
      <c r="AK1025" t="s">
        <v>5658</v>
      </c>
      <c r="AR1025" t="s">
        <v>16464</v>
      </c>
      <c r="AS1025" t="s">
        <v>16464</v>
      </c>
      <c r="AT1025" t="s">
        <v>16464</v>
      </c>
      <c r="AU1025" t="s">
        <v>16464</v>
      </c>
      <c r="AV1025" t="s">
        <v>16464</v>
      </c>
      <c r="AW1025" t="s">
        <v>16464</v>
      </c>
      <c r="AX1025" t="s">
        <v>16464</v>
      </c>
      <c r="AY1025" t="s">
        <v>16464</v>
      </c>
      <c r="AZ1025" t="s">
        <v>16464</v>
      </c>
      <c r="BA1025" t="s">
        <v>16464</v>
      </c>
      <c r="BC1025">
        <v>10</v>
      </c>
      <c r="BD1025">
        <v>10</v>
      </c>
      <c r="BG1025" t="s">
        <v>16464</v>
      </c>
      <c r="BH1025" t="s">
        <v>16464</v>
      </c>
      <c r="BI1025" t="s">
        <v>16464</v>
      </c>
      <c r="BJ1025" t="s">
        <v>16464</v>
      </c>
    </row>
    <row r="1026" spans="1:62" ht="32.25" customHeight="1" x14ac:dyDescent="0.2">
      <c r="A1026">
        <v>52</v>
      </c>
      <c r="B1026">
        <v>3398</v>
      </c>
      <c r="C1026">
        <v>4541025</v>
      </c>
      <c r="D1026">
        <v>1025</v>
      </c>
      <c r="E1026" t="s">
        <v>5661</v>
      </c>
      <c r="G1026" t="s">
        <v>5662</v>
      </c>
      <c r="H1026" t="s">
        <v>5663</v>
      </c>
      <c r="I1026" t="s">
        <v>5664</v>
      </c>
      <c r="J1026" t="s">
        <v>4099</v>
      </c>
      <c r="L1026" t="s">
        <v>5654</v>
      </c>
      <c r="M1026" t="s">
        <v>5655</v>
      </c>
      <c r="P1026" t="s">
        <v>88</v>
      </c>
      <c r="Y1026" t="s">
        <v>4345</v>
      </c>
      <c r="AJ1026">
        <v>1025</v>
      </c>
      <c r="AK1026" t="s">
        <v>5663</v>
      </c>
      <c r="AR1026" t="s">
        <v>16464</v>
      </c>
      <c r="AS1026" t="s">
        <v>16464</v>
      </c>
      <c r="AT1026" t="s">
        <v>16464</v>
      </c>
      <c r="AU1026" t="s">
        <v>16464</v>
      </c>
      <c r="AV1026" t="s">
        <v>16464</v>
      </c>
      <c r="AW1026" t="s">
        <v>16464</v>
      </c>
      <c r="AX1026" t="s">
        <v>16464</v>
      </c>
      <c r="AY1026" t="s">
        <v>16464</v>
      </c>
      <c r="AZ1026" t="s">
        <v>16464</v>
      </c>
      <c r="BA1026" t="s">
        <v>16464</v>
      </c>
      <c r="BC1026">
        <v>10</v>
      </c>
      <c r="BD1026">
        <v>10</v>
      </c>
      <c r="BG1026" t="s">
        <v>16464</v>
      </c>
      <c r="BH1026" t="s">
        <v>16464</v>
      </c>
      <c r="BI1026" t="s">
        <v>16464</v>
      </c>
      <c r="BJ1026" t="s">
        <v>16464</v>
      </c>
    </row>
    <row r="1027" spans="1:62" ht="32.25" customHeight="1" x14ac:dyDescent="0.2">
      <c r="A1027">
        <v>53</v>
      </c>
      <c r="B1027">
        <v>3399</v>
      </c>
      <c r="C1027">
        <v>4541026</v>
      </c>
      <c r="D1027">
        <v>1026</v>
      </c>
      <c r="E1027" t="s">
        <v>5665</v>
      </c>
      <c r="G1027" t="s">
        <v>5666</v>
      </c>
      <c r="H1027" t="s">
        <v>5667</v>
      </c>
      <c r="I1027" t="s">
        <v>5668</v>
      </c>
      <c r="J1027" t="s">
        <v>5669</v>
      </c>
      <c r="L1027" t="s">
        <v>5654</v>
      </c>
      <c r="M1027" t="s">
        <v>5655</v>
      </c>
      <c r="P1027" t="s">
        <v>88</v>
      </c>
      <c r="Y1027" t="s">
        <v>4345</v>
      </c>
      <c r="AJ1027">
        <v>1026</v>
      </c>
      <c r="AK1027" t="s">
        <v>5667</v>
      </c>
      <c r="AR1027" t="s">
        <v>16464</v>
      </c>
      <c r="AS1027" t="s">
        <v>16464</v>
      </c>
      <c r="AT1027" t="s">
        <v>16464</v>
      </c>
      <c r="AU1027" t="s">
        <v>16464</v>
      </c>
      <c r="AV1027" t="s">
        <v>16464</v>
      </c>
      <c r="AW1027" t="s">
        <v>16464</v>
      </c>
      <c r="AX1027" t="s">
        <v>16464</v>
      </c>
      <c r="AY1027" t="s">
        <v>16464</v>
      </c>
      <c r="AZ1027" t="s">
        <v>16464</v>
      </c>
      <c r="BA1027" t="s">
        <v>16464</v>
      </c>
      <c r="BC1027">
        <v>10</v>
      </c>
      <c r="BD1027">
        <v>10</v>
      </c>
      <c r="BG1027" t="s">
        <v>16464</v>
      </c>
      <c r="BH1027" t="s">
        <v>16464</v>
      </c>
      <c r="BI1027" t="s">
        <v>16464</v>
      </c>
      <c r="BJ1027" t="s">
        <v>16464</v>
      </c>
    </row>
    <row r="1028" spans="1:62" ht="32.25" customHeight="1" x14ac:dyDescent="0.2">
      <c r="A1028">
        <v>54</v>
      </c>
      <c r="B1028">
        <v>3400</v>
      </c>
      <c r="C1028">
        <v>4541027</v>
      </c>
      <c r="D1028">
        <v>1027</v>
      </c>
      <c r="E1028" t="s">
        <v>5670</v>
      </c>
      <c r="G1028" t="s">
        <v>5671</v>
      </c>
      <c r="H1028" t="s">
        <v>5672</v>
      </c>
      <c r="I1028" t="s">
        <v>5673</v>
      </c>
      <c r="J1028" t="s">
        <v>799</v>
      </c>
      <c r="L1028" t="s">
        <v>5654</v>
      </c>
      <c r="M1028" t="s">
        <v>5655</v>
      </c>
      <c r="P1028" t="s">
        <v>88</v>
      </c>
      <c r="Y1028" t="s">
        <v>4345</v>
      </c>
      <c r="AJ1028">
        <v>1027</v>
      </c>
      <c r="AK1028" t="s">
        <v>5672</v>
      </c>
      <c r="AR1028" t="s">
        <v>16464</v>
      </c>
      <c r="AS1028" t="s">
        <v>16464</v>
      </c>
      <c r="AT1028" t="s">
        <v>16464</v>
      </c>
      <c r="AU1028" t="s">
        <v>16464</v>
      </c>
      <c r="AV1028" t="s">
        <v>16464</v>
      </c>
      <c r="AW1028" t="s">
        <v>16464</v>
      </c>
      <c r="AX1028" t="s">
        <v>16464</v>
      </c>
      <c r="AY1028" t="s">
        <v>16464</v>
      </c>
      <c r="AZ1028" t="s">
        <v>16464</v>
      </c>
      <c r="BA1028" t="s">
        <v>16464</v>
      </c>
      <c r="BC1028">
        <v>10</v>
      </c>
      <c r="BD1028">
        <v>10</v>
      </c>
      <c r="BG1028" t="s">
        <v>16464</v>
      </c>
      <c r="BH1028" t="s">
        <v>16464</v>
      </c>
      <c r="BI1028" t="s">
        <v>16464</v>
      </c>
      <c r="BJ1028" t="s">
        <v>16464</v>
      </c>
    </row>
    <row r="1029" spans="1:62" ht="32.25" customHeight="1" x14ac:dyDescent="0.2">
      <c r="A1029">
        <v>55</v>
      </c>
      <c r="B1029">
        <v>3401</v>
      </c>
      <c r="C1029">
        <v>4541028</v>
      </c>
      <c r="D1029">
        <v>1028</v>
      </c>
      <c r="E1029" t="s">
        <v>5674</v>
      </c>
      <c r="G1029" t="s">
        <v>5675</v>
      </c>
      <c r="H1029" t="s">
        <v>5676</v>
      </c>
      <c r="I1029" t="s">
        <v>5677</v>
      </c>
      <c r="J1029" t="s">
        <v>5678</v>
      </c>
      <c r="L1029" t="s">
        <v>5679</v>
      </c>
      <c r="M1029" t="s">
        <v>5655</v>
      </c>
      <c r="P1029" t="s">
        <v>88</v>
      </c>
      <c r="Y1029" t="s">
        <v>4345</v>
      </c>
      <c r="AJ1029">
        <v>1028</v>
      </c>
      <c r="AK1029" t="s">
        <v>5676</v>
      </c>
      <c r="AR1029" t="s">
        <v>16464</v>
      </c>
      <c r="AS1029" t="s">
        <v>16464</v>
      </c>
      <c r="AT1029" t="s">
        <v>16464</v>
      </c>
      <c r="AU1029" t="s">
        <v>16464</v>
      </c>
      <c r="AV1029" t="s">
        <v>16464</v>
      </c>
      <c r="AW1029" t="s">
        <v>16464</v>
      </c>
      <c r="AX1029" t="s">
        <v>16464</v>
      </c>
      <c r="AY1029" t="s">
        <v>16464</v>
      </c>
      <c r="AZ1029" t="s">
        <v>16464</v>
      </c>
      <c r="BA1029" t="s">
        <v>16464</v>
      </c>
      <c r="BC1029">
        <v>10</v>
      </c>
      <c r="BD1029">
        <v>10</v>
      </c>
      <c r="BG1029" t="s">
        <v>16464</v>
      </c>
      <c r="BH1029" t="s">
        <v>16464</v>
      </c>
      <c r="BI1029" t="s">
        <v>16464</v>
      </c>
      <c r="BJ1029" t="s">
        <v>16464</v>
      </c>
    </row>
    <row r="1030" spans="1:62" ht="32.25" customHeight="1" x14ac:dyDescent="0.2">
      <c r="A1030">
        <v>56</v>
      </c>
      <c r="B1030">
        <v>3402</v>
      </c>
      <c r="C1030">
        <v>4541029</v>
      </c>
      <c r="D1030">
        <v>1029</v>
      </c>
      <c r="E1030" t="s">
        <v>5680</v>
      </c>
      <c r="G1030" t="s">
        <v>5681</v>
      </c>
      <c r="H1030" t="s">
        <v>5682</v>
      </c>
      <c r="I1030" t="s">
        <v>5683</v>
      </c>
      <c r="J1030" t="s">
        <v>5684</v>
      </c>
      <c r="L1030" t="s">
        <v>5685</v>
      </c>
      <c r="M1030" t="s">
        <v>5655</v>
      </c>
      <c r="P1030" t="s">
        <v>88</v>
      </c>
      <c r="Y1030" t="s">
        <v>4345</v>
      </c>
      <c r="AJ1030">
        <v>1029</v>
      </c>
      <c r="AK1030" t="s">
        <v>5682</v>
      </c>
      <c r="AR1030" t="s">
        <v>16464</v>
      </c>
      <c r="AS1030" t="s">
        <v>16464</v>
      </c>
      <c r="AT1030" t="s">
        <v>16464</v>
      </c>
      <c r="AU1030" t="s">
        <v>16464</v>
      </c>
      <c r="AV1030" t="s">
        <v>16464</v>
      </c>
      <c r="AW1030" t="s">
        <v>16464</v>
      </c>
      <c r="AX1030" t="s">
        <v>16464</v>
      </c>
      <c r="AY1030" t="s">
        <v>16464</v>
      </c>
      <c r="AZ1030" t="s">
        <v>16464</v>
      </c>
      <c r="BA1030" t="s">
        <v>16464</v>
      </c>
      <c r="BC1030">
        <v>10</v>
      </c>
      <c r="BD1030">
        <v>10</v>
      </c>
      <c r="BG1030" t="s">
        <v>16464</v>
      </c>
      <c r="BH1030" t="s">
        <v>16464</v>
      </c>
      <c r="BI1030" t="s">
        <v>16464</v>
      </c>
      <c r="BJ1030" t="s">
        <v>16464</v>
      </c>
    </row>
    <row r="1031" spans="1:62" ht="32.25" customHeight="1" x14ac:dyDescent="0.2">
      <c r="A1031">
        <v>57</v>
      </c>
      <c r="B1031">
        <v>3403</v>
      </c>
      <c r="C1031">
        <v>4541030</v>
      </c>
      <c r="D1031">
        <v>1030</v>
      </c>
      <c r="E1031" t="s">
        <v>5686</v>
      </c>
      <c r="G1031" t="s">
        <v>5687</v>
      </c>
      <c r="H1031" t="s">
        <v>5688</v>
      </c>
      <c r="I1031" t="s">
        <v>5689</v>
      </c>
      <c r="J1031" t="s">
        <v>5690</v>
      </c>
      <c r="L1031" t="s">
        <v>5691</v>
      </c>
      <c r="M1031" t="s">
        <v>5655</v>
      </c>
      <c r="P1031" t="s">
        <v>88</v>
      </c>
      <c r="Y1031" t="s">
        <v>4345</v>
      </c>
      <c r="AJ1031">
        <v>1030</v>
      </c>
      <c r="AK1031" t="s">
        <v>5688</v>
      </c>
      <c r="AR1031" t="s">
        <v>16464</v>
      </c>
      <c r="AS1031" t="s">
        <v>16464</v>
      </c>
      <c r="AT1031" t="s">
        <v>16464</v>
      </c>
      <c r="AU1031" t="s">
        <v>16464</v>
      </c>
      <c r="AV1031" t="s">
        <v>16464</v>
      </c>
      <c r="AW1031" t="s">
        <v>16464</v>
      </c>
      <c r="AX1031" t="s">
        <v>16464</v>
      </c>
      <c r="AY1031" t="s">
        <v>16464</v>
      </c>
      <c r="AZ1031" t="s">
        <v>16464</v>
      </c>
      <c r="BA1031" t="s">
        <v>16464</v>
      </c>
      <c r="BC1031">
        <v>10</v>
      </c>
      <c r="BD1031">
        <v>10</v>
      </c>
      <c r="BG1031" t="s">
        <v>16464</v>
      </c>
      <c r="BH1031" t="s">
        <v>16464</v>
      </c>
      <c r="BI1031" t="s">
        <v>16464</v>
      </c>
      <c r="BJ1031" t="s">
        <v>16464</v>
      </c>
    </row>
    <row r="1032" spans="1:62" ht="32.25" customHeight="1" x14ac:dyDescent="0.2">
      <c r="A1032">
        <v>58</v>
      </c>
      <c r="B1032">
        <v>3404</v>
      </c>
      <c r="C1032">
        <v>4541031</v>
      </c>
      <c r="D1032">
        <v>1031</v>
      </c>
      <c r="E1032" t="s">
        <v>5692</v>
      </c>
      <c r="G1032" t="s">
        <v>5693</v>
      </c>
      <c r="H1032" t="s">
        <v>5694</v>
      </c>
      <c r="I1032" t="s">
        <v>5695</v>
      </c>
      <c r="J1032" t="s">
        <v>5696</v>
      </c>
      <c r="L1032" t="s">
        <v>5691</v>
      </c>
      <c r="M1032" t="s">
        <v>5655</v>
      </c>
      <c r="P1032" t="s">
        <v>88</v>
      </c>
      <c r="Y1032" t="s">
        <v>4345</v>
      </c>
      <c r="AJ1032">
        <v>1031</v>
      </c>
      <c r="AK1032" t="s">
        <v>5694</v>
      </c>
      <c r="AR1032" t="s">
        <v>16464</v>
      </c>
      <c r="AS1032" t="s">
        <v>16464</v>
      </c>
      <c r="AT1032" t="s">
        <v>16464</v>
      </c>
      <c r="AU1032" t="s">
        <v>16464</v>
      </c>
      <c r="AV1032" t="s">
        <v>16464</v>
      </c>
      <c r="AW1032" t="s">
        <v>16464</v>
      </c>
      <c r="AX1032" t="s">
        <v>16464</v>
      </c>
      <c r="AY1032" t="s">
        <v>16464</v>
      </c>
      <c r="AZ1032" t="s">
        <v>16464</v>
      </c>
      <c r="BA1032" t="s">
        <v>16464</v>
      </c>
      <c r="BC1032">
        <v>10</v>
      </c>
      <c r="BD1032">
        <v>10</v>
      </c>
      <c r="BG1032" t="s">
        <v>16464</v>
      </c>
      <c r="BH1032" t="s">
        <v>16464</v>
      </c>
      <c r="BI1032" t="s">
        <v>16464</v>
      </c>
      <c r="BJ1032" t="s">
        <v>16464</v>
      </c>
    </row>
    <row r="1033" spans="1:62" ht="32.25" customHeight="1" x14ac:dyDescent="0.2">
      <c r="A1033">
        <v>59</v>
      </c>
      <c r="B1033">
        <v>3405</v>
      </c>
      <c r="C1033">
        <v>4541032</v>
      </c>
      <c r="D1033">
        <v>1032</v>
      </c>
      <c r="E1033" t="s">
        <v>5697</v>
      </c>
      <c r="G1033" t="s">
        <v>5698</v>
      </c>
      <c r="H1033" t="s">
        <v>5699</v>
      </c>
      <c r="I1033" t="s">
        <v>5700</v>
      </c>
      <c r="J1033" t="s">
        <v>5701</v>
      </c>
      <c r="L1033" t="s">
        <v>5691</v>
      </c>
      <c r="M1033" t="s">
        <v>5655</v>
      </c>
      <c r="P1033" t="s">
        <v>88</v>
      </c>
      <c r="Y1033" t="s">
        <v>4345</v>
      </c>
      <c r="AJ1033">
        <v>1032</v>
      </c>
      <c r="AK1033" t="s">
        <v>5699</v>
      </c>
      <c r="AR1033" t="s">
        <v>16464</v>
      </c>
      <c r="AS1033" t="s">
        <v>16464</v>
      </c>
      <c r="AT1033" t="s">
        <v>16464</v>
      </c>
      <c r="AU1033" t="s">
        <v>16464</v>
      </c>
      <c r="AV1033" t="s">
        <v>16464</v>
      </c>
      <c r="AW1033" t="s">
        <v>16464</v>
      </c>
      <c r="AX1033" t="s">
        <v>16464</v>
      </c>
      <c r="AY1033" t="s">
        <v>16464</v>
      </c>
      <c r="AZ1033" t="s">
        <v>16464</v>
      </c>
      <c r="BA1033" t="s">
        <v>16464</v>
      </c>
      <c r="BC1033">
        <v>10</v>
      </c>
      <c r="BD1033">
        <v>10</v>
      </c>
      <c r="BG1033" t="s">
        <v>16464</v>
      </c>
      <c r="BH1033" t="s">
        <v>16464</v>
      </c>
      <c r="BI1033" t="s">
        <v>16464</v>
      </c>
      <c r="BJ1033" t="s">
        <v>16464</v>
      </c>
    </row>
    <row r="1034" spans="1:62" ht="32.25" customHeight="1" x14ac:dyDescent="0.2">
      <c r="A1034">
        <v>60</v>
      </c>
      <c r="B1034">
        <v>3406</v>
      </c>
      <c r="C1034">
        <v>4541033</v>
      </c>
      <c r="D1034">
        <v>1033</v>
      </c>
      <c r="E1034" t="s">
        <v>5702</v>
      </c>
      <c r="G1034" t="s">
        <v>5703</v>
      </c>
      <c r="H1034" t="s">
        <v>5704</v>
      </c>
      <c r="I1034" t="s">
        <v>5705</v>
      </c>
      <c r="J1034" t="s">
        <v>5706</v>
      </c>
      <c r="L1034" t="s">
        <v>5691</v>
      </c>
      <c r="M1034" t="s">
        <v>5655</v>
      </c>
      <c r="P1034" t="s">
        <v>88</v>
      </c>
      <c r="Y1034" t="s">
        <v>4345</v>
      </c>
      <c r="AJ1034">
        <v>1033</v>
      </c>
      <c r="AK1034" t="s">
        <v>5704</v>
      </c>
      <c r="AR1034" t="s">
        <v>16464</v>
      </c>
      <c r="AS1034" t="s">
        <v>16464</v>
      </c>
      <c r="AT1034" t="s">
        <v>16464</v>
      </c>
      <c r="AU1034" t="s">
        <v>16464</v>
      </c>
      <c r="AV1034" t="s">
        <v>16464</v>
      </c>
      <c r="AW1034" t="s">
        <v>16464</v>
      </c>
      <c r="AX1034" t="s">
        <v>16464</v>
      </c>
      <c r="AY1034" t="s">
        <v>16464</v>
      </c>
      <c r="AZ1034" t="s">
        <v>16464</v>
      </c>
      <c r="BA1034" t="s">
        <v>16464</v>
      </c>
      <c r="BC1034">
        <v>10</v>
      </c>
      <c r="BD1034">
        <v>10</v>
      </c>
      <c r="BG1034" t="s">
        <v>16464</v>
      </c>
      <c r="BH1034" t="s">
        <v>16464</v>
      </c>
      <c r="BI1034" t="s">
        <v>16464</v>
      </c>
      <c r="BJ1034" t="s">
        <v>16464</v>
      </c>
    </row>
    <row r="1035" spans="1:62" ht="32.25" customHeight="1" x14ac:dyDescent="0.2">
      <c r="A1035">
        <v>61</v>
      </c>
      <c r="B1035">
        <v>3407</v>
      </c>
      <c r="C1035">
        <v>4541034</v>
      </c>
      <c r="D1035">
        <v>1034</v>
      </c>
      <c r="E1035" t="s">
        <v>5707</v>
      </c>
      <c r="G1035" t="s">
        <v>5708</v>
      </c>
      <c r="H1035" t="s">
        <v>5709</v>
      </c>
      <c r="I1035" t="s">
        <v>5710</v>
      </c>
      <c r="J1035" t="s">
        <v>5711</v>
      </c>
      <c r="L1035" t="s">
        <v>5691</v>
      </c>
      <c r="M1035" t="s">
        <v>5655</v>
      </c>
      <c r="P1035" t="s">
        <v>88</v>
      </c>
      <c r="Y1035" t="s">
        <v>4345</v>
      </c>
      <c r="AJ1035">
        <v>1034</v>
      </c>
      <c r="AK1035" t="s">
        <v>5709</v>
      </c>
      <c r="AR1035" t="s">
        <v>16464</v>
      </c>
      <c r="AS1035" t="s">
        <v>16464</v>
      </c>
      <c r="AT1035" t="s">
        <v>16464</v>
      </c>
      <c r="AU1035" t="s">
        <v>16464</v>
      </c>
      <c r="AV1035" t="s">
        <v>16464</v>
      </c>
      <c r="AW1035" t="s">
        <v>16464</v>
      </c>
      <c r="AX1035" t="s">
        <v>16464</v>
      </c>
      <c r="AY1035" t="s">
        <v>16464</v>
      </c>
      <c r="AZ1035" t="s">
        <v>16464</v>
      </c>
      <c r="BA1035" t="s">
        <v>16464</v>
      </c>
      <c r="BC1035">
        <v>10</v>
      </c>
      <c r="BD1035">
        <v>10</v>
      </c>
      <c r="BG1035" t="s">
        <v>16464</v>
      </c>
      <c r="BH1035" t="s">
        <v>16464</v>
      </c>
      <c r="BI1035" t="s">
        <v>16464</v>
      </c>
      <c r="BJ1035" t="s">
        <v>16464</v>
      </c>
    </row>
    <row r="1036" spans="1:62" ht="32.25" customHeight="1" x14ac:dyDescent="0.2">
      <c r="A1036">
        <v>62</v>
      </c>
      <c r="B1036">
        <v>3408</v>
      </c>
      <c r="C1036">
        <v>4541035</v>
      </c>
      <c r="D1036">
        <v>1035</v>
      </c>
      <c r="E1036" t="s">
        <v>5712</v>
      </c>
      <c r="G1036" t="s">
        <v>5713</v>
      </c>
      <c r="H1036" t="s">
        <v>5714</v>
      </c>
      <c r="I1036" t="s">
        <v>5715</v>
      </c>
      <c r="J1036" t="s">
        <v>5716</v>
      </c>
      <c r="L1036" t="s">
        <v>5691</v>
      </c>
      <c r="M1036" t="s">
        <v>5655</v>
      </c>
      <c r="P1036" t="s">
        <v>88</v>
      </c>
      <c r="Y1036" t="s">
        <v>4345</v>
      </c>
      <c r="AJ1036">
        <v>1035</v>
      </c>
      <c r="AK1036" t="s">
        <v>5714</v>
      </c>
      <c r="AR1036" t="s">
        <v>16464</v>
      </c>
      <c r="AS1036" t="s">
        <v>16464</v>
      </c>
      <c r="AT1036" t="s">
        <v>16464</v>
      </c>
      <c r="AU1036" t="s">
        <v>16464</v>
      </c>
      <c r="AV1036" t="s">
        <v>16464</v>
      </c>
      <c r="AW1036" t="s">
        <v>16464</v>
      </c>
      <c r="AX1036" t="s">
        <v>16464</v>
      </c>
      <c r="AY1036" t="s">
        <v>16464</v>
      </c>
      <c r="AZ1036" t="s">
        <v>16464</v>
      </c>
      <c r="BA1036" t="s">
        <v>16464</v>
      </c>
      <c r="BC1036">
        <v>10</v>
      </c>
      <c r="BD1036">
        <v>10</v>
      </c>
      <c r="BG1036" t="s">
        <v>16464</v>
      </c>
      <c r="BH1036" t="s">
        <v>16464</v>
      </c>
      <c r="BI1036" t="s">
        <v>16464</v>
      </c>
      <c r="BJ1036" t="s">
        <v>16464</v>
      </c>
    </row>
    <row r="1037" spans="1:62" ht="32.25" customHeight="1" x14ac:dyDescent="0.2">
      <c r="A1037">
        <v>63</v>
      </c>
      <c r="B1037">
        <v>3409</v>
      </c>
      <c r="C1037">
        <v>4541036</v>
      </c>
      <c r="D1037">
        <v>1036</v>
      </c>
      <c r="E1037" t="s">
        <v>5717</v>
      </c>
      <c r="G1037" t="s">
        <v>5718</v>
      </c>
      <c r="H1037" t="s">
        <v>5719</v>
      </c>
      <c r="I1037" t="s">
        <v>5720</v>
      </c>
      <c r="J1037" t="s">
        <v>5721</v>
      </c>
      <c r="L1037" t="s">
        <v>5691</v>
      </c>
      <c r="M1037" t="s">
        <v>5655</v>
      </c>
      <c r="P1037" t="s">
        <v>88</v>
      </c>
      <c r="Y1037" t="s">
        <v>4345</v>
      </c>
      <c r="AJ1037">
        <v>1036</v>
      </c>
      <c r="AK1037" t="s">
        <v>5719</v>
      </c>
      <c r="AR1037" t="s">
        <v>16464</v>
      </c>
      <c r="AS1037" t="s">
        <v>16464</v>
      </c>
      <c r="AT1037" t="s">
        <v>16464</v>
      </c>
      <c r="AU1037" t="s">
        <v>16464</v>
      </c>
      <c r="AV1037" t="s">
        <v>16464</v>
      </c>
      <c r="AW1037" t="s">
        <v>16464</v>
      </c>
      <c r="AX1037" t="s">
        <v>16464</v>
      </c>
      <c r="AY1037" t="s">
        <v>16464</v>
      </c>
      <c r="AZ1037" t="s">
        <v>16464</v>
      </c>
      <c r="BA1037" t="s">
        <v>16464</v>
      </c>
      <c r="BC1037">
        <v>10</v>
      </c>
      <c r="BD1037">
        <v>10</v>
      </c>
      <c r="BG1037" t="s">
        <v>16464</v>
      </c>
      <c r="BH1037" t="s">
        <v>16464</v>
      </c>
      <c r="BI1037" t="s">
        <v>16464</v>
      </c>
      <c r="BJ1037" t="s">
        <v>16464</v>
      </c>
    </row>
    <row r="1038" spans="1:62" ht="32.25" customHeight="1" x14ac:dyDescent="0.2">
      <c r="A1038">
        <v>64</v>
      </c>
      <c r="B1038">
        <v>3410</v>
      </c>
      <c r="C1038">
        <v>4541037</v>
      </c>
      <c r="D1038">
        <v>1037</v>
      </c>
      <c r="E1038" t="s">
        <v>5722</v>
      </c>
      <c r="G1038" t="s">
        <v>5723</v>
      </c>
      <c r="H1038" t="s">
        <v>5724</v>
      </c>
      <c r="I1038" t="s">
        <v>5725</v>
      </c>
      <c r="J1038" t="s">
        <v>5726</v>
      </c>
      <c r="L1038" t="s">
        <v>5691</v>
      </c>
      <c r="M1038" t="s">
        <v>5655</v>
      </c>
      <c r="P1038" t="s">
        <v>88</v>
      </c>
      <c r="Y1038" t="s">
        <v>4345</v>
      </c>
      <c r="AJ1038">
        <v>1037</v>
      </c>
      <c r="AK1038" t="s">
        <v>5724</v>
      </c>
      <c r="AR1038" t="s">
        <v>16464</v>
      </c>
      <c r="AS1038" t="s">
        <v>16464</v>
      </c>
      <c r="AT1038" t="s">
        <v>16464</v>
      </c>
      <c r="AU1038" t="s">
        <v>16464</v>
      </c>
      <c r="AV1038" t="s">
        <v>16464</v>
      </c>
      <c r="AW1038" t="s">
        <v>16464</v>
      </c>
      <c r="AX1038" t="s">
        <v>16464</v>
      </c>
      <c r="AY1038" t="s">
        <v>16464</v>
      </c>
      <c r="AZ1038" t="s">
        <v>16464</v>
      </c>
      <c r="BA1038" t="s">
        <v>16464</v>
      </c>
      <c r="BC1038">
        <v>10</v>
      </c>
      <c r="BD1038">
        <v>10</v>
      </c>
      <c r="BG1038" t="s">
        <v>16464</v>
      </c>
      <c r="BH1038" t="s">
        <v>16464</v>
      </c>
      <c r="BI1038" t="s">
        <v>16464</v>
      </c>
      <c r="BJ1038" t="s">
        <v>16464</v>
      </c>
    </row>
    <row r="1039" spans="1:62" ht="32.25" customHeight="1" x14ac:dyDescent="0.2">
      <c r="A1039">
        <v>65</v>
      </c>
      <c r="B1039">
        <v>3411</v>
      </c>
      <c r="C1039">
        <v>4541038</v>
      </c>
      <c r="D1039">
        <v>1038</v>
      </c>
      <c r="E1039" t="s">
        <v>5727</v>
      </c>
      <c r="G1039" t="s">
        <v>5728</v>
      </c>
      <c r="H1039" t="s">
        <v>5729</v>
      </c>
      <c r="I1039" t="s">
        <v>5730</v>
      </c>
      <c r="J1039" t="s">
        <v>5731</v>
      </c>
      <c r="L1039" t="s">
        <v>5691</v>
      </c>
      <c r="M1039" t="s">
        <v>5655</v>
      </c>
      <c r="P1039" t="s">
        <v>88</v>
      </c>
      <c r="Y1039" t="s">
        <v>4345</v>
      </c>
      <c r="AJ1039">
        <v>1038</v>
      </c>
      <c r="AK1039" t="s">
        <v>5729</v>
      </c>
      <c r="AR1039" t="s">
        <v>16464</v>
      </c>
      <c r="AS1039" t="s">
        <v>16464</v>
      </c>
      <c r="AT1039" t="s">
        <v>16464</v>
      </c>
      <c r="AU1039" t="s">
        <v>16464</v>
      </c>
      <c r="AV1039" t="s">
        <v>16464</v>
      </c>
      <c r="AW1039" t="s">
        <v>16464</v>
      </c>
      <c r="AX1039" t="s">
        <v>16464</v>
      </c>
      <c r="AY1039" t="s">
        <v>16464</v>
      </c>
      <c r="AZ1039" t="s">
        <v>16464</v>
      </c>
      <c r="BA1039" t="s">
        <v>16464</v>
      </c>
      <c r="BC1039">
        <v>10</v>
      </c>
      <c r="BD1039">
        <v>10</v>
      </c>
      <c r="BG1039" t="s">
        <v>16464</v>
      </c>
      <c r="BH1039" t="s">
        <v>16464</v>
      </c>
      <c r="BI1039" t="s">
        <v>16464</v>
      </c>
      <c r="BJ1039" t="s">
        <v>16464</v>
      </c>
    </row>
    <row r="1040" spans="1:62" ht="32.25" customHeight="1" x14ac:dyDescent="0.2">
      <c r="A1040">
        <v>66</v>
      </c>
      <c r="B1040">
        <v>3412</v>
      </c>
      <c r="C1040">
        <v>4541039</v>
      </c>
      <c r="D1040">
        <v>1039</v>
      </c>
      <c r="E1040" t="s">
        <v>5732</v>
      </c>
      <c r="G1040" t="s">
        <v>5733</v>
      </c>
      <c r="H1040" t="s">
        <v>5629</v>
      </c>
      <c r="I1040" t="s">
        <v>5630</v>
      </c>
      <c r="J1040" t="s">
        <v>1533</v>
      </c>
      <c r="L1040" t="s">
        <v>5691</v>
      </c>
      <c r="M1040" t="s">
        <v>5655</v>
      </c>
      <c r="P1040" t="s">
        <v>88</v>
      </c>
      <c r="Y1040" t="s">
        <v>4345</v>
      </c>
      <c r="AJ1040">
        <v>1039</v>
      </c>
      <c r="AK1040" t="s">
        <v>5629</v>
      </c>
      <c r="AR1040" t="s">
        <v>16464</v>
      </c>
      <c r="AS1040" t="s">
        <v>16464</v>
      </c>
      <c r="AT1040" t="s">
        <v>16464</v>
      </c>
      <c r="AU1040" t="s">
        <v>16464</v>
      </c>
      <c r="AV1040" t="s">
        <v>16464</v>
      </c>
      <c r="AW1040" t="s">
        <v>16464</v>
      </c>
      <c r="AX1040" t="s">
        <v>16464</v>
      </c>
      <c r="AY1040" t="s">
        <v>16464</v>
      </c>
      <c r="AZ1040" t="s">
        <v>16464</v>
      </c>
      <c r="BA1040" t="s">
        <v>16464</v>
      </c>
      <c r="BC1040">
        <v>10</v>
      </c>
      <c r="BD1040">
        <v>10</v>
      </c>
      <c r="BG1040" t="s">
        <v>16464</v>
      </c>
      <c r="BH1040" t="s">
        <v>16464</v>
      </c>
      <c r="BI1040" t="s">
        <v>16464</v>
      </c>
      <c r="BJ1040" t="s">
        <v>16464</v>
      </c>
    </row>
    <row r="1041" spans="1:62" ht="32.25" customHeight="1" x14ac:dyDescent="0.2">
      <c r="A1041">
        <v>67</v>
      </c>
      <c r="B1041">
        <v>3413</v>
      </c>
      <c r="C1041">
        <v>4541040</v>
      </c>
      <c r="D1041">
        <v>1040</v>
      </c>
      <c r="E1041" t="s">
        <v>5734</v>
      </c>
      <c r="G1041" t="s">
        <v>5735</v>
      </c>
      <c r="H1041" t="s">
        <v>5736</v>
      </c>
      <c r="I1041" t="s">
        <v>5737</v>
      </c>
      <c r="J1041" t="s">
        <v>5738</v>
      </c>
      <c r="L1041" t="s">
        <v>5691</v>
      </c>
      <c r="M1041" t="s">
        <v>5655</v>
      </c>
      <c r="P1041" t="s">
        <v>88</v>
      </c>
      <c r="Y1041" t="s">
        <v>4345</v>
      </c>
      <c r="AJ1041">
        <v>1040</v>
      </c>
      <c r="AK1041" t="s">
        <v>5736</v>
      </c>
      <c r="AR1041" t="s">
        <v>16464</v>
      </c>
      <c r="AS1041" t="s">
        <v>16464</v>
      </c>
      <c r="AT1041" t="s">
        <v>16464</v>
      </c>
      <c r="AU1041" t="s">
        <v>16464</v>
      </c>
      <c r="AV1041" t="s">
        <v>16464</v>
      </c>
      <c r="AW1041" t="s">
        <v>16464</v>
      </c>
      <c r="AX1041" t="s">
        <v>16464</v>
      </c>
      <c r="AY1041" t="s">
        <v>16464</v>
      </c>
      <c r="AZ1041" t="s">
        <v>16464</v>
      </c>
      <c r="BA1041" t="s">
        <v>16464</v>
      </c>
      <c r="BC1041">
        <v>10</v>
      </c>
      <c r="BD1041">
        <v>10</v>
      </c>
      <c r="BG1041" t="s">
        <v>16464</v>
      </c>
      <c r="BH1041" t="s">
        <v>16464</v>
      </c>
      <c r="BI1041" t="s">
        <v>16464</v>
      </c>
      <c r="BJ1041" t="s">
        <v>16464</v>
      </c>
    </row>
    <row r="1042" spans="1:62" ht="32.25" customHeight="1" x14ac:dyDescent="0.2">
      <c r="A1042">
        <v>68</v>
      </c>
      <c r="B1042">
        <v>3414</v>
      </c>
      <c r="C1042">
        <v>4541041</v>
      </c>
      <c r="D1042">
        <v>1041</v>
      </c>
      <c r="E1042" t="s">
        <v>5739</v>
      </c>
      <c r="G1042" t="s">
        <v>5740</v>
      </c>
      <c r="H1042" t="s">
        <v>5741</v>
      </c>
      <c r="I1042" t="s">
        <v>5742</v>
      </c>
      <c r="J1042" t="s">
        <v>5743</v>
      </c>
      <c r="L1042" t="s">
        <v>5691</v>
      </c>
      <c r="M1042" t="s">
        <v>5655</v>
      </c>
      <c r="P1042" t="s">
        <v>88</v>
      </c>
      <c r="Y1042" t="s">
        <v>4345</v>
      </c>
      <c r="AJ1042">
        <v>1041</v>
      </c>
      <c r="AK1042" t="s">
        <v>5741</v>
      </c>
      <c r="AR1042" t="s">
        <v>16464</v>
      </c>
      <c r="AS1042" t="s">
        <v>16464</v>
      </c>
      <c r="AT1042" t="s">
        <v>16464</v>
      </c>
      <c r="AU1042" t="s">
        <v>16464</v>
      </c>
      <c r="AV1042" t="s">
        <v>16464</v>
      </c>
      <c r="AW1042" t="s">
        <v>16464</v>
      </c>
      <c r="AX1042" t="s">
        <v>16464</v>
      </c>
      <c r="AY1042" t="s">
        <v>16464</v>
      </c>
      <c r="AZ1042" t="s">
        <v>16464</v>
      </c>
      <c r="BA1042" t="s">
        <v>16464</v>
      </c>
      <c r="BC1042">
        <v>10</v>
      </c>
      <c r="BD1042">
        <v>10</v>
      </c>
      <c r="BG1042" t="s">
        <v>16464</v>
      </c>
      <c r="BH1042" t="s">
        <v>16464</v>
      </c>
      <c r="BI1042" t="s">
        <v>16464</v>
      </c>
      <c r="BJ1042" t="s">
        <v>16464</v>
      </c>
    </row>
    <row r="1043" spans="1:62" ht="32.25" customHeight="1" x14ac:dyDescent="0.2">
      <c r="A1043">
        <v>69</v>
      </c>
      <c r="B1043">
        <v>3415</v>
      </c>
      <c r="C1043">
        <v>4541042</v>
      </c>
      <c r="D1043">
        <v>1042</v>
      </c>
      <c r="E1043" t="s">
        <v>5744</v>
      </c>
      <c r="G1043" t="s">
        <v>5745</v>
      </c>
      <c r="H1043" t="s">
        <v>4788</v>
      </c>
      <c r="I1043" t="s">
        <v>4789</v>
      </c>
      <c r="J1043" t="s">
        <v>5746</v>
      </c>
      <c r="L1043" t="s">
        <v>5691</v>
      </c>
      <c r="M1043" t="s">
        <v>5655</v>
      </c>
      <c r="P1043" t="s">
        <v>88</v>
      </c>
      <c r="Y1043" t="s">
        <v>4345</v>
      </c>
      <c r="AJ1043">
        <v>1042</v>
      </c>
      <c r="AK1043" t="s">
        <v>4788</v>
      </c>
      <c r="AR1043" t="s">
        <v>16464</v>
      </c>
      <c r="AS1043" t="s">
        <v>16464</v>
      </c>
      <c r="AT1043" t="s">
        <v>16464</v>
      </c>
      <c r="AU1043" t="s">
        <v>16464</v>
      </c>
      <c r="AV1043" t="s">
        <v>16464</v>
      </c>
      <c r="AW1043" t="s">
        <v>16464</v>
      </c>
      <c r="AX1043" t="s">
        <v>16464</v>
      </c>
      <c r="AY1043" t="s">
        <v>16464</v>
      </c>
      <c r="AZ1043" t="s">
        <v>16464</v>
      </c>
      <c r="BA1043" t="s">
        <v>16464</v>
      </c>
      <c r="BC1043">
        <v>10</v>
      </c>
      <c r="BD1043">
        <v>10</v>
      </c>
      <c r="BG1043" t="s">
        <v>16464</v>
      </c>
      <c r="BH1043" t="s">
        <v>16464</v>
      </c>
      <c r="BI1043" t="s">
        <v>16464</v>
      </c>
      <c r="BJ1043" t="s">
        <v>16464</v>
      </c>
    </row>
    <row r="1044" spans="1:62" ht="32.25" customHeight="1" x14ac:dyDescent="0.2">
      <c r="A1044">
        <v>70</v>
      </c>
      <c r="B1044">
        <v>3416</v>
      </c>
      <c r="C1044">
        <v>4541043</v>
      </c>
      <c r="D1044">
        <v>1043</v>
      </c>
      <c r="E1044" t="s">
        <v>5747</v>
      </c>
      <c r="G1044" t="s">
        <v>5748</v>
      </c>
      <c r="H1044" t="s">
        <v>5749</v>
      </c>
      <c r="I1044" t="s">
        <v>5750</v>
      </c>
      <c r="J1044" t="s">
        <v>5751</v>
      </c>
      <c r="L1044" t="s">
        <v>5691</v>
      </c>
      <c r="M1044" t="s">
        <v>5655</v>
      </c>
      <c r="P1044" t="s">
        <v>88</v>
      </c>
      <c r="Y1044" t="s">
        <v>4345</v>
      </c>
      <c r="AJ1044">
        <v>1043</v>
      </c>
      <c r="AK1044" t="s">
        <v>5749</v>
      </c>
      <c r="AR1044" t="s">
        <v>16464</v>
      </c>
      <c r="AS1044" t="s">
        <v>16464</v>
      </c>
      <c r="AT1044" t="s">
        <v>16464</v>
      </c>
      <c r="AU1044" t="s">
        <v>16464</v>
      </c>
      <c r="AV1044" t="s">
        <v>16464</v>
      </c>
      <c r="AW1044" t="s">
        <v>16464</v>
      </c>
      <c r="AX1044" t="s">
        <v>16464</v>
      </c>
      <c r="AY1044" t="s">
        <v>16464</v>
      </c>
      <c r="AZ1044" t="s">
        <v>16464</v>
      </c>
      <c r="BA1044" t="s">
        <v>16464</v>
      </c>
      <c r="BC1044">
        <v>10</v>
      </c>
      <c r="BD1044">
        <v>10</v>
      </c>
      <c r="BG1044" t="s">
        <v>16464</v>
      </c>
      <c r="BH1044" t="s">
        <v>16464</v>
      </c>
      <c r="BI1044" t="s">
        <v>16464</v>
      </c>
      <c r="BJ1044" t="s">
        <v>16464</v>
      </c>
    </row>
    <row r="1045" spans="1:62" ht="32.25" customHeight="1" x14ac:dyDescent="0.2">
      <c r="A1045">
        <v>71</v>
      </c>
      <c r="B1045">
        <v>3417</v>
      </c>
      <c r="C1045">
        <v>4541044</v>
      </c>
      <c r="D1045">
        <v>1044</v>
      </c>
      <c r="E1045" t="s">
        <v>5752</v>
      </c>
      <c r="G1045" t="s">
        <v>5753</v>
      </c>
      <c r="H1045" t="s">
        <v>5754</v>
      </c>
      <c r="I1045" t="s">
        <v>5755</v>
      </c>
      <c r="J1045" t="s">
        <v>5756</v>
      </c>
      <c r="L1045" t="s">
        <v>5691</v>
      </c>
      <c r="M1045" t="s">
        <v>5655</v>
      </c>
      <c r="P1045" t="s">
        <v>88</v>
      </c>
      <c r="Y1045" t="s">
        <v>4345</v>
      </c>
      <c r="AJ1045">
        <v>1044</v>
      </c>
      <c r="AK1045" t="s">
        <v>5754</v>
      </c>
      <c r="AR1045" t="s">
        <v>16464</v>
      </c>
      <c r="AS1045" t="s">
        <v>16464</v>
      </c>
      <c r="AT1045" t="s">
        <v>16464</v>
      </c>
      <c r="AU1045" t="s">
        <v>16464</v>
      </c>
      <c r="AV1045" t="s">
        <v>16464</v>
      </c>
      <c r="AW1045" t="s">
        <v>16464</v>
      </c>
      <c r="AX1045" t="s">
        <v>16464</v>
      </c>
      <c r="AY1045" t="s">
        <v>16464</v>
      </c>
      <c r="AZ1045" t="s">
        <v>16464</v>
      </c>
      <c r="BA1045" t="s">
        <v>16464</v>
      </c>
      <c r="BC1045">
        <v>10</v>
      </c>
      <c r="BD1045">
        <v>10</v>
      </c>
      <c r="BG1045" t="s">
        <v>16464</v>
      </c>
      <c r="BH1045" t="s">
        <v>16464</v>
      </c>
      <c r="BI1045" t="s">
        <v>16464</v>
      </c>
      <c r="BJ1045" t="s">
        <v>16464</v>
      </c>
    </row>
    <row r="1046" spans="1:62" ht="32.25" customHeight="1" x14ac:dyDescent="0.2">
      <c r="A1046">
        <v>72</v>
      </c>
      <c r="B1046">
        <v>3418</v>
      </c>
      <c r="C1046">
        <v>4541045</v>
      </c>
      <c r="D1046">
        <v>1045</v>
      </c>
      <c r="E1046" t="s">
        <v>5757</v>
      </c>
      <c r="G1046" t="s">
        <v>5758</v>
      </c>
      <c r="H1046" t="s">
        <v>5759</v>
      </c>
      <c r="I1046" t="s">
        <v>5760</v>
      </c>
      <c r="J1046" t="s">
        <v>5761</v>
      </c>
      <c r="L1046" t="s">
        <v>5691</v>
      </c>
      <c r="M1046" t="s">
        <v>5655</v>
      </c>
      <c r="P1046" t="s">
        <v>88</v>
      </c>
      <c r="Y1046" t="s">
        <v>4345</v>
      </c>
      <c r="AJ1046">
        <v>1045</v>
      </c>
      <c r="AK1046" t="s">
        <v>5759</v>
      </c>
      <c r="AR1046" t="s">
        <v>16464</v>
      </c>
      <c r="AS1046" t="s">
        <v>16464</v>
      </c>
      <c r="AT1046" t="s">
        <v>16464</v>
      </c>
      <c r="AU1046" t="s">
        <v>16464</v>
      </c>
      <c r="AV1046" t="s">
        <v>16464</v>
      </c>
      <c r="AW1046" t="s">
        <v>16464</v>
      </c>
      <c r="AX1046" t="s">
        <v>16464</v>
      </c>
      <c r="AY1046" t="s">
        <v>16464</v>
      </c>
      <c r="AZ1046" t="s">
        <v>16464</v>
      </c>
      <c r="BA1046" t="s">
        <v>16464</v>
      </c>
      <c r="BC1046">
        <v>10</v>
      </c>
      <c r="BD1046">
        <v>10</v>
      </c>
      <c r="BG1046" t="s">
        <v>16464</v>
      </c>
      <c r="BH1046" t="s">
        <v>16464</v>
      </c>
      <c r="BI1046" t="s">
        <v>16464</v>
      </c>
      <c r="BJ1046" t="s">
        <v>16464</v>
      </c>
    </row>
    <row r="1047" spans="1:62" ht="32.25" customHeight="1" x14ac:dyDescent="0.2">
      <c r="A1047" t="s">
        <v>4700</v>
      </c>
      <c r="B1047">
        <v>3133</v>
      </c>
      <c r="C1047">
        <v>4541046</v>
      </c>
      <c r="D1047">
        <v>1046</v>
      </c>
      <c r="E1047" t="s">
        <v>5762</v>
      </c>
      <c r="G1047" t="s">
        <v>5763</v>
      </c>
      <c r="H1047" t="s">
        <v>5764</v>
      </c>
      <c r="I1047" t="s">
        <v>5765</v>
      </c>
      <c r="J1047" t="s">
        <v>5766</v>
      </c>
      <c r="L1047" t="s">
        <v>5767</v>
      </c>
      <c r="M1047" t="s">
        <v>5768</v>
      </c>
      <c r="P1047" t="s">
        <v>88</v>
      </c>
      <c r="Y1047" t="s">
        <v>4345</v>
      </c>
      <c r="AJ1047">
        <v>1046</v>
      </c>
      <c r="AK1047" t="s">
        <v>5764</v>
      </c>
      <c r="AR1047" t="s">
        <v>16464</v>
      </c>
      <c r="AS1047" t="s">
        <v>16464</v>
      </c>
      <c r="AT1047" t="s">
        <v>16464</v>
      </c>
      <c r="AU1047" t="s">
        <v>16464</v>
      </c>
      <c r="AV1047" t="s">
        <v>16464</v>
      </c>
      <c r="AW1047" t="s">
        <v>16464</v>
      </c>
      <c r="AX1047" t="s">
        <v>16464</v>
      </c>
      <c r="AY1047" t="s">
        <v>16464</v>
      </c>
      <c r="AZ1047" t="s">
        <v>16464</v>
      </c>
      <c r="BA1047" t="s">
        <v>16464</v>
      </c>
      <c r="BC1047">
        <v>10</v>
      </c>
      <c r="BD1047">
        <v>10</v>
      </c>
      <c r="BG1047" t="s">
        <v>16464</v>
      </c>
      <c r="BH1047" t="s">
        <v>16464</v>
      </c>
      <c r="BI1047" t="s">
        <v>16464</v>
      </c>
      <c r="BJ1047" t="s">
        <v>16464</v>
      </c>
    </row>
    <row r="1048" spans="1:62" ht="32.25" customHeight="1" x14ac:dyDescent="0.2">
      <c r="A1048" t="s">
        <v>4707</v>
      </c>
      <c r="B1048">
        <v>3134</v>
      </c>
      <c r="C1048">
        <v>4541047</v>
      </c>
      <c r="D1048">
        <v>1047</v>
      </c>
      <c r="E1048" t="s">
        <v>5769</v>
      </c>
      <c r="G1048" t="s">
        <v>5770</v>
      </c>
      <c r="H1048" t="s">
        <v>5771</v>
      </c>
      <c r="I1048" t="s">
        <v>5772</v>
      </c>
      <c r="J1048" t="s">
        <v>5773</v>
      </c>
      <c r="L1048" t="s">
        <v>5774</v>
      </c>
      <c r="M1048" t="s">
        <v>5768</v>
      </c>
      <c r="P1048" t="s">
        <v>88</v>
      </c>
      <c r="Y1048" t="s">
        <v>4345</v>
      </c>
      <c r="AJ1048">
        <v>1047</v>
      </c>
      <c r="AK1048" t="s">
        <v>5771</v>
      </c>
      <c r="AR1048" t="s">
        <v>16464</v>
      </c>
      <c r="AS1048" t="s">
        <v>16464</v>
      </c>
      <c r="AT1048" t="s">
        <v>16464</v>
      </c>
      <c r="AU1048" t="s">
        <v>16464</v>
      </c>
      <c r="AV1048" t="s">
        <v>16464</v>
      </c>
      <c r="AW1048" t="s">
        <v>16464</v>
      </c>
      <c r="AX1048" t="s">
        <v>16464</v>
      </c>
      <c r="AY1048" t="s">
        <v>16464</v>
      </c>
      <c r="AZ1048" t="s">
        <v>16464</v>
      </c>
      <c r="BA1048" t="s">
        <v>16464</v>
      </c>
      <c r="BC1048">
        <v>10</v>
      </c>
      <c r="BD1048">
        <v>10</v>
      </c>
      <c r="BG1048" t="s">
        <v>16464</v>
      </c>
      <c r="BH1048" t="s">
        <v>16464</v>
      </c>
      <c r="BI1048" t="s">
        <v>16464</v>
      </c>
      <c r="BJ1048" t="s">
        <v>16464</v>
      </c>
    </row>
    <row r="1049" spans="1:62" ht="32.25" customHeight="1" x14ac:dyDescent="0.2">
      <c r="A1049">
        <v>1</v>
      </c>
      <c r="B1049">
        <v>3224</v>
      </c>
      <c r="C1049">
        <v>4541048</v>
      </c>
      <c r="D1049">
        <v>1048</v>
      </c>
      <c r="E1049" t="s">
        <v>5775</v>
      </c>
      <c r="G1049" t="s">
        <v>5776</v>
      </c>
      <c r="H1049" t="s">
        <v>5777</v>
      </c>
      <c r="I1049" t="s">
        <v>5778</v>
      </c>
      <c r="J1049" t="s">
        <v>5779</v>
      </c>
      <c r="L1049" t="s">
        <v>5780</v>
      </c>
      <c r="M1049" t="s">
        <v>5781</v>
      </c>
      <c r="P1049" t="s">
        <v>88</v>
      </c>
      <c r="Y1049" t="s">
        <v>4345</v>
      </c>
      <c r="AJ1049">
        <v>1048</v>
      </c>
      <c r="AK1049" t="s">
        <v>5777</v>
      </c>
      <c r="AR1049" t="s">
        <v>16464</v>
      </c>
      <c r="AS1049" t="s">
        <v>16464</v>
      </c>
      <c r="AT1049" t="s">
        <v>16464</v>
      </c>
      <c r="AU1049" t="s">
        <v>16464</v>
      </c>
      <c r="AV1049" t="s">
        <v>16464</v>
      </c>
      <c r="AW1049" t="s">
        <v>16464</v>
      </c>
      <c r="AX1049" t="s">
        <v>16464</v>
      </c>
      <c r="AY1049" t="s">
        <v>16464</v>
      </c>
      <c r="AZ1049" t="s">
        <v>16464</v>
      </c>
      <c r="BA1049" t="s">
        <v>16464</v>
      </c>
      <c r="BC1049">
        <v>10</v>
      </c>
      <c r="BD1049">
        <v>10</v>
      </c>
      <c r="BG1049" t="s">
        <v>16464</v>
      </c>
      <c r="BH1049" t="s">
        <v>16464</v>
      </c>
      <c r="BI1049" t="s">
        <v>16464</v>
      </c>
      <c r="BJ1049" t="s">
        <v>16464</v>
      </c>
    </row>
    <row r="1050" spans="1:62" ht="32.25" customHeight="1" x14ac:dyDescent="0.2">
      <c r="A1050">
        <v>2</v>
      </c>
      <c r="B1050">
        <v>3225</v>
      </c>
      <c r="C1050">
        <v>4541049</v>
      </c>
      <c r="D1050">
        <v>1049</v>
      </c>
      <c r="E1050" t="s">
        <v>5782</v>
      </c>
      <c r="G1050" t="s">
        <v>5783</v>
      </c>
      <c r="H1050" t="s">
        <v>5784</v>
      </c>
      <c r="I1050" t="s">
        <v>5785</v>
      </c>
      <c r="J1050" t="s">
        <v>5786</v>
      </c>
      <c r="L1050" t="s">
        <v>5787</v>
      </c>
      <c r="M1050" t="s">
        <v>5781</v>
      </c>
      <c r="P1050" t="s">
        <v>88</v>
      </c>
      <c r="Y1050" t="s">
        <v>4345</v>
      </c>
      <c r="AJ1050">
        <v>1049</v>
      </c>
      <c r="AK1050" t="s">
        <v>5784</v>
      </c>
      <c r="AR1050" t="s">
        <v>16464</v>
      </c>
      <c r="AS1050" t="s">
        <v>16464</v>
      </c>
      <c r="AT1050" t="s">
        <v>16464</v>
      </c>
      <c r="AU1050" t="s">
        <v>16464</v>
      </c>
      <c r="AV1050" t="s">
        <v>16464</v>
      </c>
      <c r="AW1050" t="s">
        <v>16464</v>
      </c>
      <c r="AX1050" t="s">
        <v>16464</v>
      </c>
      <c r="AY1050" t="s">
        <v>16464</v>
      </c>
      <c r="AZ1050" t="s">
        <v>16464</v>
      </c>
      <c r="BA1050" t="s">
        <v>16464</v>
      </c>
      <c r="BC1050">
        <v>10</v>
      </c>
      <c r="BD1050">
        <v>10</v>
      </c>
      <c r="BG1050" t="s">
        <v>16464</v>
      </c>
      <c r="BH1050" t="s">
        <v>16464</v>
      </c>
      <c r="BI1050" t="s">
        <v>16464</v>
      </c>
      <c r="BJ1050" t="s">
        <v>16464</v>
      </c>
    </row>
    <row r="1051" spans="1:62" ht="32.25" customHeight="1" x14ac:dyDescent="0.2">
      <c r="A1051">
        <v>3</v>
      </c>
      <c r="B1051">
        <v>3226</v>
      </c>
      <c r="C1051">
        <v>4541050</v>
      </c>
      <c r="D1051">
        <v>1050</v>
      </c>
      <c r="E1051" t="s">
        <v>5788</v>
      </c>
      <c r="G1051" t="s">
        <v>5789</v>
      </c>
      <c r="H1051" t="s">
        <v>5790</v>
      </c>
      <c r="I1051" t="s">
        <v>5791</v>
      </c>
      <c r="J1051" t="s">
        <v>5792</v>
      </c>
      <c r="L1051" t="s">
        <v>5793</v>
      </c>
      <c r="M1051" t="s">
        <v>5781</v>
      </c>
      <c r="P1051" t="s">
        <v>88</v>
      </c>
      <c r="Y1051" t="s">
        <v>4345</v>
      </c>
      <c r="AJ1051">
        <v>1050</v>
      </c>
      <c r="AK1051" t="s">
        <v>5790</v>
      </c>
      <c r="AR1051" t="s">
        <v>16464</v>
      </c>
      <c r="AS1051" t="s">
        <v>16464</v>
      </c>
      <c r="AT1051" t="s">
        <v>16464</v>
      </c>
      <c r="AU1051" t="s">
        <v>16464</v>
      </c>
      <c r="AV1051" t="s">
        <v>16464</v>
      </c>
      <c r="AW1051" t="s">
        <v>16464</v>
      </c>
      <c r="AX1051" t="s">
        <v>16464</v>
      </c>
      <c r="AY1051" t="s">
        <v>16464</v>
      </c>
      <c r="AZ1051" t="s">
        <v>16464</v>
      </c>
      <c r="BA1051" t="s">
        <v>16464</v>
      </c>
      <c r="BC1051">
        <v>10</v>
      </c>
      <c r="BD1051">
        <v>10</v>
      </c>
      <c r="BG1051" t="s">
        <v>16464</v>
      </c>
      <c r="BH1051" t="s">
        <v>16464</v>
      </c>
      <c r="BI1051" t="s">
        <v>16464</v>
      </c>
      <c r="BJ1051" t="s">
        <v>16464</v>
      </c>
    </row>
    <row r="1052" spans="1:62" ht="32.25" customHeight="1" x14ac:dyDescent="0.2">
      <c r="A1052">
        <v>4</v>
      </c>
      <c r="B1052">
        <v>3227</v>
      </c>
      <c r="C1052">
        <v>4541051</v>
      </c>
      <c r="D1052">
        <v>1051</v>
      </c>
      <c r="E1052" t="s">
        <v>5794</v>
      </c>
      <c r="G1052" t="s">
        <v>5795</v>
      </c>
      <c r="H1052" t="s">
        <v>5796</v>
      </c>
      <c r="I1052" t="s">
        <v>5797</v>
      </c>
      <c r="J1052" t="s">
        <v>5798</v>
      </c>
      <c r="L1052" t="s">
        <v>5793</v>
      </c>
      <c r="M1052" t="s">
        <v>5781</v>
      </c>
      <c r="P1052" t="s">
        <v>88</v>
      </c>
      <c r="Y1052" t="s">
        <v>4345</v>
      </c>
      <c r="AJ1052">
        <v>1051</v>
      </c>
      <c r="AK1052" t="s">
        <v>5796</v>
      </c>
      <c r="AR1052" t="s">
        <v>16464</v>
      </c>
      <c r="AS1052" t="s">
        <v>16464</v>
      </c>
      <c r="AT1052" t="s">
        <v>16464</v>
      </c>
      <c r="AU1052" t="s">
        <v>16464</v>
      </c>
      <c r="AV1052" t="s">
        <v>16464</v>
      </c>
      <c r="AW1052" t="s">
        <v>16464</v>
      </c>
      <c r="AX1052" t="s">
        <v>16464</v>
      </c>
      <c r="AY1052" t="s">
        <v>16464</v>
      </c>
      <c r="AZ1052" t="s">
        <v>16464</v>
      </c>
      <c r="BA1052" t="s">
        <v>16464</v>
      </c>
      <c r="BC1052">
        <v>10</v>
      </c>
      <c r="BD1052">
        <v>10</v>
      </c>
      <c r="BG1052" t="s">
        <v>16464</v>
      </c>
      <c r="BH1052" t="s">
        <v>16464</v>
      </c>
      <c r="BI1052" t="s">
        <v>16464</v>
      </c>
      <c r="BJ1052" t="s">
        <v>16464</v>
      </c>
    </row>
    <row r="1053" spans="1:62" ht="32.25" customHeight="1" x14ac:dyDescent="0.2">
      <c r="A1053">
        <v>5</v>
      </c>
      <c r="B1053">
        <v>3228</v>
      </c>
      <c r="C1053">
        <v>4541052</v>
      </c>
      <c r="D1053">
        <v>1052</v>
      </c>
      <c r="E1053" t="s">
        <v>5799</v>
      </c>
      <c r="G1053" t="s">
        <v>5800</v>
      </c>
      <c r="H1053" t="s">
        <v>4685</v>
      </c>
      <c r="I1053" t="s">
        <v>4686</v>
      </c>
      <c r="J1053" t="s">
        <v>440</v>
      </c>
      <c r="L1053" t="s">
        <v>5793</v>
      </c>
      <c r="M1053" t="s">
        <v>5781</v>
      </c>
      <c r="P1053" t="s">
        <v>88</v>
      </c>
      <c r="Y1053" t="s">
        <v>4345</v>
      </c>
      <c r="AJ1053">
        <v>1052</v>
      </c>
      <c r="AK1053" t="s">
        <v>4685</v>
      </c>
      <c r="AR1053" t="s">
        <v>16464</v>
      </c>
      <c r="AS1053" t="s">
        <v>16464</v>
      </c>
      <c r="AT1053" t="s">
        <v>16464</v>
      </c>
      <c r="AU1053" t="s">
        <v>16464</v>
      </c>
      <c r="AV1053" t="s">
        <v>16464</v>
      </c>
      <c r="AW1053" t="s">
        <v>16464</v>
      </c>
      <c r="AX1053" t="s">
        <v>16464</v>
      </c>
      <c r="AY1053" t="s">
        <v>16464</v>
      </c>
      <c r="AZ1053" t="s">
        <v>16464</v>
      </c>
      <c r="BA1053" t="s">
        <v>16464</v>
      </c>
      <c r="BC1053">
        <v>10</v>
      </c>
      <c r="BD1053">
        <v>10</v>
      </c>
      <c r="BG1053" t="s">
        <v>16464</v>
      </c>
      <c r="BH1053" t="s">
        <v>16464</v>
      </c>
      <c r="BI1053" t="s">
        <v>16464</v>
      </c>
      <c r="BJ1053" t="s">
        <v>16464</v>
      </c>
    </row>
    <row r="1054" spans="1:62" ht="32.25" customHeight="1" x14ac:dyDescent="0.2">
      <c r="A1054">
        <v>6</v>
      </c>
      <c r="B1054">
        <v>3229</v>
      </c>
      <c r="C1054">
        <v>4541053</v>
      </c>
      <c r="D1054">
        <v>1053</v>
      </c>
      <c r="E1054" t="s">
        <v>5801</v>
      </c>
      <c r="G1054" t="s">
        <v>5802</v>
      </c>
      <c r="H1054" t="s">
        <v>5803</v>
      </c>
      <c r="I1054" t="s">
        <v>5804</v>
      </c>
      <c r="J1054" t="s">
        <v>5805</v>
      </c>
      <c r="L1054" t="s">
        <v>5793</v>
      </c>
      <c r="M1054" t="s">
        <v>5781</v>
      </c>
      <c r="P1054" t="s">
        <v>88</v>
      </c>
      <c r="Y1054" t="s">
        <v>4345</v>
      </c>
      <c r="AJ1054">
        <v>1053</v>
      </c>
      <c r="AK1054" t="s">
        <v>5803</v>
      </c>
      <c r="AR1054" t="s">
        <v>16464</v>
      </c>
      <c r="AS1054" t="s">
        <v>16464</v>
      </c>
      <c r="AT1054" t="s">
        <v>16464</v>
      </c>
      <c r="AU1054" t="s">
        <v>16464</v>
      </c>
      <c r="AV1054" t="s">
        <v>16464</v>
      </c>
      <c r="AW1054" t="s">
        <v>16464</v>
      </c>
      <c r="AX1054" t="s">
        <v>16464</v>
      </c>
      <c r="AY1054" t="s">
        <v>16464</v>
      </c>
      <c r="AZ1054" t="s">
        <v>16464</v>
      </c>
      <c r="BA1054" t="s">
        <v>16464</v>
      </c>
      <c r="BC1054">
        <v>10</v>
      </c>
      <c r="BD1054">
        <v>10</v>
      </c>
      <c r="BG1054" t="s">
        <v>16464</v>
      </c>
      <c r="BH1054" t="s">
        <v>16464</v>
      </c>
      <c r="BI1054" t="s">
        <v>16464</v>
      </c>
      <c r="BJ1054" t="s">
        <v>16464</v>
      </c>
    </row>
    <row r="1055" spans="1:62" ht="32.25" customHeight="1" x14ac:dyDescent="0.2">
      <c r="A1055">
        <v>7</v>
      </c>
      <c r="B1055">
        <v>3230</v>
      </c>
      <c r="C1055">
        <v>4541054</v>
      </c>
      <c r="D1055">
        <v>1054</v>
      </c>
      <c r="E1055" t="s">
        <v>5806</v>
      </c>
      <c r="G1055" t="s">
        <v>5807</v>
      </c>
      <c r="H1055" t="s">
        <v>5808</v>
      </c>
      <c r="I1055" t="s">
        <v>5809</v>
      </c>
      <c r="J1055" t="s">
        <v>5810</v>
      </c>
      <c r="L1055" t="s">
        <v>5793</v>
      </c>
      <c r="M1055" t="s">
        <v>5781</v>
      </c>
      <c r="P1055" t="s">
        <v>88</v>
      </c>
      <c r="Y1055" t="s">
        <v>4345</v>
      </c>
      <c r="AJ1055">
        <v>1054</v>
      </c>
      <c r="AK1055" t="s">
        <v>5808</v>
      </c>
      <c r="AR1055" t="s">
        <v>16464</v>
      </c>
      <c r="AS1055" t="s">
        <v>16464</v>
      </c>
      <c r="AT1055" t="s">
        <v>16464</v>
      </c>
      <c r="AU1055" t="s">
        <v>16464</v>
      </c>
      <c r="AV1055" t="s">
        <v>16464</v>
      </c>
      <c r="AW1055" t="s">
        <v>16464</v>
      </c>
      <c r="AX1055" t="s">
        <v>16464</v>
      </c>
      <c r="AY1055" t="s">
        <v>16464</v>
      </c>
      <c r="AZ1055" t="s">
        <v>16464</v>
      </c>
      <c r="BA1055" t="s">
        <v>16464</v>
      </c>
      <c r="BC1055">
        <v>10</v>
      </c>
      <c r="BD1055">
        <v>10</v>
      </c>
      <c r="BG1055" t="s">
        <v>16464</v>
      </c>
      <c r="BH1055" t="s">
        <v>16464</v>
      </c>
      <c r="BI1055" t="s">
        <v>16464</v>
      </c>
      <c r="BJ1055" t="s">
        <v>16464</v>
      </c>
    </row>
    <row r="1056" spans="1:62" ht="32.25" customHeight="1" x14ac:dyDescent="0.2">
      <c r="A1056">
        <v>8</v>
      </c>
      <c r="B1056">
        <v>3231</v>
      </c>
      <c r="C1056">
        <v>4541055</v>
      </c>
      <c r="D1056">
        <v>1055</v>
      </c>
      <c r="E1056" t="s">
        <v>5811</v>
      </c>
      <c r="G1056" t="s">
        <v>5812</v>
      </c>
      <c r="H1056" t="s">
        <v>5813</v>
      </c>
      <c r="I1056" t="s">
        <v>5814</v>
      </c>
      <c r="J1056" t="s">
        <v>4935</v>
      </c>
      <c r="L1056" t="s">
        <v>5793</v>
      </c>
      <c r="M1056" t="s">
        <v>5781</v>
      </c>
      <c r="P1056" t="s">
        <v>88</v>
      </c>
      <c r="Y1056" t="s">
        <v>4345</v>
      </c>
      <c r="AJ1056">
        <v>1055</v>
      </c>
      <c r="AK1056" t="s">
        <v>5813</v>
      </c>
      <c r="AR1056" t="s">
        <v>16464</v>
      </c>
      <c r="AS1056" t="s">
        <v>16464</v>
      </c>
      <c r="AT1056" t="s">
        <v>16464</v>
      </c>
      <c r="AU1056" t="s">
        <v>16464</v>
      </c>
      <c r="AV1056" t="s">
        <v>16464</v>
      </c>
      <c r="AW1056" t="s">
        <v>16464</v>
      </c>
      <c r="AX1056" t="s">
        <v>16464</v>
      </c>
      <c r="AY1056" t="s">
        <v>16464</v>
      </c>
      <c r="AZ1056" t="s">
        <v>16464</v>
      </c>
      <c r="BA1056" t="s">
        <v>16464</v>
      </c>
      <c r="BC1056">
        <v>10</v>
      </c>
      <c r="BD1056">
        <v>10</v>
      </c>
      <c r="BG1056" t="s">
        <v>16464</v>
      </c>
      <c r="BH1056" t="s">
        <v>16464</v>
      </c>
      <c r="BI1056" t="s">
        <v>16464</v>
      </c>
      <c r="BJ1056" t="s">
        <v>16464</v>
      </c>
    </row>
    <row r="1057" spans="1:62" ht="32.25" customHeight="1" x14ac:dyDescent="0.2">
      <c r="A1057">
        <v>9</v>
      </c>
      <c r="B1057">
        <v>3232</v>
      </c>
      <c r="C1057">
        <v>4541056</v>
      </c>
      <c r="D1057">
        <v>1056</v>
      </c>
      <c r="E1057" t="s">
        <v>5815</v>
      </c>
      <c r="G1057" t="s">
        <v>5816</v>
      </c>
      <c r="H1057" t="s">
        <v>5817</v>
      </c>
      <c r="I1057" t="s">
        <v>5818</v>
      </c>
      <c r="J1057" t="s">
        <v>5819</v>
      </c>
      <c r="L1057" t="s">
        <v>5793</v>
      </c>
      <c r="M1057" t="s">
        <v>5781</v>
      </c>
      <c r="P1057" t="s">
        <v>88</v>
      </c>
      <c r="Y1057" t="s">
        <v>4345</v>
      </c>
      <c r="AJ1057">
        <v>1056</v>
      </c>
      <c r="AK1057" t="s">
        <v>5817</v>
      </c>
      <c r="AR1057" t="s">
        <v>16464</v>
      </c>
      <c r="AS1057" t="s">
        <v>16464</v>
      </c>
      <c r="AT1057" t="s">
        <v>16464</v>
      </c>
      <c r="AU1057" t="s">
        <v>16464</v>
      </c>
      <c r="AV1057" t="s">
        <v>16464</v>
      </c>
      <c r="AW1057" t="s">
        <v>16464</v>
      </c>
      <c r="AX1057" t="s">
        <v>16464</v>
      </c>
      <c r="AY1057" t="s">
        <v>16464</v>
      </c>
      <c r="AZ1057" t="s">
        <v>16464</v>
      </c>
      <c r="BA1057" t="s">
        <v>16464</v>
      </c>
      <c r="BC1057">
        <v>10</v>
      </c>
      <c r="BD1057">
        <v>10</v>
      </c>
      <c r="BG1057" t="s">
        <v>16464</v>
      </c>
      <c r="BH1057" t="s">
        <v>16464</v>
      </c>
      <c r="BI1057" t="s">
        <v>16464</v>
      </c>
      <c r="BJ1057" t="s">
        <v>16464</v>
      </c>
    </row>
    <row r="1058" spans="1:62" ht="32.25" customHeight="1" x14ac:dyDescent="0.2">
      <c r="A1058">
        <v>10</v>
      </c>
      <c r="B1058">
        <v>3233</v>
      </c>
      <c r="C1058">
        <v>4541057</v>
      </c>
      <c r="D1058">
        <v>1057</v>
      </c>
      <c r="E1058" t="s">
        <v>5820</v>
      </c>
      <c r="G1058" t="s">
        <v>5821</v>
      </c>
      <c r="H1058" t="s">
        <v>5822</v>
      </c>
      <c r="I1058" t="s">
        <v>5823</v>
      </c>
      <c r="J1058" t="s">
        <v>5824</v>
      </c>
      <c r="L1058" t="s">
        <v>5793</v>
      </c>
      <c r="M1058" t="s">
        <v>5781</v>
      </c>
      <c r="P1058" t="s">
        <v>88</v>
      </c>
      <c r="Y1058" t="s">
        <v>4345</v>
      </c>
      <c r="AJ1058">
        <v>1057</v>
      </c>
      <c r="AK1058" t="s">
        <v>5822</v>
      </c>
      <c r="AR1058" t="s">
        <v>16464</v>
      </c>
      <c r="AS1058" t="s">
        <v>16464</v>
      </c>
      <c r="AT1058" t="s">
        <v>16464</v>
      </c>
      <c r="AU1058" t="s">
        <v>16464</v>
      </c>
      <c r="AV1058" t="s">
        <v>16464</v>
      </c>
      <c r="AW1058" t="s">
        <v>16464</v>
      </c>
      <c r="AX1058" t="s">
        <v>16464</v>
      </c>
      <c r="AY1058" t="s">
        <v>16464</v>
      </c>
      <c r="AZ1058" t="s">
        <v>16464</v>
      </c>
      <c r="BA1058" t="s">
        <v>16464</v>
      </c>
      <c r="BC1058">
        <v>10</v>
      </c>
      <c r="BD1058">
        <v>10</v>
      </c>
      <c r="BG1058" t="s">
        <v>16464</v>
      </c>
      <c r="BH1058" t="s">
        <v>16464</v>
      </c>
      <c r="BI1058" t="s">
        <v>16464</v>
      </c>
      <c r="BJ1058" t="s">
        <v>16464</v>
      </c>
    </row>
    <row r="1059" spans="1:62" ht="32.25" customHeight="1" x14ac:dyDescent="0.2">
      <c r="A1059">
        <v>11</v>
      </c>
      <c r="B1059">
        <v>3234</v>
      </c>
      <c r="C1059">
        <v>4541058</v>
      </c>
      <c r="D1059">
        <v>1058</v>
      </c>
      <c r="E1059" t="s">
        <v>5825</v>
      </c>
      <c r="G1059" t="s">
        <v>5826</v>
      </c>
      <c r="H1059" t="s">
        <v>5827</v>
      </c>
      <c r="I1059" t="s">
        <v>5828</v>
      </c>
      <c r="J1059" t="s">
        <v>5829</v>
      </c>
      <c r="L1059" t="s">
        <v>5793</v>
      </c>
      <c r="M1059" t="s">
        <v>5781</v>
      </c>
      <c r="P1059" t="s">
        <v>88</v>
      </c>
      <c r="Y1059" t="s">
        <v>4345</v>
      </c>
      <c r="AJ1059">
        <v>1058</v>
      </c>
      <c r="AK1059" t="s">
        <v>5827</v>
      </c>
      <c r="AR1059" t="s">
        <v>16464</v>
      </c>
      <c r="AS1059" t="s">
        <v>16464</v>
      </c>
      <c r="AT1059" t="s">
        <v>16464</v>
      </c>
      <c r="AU1059" t="s">
        <v>16464</v>
      </c>
      <c r="AV1059" t="s">
        <v>16464</v>
      </c>
      <c r="AW1059" t="s">
        <v>16464</v>
      </c>
      <c r="AX1059" t="s">
        <v>16464</v>
      </c>
      <c r="AY1059" t="s">
        <v>16464</v>
      </c>
      <c r="AZ1059" t="s">
        <v>16464</v>
      </c>
      <c r="BA1059" t="s">
        <v>16464</v>
      </c>
      <c r="BC1059">
        <v>10</v>
      </c>
      <c r="BD1059">
        <v>10</v>
      </c>
      <c r="BG1059" t="s">
        <v>16464</v>
      </c>
      <c r="BH1059" t="s">
        <v>16464</v>
      </c>
      <c r="BI1059" t="s">
        <v>16464</v>
      </c>
      <c r="BJ1059" t="s">
        <v>16464</v>
      </c>
    </row>
    <row r="1060" spans="1:62" ht="32.25" customHeight="1" x14ac:dyDescent="0.2">
      <c r="A1060">
        <v>12</v>
      </c>
      <c r="B1060">
        <v>3235</v>
      </c>
      <c r="C1060">
        <v>4541059</v>
      </c>
      <c r="D1060">
        <v>1059</v>
      </c>
      <c r="E1060" t="s">
        <v>5830</v>
      </c>
      <c r="G1060" t="s">
        <v>5831</v>
      </c>
      <c r="H1060" t="s">
        <v>5832</v>
      </c>
      <c r="I1060" t="s">
        <v>5833</v>
      </c>
      <c r="J1060" t="s">
        <v>5834</v>
      </c>
      <c r="L1060" t="s">
        <v>5793</v>
      </c>
      <c r="M1060" t="s">
        <v>5781</v>
      </c>
      <c r="P1060" t="s">
        <v>88</v>
      </c>
      <c r="Y1060" t="s">
        <v>4345</v>
      </c>
      <c r="AJ1060">
        <v>1059</v>
      </c>
      <c r="AK1060" t="s">
        <v>5832</v>
      </c>
      <c r="AR1060" t="s">
        <v>16464</v>
      </c>
      <c r="AS1060" t="s">
        <v>16464</v>
      </c>
      <c r="AT1060" t="s">
        <v>16464</v>
      </c>
      <c r="AU1060" t="s">
        <v>16464</v>
      </c>
      <c r="AV1060" t="s">
        <v>16464</v>
      </c>
      <c r="AW1060" t="s">
        <v>16464</v>
      </c>
      <c r="AX1060" t="s">
        <v>16464</v>
      </c>
      <c r="AY1060" t="s">
        <v>16464</v>
      </c>
      <c r="AZ1060" t="s">
        <v>16464</v>
      </c>
      <c r="BA1060" t="s">
        <v>16464</v>
      </c>
      <c r="BC1060">
        <v>10</v>
      </c>
      <c r="BD1060">
        <v>10</v>
      </c>
      <c r="BG1060" t="s">
        <v>16464</v>
      </c>
      <c r="BH1060" t="s">
        <v>16464</v>
      </c>
      <c r="BI1060" t="s">
        <v>16464</v>
      </c>
      <c r="BJ1060" t="s">
        <v>16464</v>
      </c>
    </row>
    <row r="1061" spans="1:62" ht="32.25" customHeight="1" x14ac:dyDescent="0.2">
      <c r="A1061">
        <v>13</v>
      </c>
      <c r="B1061">
        <v>3236</v>
      </c>
      <c r="C1061">
        <v>4541060</v>
      </c>
      <c r="D1061">
        <v>1060</v>
      </c>
      <c r="E1061" t="s">
        <v>5835</v>
      </c>
      <c r="G1061" t="s">
        <v>5836</v>
      </c>
      <c r="H1061" t="s">
        <v>5837</v>
      </c>
      <c r="I1061" t="s">
        <v>5838</v>
      </c>
      <c r="J1061" t="s">
        <v>5839</v>
      </c>
      <c r="L1061" t="s">
        <v>5793</v>
      </c>
      <c r="M1061" t="s">
        <v>5781</v>
      </c>
      <c r="P1061" t="s">
        <v>88</v>
      </c>
      <c r="Y1061" t="s">
        <v>4345</v>
      </c>
      <c r="AJ1061">
        <v>1060</v>
      </c>
      <c r="AK1061" t="s">
        <v>5837</v>
      </c>
      <c r="AR1061" t="s">
        <v>16464</v>
      </c>
      <c r="AS1061" t="s">
        <v>16464</v>
      </c>
      <c r="AT1061" t="s">
        <v>16464</v>
      </c>
      <c r="AU1061" t="s">
        <v>16464</v>
      </c>
      <c r="AV1061" t="s">
        <v>16464</v>
      </c>
      <c r="AW1061" t="s">
        <v>16464</v>
      </c>
      <c r="AX1061" t="s">
        <v>16464</v>
      </c>
      <c r="AY1061" t="s">
        <v>16464</v>
      </c>
      <c r="AZ1061" t="s">
        <v>16464</v>
      </c>
      <c r="BA1061" t="s">
        <v>16464</v>
      </c>
      <c r="BC1061">
        <v>10</v>
      </c>
      <c r="BD1061">
        <v>10</v>
      </c>
      <c r="BG1061" t="s">
        <v>16464</v>
      </c>
      <c r="BH1061" t="s">
        <v>16464</v>
      </c>
      <c r="BI1061" t="s">
        <v>16464</v>
      </c>
      <c r="BJ1061" t="s">
        <v>16464</v>
      </c>
    </row>
    <row r="1062" spans="1:62" ht="32.25" customHeight="1" x14ac:dyDescent="0.2">
      <c r="A1062">
        <v>14</v>
      </c>
      <c r="B1062">
        <v>3237</v>
      </c>
      <c r="C1062">
        <v>4541061</v>
      </c>
      <c r="D1062">
        <v>1061</v>
      </c>
      <c r="E1062" t="s">
        <v>5840</v>
      </c>
      <c r="G1062" t="s">
        <v>5841</v>
      </c>
      <c r="H1062" t="s">
        <v>5842</v>
      </c>
      <c r="I1062" t="s">
        <v>5843</v>
      </c>
      <c r="J1062" t="s">
        <v>5844</v>
      </c>
      <c r="L1062" t="s">
        <v>5845</v>
      </c>
      <c r="M1062" t="s">
        <v>5781</v>
      </c>
      <c r="P1062" t="s">
        <v>88</v>
      </c>
      <c r="Y1062" t="s">
        <v>4345</v>
      </c>
      <c r="AJ1062">
        <v>1061</v>
      </c>
      <c r="AK1062" t="s">
        <v>5842</v>
      </c>
      <c r="AR1062" t="s">
        <v>16464</v>
      </c>
      <c r="AS1062" t="s">
        <v>16464</v>
      </c>
      <c r="AT1062" t="s">
        <v>16464</v>
      </c>
      <c r="AU1062" t="s">
        <v>16464</v>
      </c>
      <c r="AV1062" t="s">
        <v>16464</v>
      </c>
      <c r="AW1062" t="s">
        <v>16464</v>
      </c>
      <c r="AX1062" t="s">
        <v>16464</v>
      </c>
      <c r="AY1062" t="s">
        <v>16464</v>
      </c>
      <c r="AZ1062" t="s">
        <v>16464</v>
      </c>
      <c r="BA1062" t="s">
        <v>16464</v>
      </c>
      <c r="BC1062">
        <v>10</v>
      </c>
      <c r="BD1062">
        <v>10</v>
      </c>
      <c r="BG1062" t="s">
        <v>16464</v>
      </c>
      <c r="BH1062" t="s">
        <v>16464</v>
      </c>
      <c r="BI1062" t="s">
        <v>16464</v>
      </c>
      <c r="BJ1062" t="s">
        <v>16464</v>
      </c>
    </row>
    <row r="1063" spans="1:62" ht="32.25" customHeight="1" x14ac:dyDescent="0.2">
      <c r="A1063">
        <v>15</v>
      </c>
      <c r="B1063">
        <v>3238</v>
      </c>
      <c r="C1063">
        <v>4541062</v>
      </c>
      <c r="D1063">
        <v>1062</v>
      </c>
      <c r="E1063" t="s">
        <v>5846</v>
      </c>
      <c r="G1063" t="s">
        <v>5847</v>
      </c>
      <c r="H1063" t="s">
        <v>5848</v>
      </c>
      <c r="I1063" t="s">
        <v>5849</v>
      </c>
      <c r="J1063" t="s">
        <v>5850</v>
      </c>
      <c r="L1063" t="s">
        <v>5851</v>
      </c>
      <c r="M1063" t="s">
        <v>5781</v>
      </c>
      <c r="P1063" t="s">
        <v>88</v>
      </c>
      <c r="Y1063" t="s">
        <v>4345</v>
      </c>
      <c r="AJ1063">
        <v>1062</v>
      </c>
      <c r="AK1063" t="s">
        <v>5848</v>
      </c>
      <c r="AR1063" t="s">
        <v>16464</v>
      </c>
      <c r="AS1063" t="s">
        <v>16464</v>
      </c>
      <c r="AT1063" t="s">
        <v>16464</v>
      </c>
      <c r="AU1063" t="s">
        <v>16464</v>
      </c>
      <c r="AV1063" t="s">
        <v>16464</v>
      </c>
      <c r="AW1063" t="s">
        <v>16464</v>
      </c>
      <c r="AX1063" t="s">
        <v>16464</v>
      </c>
      <c r="AY1063" t="s">
        <v>16464</v>
      </c>
      <c r="AZ1063" t="s">
        <v>16464</v>
      </c>
      <c r="BA1063" t="s">
        <v>16464</v>
      </c>
      <c r="BC1063">
        <v>10</v>
      </c>
      <c r="BD1063">
        <v>10</v>
      </c>
      <c r="BG1063" t="s">
        <v>16464</v>
      </c>
      <c r="BH1063" t="s">
        <v>16464</v>
      </c>
      <c r="BI1063" t="s">
        <v>16464</v>
      </c>
      <c r="BJ1063" t="s">
        <v>16464</v>
      </c>
    </row>
    <row r="1064" spans="1:62" ht="32.25" customHeight="1" x14ac:dyDescent="0.2">
      <c r="A1064">
        <v>16</v>
      </c>
      <c r="B1064">
        <v>3239</v>
      </c>
      <c r="C1064">
        <v>4541063</v>
      </c>
      <c r="D1064">
        <v>1063</v>
      </c>
      <c r="E1064" t="s">
        <v>5852</v>
      </c>
      <c r="G1064" t="s">
        <v>5853</v>
      </c>
      <c r="H1064" t="s">
        <v>5854</v>
      </c>
      <c r="I1064" t="s">
        <v>5855</v>
      </c>
      <c r="J1064" t="s">
        <v>5856</v>
      </c>
      <c r="L1064" t="s">
        <v>5857</v>
      </c>
      <c r="M1064" t="s">
        <v>5781</v>
      </c>
      <c r="P1064" t="s">
        <v>88</v>
      </c>
      <c r="Y1064" t="s">
        <v>4345</v>
      </c>
      <c r="AJ1064">
        <v>1063</v>
      </c>
      <c r="AK1064" t="s">
        <v>5854</v>
      </c>
      <c r="AR1064" t="s">
        <v>16464</v>
      </c>
      <c r="AS1064" t="s">
        <v>16464</v>
      </c>
      <c r="AT1064" t="s">
        <v>16464</v>
      </c>
      <c r="AU1064" t="s">
        <v>16464</v>
      </c>
      <c r="AV1064" t="s">
        <v>16464</v>
      </c>
      <c r="AW1064" t="s">
        <v>16464</v>
      </c>
      <c r="AX1064" t="s">
        <v>16464</v>
      </c>
      <c r="AY1064" t="s">
        <v>16464</v>
      </c>
      <c r="AZ1064" t="s">
        <v>16464</v>
      </c>
      <c r="BA1064" t="s">
        <v>16464</v>
      </c>
      <c r="BC1064">
        <v>10</v>
      </c>
      <c r="BD1064">
        <v>10</v>
      </c>
      <c r="BG1064" t="s">
        <v>16464</v>
      </c>
      <c r="BH1064" t="s">
        <v>16464</v>
      </c>
      <c r="BI1064" t="s">
        <v>16464</v>
      </c>
      <c r="BJ1064" t="s">
        <v>16464</v>
      </c>
    </row>
    <row r="1065" spans="1:62" ht="32.25" customHeight="1" x14ac:dyDescent="0.2">
      <c r="A1065">
        <v>17</v>
      </c>
      <c r="B1065">
        <v>3240</v>
      </c>
      <c r="C1065">
        <v>4541064</v>
      </c>
      <c r="D1065">
        <v>1064</v>
      </c>
      <c r="E1065" t="s">
        <v>5858</v>
      </c>
      <c r="G1065" t="s">
        <v>5859</v>
      </c>
      <c r="H1065" t="s">
        <v>5860</v>
      </c>
      <c r="I1065" t="s">
        <v>5861</v>
      </c>
      <c r="J1065" t="s">
        <v>5379</v>
      </c>
      <c r="L1065" t="s">
        <v>5862</v>
      </c>
      <c r="M1065" t="s">
        <v>5781</v>
      </c>
      <c r="P1065" t="s">
        <v>88</v>
      </c>
      <c r="Y1065" t="s">
        <v>4345</v>
      </c>
      <c r="AJ1065">
        <v>1064</v>
      </c>
      <c r="AK1065" t="s">
        <v>5860</v>
      </c>
      <c r="AR1065" t="s">
        <v>16464</v>
      </c>
      <c r="AS1065" t="s">
        <v>16464</v>
      </c>
      <c r="AT1065" t="s">
        <v>16464</v>
      </c>
      <c r="AU1065" t="s">
        <v>16464</v>
      </c>
      <c r="AV1065" t="s">
        <v>16464</v>
      </c>
      <c r="AW1065" t="s">
        <v>16464</v>
      </c>
      <c r="AX1065" t="s">
        <v>16464</v>
      </c>
      <c r="AY1065" t="s">
        <v>16464</v>
      </c>
      <c r="AZ1065" t="s">
        <v>16464</v>
      </c>
      <c r="BA1065" t="s">
        <v>16464</v>
      </c>
      <c r="BC1065">
        <v>10</v>
      </c>
      <c r="BD1065">
        <v>10</v>
      </c>
      <c r="BG1065" t="s">
        <v>16464</v>
      </c>
      <c r="BH1065" t="s">
        <v>16464</v>
      </c>
      <c r="BI1065" t="s">
        <v>16464</v>
      </c>
      <c r="BJ1065" t="s">
        <v>16464</v>
      </c>
    </row>
    <row r="1066" spans="1:62" ht="32.25" customHeight="1" x14ac:dyDescent="0.2">
      <c r="A1066">
        <v>18</v>
      </c>
      <c r="B1066">
        <v>3241</v>
      </c>
      <c r="C1066">
        <v>4541065</v>
      </c>
      <c r="D1066">
        <v>1065</v>
      </c>
      <c r="E1066" t="s">
        <v>5863</v>
      </c>
      <c r="G1066" t="s">
        <v>5864</v>
      </c>
      <c r="H1066" t="s">
        <v>5865</v>
      </c>
      <c r="I1066" t="s">
        <v>5866</v>
      </c>
      <c r="J1066" t="s">
        <v>5867</v>
      </c>
      <c r="L1066" t="s">
        <v>5868</v>
      </c>
      <c r="M1066" t="s">
        <v>5781</v>
      </c>
      <c r="P1066" t="s">
        <v>88</v>
      </c>
      <c r="Y1066" t="s">
        <v>4345</v>
      </c>
      <c r="AJ1066">
        <v>1065</v>
      </c>
      <c r="AK1066" t="s">
        <v>5865</v>
      </c>
      <c r="AR1066" t="s">
        <v>16464</v>
      </c>
      <c r="AS1066" t="s">
        <v>16464</v>
      </c>
      <c r="AT1066" t="s">
        <v>16464</v>
      </c>
      <c r="AU1066" t="s">
        <v>16464</v>
      </c>
      <c r="AV1066" t="s">
        <v>16464</v>
      </c>
      <c r="AW1066" t="s">
        <v>16464</v>
      </c>
      <c r="AX1066" t="s">
        <v>16464</v>
      </c>
      <c r="AY1066" t="s">
        <v>16464</v>
      </c>
      <c r="AZ1066" t="s">
        <v>16464</v>
      </c>
      <c r="BA1066" t="s">
        <v>16464</v>
      </c>
      <c r="BC1066">
        <v>10</v>
      </c>
      <c r="BD1066">
        <v>10</v>
      </c>
      <c r="BG1066" t="s">
        <v>16464</v>
      </c>
      <c r="BH1066" t="s">
        <v>16464</v>
      </c>
      <c r="BI1066" t="s">
        <v>16464</v>
      </c>
      <c r="BJ1066" t="s">
        <v>16464</v>
      </c>
    </row>
    <row r="1067" spans="1:62" ht="32.25" customHeight="1" x14ac:dyDescent="0.2">
      <c r="A1067">
        <v>13</v>
      </c>
      <c r="B1067">
        <v>3302</v>
      </c>
      <c r="C1067">
        <v>4541066</v>
      </c>
      <c r="D1067">
        <v>1066</v>
      </c>
      <c r="E1067" t="s">
        <v>5869</v>
      </c>
      <c r="G1067" t="s">
        <v>5870</v>
      </c>
      <c r="H1067" t="s">
        <v>5871</v>
      </c>
      <c r="I1067" t="s">
        <v>5872</v>
      </c>
      <c r="J1067" t="s">
        <v>5873</v>
      </c>
      <c r="L1067" t="s">
        <v>5874</v>
      </c>
      <c r="M1067" t="s">
        <v>5781</v>
      </c>
      <c r="P1067" t="s">
        <v>88</v>
      </c>
      <c r="Y1067" t="s">
        <v>4345</v>
      </c>
      <c r="AJ1067">
        <v>1066</v>
      </c>
      <c r="AK1067" t="s">
        <v>5871</v>
      </c>
      <c r="AR1067" t="s">
        <v>16464</v>
      </c>
      <c r="AS1067" t="s">
        <v>16464</v>
      </c>
      <c r="AT1067" t="s">
        <v>16464</v>
      </c>
      <c r="AU1067" t="s">
        <v>16464</v>
      </c>
      <c r="AV1067" t="s">
        <v>16464</v>
      </c>
      <c r="AW1067" t="s">
        <v>16464</v>
      </c>
      <c r="AX1067" t="s">
        <v>16464</v>
      </c>
      <c r="AY1067" t="s">
        <v>16464</v>
      </c>
      <c r="AZ1067" t="s">
        <v>16464</v>
      </c>
      <c r="BA1067" t="s">
        <v>16464</v>
      </c>
      <c r="BC1067">
        <v>10</v>
      </c>
      <c r="BD1067">
        <v>10</v>
      </c>
      <c r="BG1067" t="s">
        <v>16464</v>
      </c>
      <c r="BH1067" t="s">
        <v>16464</v>
      </c>
      <c r="BI1067" t="s">
        <v>16464</v>
      </c>
      <c r="BJ1067" t="s">
        <v>16464</v>
      </c>
    </row>
    <row r="1068" spans="1:62" ht="32.25" customHeight="1" x14ac:dyDescent="0.2">
      <c r="A1068">
        <v>1</v>
      </c>
      <c r="B1068">
        <v>3210</v>
      </c>
      <c r="C1068">
        <v>4541067</v>
      </c>
      <c r="D1068">
        <v>1067</v>
      </c>
      <c r="E1068" t="s">
        <v>5875</v>
      </c>
      <c r="G1068" t="s">
        <v>5876</v>
      </c>
      <c r="H1068" t="s">
        <v>5877</v>
      </c>
      <c r="I1068" t="s">
        <v>5878</v>
      </c>
      <c r="J1068" t="s">
        <v>543</v>
      </c>
      <c r="L1068" t="s">
        <v>5879</v>
      </c>
      <c r="M1068" t="s">
        <v>5880</v>
      </c>
      <c r="P1068" t="s">
        <v>88</v>
      </c>
      <c r="Y1068" t="s">
        <v>4345</v>
      </c>
      <c r="AJ1068">
        <v>1067</v>
      </c>
      <c r="AK1068" t="s">
        <v>5877</v>
      </c>
      <c r="AR1068" t="s">
        <v>16464</v>
      </c>
      <c r="AS1068" t="s">
        <v>16464</v>
      </c>
      <c r="AT1068" t="s">
        <v>16464</v>
      </c>
      <c r="AU1068" t="s">
        <v>16464</v>
      </c>
      <c r="AV1068" t="s">
        <v>16464</v>
      </c>
      <c r="AW1068" t="s">
        <v>16464</v>
      </c>
      <c r="AX1068" t="s">
        <v>16464</v>
      </c>
      <c r="AY1068" t="s">
        <v>16464</v>
      </c>
      <c r="AZ1068" t="s">
        <v>16464</v>
      </c>
      <c r="BA1068" t="s">
        <v>16464</v>
      </c>
      <c r="BC1068">
        <v>10</v>
      </c>
      <c r="BD1068">
        <v>10</v>
      </c>
      <c r="BG1068" t="s">
        <v>16464</v>
      </c>
      <c r="BH1068" t="s">
        <v>16464</v>
      </c>
      <c r="BI1068" t="s">
        <v>16464</v>
      </c>
      <c r="BJ1068" t="s">
        <v>16464</v>
      </c>
    </row>
    <row r="1069" spans="1:62" ht="32.25" customHeight="1" x14ac:dyDescent="0.2">
      <c r="A1069">
        <v>2</v>
      </c>
      <c r="B1069">
        <v>3211</v>
      </c>
      <c r="C1069">
        <v>4541068</v>
      </c>
      <c r="D1069">
        <v>1068</v>
      </c>
      <c r="E1069" t="s">
        <v>5881</v>
      </c>
      <c r="G1069" t="s">
        <v>5882</v>
      </c>
      <c r="H1069" t="s">
        <v>5883</v>
      </c>
      <c r="I1069" t="s">
        <v>5884</v>
      </c>
      <c r="J1069" t="s">
        <v>5885</v>
      </c>
      <c r="L1069" t="s">
        <v>5879</v>
      </c>
      <c r="M1069" t="s">
        <v>5880</v>
      </c>
      <c r="P1069" t="s">
        <v>88</v>
      </c>
      <c r="Y1069" t="s">
        <v>4345</v>
      </c>
      <c r="AJ1069">
        <v>1068</v>
      </c>
      <c r="AK1069" t="s">
        <v>5883</v>
      </c>
      <c r="AR1069" t="s">
        <v>16464</v>
      </c>
      <c r="AS1069" t="s">
        <v>16464</v>
      </c>
      <c r="AT1069" t="s">
        <v>16464</v>
      </c>
      <c r="AU1069" t="s">
        <v>16464</v>
      </c>
      <c r="AV1069" t="s">
        <v>16464</v>
      </c>
      <c r="AW1069" t="s">
        <v>16464</v>
      </c>
      <c r="AX1069" t="s">
        <v>16464</v>
      </c>
      <c r="AY1069" t="s">
        <v>16464</v>
      </c>
      <c r="AZ1069" t="s">
        <v>16464</v>
      </c>
      <c r="BA1069" t="s">
        <v>16464</v>
      </c>
      <c r="BC1069">
        <v>10</v>
      </c>
      <c r="BD1069">
        <v>10</v>
      </c>
      <c r="BG1069" t="s">
        <v>16464</v>
      </c>
      <c r="BH1069" t="s">
        <v>16464</v>
      </c>
      <c r="BI1069" t="s">
        <v>16464</v>
      </c>
      <c r="BJ1069" t="s">
        <v>16464</v>
      </c>
    </row>
    <row r="1070" spans="1:62" ht="32.25" customHeight="1" x14ac:dyDescent="0.2">
      <c r="A1070">
        <v>3</v>
      </c>
      <c r="B1070">
        <v>3212</v>
      </c>
      <c r="C1070">
        <v>4541069</v>
      </c>
      <c r="D1070">
        <v>1069</v>
      </c>
      <c r="E1070" t="s">
        <v>5886</v>
      </c>
      <c r="G1070" t="s">
        <v>5887</v>
      </c>
      <c r="H1070" t="s">
        <v>5888</v>
      </c>
      <c r="I1070" t="s">
        <v>5889</v>
      </c>
      <c r="J1070" t="s">
        <v>5890</v>
      </c>
      <c r="L1070" t="s">
        <v>5879</v>
      </c>
      <c r="M1070" t="s">
        <v>5880</v>
      </c>
      <c r="P1070" t="s">
        <v>88</v>
      </c>
      <c r="Y1070" t="s">
        <v>4345</v>
      </c>
      <c r="AJ1070">
        <v>1069</v>
      </c>
      <c r="AK1070" t="s">
        <v>5888</v>
      </c>
      <c r="AR1070" t="s">
        <v>16464</v>
      </c>
      <c r="AS1070" t="s">
        <v>16464</v>
      </c>
      <c r="AT1070" t="s">
        <v>16464</v>
      </c>
      <c r="AU1070" t="s">
        <v>16464</v>
      </c>
      <c r="AV1070" t="s">
        <v>16464</v>
      </c>
      <c r="AW1070" t="s">
        <v>16464</v>
      </c>
      <c r="AX1070" t="s">
        <v>16464</v>
      </c>
      <c r="AY1070" t="s">
        <v>16464</v>
      </c>
      <c r="AZ1070" t="s">
        <v>16464</v>
      </c>
      <c r="BA1070" t="s">
        <v>16464</v>
      </c>
      <c r="BC1070">
        <v>10</v>
      </c>
      <c r="BD1070">
        <v>10</v>
      </c>
      <c r="BG1070" t="s">
        <v>16464</v>
      </c>
      <c r="BH1070" t="s">
        <v>16464</v>
      </c>
      <c r="BI1070" t="s">
        <v>16464</v>
      </c>
      <c r="BJ1070" t="s">
        <v>16464</v>
      </c>
    </row>
    <row r="1071" spans="1:62" ht="32.25" customHeight="1" x14ac:dyDescent="0.2">
      <c r="A1071">
        <v>4</v>
      </c>
      <c r="B1071">
        <v>3213</v>
      </c>
      <c r="C1071">
        <v>4541070</v>
      </c>
      <c r="D1071">
        <v>1070</v>
      </c>
      <c r="E1071" t="s">
        <v>5891</v>
      </c>
      <c r="G1071" t="s">
        <v>5892</v>
      </c>
      <c r="H1071" t="s">
        <v>5893</v>
      </c>
      <c r="I1071" t="s">
        <v>5894</v>
      </c>
      <c r="J1071" t="s">
        <v>5895</v>
      </c>
      <c r="L1071" t="s">
        <v>5896</v>
      </c>
      <c r="M1071" t="s">
        <v>5880</v>
      </c>
      <c r="P1071" t="s">
        <v>88</v>
      </c>
      <c r="Y1071" t="s">
        <v>4345</v>
      </c>
      <c r="AJ1071">
        <v>1070</v>
      </c>
      <c r="AK1071" t="s">
        <v>5893</v>
      </c>
      <c r="AR1071" t="s">
        <v>16464</v>
      </c>
      <c r="AS1071" t="s">
        <v>16464</v>
      </c>
      <c r="AT1071" t="s">
        <v>16464</v>
      </c>
      <c r="AU1071" t="s">
        <v>16464</v>
      </c>
      <c r="AV1071" t="s">
        <v>16464</v>
      </c>
      <c r="AW1071" t="s">
        <v>16464</v>
      </c>
      <c r="AX1071" t="s">
        <v>16464</v>
      </c>
      <c r="AY1071" t="s">
        <v>16464</v>
      </c>
      <c r="AZ1071" t="s">
        <v>16464</v>
      </c>
      <c r="BA1071" t="s">
        <v>16464</v>
      </c>
      <c r="BC1071">
        <v>10</v>
      </c>
      <c r="BD1071">
        <v>10</v>
      </c>
      <c r="BG1071" t="s">
        <v>16464</v>
      </c>
      <c r="BH1071" t="s">
        <v>16464</v>
      </c>
      <c r="BI1071" t="s">
        <v>16464</v>
      </c>
      <c r="BJ1071" t="s">
        <v>16464</v>
      </c>
    </row>
    <row r="1072" spans="1:62" ht="32.25" customHeight="1" x14ac:dyDescent="0.2">
      <c r="A1072">
        <v>5</v>
      </c>
      <c r="B1072">
        <v>3214</v>
      </c>
      <c r="C1072">
        <v>4541071</v>
      </c>
      <c r="D1072">
        <v>1071</v>
      </c>
      <c r="E1072" t="s">
        <v>5897</v>
      </c>
      <c r="G1072" t="s">
        <v>5898</v>
      </c>
      <c r="H1072" t="s">
        <v>5899</v>
      </c>
      <c r="I1072" t="s">
        <v>5900</v>
      </c>
      <c r="J1072" t="s">
        <v>5901</v>
      </c>
      <c r="L1072" t="s">
        <v>5896</v>
      </c>
      <c r="M1072" t="s">
        <v>5880</v>
      </c>
      <c r="P1072" t="s">
        <v>88</v>
      </c>
      <c r="Y1072" t="s">
        <v>4345</v>
      </c>
      <c r="AJ1072">
        <v>1071</v>
      </c>
      <c r="AK1072" t="s">
        <v>5899</v>
      </c>
      <c r="AR1072" t="s">
        <v>16464</v>
      </c>
      <c r="AS1072" t="s">
        <v>16464</v>
      </c>
      <c r="AT1072" t="s">
        <v>16464</v>
      </c>
      <c r="AU1072" t="s">
        <v>16464</v>
      </c>
      <c r="AV1072" t="s">
        <v>16464</v>
      </c>
      <c r="AW1072" t="s">
        <v>16464</v>
      </c>
      <c r="AX1072" t="s">
        <v>16464</v>
      </c>
      <c r="AY1072" t="s">
        <v>16464</v>
      </c>
      <c r="AZ1072" t="s">
        <v>16464</v>
      </c>
      <c r="BA1072" t="s">
        <v>16464</v>
      </c>
      <c r="BC1072">
        <v>10</v>
      </c>
      <c r="BD1072">
        <v>10</v>
      </c>
      <c r="BG1072" t="s">
        <v>16464</v>
      </c>
      <c r="BH1072" t="s">
        <v>16464</v>
      </c>
      <c r="BI1072" t="s">
        <v>16464</v>
      </c>
      <c r="BJ1072" t="s">
        <v>16464</v>
      </c>
    </row>
    <row r="1073" spans="1:62" ht="32.25" customHeight="1" x14ac:dyDescent="0.2">
      <c r="A1073">
        <v>6</v>
      </c>
      <c r="B1073">
        <v>3215</v>
      </c>
      <c r="C1073">
        <v>4541072</v>
      </c>
      <c r="D1073">
        <v>1072</v>
      </c>
      <c r="E1073" t="s">
        <v>5902</v>
      </c>
      <c r="G1073" t="s">
        <v>5903</v>
      </c>
      <c r="H1073" t="s">
        <v>5904</v>
      </c>
      <c r="I1073" t="s">
        <v>5905</v>
      </c>
      <c r="J1073" t="s">
        <v>5906</v>
      </c>
      <c r="L1073" t="s">
        <v>5896</v>
      </c>
      <c r="M1073" t="s">
        <v>5880</v>
      </c>
      <c r="P1073" t="s">
        <v>88</v>
      </c>
      <c r="Y1073" t="s">
        <v>4345</v>
      </c>
      <c r="AJ1073">
        <v>1072</v>
      </c>
      <c r="AK1073" t="s">
        <v>5904</v>
      </c>
      <c r="AR1073" t="s">
        <v>16464</v>
      </c>
      <c r="AS1073" t="s">
        <v>16464</v>
      </c>
      <c r="AT1073" t="s">
        <v>16464</v>
      </c>
      <c r="AU1073" t="s">
        <v>16464</v>
      </c>
      <c r="AV1073" t="s">
        <v>16464</v>
      </c>
      <c r="AW1073" t="s">
        <v>16464</v>
      </c>
      <c r="AX1073" t="s">
        <v>16464</v>
      </c>
      <c r="AY1073" t="s">
        <v>16464</v>
      </c>
      <c r="AZ1073" t="s">
        <v>16464</v>
      </c>
      <c r="BA1073" t="s">
        <v>16464</v>
      </c>
      <c r="BC1073">
        <v>10</v>
      </c>
      <c r="BD1073">
        <v>10</v>
      </c>
      <c r="BG1073" t="s">
        <v>16464</v>
      </c>
      <c r="BH1073" t="s">
        <v>16464</v>
      </c>
      <c r="BI1073" t="s">
        <v>16464</v>
      </c>
      <c r="BJ1073" t="s">
        <v>16464</v>
      </c>
    </row>
    <row r="1074" spans="1:62" ht="32.25" customHeight="1" x14ac:dyDescent="0.2">
      <c r="A1074">
        <v>7</v>
      </c>
      <c r="B1074">
        <v>3216</v>
      </c>
      <c r="C1074">
        <v>4541073</v>
      </c>
      <c r="D1074">
        <v>1073</v>
      </c>
      <c r="E1074" t="s">
        <v>5907</v>
      </c>
      <c r="G1074" t="s">
        <v>5908</v>
      </c>
      <c r="H1074" t="s">
        <v>5909</v>
      </c>
      <c r="I1074" t="s">
        <v>5910</v>
      </c>
      <c r="J1074" t="s">
        <v>5911</v>
      </c>
      <c r="L1074" t="s">
        <v>5912</v>
      </c>
      <c r="M1074" t="s">
        <v>5880</v>
      </c>
      <c r="P1074" t="s">
        <v>88</v>
      </c>
      <c r="Y1074" t="s">
        <v>4345</v>
      </c>
      <c r="AJ1074">
        <v>1073</v>
      </c>
      <c r="AK1074" t="s">
        <v>5909</v>
      </c>
      <c r="AR1074" t="s">
        <v>16464</v>
      </c>
      <c r="AS1074" t="s">
        <v>16464</v>
      </c>
      <c r="AT1074" t="s">
        <v>16464</v>
      </c>
      <c r="AU1074" t="s">
        <v>16464</v>
      </c>
      <c r="AV1074" t="s">
        <v>16464</v>
      </c>
      <c r="AW1074" t="s">
        <v>16464</v>
      </c>
      <c r="AX1074" t="s">
        <v>16464</v>
      </c>
      <c r="AY1074" t="s">
        <v>16464</v>
      </c>
      <c r="AZ1074" t="s">
        <v>16464</v>
      </c>
      <c r="BA1074" t="s">
        <v>16464</v>
      </c>
      <c r="BC1074">
        <v>10</v>
      </c>
      <c r="BD1074">
        <v>10</v>
      </c>
      <c r="BG1074" t="s">
        <v>16464</v>
      </c>
      <c r="BH1074" t="s">
        <v>16464</v>
      </c>
      <c r="BI1074" t="s">
        <v>16464</v>
      </c>
      <c r="BJ1074" t="s">
        <v>16464</v>
      </c>
    </row>
    <row r="1075" spans="1:62" ht="32.25" customHeight="1" x14ac:dyDescent="0.2">
      <c r="A1075">
        <v>8</v>
      </c>
      <c r="B1075">
        <v>3217</v>
      </c>
      <c r="C1075">
        <v>4541074</v>
      </c>
      <c r="D1075">
        <v>1074</v>
      </c>
      <c r="E1075" t="s">
        <v>5913</v>
      </c>
      <c r="G1075" t="s">
        <v>5914</v>
      </c>
      <c r="H1075" t="s">
        <v>5915</v>
      </c>
      <c r="I1075" t="s">
        <v>5916</v>
      </c>
      <c r="J1075" t="s">
        <v>5917</v>
      </c>
      <c r="L1075" t="s">
        <v>5918</v>
      </c>
      <c r="M1075" t="s">
        <v>5880</v>
      </c>
      <c r="P1075" t="s">
        <v>88</v>
      </c>
      <c r="Y1075" t="s">
        <v>4345</v>
      </c>
      <c r="AJ1075">
        <v>1074</v>
      </c>
      <c r="AK1075" t="s">
        <v>5915</v>
      </c>
      <c r="AR1075" t="s">
        <v>16464</v>
      </c>
      <c r="AS1075" t="s">
        <v>16464</v>
      </c>
      <c r="AT1075" t="s">
        <v>16464</v>
      </c>
      <c r="AU1075" t="s">
        <v>16464</v>
      </c>
      <c r="AV1075" t="s">
        <v>16464</v>
      </c>
      <c r="AW1075" t="s">
        <v>16464</v>
      </c>
      <c r="AX1075" t="s">
        <v>16464</v>
      </c>
      <c r="AY1075" t="s">
        <v>16464</v>
      </c>
      <c r="AZ1075" t="s">
        <v>16464</v>
      </c>
      <c r="BA1075" t="s">
        <v>16464</v>
      </c>
      <c r="BC1075">
        <v>10</v>
      </c>
      <c r="BD1075">
        <v>10</v>
      </c>
      <c r="BG1075" t="s">
        <v>16464</v>
      </c>
      <c r="BH1075" t="s">
        <v>16464</v>
      </c>
      <c r="BI1075" t="s">
        <v>16464</v>
      </c>
      <c r="BJ1075" t="s">
        <v>16464</v>
      </c>
    </row>
    <row r="1076" spans="1:62" ht="32.25" customHeight="1" x14ac:dyDescent="0.2">
      <c r="A1076">
        <v>9</v>
      </c>
      <c r="B1076">
        <v>3218</v>
      </c>
      <c r="C1076">
        <v>4541075</v>
      </c>
      <c r="D1076">
        <v>1075</v>
      </c>
      <c r="E1076" t="s">
        <v>5919</v>
      </c>
      <c r="G1076" t="s">
        <v>5920</v>
      </c>
      <c r="H1076" t="s">
        <v>5921</v>
      </c>
      <c r="I1076" t="s">
        <v>5922</v>
      </c>
      <c r="J1076" t="s">
        <v>5923</v>
      </c>
      <c r="L1076" t="s">
        <v>5924</v>
      </c>
      <c r="M1076" t="s">
        <v>5880</v>
      </c>
      <c r="P1076" t="s">
        <v>88</v>
      </c>
      <c r="Y1076" t="s">
        <v>4345</v>
      </c>
      <c r="AJ1076">
        <v>1075</v>
      </c>
      <c r="AK1076" t="s">
        <v>5921</v>
      </c>
      <c r="AR1076" t="s">
        <v>16464</v>
      </c>
      <c r="AS1076" t="s">
        <v>16464</v>
      </c>
      <c r="AT1076" t="s">
        <v>16464</v>
      </c>
      <c r="AU1076" t="s">
        <v>16464</v>
      </c>
      <c r="AV1076" t="s">
        <v>16464</v>
      </c>
      <c r="AW1076" t="s">
        <v>16464</v>
      </c>
      <c r="AX1076" t="s">
        <v>16464</v>
      </c>
      <c r="AY1076" t="s">
        <v>16464</v>
      </c>
      <c r="AZ1076" t="s">
        <v>16464</v>
      </c>
      <c r="BA1076" t="s">
        <v>16464</v>
      </c>
      <c r="BC1076">
        <v>10</v>
      </c>
      <c r="BD1076">
        <v>10</v>
      </c>
      <c r="BG1076" t="s">
        <v>16464</v>
      </c>
      <c r="BH1076" t="s">
        <v>16464</v>
      </c>
      <c r="BI1076" t="s">
        <v>16464</v>
      </c>
      <c r="BJ1076" t="s">
        <v>16464</v>
      </c>
    </row>
    <row r="1077" spans="1:62" ht="32.25" customHeight="1" x14ac:dyDescent="0.2">
      <c r="A1077">
        <v>10</v>
      </c>
      <c r="B1077">
        <v>3219</v>
      </c>
      <c r="C1077">
        <v>4541076</v>
      </c>
      <c r="D1077">
        <v>1076</v>
      </c>
      <c r="E1077" t="s">
        <v>5925</v>
      </c>
      <c r="G1077" t="s">
        <v>5926</v>
      </c>
      <c r="H1077" t="s">
        <v>5927</v>
      </c>
      <c r="I1077" t="s">
        <v>5928</v>
      </c>
      <c r="J1077" t="s">
        <v>5929</v>
      </c>
      <c r="L1077" t="s">
        <v>5930</v>
      </c>
      <c r="M1077" t="s">
        <v>5880</v>
      </c>
      <c r="P1077" t="s">
        <v>88</v>
      </c>
      <c r="Y1077" t="s">
        <v>4345</v>
      </c>
      <c r="AJ1077">
        <v>1076</v>
      </c>
      <c r="AK1077" t="s">
        <v>5927</v>
      </c>
      <c r="AR1077" t="s">
        <v>16464</v>
      </c>
      <c r="AS1077" t="s">
        <v>16464</v>
      </c>
      <c r="AT1077" t="s">
        <v>16464</v>
      </c>
      <c r="AU1077" t="s">
        <v>16464</v>
      </c>
      <c r="AV1077" t="s">
        <v>16464</v>
      </c>
      <c r="AW1077" t="s">
        <v>16464</v>
      </c>
      <c r="AX1077" t="s">
        <v>16464</v>
      </c>
      <c r="AY1077" t="s">
        <v>16464</v>
      </c>
      <c r="AZ1077" t="s">
        <v>16464</v>
      </c>
      <c r="BA1077" t="s">
        <v>16464</v>
      </c>
      <c r="BC1077">
        <v>10</v>
      </c>
      <c r="BD1077">
        <v>10</v>
      </c>
      <c r="BG1077" t="s">
        <v>16464</v>
      </c>
      <c r="BH1077" t="s">
        <v>16464</v>
      </c>
      <c r="BI1077" t="s">
        <v>16464</v>
      </c>
      <c r="BJ1077" t="s">
        <v>16464</v>
      </c>
    </row>
    <row r="1078" spans="1:62" ht="32.25" customHeight="1" x14ac:dyDescent="0.2">
      <c r="A1078">
        <v>11</v>
      </c>
      <c r="B1078">
        <v>3220</v>
      </c>
      <c r="C1078">
        <v>4541077</v>
      </c>
      <c r="D1078">
        <v>1077</v>
      </c>
      <c r="E1078" t="s">
        <v>5931</v>
      </c>
      <c r="G1078" t="s">
        <v>5932</v>
      </c>
      <c r="H1078" t="s">
        <v>5933</v>
      </c>
      <c r="I1078" t="s">
        <v>5934</v>
      </c>
      <c r="J1078" t="s">
        <v>5935</v>
      </c>
      <c r="L1078" t="s">
        <v>5930</v>
      </c>
      <c r="M1078" t="s">
        <v>5880</v>
      </c>
      <c r="P1078" t="s">
        <v>88</v>
      </c>
      <c r="Y1078" t="s">
        <v>4345</v>
      </c>
      <c r="AJ1078">
        <v>1077</v>
      </c>
      <c r="AK1078" t="s">
        <v>5933</v>
      </c>
      <c r="AR1078" t="s">
        <v>16464</v>
      </c>
      <c r="AS1078" t="s">
        <v>16464</v>
      </c>
      <c r="AT1078" t="s">
        <v>16464</v>
      </c>
      <c r="AU1078" t="s">
        <v>16464</v>
      </c>
      <c r="AV1078" t="s">
        <v>16464</v>
      </c>
      <c r="AW1078" t="s">
        <v>16464</v>
      </c>
      <c r="AX1078" t="s">
        <v>16464</v>
      </c>
      <c r="AY1078" t="s">
        <v>16464</v>
      </c>
      <c r="AZ1078" t="s">
        <v>16464</v>
      </c>
      <c r="BA1078" t="s">
        <v>16464</v>
      </c>
      <c r="BC1078">
        <v>10</v>
      </c>
      <c r="BD1078">
        <v>10</v>
      </c>
      <c r="BG1078" t="s">
        <v>16464</v>
      </c>
      <c r="BH1078" t="s">
        <v>16464</v>
      </c>
      <c r="BI1078" t="s">
        <v>16464</v>
      </c>
      <c r="BJ1078" t="s">
        <v>16464</v>
      </c>
    </row>
    <row r="1079" spans="1:62" ht="32.25" customHeight="1" x14ac:dyDescent="0.2">
      <c r="A1079">
        <v>12</v>
      </c>
      <c r="B1079">
        <v>3221</v>
      </c>
      <c r="C1079">
        <v>4541078</v>
      </c>
      <c r="D1079">
        <v>1078</v>
      </c>
      <c r="E1079" t="s">
        <v>5936</v>
      </c>
      <c r="G1079" t="s">
        <v>5937</v>
      </c>
      <c r="H1079" t="s">
        <v>5938</v>
      </c>
      <c r="I1079" t="s">
        <v>5939</v>
      </c>
      <c r="J1079" t="s">
        <v>5940</v>
      </c>
      <c r="L1079" t="s">
        <v>5941</v>
      </c>
      <c r="M1079" t="s">
        <v>5880</v>
      </c>
      <c r="P1079" t="s">
        <v>88</v>
      </c>
      <c r="Y1079" t="s">
        <v>4345</v>
      </c>
      <c r="AJ1079">
        <v>1078</v>
      </c>
      <c r="AK1079" t="s">
        <v>5938</v>
      </c>
      <c r="AR1079" t="s">
        <v>16464</v>
      </c>
      <c r="AS1079" t="s">
        <v>16464</v>
      </c>
      <c r="AT1079" t="s">
        <v>16464</v>
      </c>
      <c r="AU1079" t="s">
        <v>16464</v>
      </c>
      <c r="AV1079" t="s">
        <v>16464</v>
      </c>
      <c r="AW1079" t="s">
        <v>16464</v>
      </c>
      <c r="AX1079" t="s">
        <v>16464</v>
      </c>
      <c r="AY1079" t="s">
        <v>16464</v>
      </c>
      <c r="AZ1079" t="s">
        <v>16464</v>
      </c>
      <c r="BA1079" t="s">
        <v>16464</v>
      </c>
      <c r="BC1079">
        <v>10</v>
      </c>
      <c r="BD1079">
        <v>10</v>
      </c>
      <c r="BG1079" t="s">
        <v>16464</v>
      </c>
      <c r="BH1079" t="s">
        <v>16464</v>
      </c>
      <c r="BI1079" t="s">
        <v>16464</v>
      </c>
      <c r="BJ1079" t="s">
        <v>16464</v>
      </c>
    </row>
    <row r="1080" spans="1:62" ht="32.25" customHeight="1" x14ac:dyDescent="0.2">
      <c r="A1080">
        <v>13</v>
      </c>
      <c r="B1080">
        <v>3222</v>
      </c>
      <c r="C1080">
        <v>4541079</v>
      </c>
      <c r="D1080">
        <v>1079</v>
      </c>
      <c r="E1080" t="s">
        <v>5942</v>
      </c>
      <c r="G1080" t="s">
        <v>5943</v>
      </c>
      <c r="H1080" t="s">
        <v>760</v>
      </c>
      <c r="I1080" t="s">
        <v>761</v>
      </c>
      <c r="J1080" t="s">
        <v>3714</v>
      </c>
      <c r="L1080" t="s">
        <v>5944</v>
      </c>
      <c r="M1080" t="s">
        <v>5880</v>
      </c>
      <c r="P1080" t="s">
        <v>88</v>
      </c>
      <c r="Y1080" t="s">
        <v>4345</v>
      </c>
      <c r="AJ1080">
        <v>1079</v>
      </c>
      <c r="AK1080" t="s">
        <v>760</v>
      </c>
      <c r="AR1080" t="s">
        <v>16464</v>
      </c>
      <c r="AS1080" t="s">
        <v>16464</v>
      </c>
      <c r="AT1080" t="s">
        <v>16464</v>
      </c>
      <c r="AU1080" t="s">
        <v>16464</v>
      </c>
      <c r="AV1080" t="s">
        <v>16464</v>
      </c>
      <c r="AW1080" t="s">
        <v>16464</v>
      </c>
      <c r="AX1080" t="s">
        <v>16464</v>
      </c>
      <c r="AY1080" t="s">
        <v>16464</v>
      </c>
      <c r="AZ1080" t="s">
        <v>16464</v>
      </c>
      <c r="BA1080" t="s">
        <v>16464</v>
      </c>
      <c r="BC1080">
        <v>10</v>
      </c>
      <c r="BD1080">
        <v>10</v>
      </c>
      <c r="BG1080" t="s">
        <v>16464</v>
      </c>
      <c r="BH1080" t="s">
        <v>16464</v>
      </c>
      <c r="BI1080" t="s">
        <v>16464</v>
      </c>
      <c r="BJ1080" t="s">
        <v>16464</v>
      </c>
    </row>
    <row r="1081" spans="1:62" ht="32.25" customHeight="1" x14ac:dyDescent="0.2">
      <c r="A1081">
        <v>14</v>
      </c>
      <c r="B1081">
        <v>3223</v>
      </c>
      <c r="C1081">
        <v>4541080</v>
      </c>
      <c r="D1081">
        <v>1080</v>
      </c>
      <c r="E1081" t="s">
        <v>5945</v>
      </c>
      <c r="G1081" t="s">
        <v>5946</v>
      </c>
      <c r="H1081" t="s">
        <v>5947</v>
      </c>
      <c r="I1081" t="s">
        <v>5948</v>
      </c>
      <c r="J1081" t="s">
        <v>5949</v>
      </c>
      <c r="L1081" t="s">
        <v>5099</v>
      </c>
      <c r="M1081" t="s">
        <v>5880</v>
      </c>
      <c r="P1081" t="s">
        <v>88</v>
      </c>
      <c r="Y1081" t="s">
        <v>4345</v>
      </c>
      <c r="AJ1081">
        <v>1080</v>
      </c>
      <c r="AK1081" t="s">
        <v>5947</v>
      </c>
      <c r="AR1081" t="s">
        <v>16464</v>
      </c>
      <c r="AS1081" t="s">
        <v>16464</v>
      </c>
      <c r="AT1081" t="s">
        <v>16464</v>
      </c>
      <c r="AU1081" t="s">
        <v>16464</v>
      </c>
      <c r="AV1081" t="s">
        <v>16464</v>
      </c>
      <c r="AW1081" t="s">
        <v>16464</v>
      </c>
      <c r="AX1081" t="s">
        <v>16464</v>
      </c>
      <c r="AY1081" t="s">
        <v>16464</v>
      </c>
      <c r="AZ1081" t="s">
        <v>16464</v>
      </c>
      <c r="BA1081" t="s">
        <v>16464</v>
      </c>
      <c r="BC1081">
        <v>10</v>
      </c>
      <c r="BD1081">
        <v>10</v>
      </c>
      <c r="BG1081" t="s">
        <v>16464</v>
      </c>
      <c r="BH1081" t="s">
        <v>16464</v>
      </c>
      <c r="BI1081" t="s">
        <v>16464</v>
      </c>
      <c r="BJ1081" t="s">
        <v>16464</v>
      </c>
    </row>
    <row r="1082" spans="1:62" ht="32.25" customHeight="1" x14ac:dyDescent="0.2">
      <c r="A1082">
        <v>1</v>
      </c>
      <c r="B1082">
        <v>3427</v>
      </c>
      <c r="C1082">
        <v>4541081</v>
      </c>
      <c r="D1082">
        <v>1081</v>
      </c>
      <c r="E1082" t="s">
        <v>5950</v>
      </c>
      <c r="G1082" t="s">
        <v>5951</v>
      </c>
      <c r="H1082" t="s">
        <v>5952</v>
      </c>
      <c r="I1082" t="s">
        <v>5953</v>
      </c>
      <c r="J1082">
        <v>35206</v>
      </c>
      <c r="L1082" t="s">
        <v>5954</v>
      </c>
      <c r="M1082" t="s">
        <v>5955</v>
      </c>
      <c r="P1082" t="s">
        <v>88</v>
      </c>
      <c r="Y1082" t="s">
        <v>4345</v>
      </c>
      <c r="AJ1082">
        <v>1081</v>
      </c>
      <c r="AK1082" t="s">
        <v>5952</v>
      </c>
      <c r="AR1082" t="s">
        <v>16464</v>
      </c>
      <c r="AS1082" t="s">
        <v>16464</v>
      </c>
      <c r="AT1082" t="s">
        <v>16464</v>
      </c>
      <c r="AU1082" t="s">
        <v>16464</v>
      </c>
      <c r="AV1082" t="s">
        <v>16464</v>
      </c>
      <c r="AW1082" t="s">
        <v>16464</v>
      </c>
      <c r="AX1082" t="s">
        <v>16464</v>
      </c>
      <c r="AY1082" t="s">
        <v>16464</v>
      </c>
      <c r="AZ1082" t="s">
        <v>16464</v>
      </c>
      <c r="BA1082" t="s">
        <v>16464</v>
      </c>
      <c r="BC1082">
        <v>10</v>
      </c>
      <c r="BD1082">
        <v>10</v>
      </c>
      <c r="BG1082" t="s">
        <v>16464</v>
      </c>
      <c r="BH1082" t="s">
        <v>16464</v>
      </c>
      <c r="BI1082" t="s">
        <v>16464</v>
      </c>
      <c r="BJ1082" t="s">
        <v>16464</v>
      </c>
    </row>
    <row r="1083" spans="1:62" ht="32.25" customHeight="1" x14ac:dyDescent="0.2">
      <c r="A1083">
        <v>2</v>
      </c>
      <c r="B1083">
        <v>3428</v>
      </c>
      <c r="C1083">
        <v>4541082</v>
      </c>
      <c r="D1083">
        <v>1082</v>
      </c>
      <c r="E1083" t="s">
        <v>5956</v>
      </c>
      <c r="G1083" t="s">
        <v>5957</v>
      </c>
      <c r="H1083" t="s">
        <v>5958</v>
      </c>
      <c r="I1083" t="s">
        <v>5959</v>
      </c>
      <c r="J1083">
        <v>34734</v>
      </c>
      <c r="L1083" t="s">
        <v>5960</v>
      </c>
      <c r="M1083" t="s">
        <v>5955</v>
      </c>
      <c r="P1083" t="s">
        <v>88</v>
      </c>
      <c r="Y1083" t="s">
        <v>4345</v>
      </c>
      <c r="AJ1083">
        <v>1082</v>
      </c>
      <c r="AK1083" t="s">
        <v>5958</v>
      </c>
      <c r="AR1083" t="s">
        <v>16464</v>
      </c>
      <c r="AS1083" t="s">
        <v>16464</v>
      </c>
      <c r="AT1083" t="s">
        <v>16464</v>
      </c>
      <c r="AU1083" t="s">
        <v>16464</v>
      </c>
      <c r="AV1083" t="s">
        <v>16464</v>
      </c>
      <c r="AW1083" t="s">
        <v>16464</v>
      </c>
      <c r="AX1083" t="s">
        <v>16464</v>
      </c>
      <c r="AY1083" t="s">
        <v>16464</v>
      </c>
      <c r="AZ1083" t="s">
        <v>16464</v>
      </c>
      <c r="BA1083" t="s">
        <v>16464</v>
      </c>
      <c r="BC1083">
        <v>10</v>
      </c>
      <c r="BD1083">
        <v>10</v>
      </c>
      <c r="BG1083" t="s">
        <v>16464</v>
      </c>
      <c r="BH1083" t="s">
        <v>16464</v>
      </c>
      <c r="BI1083" t="s">
        <v>16464</v>
      </c>
      <c r="BJ1083" t="s">
        <v>16464</v>
      </c>
    </row>
    <row r="1084" spans="1:62" ht="32.25" customHeight="1" x14ac:dyDescent="0.2">
      <c r="A1084">
        <v>3</v>
      </c>
      <c r="B1084">
        <v>3429</v>
      </c>
      <c r="C1084">
        <v>4541083</v>
      </c>
      <c r="D1084">
        <v>1083</v>
      </c>
      <c r="E1084" t="s">
        <v>5961</v>
      </c>
      <c r="G1084" t="s">
        <v>5962</v>
      </c>
      <c r="H1084" t="s">
        <v>5963</v>
      </c>
      <c r="I1084" t="s">
        <v>5964</v>
      </c>
      <c r="J1084">
        <v>26968</v>
      </c>
      <c r="L1084" t="s">
        <v>5954</v>
      </c>
      <c r="M1084" t="s">
        <v>5955</v>
      </c>
      <c r="P1084" t="s">
        <v>88</v>
      </c>
      <c r="Y1084" t="s">
        <v>4345</v>
      </c>
      <c r="AJ1084">
        <v>1083</v>
      </c>
      <c r="AK1084" t="s">
        <v>5963</v>
      </c>
      <c r="AR1084" t="s">
        <v>16464</v>
      </c>
      <c r="AS1084" t="s">
        <v>16464</v>
      </c>
      <c r="AT1084" t="s">
        <v>16464</v>
      </c>
      <c r="AU1084" t="s">
        <v>16464</v>
      </c>
      <c r="AV1084" t="s">
        <v>16464</v>
      </c>
      <c r="AW1084" t="s">
        <v>16464</v>
      </c>
      <c r="AX1084" t="s">
        <v>16464</v>
      </c>
      <c r="AY1084" t="s">
        <v>16464</v>
      </c>
      <c r="AZ1084" t="s">
        <v>16464</v>
      </c>
      <c r="BA1084" t="s">
        <v>16464</v>
      </c>
      <c r="BC1084">
        <v>10</v>
      </c>
      <c r="BD1084">
        <v>10</v>
      </c>
      <c r="BG1084" t="s">
        <v>16464</v>
      </c>
      <c r="BH1084" t="s">
        <v>16464</v>
      </c>
      <c r="BI1084" t="s">
        <v>16464</v>
      </c>
      <c r="BJ1084" t="s">
        <v>16464</v>
      </c>
    </row>
    <row r="1085" spans="1:62" ht="32.25" customHeight="1" x14ac:dyDescent="0.2">
      <c r="A1085">
        <v>9</v>
      </c>
      <c r="B1085">
        <v>3355</v>
      </c>
      <c r="C1085">
        <v>4541084</v>
      </c>
      <c r="D1085">
        <v>1084</v>
      </c>
      <c r="E1085" t="s">
        <v>5965</v>
      </c>
      <c r="G1085" t="s">
        <v>5966</v>
      </c>
      <c r="H1085" t="s">
        <v>5967</v>
      </c>
      <c r="I1085" t="s">
        <v>5968</v>
      </c>
      <c r="J1085" t="s">
        <v>5969</v>
      </c>
      <c r="L1085" t="s">
        <v>5970</v>
      </c>
      <c r="M1085" t="s">
        <v>5971</v>
      </c>
      <c r="P1085" t="s">
        <v>88</v>
      </c>
      <c r="Y1085" t="s">
        <v>4345</v>
      </c>
      <c r="AJ1085">
        <v>1084</v>
      </c>
      <c r="AK1085" t="s">
        <v>5967</v>
      </c>
      <c r="AR1085" t="s">
        <v>16464</v>
      </c>
      <c r="AS1085" t="s">
        <v>16464</v>
      </c>
      <c r="AT1085" t="s">
        <v>16464</v>
      </c>
      <c r="AU1085" t="s">
        <v>16464</v>
      </c>
      <c r="AV1085" t="s">
        <v>16464</v>
      </c>
      <c r="AW1085" t="s">
        <v>16464</v>
      </c>
      <c r="AX1085" t="s">
        <v>16464</v>
      </c>
      <c r="AY1085" t="s">
        <v>16464</v>
      </c>
      <c r="AZ1085" t="s">
        <v>16464</v>
      </c>
      <c r="BA1085" t="s">
        <v>16464</v>
      </c>
      <c r="BC1085">
        <v>10</v>
      </c>
      <c r="BD1085">
        <v>10</v>
      </c>
      <c r="BG1085" t="s">
        <v>16464</v>
      </c>
      <c r="BH1085" t="s">
        <v>16464</v>
      </c>
      <c r="BI1085" t="s">
        <v>16464</v>
      </c>
      <c r="BJ1085" t="s">
        <v>16464</v>
      </c>
    </row>
    <row r="1086" spans="1:62" ht="32.25" customHeight="1" x14ac:dyDescent="0.2">
      <c r="A1086">
        <v>73</v>
      </c>
      <c r="B1086">
        <v>3419</v>
      </c>
      <c r="C1086">
        <v>4541085</v>
      </c>
      <c r="D1086">
        <v>1085</v>
      </c>
      <c r="E1086" t="s">
        <v>5972</v>
      </c>
      <c r="G1086" t="s">
        <v>5973</v>
      </c>
      <c r="H1086" t="s">
        <v>4866</v>
      </c>
      <c r="I1086" t="s">
        <v>4867</v>
      </c>
      <c r="J1086" t="s">
        <v>5974</v>
      </c>
      <c r="L1086" t="s">
        <v>1403</v>
      </c>
      <c r="M1086" t="s">
        <v>5971</v>
      </c>
      <c r="P1086" t="s">
        <v>88</v>
      </c>
      <c r="Y1086" t="s">
        <v>4345</v>
      </c>
      <c r="AJ1086">
        <v>1085</v>
      </c>
      <c r="AK1086" t="s">
        <v>4866</v>
      </c>
      <c r="AR1086" t="s">
        <v>16464</v>
      </c>
      <c r="AS1086" t="s">
        <v>16464</v>
      </c>
      <c r="AT1086" t="s">
        <v>16464</v>
      </c>
      <c r="AU1086" t="s">
        <v>16464</v>
      </c>
      <c r="AV1086" t="s">
        <v>16464</v>
      </c>
      <c r="AW1086" t="s">
        <v>16464</v>
      </c>
      <c r="AX1086" t="s">
        <v>16464</v>
      </c>
      <c r="AY1086" t="s">
        <v>16464</v>
      </c>
      <c r="AZ1086" t="s">
        <v>16464</v>
      </c>
      <c r="BA1086" t="s">
        <v>16464</v>
      </c>
      <c r="BC1086">
        <v>10</v>
      </c>
      <c r="BD1086">
        <v>10</v>
      </c>
      <c r="BG1086" t="s">
        <v>16464</v>
      </c>
      <c r="BH1086" t="s">
        <v>16464</v>
      </c>
      <c r="BI1086" t="s">
        <v>16464</v>
      </c>
      <c r="BJ1086" t="s">
        <v>16464</v>
      </c>
    </row>
    <row r="1087" spans="1:62" ht="32.25" customHeight="1" x14ac:dyDescent="0.2">
      <c r="B1087">
        <v>35</v>
      </c>
      <c r="C1087">
        <v>4541086</v>
      </c>
      <c r="D1087">
        <v>1086</v>
      </c>
      <c r="E1087" t="s">
        <v>5975</v>
      </c>
      <c r="F1087" t="s">
        <v>5976</v>
      </c>
      <c r="G1087" t="s">
        <v>5977</v>
      </c>
      <c r="H1087" t="s">
        <v>4878</v>
      </c>
      <c r="I1087" t="s">
        <v>4879</v>
      </c>
      <c r="J1087">
        <v>34143</v>
      </c>
      <c r="K1087" t="s">
        <v>107</v>
      </c>
      <c r="L1087" t="s">
        <v>5978</v>
      </c>
      <c r="M1087" t="s">
        <v>5979</v>
      </c>
      <c r="N1087">
        <v>43588</v>
      </c>
      <c r="O1087" t="s">
        <v>5980</v>
      </c>
      <c r="P1087" t="s">
        <v>88</v>
      </c>
      <c r="Q1087" t="s">
        <v>50</v>
      </c>
      <c r="R1087" t="s">
        <v>131</v>
      </c>
      <c r="U1087" t="s">
        <v>132</v>
      </c>
      <c r="Y1087" t="s">
        <v>5981</v>
      </c>
      <c r="AJ1087">
        <v>1086</v>
      </c>
      <c r="AK1087" t="s">
        <v>4878</v>
      </c>
      <c r="AL1087">
        <v>169</v>
      </c>
      <c r="AM1087">
        <v>64</v>
      </c>
      <c r="AN1087">
        <v>90</v>
      </c>
      <c r="AO1087">
        <v>130</v>
      </c>
      <c r="AP1087">
        <v>80</v>
      </c>
      <c r="AR1087" t="s">
        <v>16464</v>
      </c>
      <c r="AS1087" t="s">
        <v>16464</v>
      </c>
      <c r="AT1087" t="s">
        <v>16464</v>
      </c>
      <c r="AU1087" t="s">
        <v>16464</v>
      </c>
      <c r="AV1087" t="s">
        <v>16464</v>
      </c>
      <c r="AW1087" t="s">
        <v>16464</v>
      </c>
      <c r="AX1087" t="s">
        <v>16464</v>
      </c>
      <c r="AY1087" t="s">
        <v>16464</v>
      </c>
      <c r="AZ1087" t="s">
        <v>16464</v>
      </c>
      <c r="BA1087" t="s">
        <v>16464</v>
      </c>
      <c r="BC1087">
        <v>10</v>
      </c>
      <c r="BD1087">
        <v>10</v>
      </c>
      <c r="BG1087" t="s">
        <v>16464</v>
      </c>
      <c r="BH1087" t="s">
        <v>16464</v>
      </c>
      <c r="BI1087" t="s">
        <v>16728</v>
      </c>
      <c r="BJ1087">
        <v>0</v>
      </c>
    </row>
    <row r="1088" spans="1:62" ht="32.25" customHeight="1" x14ac:dyDescent="0.2">
      <c r="B1088">
        <v>36</v>
      </c>
      <c r="C1088">
        <v>4541087</v>
      </c>
      <c r="D1088">
        <v>1087</v>
      </c>
      <c r="E1088" t="s">
        <v>5982</v>
      </c>
      <c r="F1088" t="s">
        <v>5983</v>
      </c>
      <c r="G1088" t="s">
        <v>5984</v>
      </c>
      <c r="H1088" t="s">
        <v>5985</v>
      </c>
      <c r="I1088" t="s">
        <v>5986</v>
      </c>
      <c r="J1088">
        <v>32425</v>
      </c>
      <c r="K1088" t="s">
        <v>85</v>
      </c>
      <c r="L1088" t="s">
        <v>5978</v>
      </c>
      <c r="M1088" t="s">
        <v>5979</v>
      </c>
      <c r="N1088">
        <v>43626</v>
      </c>
      <c r="O1088" t="s">
        <v>5980</v>
      </c>
      <c r="P1088" t="s">
        <v>88</v>
      </c>
      <c r="Q1088" t="s">
        <v>50</v>
      </c>
      <c r="R1088" t="s">
        <v>131</v>
      </c>
      <c r="U1088" t="s">
        <v>132</v>
      </c>
      <c r="Y1088" t="s">
        <v>5981</v>
      </c>
      <c r="AJ1088">
        <v>1087</v>
      </c>
      <c r="AK1088" t="s">
        <v>5985</v>
      </c>
      <c r="AL1088">
        <v>153</v>
      </c>
      <c r="AM1088">
        <v>55</v>
      </c>
      <c r="AN1088">
        <v>89</v>
      </c>
      <c r="AO1088">
        <v>130</v>
      </c>
      <c r="AP1088">
        <v>80</v>
      </c>
      <c r="AR1088" t="s">
        <v>16464</v>
      </c>
      <c r="AS1088" t="s">
        <v>16464</v>
      </c>
      <c r="AT1088" t="s">
        <v>16464</v>
      </c>
      <c r="AU1088" t="s">
        <v>16464</v>
      </c>
      <c r="AV1088" t="s">
        <v>16464</v>
      </c>
      <c r="AW1088" t="s">
        <v>16464</v>
      </c>
      <c r="AX1088" t="s">
        <v>16464</v>
      </c>
      <c r="AY1088" t="s">
        <v>16464</v>
      </c>
      <c r="AZ1088" t="s">
        <v>16464</v>
      </c>
      <c r="BA1088" t="s">
        <v>16464</v>
      </c>
      <c r="BB1088">
        <v>0</v>
      </c>
      <c r="BC1088">
        <v>10</v>
      </c>
      <c r="BD1088">
        <v>10</v>
      </c>
      <c r="BG1088" t="s">
        <v>16464</v>
      </c>
      <c r="BH1088" t="s">
        <v>16464</v>
      </c>
      <c r="BI1088" t="s">
        <v>16464</v>
      </c>
      <c r="BJ1088">
        <v>0</v>
      </c>
    </row>
    <row r="1089" spans="2:62" ht="32.25" customHeight="1" x14ac:dyDescent="0.2">
      <c r="B1089">
        <v>37</v>
      </c>
      <c r="C1089">
        <v>4541088</v>
      </c>
      <c r="D1089">
        <v>1088</v>
      </c>
      <c r="E1089" t="s">
        <v>5987</v>
      </c>
      <c r="F1089" t="s">
        <v>5988</v>
      </c>
      <c r="G1089" t="s">
        <v>5989</v>
      </c>
      <c r="H1089" t="s">
        <v>5990</v>
      </c>
      <c r="I1089" t="s">
        <v>5991</v>
      </c>
      <c r="J1089">
        <v>32090</v>
      </c>
      <c r="K1089" t="s">
        <v>107</v>
      </c>
      <c r="L1089" t="s">
        <v>5978</v>
      </c>
      <c r="M1089" t="s">
        <v>5979</v>
      </c>
      <c r="N1089">
        <v>43626</v>
      </c>
      <c r="O1089" t="s">
        <v>5980</v>
      </c>
      <c r="P1089" t="s">
        <v>88</v>
      </c>
      <c r="Q1089" t="s">
        <v>50</v>
      </c>
      <c r="R1089" t="s">
        <v>131</v>
      </c>
      <c r="U1089" t="s">
        <v>132</v>
      </c>
      <c r="Y1089" t="s">
        <v>5981</v>
      </c>
      <c r="AJ1089">
        <v>1088</v>
      </c>
      <c r="AK1089" t="s">
        <v>5990</v>
      </c>
      <c r="AL1089">
        <v>167</v>
      </c>
      <c r="AM1089">
        <v>70</v>
      </c>
      <c r="AN1089">
        <v>85</v>
      </c>
      <c r="AO1089">
        <v>150</v>
      </c>
      <c r="AP1089">
        <v>100</v>
      </c>
      <c r="AR1089" t="s">
        <v>16755</v>
      </c>
      <c r="AS1089" t="s">
        <v>16464</v>
      </c>
      <c r="AT1089" t="s">
        <v>16464</v>
      </c>
      <c r="AU1089" t="s">
        <v>16464</v>
      </c>
      <c r="AV1089" t="s">
        <v>16464</v>
      </c>
      <c r="AW1089" t="s">
        <v>16464</v>
      </c>
      <c r="AX1089" t="s">
        <v>16464</v>
      </c>
      <c r="AY1089" t="s">
        <v>16464</v>
      </c>
      <c r="AZ1089" t="s">
        <v>16464</v>
      </c>
      <c r="BA1089" t="s">
        <v>16464</v>
      </c>
      <c r="BC1089">
        <v>10</v>
      </c>
      <c r="BD1089">
        <v>10</v>
      </c>
      <c r="BG1089" t="s">
        <v>16756</v>
      </c>
      <c r="BH1089" t="s">
        <v>16464</v>
      </c>
      <c r="BI1089" t="s">
        <v>16464</v>
      </c>
      <c r="BJ1089">
        <v>0</v>
      </c>
    </row>
    <row r="1090" spans="2:62" ht="32.25" customHeight="1" x14ac:dyDescent="0.2">
      <c r="B1090">
        <v>38</v>
      </c>
      <c r="C1090">
        <v>4541089</v>
      </c>
      <c r="D1090">
        <v>1089</v>
      </c>
      <c r="E1090" t="s">
        <v>5992</v>
      </c>
      <c r="F1090" t="s">
        <v>5993</v>
      </c>
      <c r="G1090" t="s">
        <v>5994</v>
      </c>
      <c r="H1090" t="s">
        <v>5995</v>
      </c>
      <c r="I1090" t="s">
        <v>5996</v>
      </c>
      <c r="J1090">
        <v>32582</v>
      </c>
      <c r="K1090" t="s">
        <v>107</v>
      </c>
      <c r="L1090" t="s">
        <v>5978</v>
      </c>
      <c r="M1090" t="s">
        <v>5979</v>
      </c>
      <c r="N1090">
        <v>43960</v>
      </c>
      <c r="O1090" t="s">
        <v>5980</v>
      </c>
      <c r="P1090" t="s">
        <v>88</v>
      </c>
      <c r="Q1090" t="s">
        <v>50</v>
      </c>
      <c r="R1090" t="s">
        <v>131</v>
      </c>
      <c r="U1090" t="s">
        <v>132</v>
      </c>
      <c r="Y1090" t="s">
        <v>5981</v>
      </c>
      <c r="AJ1090">
        <v>1089</v>
      </c>
      <c r="AK1090" t="s">
        <v>5995</v>
      </c>
      <c r="AL1090">
        <v>167</v>
      </c>
      <c r="AM1090">
        <v>63</v>
      </c>
      <c r="AN1090">
        <v>83</v>
      </c>
      <c r="AO1090">
        <v>130</v>
      </c>
      <c r="AP1090">
        <v>80</v>
      </c>
      <c r="AR1090" t="s">
        <v>16464</v>
      </c>
      <c r="AS1090" t="s">
        <v>16464</v>
      </c>
      <c r="AT1090" t="s">
        <v>16464</v>
      </c>
      <c r="AU1090" t="s">
        <v>16464</v>
      </c>
      <c r="AV1090" t="s">
        <v>16464</v>
      </c>
      <c r="AW1090" t="s">
        <v>16464</v>
      </c>
      <c r="AX1090" t="s">
        <v>16464</v>
      </c>
      <c r="AY1090" t="s">
        <v>16464</v>
      </c>
      <c r="AZ1090" t="s">
        <v>16464</v>
      </c>
      <c r="BA1090" t="s">
        <v>16751</v>
      </c>
      <c r="BC1090">
        <v>10</v>
      </c>
      <c r="BD1090">
        <v>10</v>
      </c>
      <c r="BG1090" t="s">
        <v>16464</v>
      </c>
      <c r="BH1090" t="s">
        <v>16464</v>
      </c>
      <c r="BI1090" t="s">
        <v>16577</v>
      </c>
      <c r="BJ1090">
        <v>0</v>
      </c>
    </row>
    <row r="1091" spans="2:62" ht="32.25" customHeight="1" x14ac:dyDescent="0.2">
      <c r="B1091">
        <v>39</v>
      </c>
      <c r="C1091">
        <v>4541090</v>
      </c>
      <c r="D1091">
        <v>1090</v>
      </c>
      <c r="E1091" t="s">
        <v>5997</v>
      </c>
      <c r="F1091" t="s">
        <v>5998</v>
      </c>
      <c r="G1091" t="s">
        <v>5999</v>
      </c>
      <c r="H1091" t="s">
        <v>6000</v>
      </c>
      <c r="I1091" t="s">
        <v>6001</v>
      </c>
      <c r="J1091">
        <v>33886</v>
      </c>
      <c r="K1091" t="s">
        <v>85</v>
      </c>
      <c r="L1091" t="s">
        <v>5978</v>
      </c>
      <c r="M1091" t="s">
        <v>5979</v>
      </c>
      <c r="N1091">
        <v>44214</v>
      </c>
      <c r="O1091" t="s">
        <v>5980</v>
      </c>
      <c r="P1091" t="s">
        <v>88</v>
      </c>
      <c r="Q1091" t="s">
        <v>50</v>
      </c>
      <c r="R1091" t="s">
        <v>131</v>
      </c>
      <c r="U1091" t="s">
        <v>132</v>
      </c>
      <c r="Y1091" t="s">
        <v>5981</v>
      </c>
      <c r="AJ1091">
        <v>1090</v>
      </c>
      <c r="AK1091" t="s">
        <v>6000</v>
      </c>
      <c r="AL1091">
        <v>150</v>
      </c>
      <c r="AM1091">
        <v>60</v>
      </c>
      <c r="AN1091">
        <v>81</v>
      </c>
      <c r="AO1091">
        <v>120</v>
      </c>
      <c r="AP1091">
        <v>80</v>
      </c>
      <c r="AR1091" t="s">
        <v>16464</v>
      </c>
      <c r="AS1091" t="s">
        <v>16464</v>
      </c>
      <c r="AT1091" t="s">
        <v>16464</v>
      </c>
      <c r="AU1091" t="s">
        <v>16464</v>
      </c>
      <c r="AV1091" t="s">
        <v>16464</v>
      </c>
      <c r="AW1091" t="s">
        <v>16464</v>
      </c>
      <c r="AX1091" t="s">
        <v>16464</v>
      </c>
      <c r="AY1091" t="s">
        <v>16464</v>
      </c>
      <c r="AZ1091" t="s">
        <v>16464</v>
      </c>
      <c r="BA1091" t="s">
        <v>16464</v>
      </c>
      <c r="BB1091">
        <v>0</v>
      </c>
      <c r="BC1091">
        <v>10</v>
      </c>
      <c r="BD1091">
        <v>10</v>
      </c>
      <c r="BG1091" t="s">
        <v>16464</v>
      </c>
      <c r="BH1091" t="s">
        <v>16464</v>
      </c>
      <c r="BI1091" t="s">
        <v>16683</v>
      </c>
      <c r="BJ1091">
        <v>0</v>
      </c>
    </row>
    <row r="1092" spans="2:62" ht="32.25" customHeight="1" x14ac:dyDescent="0.2">
      <c r="B1092">
        <v>40</v>
      </c>
      <c r="C1092">
        <v>4541091</v>
      </c>
      <c r="D1092">
        <v>1091</v>
      </c>
      <c r="E1092" t="s">
        <v>6002</v>
      </c>
      <c r="F1092" t="s">
        <v>6003</v>
      </c>
      <c r="G1092" t="s">
        <v>6004</v>
      </c>
      <c r="H1092" t="s">
        <v>6005</v>
      </c>
      <c r="I1092" t="s">
        <v>6006</v>
      </c>
      <c r="J1092">
        <v>36394</v>
      </c>
      <c r="K1092" t="s">
        <v>107</v>
      </c>
      <c r="L1092" t="s">
        <v>6007</v>
      </c>
      <c r="M1092" t="s">
        <v>5979</v>
      </c>
      <c r="N1092">
        <v>44904</v>
      </c>
      <c r="O1092" t="s">
        <v>5980</v>
      </c>
      <c r="P1092" t="s">
        <v>88</v>
      </c>
      <c r="Q1092" t="s">
        <v>50</v>
      </c>
      <c r="R1092" t="s">
        <v>131</v>
      </c>
      <c r="U1092" t="s">
        <v>132</v>
      </c>
      <c r="Y1092" t="s">
        <v>5981</v>
      </c>
      <c r="AJ1092">
        <v>1091</v>
      </c>
      <c r="AK1092" t="s">
        <v>6005</v>
      </c>
      <c r="AL1092">
        <v>171</v>
      </c>
      <c r="AM1092">
        <v>57</v>
      </c>
      <c r="AN1092">
        <v>70</v>
      </c>
      <c r="AO1092">
        <v>120</v>
      </c>
      <c r="AP1092">
        <v>80</v>
      </c>
      <c r="AR1092" t="s">
        <v>16464</v>
      </c>
      <c r="AS1092" t="s">
        <v>16464</v>
      </c>
      <c r="AT1092" t="s">
        <v>16464</v>
      </c>
      <c r="AU1092" t="s">
        <v>16464</v>
      </c>
      <c r="AV1092" t="s">
        <v>16464</v>
      </c>
      <c r="AW1092" t="s">
        <v>16464</v>
      </c>
      <c r="AX1092" t="s">
        <v>16464</v>
      </c>
      <c r="AY1092" t="s">
        <v>16464</v>
      </c>
      <c r="AZ1092" t="s">
        <v>16464</v>
      </c>
      <c r="BA1092" t="s">
        <v>16464</v>
      </c>
      <c r="BC1092">
        <v>1</v>
      </c>
      <c r="BD1092">
        <v>1</v>
      </c>
      <c r="BG1092" t="s">
        <v>16509</v>
      </c>
      <c r="BH1092" t="s">
        <v>16464</v>
      </c>
      <c r="BI1092" t="s">
        <v>16464</v>
      </c>
      <c r="BJ1092">
        <v>0</v>
      </c>
    </row>
    <row r="1093" spans="2:62" ht="32.25" customHeight="1" x14ac:dyDescent="0.2">
      <c r="B1093">
        <v>41</v>
      </c>
      <c r="C1093">
        <v>4541092</v>
      </c>
      <c r="D1093">
        <v>1092</v>
      </c>
      <c r="E1093" t="s">
        <v>6008</v>
      </c>
      <c r="F1093" t="s">
        <v>6009</v>
      </c>
      <c r="G1093" t="s">
        <v>6010</v>
      </c>
      <c r="H1093" t="s">
        <v>6011</v>
      </c>
      <c r="I1093" t="s">
        <v>6012</v>
      </c>
      <c r="J1093">
        <v>34927</v>
      </c>
      <c r="K1093" t="s">
        <v>85</v>
      </c>
      <c r="L1093" t="s">
        <v>5978</v>
      </c>
      <c r="M1093" t="s">
        <v>5979</v>
      </c>
      <c r="N1093">
        <v>44966</v>
      </c>
      <c r="O1093" t="s">
        <v>5980</v>
      </c>
      <c r="P1093" t="s">
        <v>88</v>
      </c>
      <c r="Q1093" t="s">
        <v>50</v>
      </c>
      <c r="R1093" t="s">
        <v>131</v>
      </c>
      <c r="U1093" t="s">
        <v>132</v>
      </c>
      <c r="Y1093" t="s">
        <v>5981</v>
      </c>
      <c r="AJ1093">
        <v>1092</v>
      </c>
      <c r="AK1093" t="s">
        <v>6011</v>
      </c>
      <c r="AL1093">
        <v>155</v>
      </c>
      <c r="AM1093">
        <v>53</v>
      </c>
      <c r="AN1093">
        <v>83</v>
      </c>
      <c r="AO1093">
        <v>130</v>
      </c>
      <c r="AP1093">
        <v>80</v>
      </c>
      <c r="AR1093" t="s">
        <v>16464</v>
      </c>
      <c r="AS1093" t="s">
        <v>16464</v>
      </c>
      <c r="AT1093" t="s">
        <v>16464</v>
      </c>
      <c r="AU1093" t="s">
        <v>16464</v>
      </c>
      <c r="AV1093" t="s">
        <v>16464</v>
      </c>
      <c r="AW1093" t="s">
        <v>16464</v>
      </c>
      <c r="AX1093" t="s">
        <v>16464</v>
      </c>
      <c r="AY1093" t="s">
        <v>16464</v>
      </c>
      <c r="AZ1093" t="s">
        <v>16744</v>
      </c>
      <c r="BA1093" t="s">
        <v>16464</v>
      </c>
      <c r="BB1093">
        <v>0</v>
      </c>
      <c r="BC1093">
        <v>10</v>
      </c>
      <c r="BD1093">
        <v>10</v>
      </c>
      <c r="BG1093" t="s">
        <v>16464</v>
      </c>
      <c r="BH1093" t="s">
        <v>16588</v>
      </c>
      <c r="BI1093" t="s">
        <v>16494</v>
      </c>
      <c r="BJ1093">
        <v>0</v>
      </c>
    </row>
    <row r="1094" spans="2:62" ht="32.25" customHeight="1" x14ac:dyDescent="0.2">
      <c r="B1094">
        <v>42</v>
      </c>
      <c r="C1094">
        <v>4541093</v>
      </c>
      <c r="D1094">
        <v>1093</v>
      </c>
      <c r="E1094" t="s">
        <v>6013</v>
      </c>
      <c r="F1094" t="s">
        <v>6014</v>
      </c>
      <c r="G1094" t="s">
        <v>6015</v>
      </c>
      <c r="H1094" t="s">
        <v>6016</v>
      </c>
      <c r="I1094" t="s">
        <v>6017</v>
      </c>
      <c r="J1094">
        <v>36083</v>
      </c>
      <c r="K1094" t="s">
        <v>85</v>
      </c>
      <c r="L1094" t="s">
        <v>5978</v>
      </c>
      <c r="M1094" t="s">
        <v>5979</v>
      </c>
      <c r="N1094">
        <v>44995</v>
      </c>
      <c r="O1094" t="s">
        <v>5980</v>
      </c>
      <c r="P1094" t="s">
        <v>88</v>
      </c>
      <c r="Q1094" t="s">
        <v>50</v>
      </c>
      <c r="R1094" t="s">
        <v>131</v>
      </c>
      <c r="U1094" t="s">
        <v>132</v>
      </c>
      <c r="Y1094" t="s">
        <v>5981</v>
      </c>
      <c r="AJ1094">
        <v>1093</v>
      </c>
      <c r="AK1094" t="s">
        <v>6016</v>
      </c>
      <c r="AL1094">
        <v>165</v>
      </c>
      <c r="AM1094">
        <v>55</v>
      </c>
      <c r="AN1094">
        <v>90</v>
      </c>
      <c r="AO1094">
        <v>110</v>
      </c>
      <c r="AP1094">
        <v>70</v>
      </c>
      <c r="AR1094" t="s">
        <v>16464</v>
      </c>
      <c r="AS1094" t="s">
        <v>16464</v>
      </c>
      <c r="AT1094" t="s">
        <v>16464</v>
      </c>
      <c r="AU1094" t="s">
        <v>16464</v>
      </c>
      <c r="AV1094" t="s">
        <v>16464</v>
      </c>
      <c r="AW1094" t="s">
        <v>16464</v>
      </c>
      <c r="AX1094" t="s">
        <v>16464</v>
      </c>
      <c r="AY1094" t="s">
        <v>16464</v>
      </c>
      <c r="AZ1094" t="s">
        <v>16464</v>
      </c>
      <c r="BA1094" t="s">
        <v>16464</v>
      </c>
      <c r="BB1094">
        <v>0</v>
      </c>
      <c r="BC1094">
        <v>10</v>
      </c>
      <c r="BD1094">
        <v>10</v>
      </c>
      <c r="BG1094" t="s">
        <v>16464</v>
      </c>
      <c r="BH1094" t="s">
        <v>16464</v>
      </c>
      <c r="BI1094" t="s">
        <v>16742</v>
      </c>
      <c r="BJ1094">
        <v>0</v>
      </c>
    </row>
    <row r="1095" spans="2:62" ht="32.25" customHeight="1" x14ac:dyDescent="0.2">
      <c r="B1095">
        <v>43</v>
      </c>
      <c r="C1095">
        <v>4541094</v>
      </c>
      <c r="D1095">
        <v>1094</v>
      </c>
      <c r="E1095" t="s">
        <v>6018</v>
      </c>
      <c r="F1095" t="s">
        <v>6019</v>
      </c>
      <c r="G1095" t="s">
        <v>6020</v>
      </c>
      <c r="H1095" t="s">
        <v>6021</v>
      </c>
      <c r="I1095" t="s">
        <v>6022</v>
      </c>
      <c r="J1095">
        <v>34739</v>
      </c>
      <c r="K1095" t="s">
        <v>107</v>
      </c>
      <c r="L1095" t="s">
        <v>5978</v>
      </c>
      <c r="M1095" t="s">
        <v>5979</v>
      </c>
      <c r="N1095">
        <v>44995</v>
      </c>
      <c r="O1095" t="s">
        <v>5980</v>
      </c>
      <c r="P1095" t="s">
        <v>88</v>
      </c>
      <c r="Q1095" t="s">
        <v>50</v>
      </c>
      <c r="R1095" t="s">
        <v>131</v>
      </c>
      <c r="U1095" t="s">
        <v>132</v>
      </c>
      <c r="Y1095" t="s">
        <v>5981</v>
      </c>
      <c r="AJ1095">
        <v>1094</v>
      </c>
      <c r="AK1095" t="s">
        <v>6021</v>
      </c>
      <c r="AL1095">
        <v>176</v>
      </c>
      <c r="AM1095">
        <v>75</v>
      </c>
      <c r="AN1095">
        <v>90</v>
      </c>
      <c r="AO1095">
        <v>130</v>
      </c>
      <c r="AP1095">
        <v>80</v>
      </c>
      <c r="AR1095" t="s">
        <v>16464</v>
      </c>
      <c r="AS1095" t="s">
        <v>16464</v>
      </c>
      <c r="AT1095" t="s">
        <v>16464</v>
      </c>
      <c r="AU1095" t="s">
        <v>16464</v>
      </c>
      <c r="AV1095" t="s">
        <v>16464</v>
      </c>
      <c r="AW1095" t="s">
        <v>16464</v>
      </c>
      <c r="AX1095" t="s">
        <v>16464</v>
      </c>
      <c r="AY1095" t="s">
        <v>16464</v>
      </c>
      <c r="AZ1095" t="s">
        <v>16464</v>
      </c>
      <c r="BA1095" t="s">
        <v>16464</v>
      </c>
      <c r="BC1095">
        <v>10</v>
      </c>
      <c r="BD1095">
        <v>10</v>
      </c>
      <c r="BG1095" t="s">
        <v>16464</v>
      </c>
      <c r="BH1095" t="s">
        <v>16464</v>
      </c>
      <c r="BI1095" t="s">
        <v>16464</v>
      </c>
      <c r="BJ1095">
        <v>0</v>
      </c>
    </row>
    <row r="1096" spans="2:62" ht="32.25" customHeight="1" x14ac:dyDescent="0.2">
      <c r="B1096">
        <v>44</v>
      </c>
      <c r="C1096">
        <v>4541095</v>
      </c>
      <c r="D1096">
        <v>1095</v>
      </c>
      <c r="E1096" t="s">
        <v>6023</v>
      </c>
      <c r="F1096" t="s">
        <v>6024</v>
      </c>
      <c r="G1096" t="s">
        <v>6025</v>
      </c>
      <c r="H1096" t="s">
        <v>1370</v>
      </c>
      <c r="I1096" t="s">
        <v>1371</v>
      </c>
      <c r="J1096">
        <v>29543</v>
      </c>
      <c r="K1096" t="s">
        <v>85</v>
      </c>
      <c r="L1096" t="s">
        <v>5978</v>
      </c>
      <c r="M1096" t="s">
        <v>5979</v>
      </c>
      <c r="N1096">
        <v>45005</v>
      </c>
      <c r="O1096" t="s">
        <v>5980</v>
      </c>
      <c r="P1096" t="s">
        <v>88</v>
      </c>
      <c r="Q1096" t="s">
        <v>50</v>
      </c>
      <c r="R1096" t="s">
        <v>131</v>
      </c>
      <c r="U1096" t="s">
        <v>132</v>
      </c>
      <c r="Y1096" t="s">
        <v>5981</v>
      </c>
      <c r="AJ1096">
        <v>1095</v>
      </c>
      <c r="AK1096" t="s">
        <v>1370</v>
      </c>
      <c r="AL1096">
        <v>155</v>
      </c>
      <c r="AM1096">
        <v>53</v>
      </c>
      <c r="AN1096">
        <v>90</v>
      </c>
      <c r="AO1096">
        <v>130</v>
      </c>
      <c r="AP1096">
        <v>90</v>
      </c>
      <c r="AR1096" t="s">
        <v>16506</v>
      </c>
      <c r="AS1096" t="s">
        <v>16464</v>
      </c>
      <c r="AT1096" t="s">
        <v>16464</v>
      </c>
      <c r="AU1096" t="s">
        <v>16464</v>
      </c>
      <c r="AV1096" t="s">
        <v>16464</v>
      </c>
      <c r="AW1096" t="s">
        <v>16746</v>
      </c>
      <c r="AX1096" t="s">
        <v>16464</v>
      </c>
      <c r="AY1096" t="s">
        <v>16464</v>
      </c>
      <c r="AZ1096" t="s">
        <v>16464</v>
      </c>
      <c r="BA1096" t="s">
        <v>16747</v>
      </c>
      <c r="BB1096">
        <v>0</v>
      </c>
      <c r="BC1096">
        <v>10</v>
      </c>
      <c r="BD1096">
        <v>10</v>
      </c>
      <c r="BG1096" t="s">
        <v>16466</v>
      </c>
      <c r="BH1096" t="s">
        <v>16464</v>
      </c>
      <c r="BI1096" t="s">
        <v>16464</v>
      </c>
      <c r="BJ1096">
        <v>0</v>
      </c>
    </row>
    <row r="1097" spans="2:62" ht="32.25" customHeight="1" x14ac:dyDescent="0.2">
      <c r="B1097">
        <v>45</v>
      </c>
      <c r="C1097">
        <v>4541096</v>
      </c>
      <c r="D1097">
        <v>1096</v>
      </c>
      <c r="E1097" t="s">
        <v>6026</v>
      </c>
      <c r="F1097" t="s">
        <v>6027</v>
      </c>
      <c r="G1097" t="s">
        <v>6028</v>
      </c>
      <c r="H1097" t="s">
        <v>6029</v>
      </c>
      <c r="I1097" t="s">
        <v>6030</v>
      </c>
      <c r="J1097">
        <v>34201</v>
      </c>
      <c r="K1097" t="s">
        <v>85</v>
      </c>
      <c r="L1097" t="s">
        <v>5978</v>
      </c>
      <c r="M1097" t="s">
        <v>5979</v>
      </c>
      <c r="N1097">
        <v>45362</v>
      </c>
      <c r="O1097" t="s">
        <v>5980</v>
      </c>
      <c r="P1097" t="s">
        <v>88</v>
      </c>
      <c r="Q1097" t="s">
        <v>50</v>
      </c>
      <c r="R1097" t="s">
        <v>131</v>
      </c>
      <c r="U1097" t="s">
        <v>132</v>
      </c>
      <c r="Y1097" t="s">
        <v>5981</v>
      </c>
      <c r="AJ1097">
        <v>1096</v>
      </c>
      <c r="AK1097" t="s">
        <v>6029</v>
      </c>
      <c r="AR1097" t="s">
        <v>16464</v>
      </c>
      <c r="AS1097" t="s">
        <v>16464</v>
      </c>
      <c r="AT1097" t="s">
        <v>16464</v>
      </c>
      <c r="AU1097" t="s">
        <v>16464</v>
      </c>
      <c r="AV1097" t="s">
        <v>16464</v>
      </c>
      <c r="AW1097" t="s">
        <v>16464</v>
      </c>
      <c r="AX1097" t="s">
        <v>16464</v>
      </c>
      <c r="AY1097" t="s">
        <v>16464</v>
      </c>
      <c r="AZ1097" t="s">
        <v>16464</v>
      </c>
      <c r="BA1097" t="s">
        <v>16464</v>
      </c>
      <c r="BB1097">
        <v>0</v>
      </c>
      <c r="BC1097">
        <v>10</v>
      </c>
      <c r="BD1097">
        <v>10</v>
      </c>
      <c r="BG1097" t="s">
        <v>16464</v>
      </c>
      <c r="BH1097" t="s">
        <v>16464</v>
      </c>
      <c r="BI1097" t="s">
        <v>16464</v>
      </c>
      <c r="BJ1097" t="s">
        <v>16464</v>
      </c>
    </row>
    <row r="1098" spans="2:62" ht="32.25" customHeight="1" x14ac:dyDescent="0.2">
      <c r="B1098">
        <v>46</v>
      </c>
      <c r="C1098">
        <v>4541097</v>
      </c>
      <c r="D1098">
        <v>1097</v>
      </c>
      <c r="E1098" t="s">
        <v>6031</v>
      </c>
      <c r="F1098" t="s">
        <v>6032</v>
      </c>
      <c r="G1098" t="s">
        <v>6033</v>
      </c>
      <c r="H1098" t="s">
        <v>6034</v>
      </c>
      <c r="I1098" t="s">
        <v>6035</v>
      </c>
      <c r="J1098">
        <v>31333</v>
      </c>
      <c r="K1098" t="s">
        <v>107</v>
      </c>
      <c r="L1098" t="s">
        <v>5978</v>
      </c>
      <c r="M1098" t="s">
        <v>5979</v>
      </c>
      <c r="N1098">
        <v>45491</v>
      </c>
      <c r="O1098" t="s">
        <v>5980</v>
      </c>
      <c r="P1098" t="s">
        <v>88</v>
      </c>
      <c r="Q1098" t="s">
        <v>50</v>
      </c>
      <c r="R1098" t="s">
        <v>131</v>
      </c>
      <c r="U1098" t="s">
        <v>132</v>
      </c>
      <c r="Y1098" t="s">
        <v>5981</v>
      </c>
      <c r="AJ1098">
        <v>1097</v>
      </c>
      <c r="AK1098" t="s">
        <v>6034</v>
      </c>
      <c r="AL1098">
        <v>170</v>
      </c>
      <c r="AM1098">
        <v>58</v>
      </c>
      <c r="AN1098">
        <v>75</v>
      </c>
      <c r="AO1098">
        <v>140</v>
      </c>
      <c r="AP1098">
        <v>90</v>
      </c>
      <c r="AR1098" t="s">
        <v>16573</v>
      </c>
      <c r="AS1098" t="s">
        <v>16464</v>
      </c>
      <c r="AT1098" t="s">
        <v>16464</v>
      </c>
      <c r="AU1098" t="s">
        <v>16464</v>
      </c>
      <c r="AV1098" t="s">
        <v>16464</v>
      </c>
      <c r="AW1098" t="s">
        <v>16464</v>
      </c>
      <c r="AX1098" t="s">
        <v>16464</v>
      </c>
      <c r="AY1098" t="s">
        <v>16464</v>
      </c>
      <c r="AZ1098" t="s">
        <v>16464</v>
      </c>
      <c r="BA1098" t="s">
        <v>16464</v>
      </c>
      <c r="BC1098">
        <v>10</v>
      </c>
      <c r="BD1098">
        <v>10</v>
      </c>
      <c r="BG1098" t="s">
        <v>16464</v>
      </c>
      <c r="BH1098" t="s">
        <v>16464</v>
      </c>
      <c r="BI1098" t="s">
        <v>16592</v>
      </c>
      <c r="BJ1098">
        <v>0</v>
      </c>
    </row>
    <row r="1099" spans="2:62" ht="32.25" customHeight="1" x14ac:dyDescent="0.2">
      <c r="B1099">
        <v>47</v>
      </c>
      <c r="C1099">
        <v>4541098</v>
      </c>
      <c r="D1099">
        <v>1098</v>
      </c>
      <c r="E1099" t="s">
        <v>6036</v>
      </c>
      <c r="F1099" t="s">
        <v>6037</v>
      </c>
      <c r="G1099" t="s">
        <v>6038</v>
      </c>
      <c r="H1099" t="s">
        <v>6039</v>
      </c>
      <c r="I1099" t="s">
        <v>6040</v>
      </c>
      <c r="J1099">
        <v>34366</v>
      </c>
      <c r="K1099" t="s">
        <v>107</v>
      </c>
      <c r="L1099" t="s">
        <v>5978</v>
      </c>
      <c r="M1099" t="s">
        <v>5979</v>
      </c>
      <c r="N1099">
        <v>45597</v>
      </c>
      <c r="O1099" t="s">
        <v>5980</v>
      </c>
      <c r="P1099" t="s">
        <v>88</v>
      </c>
      <c r="Q1099" t="s">
        <v>50</v>
      </c>
      <c r="R1099" t="s">
        <v>131</v>
      </c>
      <c r="U1099" t="s">
        <v>132</v>
      </c>
      <c r="Y1099" t="s">
        <v>5981</v>
      </c>
      <c r="AJ1099">
        <v>1098</v>
      </c>
      <c r="AK1099" t="s">
        <v>6039</v>
      </c>
      <c r="AL1099">
        <v>158</v>
      </c>
      <c r="AM1099">
        <v>58</v>
      </c>
      <c r="AN1099">
        <v>87</v>
      </c>
      <c r="AO1099">
        <v>120</v>
      </c>
      <c r="AP1099">
        <v>80</v>
      </c>
      <c r="AR1099" t="s">
        <v>16464</v>
      </c>
      <c r="AS1099" t="s">
        <v>16464</v>
      </c>
      <c r="AT1099" t="s">
        <v>16464</v>
      </c>
      <c r="AU1099" t="s">
        <v>16464</v>
      </c>
      <c r="AV1099" t="s">
        <v>16464</v>
      </c>
      <c r="AW1099" t="s">
        <v>16464</v>
      </c>
      <c r="AX1099" t="s">
        <v>16464</v>
      </c>
      <c r="AY1099" t="s">
        <v>16464</v>
      </c>
      <c r="AZ1099" t="s">
        <v>16464</v>
      </c>
      <c r="BA1099" t="s">
        <v>16464</v>
      </c>
      <c r="BC1099">
        <v>10</v>
      </c>
      <c r="BD1099">
        <v>10</v>
      </c>
      <c r="BG1099" t="s">
        <v>16464</v>
      </c>
      <c r="BH1099" t="s">
        <v>16464</v>
      </c>
      <c r="BI1099" t="s">
        <v>16494</v>
      </c>
      <c r="BJ1099">
        <v>0</v>
      </c>
    </row>
    <row r="1100" spans="2:62" ht="32.25" customHeight="1" x14ac:dyDescent="0.2">
      <c r="B1100">
        <v>48</v>
      </c>
      <c r="C1100">
        <v>4541099</v>
      </c>
      <c r="D1100">
        <v>1099</v>
      </c>
      <c r="E1100" t="s">
        <v>6041</v>
      </c>
      <c r="F1100" t="s">
        <v>6042</v>
      </c>
      <c r="G1100" t="s">
        <v>6043</v>
      </c>
      <c r="H1100" t="s">
        <v>6044</v>
      </c>
      <c r="I1100" t="s">
        <v>6045</v>
      </c>
      <c r="J1100">
        <v>38707</v>
      </c>
      <c r="K1100" t="s">
        <v>85</v>
      </c>
      <c r="L1100" t="s">
        <v>5978</v>
      </c>
      <c r="M1100" t="s">
        <v>5979</v>
      </c>
      <c r="N1100">
        <v>45659</v>
      </c>
      <c r="O1100" t="s">
        <v>5980</v>
      </c>
      <c r="P1100" t="s">
        <v>88</v>
      </c>
      <c r="Q1100" t="s">
        <v>50</v>
      </c>
      <c r="R1100" t="s">
        <v>131</v>
      </c>
      <c r="U1100" t="s">
        <v>132</v>
      </c>
      <c r="Y1100" t="s">
        <v>5981</v>
      </c>
      <c r="AJ1100">
        <v>1099</v>
      </c>
      <c r="AK1100" t="s">
        <v>6044</v>
      </c>
      <c r="AL1100">
        <v>159</v>
      </c>
      <c r="AM1100">
        <v>47</v>
      </c>
      <c r="AN1100">
        <v>87</v>
      </c>
      <c r="AO1100">
        <v>130</v>
      </c>
      <c r="AP1100">
        <v>80</v>
      </c>
      <c r="AR1100" t="s">
        <v>16464</v>
      </c>
      <c r="AS1100" t="s">
        <v>16464</v>
      </c>
      <c r="AT1100" t="s">
        <v>16464</v>
      </c>
      <c r="AU1100" t="s">
        <v>16464</v>
      </c>
      <c r="AV1100" t="s">
        <v>16464</v>
      </c>
      <c r="AW1100" t="s">
        <v>16464</v>
      </c>
      <c r="AX1100" t="s">
        <v>16464</v>
      </c>
      <c r="AY1100" t="s">
        <v>16464</v>
      </c>
      <c r="AZ1100" t="s">
        <v>16464</v>
      </c>
      <c r="BA1100" t="s">
        <v>16464</v>
      </c>
      <c r="BB1100">
        <v>0</v>
      </c>
      <c r="BC1100">
        <v>10</v>
      </c>
      <c r="BD1100">
        <v>10</v>
      </c>
      <c r="BG1100" t="s">
        <v>16464</v>
      </c>
      <c r="BH1100" t="s">
        <v>16588</v>
      </c>
      <c r="BI1100" t="s">
        <v>16605</v>
      </c>
      <c r="BJ1100">
        <v>0</v>
      </c>
    </row>
    <row r="1101" spans="2:62" ht="32.25" customHeight="1" x14ac:dyDescent="0.2">
      <c r="B1101">
        <v>49</v>
      </c>
      <c r="C1101">
        <v>4541100</v>
      </c>
      <c r="D1101">
        <v>1100</v>
      </c>
      <c r="E1101" t="s">
        <v>6046</v>
      </c>
      <c r="F1101" t="s">
        <v>6047</v>
      </c>
      <c r="G1101" t="s">
        <v>6048</v>
      </c>
      <c r="H1101" t="s">
        <v>6049</v>
      </c>
      <c r="I1101" t="s">
        <v>6050</v>
      </c>
      <c r="J1101">
        <v>28597</v>
      </c>
      <c r="K1101" t="s">
        <v>107</v>
      </c>
      <c r="L1101" t="s">
        <v>5978</v>
      </c>
      <c r="M1101" t="s">
        <v>5979</v>
      </c>
      <c r="N1101">
        <v>45717</v>
      </c>
      <c r="O1101" t="s">
        <v>5980</v>
      </c>
      <c r="P1101" t="s">
        <v>88</v>
      </c>
      <c r="Q1101" t="s">
        <v>50</v>
      </c>
      <c r="R1101" t="s">
        <v>131</v>
      </c>
      <c r="U1101" t="s">
        <v>132</v>
      </c>
      <c r="Y1101" t="s">
        <v>5981</v>
      </c>
      <c r="AJ1101">
        <v>1100</v>
      </c>
      <c r="AK1101" t="s">
        <v>6049</v>
      </c>
      <c r="AL1101">
        <v>157</v>
      </c>
      <c r="AM1101">
        <v>50</v>
      </c>
      <c r="AN1101">
        <v>70</v>
      </c>
      <c r="AO1101">
        <v>130</v>
      </c>
      <c r="AP1101">
        <v>80</v>
      </c>
      <c r="AR1101" t="s">
        <v>16464</v>
      </c>
      <c r="AS1101" t="s">
        <v>16464</v>
      </c>
      <c r="AT1101" t="s">
        <v>16464</v>
      </c>
      <c r="AU1101" t="s">
        <v>16464</v>
      </c>
      <c r="AV1101" t="s">
        <v>16464</v>
      </c>
      <c r="AW1101" t="s">
        <v>16464</v>
      </c>
      <c r="AX1101" t="s">
        <v>16464</v>
      </c>
      <c r="AY1101" t="s">
        <v>16464</v>
      </c>
      <c r="AZ1101" t="s">
        <v>16464</v>
      </c>
      <c r="BA1101" t="s">
        <v>16464</v>
      </c>
      <c r="BC1101">
        <v>10</v>
      </c>
      <c r="BD1101">
        <v>10</v>
      </c>
      <c r="BG1101" t="s">
        <v>16466</v>
      </c>
      <c r="BH1101" t="s">
        <v>16464</v>
      </c>
      <c r="BI1101" t="s">
        <v>16464</v>
      </c>
      <c r="BJ1101">
        <v>0</v>
      </c>
    </row>
    <row r="1102" spans="2:62" ht="32.25" customHeight="1" x14ac:dyDescent="0.2">
      <c r="B1102">
        <v>50</v>
      </c>
      <c r="C1102">
        <v>4541101</v>
      </c>
      <c r="D1102">
        <v>1101</v>
      </c>
      <c r="E1102" t="s">
        <v>6051</v>
      </c>
      <c r="F1102" t="s">
        <v>6052</v>
      </c>
      <c r="G1102" t="s">
        <v>6053</v>
      </c>
      <c r="H1102" t="s">
        <v>6054</v>
      </c>
      <c r="I1102" t="s">
        <v>6055</v>
      </c>
      <c r="J1102">
        <v>33254</v>
      </c>
      <c r="K1102" t="s">
        <v>85</v>
      </c>
      <c r="L1102" t="s">
        <v>5978</v>
      </c>
      <c r="M1102" t="s">
        <v>5979</v>
      </c>
      <c r="N1102">
        <v>45720</v>
      </c>
      <c r="O1102" t="s">
        <v>5980</v>
      </c>
      <c r="P1102" t="s">
        <v>88</v>
      </c>
      <c r="Q1102" t="s">
        <v>50</v>
      </c>
      <c r="R1102" t="s">
        <v>131</v>
      </c>
      <c r="U1102" t="s">
        <v>132</v>
      </c>
      <c r="Y1102" t="s">
        <v>5981</v>
      </c>
      <c r="AJ1102">
        <v>1101</v>
      </c>
      <c r="AK1102" t="s">
        <v>6054</v>
      </c>
      <c r="AR1102" t="s">
        <v>16464</v>
      </c>
      <c r="AS1102" t="s">
        <v>16464</v>
      </c>
      <c r="AT1102" t="s">
        <v>16464</v>
      </c>
      <c r="AU1102" t="s">
        <v>16464</v>
      </c>
      <c r="AV1102" t="s">
        <v>16464</v>
      </c>
      <c r="AW1102" t="s">
        <v>16464</v>
      </c>
      <c r="AX1102" t="s">
        <v>16464</v>
      </c>
      <c r="AY1102" t="s">
        <v>16464</v>
      </c>
      <c r="AZ1102" t="s">
        <v>16464</v>
      </c>
      <c r="BA1102" t="s">
        <v>16464</v>
      </c>
      <c r="BB1102">
        <v>0</v>
      </c>
      <c r="BC1102">
        <v>10</v>
      </c>
      <c r="BD1102">
        <v>10</v>
      </c>
      <c r="BG1102" t="s">
        <v>16464</v>
      </c>
      <c r="BH1102" t="s">
        <v>16464</v>
      </c>
      <c r="BI1102" t="s">
        <v>16464</v>
      </c>
      <c r="BJ1102" t="s">
        <v>16464</v>
      </c>
    </row>
    <row r="1103" spans="2:62" ht="32.25" customHeight="1" x14ac:dyDescent="0.2">
      <c r="B1103">
        <v>51</v>
      </c>
      <c r="C1103">
        <v>4541102</v>
      </c>
      <c r="D1103">
        <v>1102</v>
      </c>
      <c r="E1103" t="s">
        <v>6056</v>
      </c>
      <c r="F1103" t="s">
        <v>6057</v>
      </c>
      <c r="G1103" t="s">
        <v>6058</v>
      </c>
      <c r="H1103" t="s">
        <v>6059</v>
      </c>
      <c r="I1103" t="s">
        <v>6060</v>
      </c>
      <c r="J1103">
        <v>35873</v>
      </c>
      <c r="K1103" t="s">
        <v>85</v>
      </c>
      <c r="L1103" t="s">
        <v>5978</v>
      </c>
      <c r="M1103" t="s">
        <v>5979</v>
      </c>
      <c r="N1103">
        <v>45741</v>
      </c>
      <c r="O1103" t="s">
        <v>5980</v>
      </c>
      <c r="P1103" t="s">
        <v>88</v>
      </c>
      <c r="Q1103" t="s">
        <v>50</v>
      </c>
      <c r="R1103" t="s">
        <v>131</v>
      </c>
      <c r="U1103" t="s">
        <v>132</v>
      </c>
      <c r="Y1103" t="s">
        <v>5981</v>
      </c>
      <c r="AJ1103">
        <v>1102</v>
      </c>
      <c r="AK1103" t="s">
        <v>6059</v>
      </c>
      <c r="AL1103">
        <v>160</v>
      </c>
      <c r="AM1103">
        <v>60</v>
      </c>
      <c r="AN1103">
        <v>86</v>
      </c>
      <c r="AO1103">
        <v>120</v>
      </c>
      <c r="AP1103">
        <v>70</v>
      </c>
      <c r="AR1103" t="s">
        <v>16464</v>
      </c>
      <c r="AS1103" t="s">
        <v>16464</v>
      </c>
      <c r="AT1103" t="s">
        <v>16464</v>
      </c>
      <c r="AU1103" t="s">
        <v>16464</v>
      </c>
      <c r="AV1103" t="s">
        <v>16464</v>
      </c>
      <c r="AW1103" t="s">
        <v>16464</v>
      </c>
      <c r="AX1103" t="s">
        <v>16464</v>
      </c>
      <c r="AY1103" t="s">
        <v>16464</v>
      </c>
      <c r="AZ1103" t="s">
        <v>16464</v>
      </c>
      <c r="BA1103" t="s">
        <v>16464</v>
      </c>
      <c r="BB1103">
        <v>0</v>
      </c>
      <c r="BC1103">
        <v>10</v>
      </c>
      <c r="BD1103">
        <v>10</v>
      </c>
      <c r="BG1103" t="s">
        <v>16464</v>
      </c>
      <c r="BH1103" t="s">
        <v>16464</v>
      </c>
      <c r="BI1103" t="s">
        <v>16464</v>
      </c>
      <c r="BJ1103">
        <v>0</v>
      </c>
    </row>
    <row r="1104" spans="2:62" ht="32.25" customHeight="1" x14ac:dyDescent="0.2">
      <c r="B1104">
        <v>52</v>
      </c>
      <c r="C1104">
        <v>4541103</v>
      </c>
      <c r="D1104">
        <v>1103</v>
      </c>
      <c r="E1104" t="s">
        <v>6061</v>
      </c>
      <c r="F1104" t="s">
        <v>6062</v>
      </c>
      <c r="G1104" t="s">
        <v>6063</v>
      </c>
      <c r="H1104" t="s">
        <v>6064</v>
      </c>
      <c r="I1104" t="s">
        <v>6065</v>
      </c>
      <c r="J1104">
        <v>34450</v>
      </c>
      <c r="K1104" t="s">
        <v>107</v>
      </c>
      <c r="L1104" t="s">
        <v>5978</v>
      </c>
      <c r="M1104" t="s">
        <v>5979</v>
      </c>
      <c r="N1104">
        <v>45783</v>
      </c>
      <c r="O1104" t="s">
        <v>5980</v>
      </c>
      <c r="P1104" t="s">
        <v>88</v>
      </c>
      <c r="Q1104" t="s">
        <v>50</v>
      </c>
      <c r="R1104" t="s">
        <v>131</v>
      </c>
      <c r="U1104" t="s">
        <v>132</v>
      </c>
      <c r="Y1104" t="s">
        <v>5981</v>
      </c>
      <c r="AJ1104">
        <v>1103</v>
      </c>
      <c r="AK1104" t="s">
        <v>6064</v>
      </c>
      <c r="AR1104" t="s">
        <v>16464</v>
      </c>
      <c r="AS1104" t="s">
        <v>16464</v>
      </c>
      <c r="AT1104" t="s">
        <v>16464</v>
      </c>
      <c r="AU1104" t="s">
        <v>16464</v>
      </c>
      <c r="AV1104" t="s">
        <v>16464</v>
      </c>
      <c r="AW1104" t="s">
        <v>16464</v>
      </c>
      <c r="AX1104" t="s">
        <v>16464</v>
      </c>
      <c r="AY1104" t="s">
        <v>16464</v>
      </c>
      <c r="AZ1104" t="s">
        <v>16464</v>
      </c>
      <c r="BA1104" t="s">
        <v>16464</v>
      </c>
      <c r="BC1104">
        <v>10</v>
      </c>
      <c r="BD1104">
        <v>10</v>
      </c>
      <c r="BG1104" t="s">
        <v>16464</v>
      </c>
      <c r="BH1104" t="s">
        <v>16464</v>
      </c>
      <c r="BI1104" t="s">
        <v>16464</v>
      </c>
      <c r="BJ1104" t="s">
        <v>16464</v>
      </c>
    </row>
    <row r="1105" spans="2:62" ht="32.25" customHeight="1" x14ac:dyDescent="0.2">
      <c r="B1105">
        <v>53</v>
      </c>
      <c r="C1105">
        <v>4541104</v>
      </c>
      <c r="D1105">
        <v>1104</v>
      </c>
      <c r="E1105" t="s">
        <v>6066</v>
      </c>
      <c r="F1105" t="s">
        <v>6067</v>
      </c>
      <c r="G1105" t="s">
        <v>6068</v>
      </c>
      <c r="H1105" t="s">
        <v>6069</v>
      </c>
      <c r="I1105" t="s">
        <v>6070</v>
      </c>
      <c r="J1105">
        <v>33056</v>
      </c>
      <c r="K1105" t="s">
        <v>107</v>
      </c>
      <c r="L1105" t="s">
        <v>6071</v>
      </c>
      <c r="M1105" t="s">
        <v>6072</v>
      </c>
      <c r="N1105">
        <v>41334</v>
      </c>
      <c r="O1105" t="s">
        <v>6073</v>
      </c>
      <c r="P1105" t="s">
        <v>88</v>
      </c>
      <c r="Q1105" t="s">
        <v>50</v>
      </c>
      <c r="R1105" t="s">
        <v>131</v>
      </c>
      <c r="U1105" t="s">
        <v>132</v>
      </c>
      <c r="Y1105" t="s">
        <v>5981</v>
      </c>
      <c r="AJ1105">
        <v>1104</v>
      </c>
      <c r="AK1105" t="s">
        <v>6069</v>
      </c>
      <c r="AL1105">
        <v>173</v>
      </c>
      <c r="AM1105">
        <v>88</v>
      </c>
      <c r="AN1105">
        <v>90</v>
      </c>
      <c r="AO1105">
        <v>130</v>
      </c>
      <c r="AP1105">
        <v>80</v>
      </c>
      <c r="AR1105" t="s">
        <v>16464</v>
      </c>
      <c r="AS1105" t="s">
        <v>16464</v>
      </c>
      <c r="AT1105" t="s">
        <v>16464</v>
      </c>
      <c r="AU1105" t="s">
        <v>16464</v>
      </c>
      <c r="AV1105" t="s">
        <v>16464</v>
      </c>
      <c r="AW1105" t="s">
        <v>16464</v>
      </c>
      <c r="AX1105" t="s">
        <v>16464</v>
      </c>
      <c r="AY1105" t="s">
        <v>16464</v>
      </c>
      <c r="AZ1105" t="s">
        <v>16464</v>
      </c>
      <c r="BA1105" t="s">
        <v>16464</v>
      </c>
      <c r="BC1105">
        <v>10</v>
      </c>
      <c r="BD1105">
        <v>10</v>
      </c>
      <c r="BG1105" t="s">
        <v>16464</v>
      </c>
      <c r="BH1105" t="s">
        <v>16464</v>
      </c>
      <c r="BI1105" t="s">
        <v>16464</v>
      </c>
      <c r="BJ1105">
        <v>0</v>
      </c>
    </row>
    <row r="1106" spans="2:62" ht="32.25" customHeight="1" x14ac:dyDescent="0.2">
      <c r="B1106">
        <v>54</v>
      </c>
      <c r="C1106">
        <v>4541105</v>
      </c>
      <c r="D1106">
        <v>1105</v>
      </c>
      <c r="E1106" t="s">
        <v>6074</v>
      </c>
      <c r="F1106" t="s">
        <v>6075</v>
      </c>
      <c r="G1106" t="s">
        <v>6076</v>
      </c>
      <c r="H1106" t="s">
        <v>6077</v>
      </c>
      <c r="I1106" t="s">
        <v>6078</v>
      </c>
      <c r="J1106">
        <v>32314</v>
      </c>
      <c r="K1106" t="s">
        <v>107</v>
      </c>
      <c r="L1106" t="s">
        <v>6079</v>
      </c>
      <c r="M1106" t="s">
        <v>6072</v>
      </c>
      <c r="N1106">
        <v>43885</v>
      </c>
      <c r="O1106" t="s">
        <v>6073</v>
      </c>
      <c r="P1106" t="s">
        <v>88</v>
      </c>
      <c r="Q1106" t="s">
        <v>50</v>
      </c>
      <c r="R1106" t="s">
        <v>131</v>
      </c>
      <c r="U1106" t="s">
        <v>132</v>
      </c>
      <c r="Y1106" t="s">
        <v>5981</v>
      </c>
      <c r="AJ1106">
        <v>1105</v>
      </c>
      <c r="AK1106" t="s">
        <v>6077</v>
      </c>
      <c r="AL1106">
        <v>165</v>
      </c>
      <c r="AM1106">
        <v>69</v>
      </c>
      <c r="AN1106">
        <v>78</v>
      </c>
      <c r="AO1106">
        <v>130</v>
      </c>
      <c r="AP1106">
        <v>80</v>
      </c>
      <c r="AR1106" t="s">
        <v>16464</v>
      </c>
      <c r="AS1106" t="s">
        <v>16464</v>
      </c>
      <c r="AT1106" t="s">
        <v>16464</v>
      </c>
      <c r="AU1106" t="s">
        <v>16464</v>
      </c>
      <c r="AV1106" t="s">
        <v>16464</v>
      </c>
      <c r="AW1106" t="s">
        <v>16464</v>
      </c>
      <c r="AX1106" t="s">
        <v>16464</v>
      </c>
      <c r="AY1106" t="s">
        <v>16464</v>
      </c>
      <c r="AZ1106" t="s">
        <v>16536</v>
      </c>
      <c r="BA1106" t="s">
        <v>16464</v>
      </c>
      <c r="BC1106">
        <v>10</v>
      </c>
      <c r="BD1106">
        <v>10</v>
      </c>
      <c r="BG1106" t="s">
        <v>16464</v>
      </c>
      <c r="BH1106" t="s">
        <v>16464</v>
      </c>
      <c r="BI1106" t="s">
        <v>16592</v>
      </c>
      <c r="BJ1106">
        <v>0</v>
      </c>
    </row>
    <row r="1107" spans="2:62" ht="32.25" customHeight="1" x14ac:dyDescent="0.2">
      <c r="B1107">
        <v>55</v>
      </c>
      <c r="C1107">
        <v>4541106</v>
      </c>
      <c r="D1107">
        <v>1106</v>
      </c>
      <c r="E1107" t="s">
        <v>6080</v>
      </c>
      <c r="F1107" t="s">
        <v>6081</v>
      </c>
      <c r="G1107" t="s">
        <v>6082</v>
      </c>
      <c r="H1107" t="s">
        <v>6083</v>
      </c>
      <c r="I1107" t="s">
        <v>6084</v>
      </c>
      <c r="J1107">
        <v>32580</v>
      </c>
      <c r="K1107" t="s">
        <v>85</v>
      </c>
      <c r="L1107" t="s">
        <v>6079</v>
      </c>
      <c r="M1107" t="s">
        <v>6072</v>
      </c>
      <c r="N1107">
        <v>43941</v>
      </c>
      <c r="O1107" t="s">
        <v>6073</v>
      </c>
      <c r="P1107" t="s">
        <v>88</v>
      </c>
      <c r="Q1107" t="s">
        <v>50</v>
      </c>
      <c r="R1107" t="s">
        <v>131</v>
      </c>
      <c r="U1107" t="s">
        <v>132</v>
      </c>
      <c r="Y1107" t="s">
        <v>5981</v>
      </c>
      <c r="AJ1107">
        <v>1106</v>
      </c>
      <c r="AK1107" t="s">
        <v>6083</v>
      </c>
      <c r="AL1107">
        <v>159</v>
      </c>
      <c r="AM1107">
        <v>56</v>
      </c>
      <c r="AN1107">
        <v>84</v>
      </c>
      <c r="AO1107">
        <v>120</v>
      </c>
      <c r="AP1107">
        <v>70</v>
      </c>
      <c r="AR1107" t="s">
        <v>16464</v>
      </c>
      <c r="AS1107" t="s">
        <v>16464</v>
      </c>
      <c r="AT1107" t="s">
        <v>16464</v>
      </c>
      <c r="AU1107" t="s">
        <v>16464</v>
      </c>
      <c r="AV1107" t="s">
        <v>16464</v>
      </c>
      <c r="AW1107" t="s">
        <v>16464</v>
      </c>
      <c r="AX1107" t="s">
        <v>16464</v>
      </c>
      <c r="AY1107" t="s">
        <v>16464</v>
      </c>
      <c r="AZ1107" t="s">
        <v>16464</v>
      </c>
      <c r="BA1107" t="s">
        <v>16508</v>
      </c>
      <c r="BB1107">
        <v>0</v>
      </c>
      <c r="BC1107">
        <v>10</v>
      </c>
      <c r="BD1107">
        <v>10</v>
      </c>
      <c r="BG1107" t="s">
        <v>16464</v>
      </c>
      <c r="BH1107" t="s">
        <v>16464</v>
      </c>
      <c r="BI1107" t="s">
        <v>16740</v>
      </c>
      <c r="BJ1107">
        <v>0</v>
      </c>
    </row>
    <row r="1108" spans="2:62" ht="32.25" customHeight="1" x14ac:dyDescent="0.2">
      <c r="B1108">
        <v>56</v>
      </c>
      <c r="C1108">
        <v>4541107</v>
      </c>
      <c r="D1108">
        <v>1107</v>
      </c>
      <c r="E1108" t="s">
        <v>6085</v>
      </c>
      <c r="F1108" t="s">
        <v>6086</v>
      </c>
      <c r="G1108" t="s">
        <v>6087</v>
      </c>
      <c r="H1108" t="s">
        <v>6088</v>
      </c>
      <c r="I1108" t="s">
        <v>6089</v>
      </c>
      <c r="J1108">
        <v>36296</v>
      </c>
      <c r="K1108" t="s">
        <v>107</v>
      </c>
      <c r="L1108" t="s">
        <v>6079</v>
      </c>
      <c r="M1108" t="s">
        <v>6072</v>
      </c>
      <c r="N1108">
        <v>44639</v>
      </c>
      <c r="O1108" t="s">
        <v>6073</v>
      </c>
      <c r="P1108" t="s">
        <v>88</v>
      </c>
      <c r="Q1108" t="s">
        <v>50</v>
      </c>
      <c r="R1108" t="s">
        <v>131</v>
      </c>
      <c r="U1108" t="s">
        <v>132</v>
      </c>
      <c r="Y1108" t="s">
        <v>5981</v>
      </c>
      <c r="AJ1108">
        <v>1107</v>
      </c>
      <c r="AK1108" t="s">
        <v>6088</v>
      </c>
      <c r="AL1108">
        <v>170</v>
      </c>
      <c r="AM1108">
        <v>60</v>
      </c>
      <c r="AN1108">
        <v>76</v>
      </c>
      <c r="AO1108">
        <v>130</v>
      </c>
      <c r="AP1108">
        <v>80</v>
      </c>
      <c r="AR1108" t="s">
        <v>16464</v>
      </c>
      <c r="AS1108" t="s">
        <v>16464</v>
      </c>
      <c r="AT1108" t="s">
        <v>16464</v>
      </c>
      <c r="AU1108" t="s">
        <v>16464</v>
      </c>
      <c r="AV1108" t="s">
        <v>16464</v>
      </c>
      <c r="AW1108" t="s">
        <v>16743</v>
      </c>
      <c r="AX1108" t="s">
        <v>16464</v>
      </c>
      <c r="AY1108" t="s">
        <v>16464</v>
      </c>
      <c r="AZ1108" t="s">
        <v>16464</v>
      </c>
      <c r="BA1108" t="s">
        <v>16464</v>
      </c>
      <c r="BC1108">
        <v>10</v>
      </c>
      <c r="BD1108">
        <v>10</v>
      </c>
      <c r="BG1108" t="s">
        <v>16464</v>
      </c>
      <c r="BH1108" t="s">
        <v>16464</v>
      </c>
      <c r="BI1108" t="s">
        <v>16464</v>
      </c>
      <c r="BJ1108">
        <v>0</v>
      </c>
    </row>
    <row r="1109" spans="2:62" ht="32.25" customHeight="1" x14ac:dyDescent="0.2">
      <c r="B1109">
        <v>57</v>
      </c>
      <c r="C1109">
        <v>4541108</v>
      </c>
      <c r="D1109">
        <v>1108</v>
      </c>
      <c r="E1109" t="s">
        <v>6090</v>
      </c>
      <c r="F1109" t="s">
        <v>6091</v>
      </c>
      <c r="G1109" t="s">
        <v>6092</v>
      </c>
      <c r="H1109" t="s">
        <v>6093</v>
      </c>
      <c r="I1109" t="s">
        <v>6094</v>
      </c>
      <c r="J1109">
        <v>31413</v>
      </c>
      <c r="K1109" t="s">
        <v>107</v>
      </c>
      <c r="L1109" t="s">
        <v>6079</v>
      </c>
      <c r="M1109" t="s">
        <v>6072</v>
      </c>
      <c r="N1109">
        <v>45159</v>
      </c>
      <c r="O1109" t="s">
        <v>6073</v>
      </c>
      <c r="P1109" t="s">
        <v>88</v>
      </c>
      <c r="Q1109" t="s">
        <v>50</v>
      </c>
      <c r="R1109" t="s">
        <v>131</v>
      </c>
      <c r="U1109" t="s">
        <v>132</v>
      </c>
      <c r="Y1109" t="s">
        <v>5981</v>
      </c>
      <c r="AJ1109">
        <v>1108</v>
      </c>
      <c r="AK1109" t="s">
        <v>6093</v>
      </c>
      <c r="AL1109">
        <v>160</v>
      </c>
      <c r="AM1109">
        <v>50</v>
      </c>
      <c r="AN1109">
        <v>76</v>
      </c>
      <c r="AO1109">
        <v>120</v>
      </c>
      <c r="AP1109">
        <v>70</v>
      </c>
      <c r="AR1109" t="s">
        <v>16464</v>
      </c>
      <c r="AS1109" t="s">
        <v>16464</v>
      </c>
      <c r="AT1109" t="s">
        <v>16464</v>
      </c>
      <c r="AU1109" t="s">
        <v>16464</v>
      </c>
      <c r="AV1109" t="s">
        <v>16464</v>
      </c>
      <c r="AW1109" t="s">
        <v>16464</v>
      </c>
      <c r="AX1109" t="s">
        <v>16464</v>
      </c>
      <c r="AY1109" t="s">
        <v>16464</v>
      </c>
      <c r="AZ1109" t="s">
        <v>16464</v>
      </c>
      <c r="BA1109" t="s">
        <v>16464</v>
      </c>
      <c r="BC1109">
        <v>10</v>
      </c>
      <c r="BD1109">
        <v>10</v>
      </c>
      <c r="BG1109" t="s">
        <v>16464</v>
      </c>
      <c r="BH1109" t="s">
        <v>16464</v>
      </c>
      <c r="BI1109" t="s">
        <v>16464</v>
      </c>
      <c r="BJ1109">
        <v>0</v>
      </c>
    </row>
    <row r="1110" spans="2:62" ht="32.25" customHeight="1" x14ac:dyDescent="0.2">
      <c r="B1110">
        <v>58</v>
      </c>
      <c r="C1110">
        <v>4541109</v>
      </c>
      <c r="D1110">
        <v>1109</v>
      </c>
      <c r="E1110" t="s">
        <v>6095</v>
      </c>
      <c r="F1110" t="s">
        <v>6096</v>
      </c>
      <c r="G1110" t="s">
        <v>6097</v>
      </c>
      <c r="H1110" t="s">
        <v>6098</v>
      </c>
      <c r="I1110" t="s">
        <v>6099</v>
      </c>
      <c r="J1110">
        <v>37212</v>
      </c>
      <c r="K1110" t="s">
        <v>85</v>
      </c>
      <c r="L1110" t="s">
        <v>6079</v>
      </c>
      <c r="M1110" t="s">
        <v>6072</v>
      </c>
      <c r="N1110">
        <v>45278</v>
      </c>
      <c r="O1110" t="s">
        <v>6073</v>
      </c>
      <c r="P1110" t="s">
        <v>88</v>
      </c>
      <c r="Q1110" t="s">
        <v>50</v>
      </c>
      <c r="R1110" t="s">
        <v>131</v>
      </c>
      <c r="U1110" t="s">
        <v>132</v>
      </c>
      <c r="Y1110" t="s">
        <v>5981</v>
      </c>
      <c r="AJ1110">
        <v>1109</v>
      </c>
      <c r="AK1110" t="s">
        <v>6098</v>
      </c>
      <c r="AL1110">
        <v>150</v>
      </c>
      <c r="AM1110">
        <v>63</v>
      </c>
      <c r="AN1110">
        <v>90</v>
      </c>
      <c r="AO1110">
        <v>140</v>
      </c>
      <c r="AP1110">
        <v>90</v>
      </c>
      <c r="AR1110" t="s">
        <v>16573</v>
      </c>
      <c r="AS1110" t="s">
        <v>16464</v>
      </c>
      <c r="AT1110" t="s">
        <v>16464</v>
      </c>
      <c r="AU1110" t="s">
        <v>16464</v>
      </c>
      <c r="AV1110" t="s">
        <v>16464</v>
      </c>
      <c r="AW1110" t="s">
        <v>16464</v>
      </c>
      <c r="AX1110" t="s">
        <v>16464</v>
      </c>
      <c r="AY1110" t="s">
        <v>16464</v>
      </c>
      <c r="AZ1110" t="s">
        <v>16464</v>
      </c>
      <c r="BA1110" t="s">
        <v>16464</v>
      </c>
      <c r="BB1110">
        <v>0</v>
      </c>
      <c r="BC1110">
        <v>10</v>
      </c>
      <c r="BD1110">
        <v>10</v>
      </c>
      <c r="BG1110" t="s">
        <v>16464</v>
      </c>
      <c r="BH1110" t="s">
        <v>16464</v>
      </c>
      <c r="BI1110" t="s">
        <v>16464</v>
      </c>
      <c r="BJ1110">
        <v>0</v>
      </c>
    </row>
    <row r="1111" spans="2:62" ht="32.25" customHeight="1" x14ac:dyDescent="0.2">
      <c r="B1111">
        <v>59</v>
      </c>
      <c r="C1111">
        <v>4541110</v>
      </c>
      <c r="D1111">
        <v>1110</v>
      </c>
      <c r="E1111" t="s">
        <v>6100</v>
      </c>
      <c r="F1111" t="s">
        <v>6101</v>
      </c>
      <c r="G1111" t="s">
        <v>6102</v>
      </c>
      <c r="H1111" t="s">
        <v>6103</v>
      </c>
      <c r="I1111" t="s">
        <v>6104</v>
      </c>
      <c r="J1111">
        <v>36262</v>
      </c>
      <c r="K1111" t="s">
        <v>107</v>
      </c>
      <c r="L1111" t="s">
        <v>6079</v>
      </c>
      <c r="M1111" t="s">
        <v>6072</v>
      </c>
      <c r="N1111">
        <v>45610</v>
      </c>
      <c r="O1111" t="s">
        <v>6073</v>
      </c>
      <c r="P1111" t="s">
        <v>88</v>
      </c>
      <c r="Q1111" t="s">
        <v>50</v>
      </c>
      <c r="R1111" t="s">
        <v>131</v>
      </c>
      <c r="U1111" t="s">
        <v>132</v>
      </c>
      <c r="Y1111" t="s">
        <v>5981</v>
      </c>
      <c r="AJ1111">
        <v>1110</v>
      </c>
      <c r="AK1111" t="s">
        <v>6103</v>
      </c>
      <c r="AL1111">
        <v>163</v>
      </c>
      <c r="AM1111">
        <v>61</v>
      </c>
      <c r="AN1111">
        <v>83</v>
      </c>
      <c r="AO1111">
        <v>130</v>
      </c>
      <c r="AP1111">
        <v>80</v>
      </c>
      <c r="AR1111" t="s">
        <v>16464</v>
      </c>
      <c r="AS1111" t="s">
        <v>16464</v>
      </c>
      <c r="AT1111" t="s">
        <v>16464</v>
      </c>
      <c r="AU1111" t="s">
        <v>16464</v>
      </c>
      <c r="AV1111" t="s">
        <v>16464</v>
      </c>
      <c r="AW1111" t="s">
        <v>16464</v>
      </c>
      <c r="AX1111" t="s">
        <v>16464</v>
      </c>
      <c r="AY1111" t="s">
        <v>16464</v>
      </c>
      <c r="AZ1111" t="s">
        <v>16464</v>
      </c>
      <c r="BA1111" t="s">
        <v>16464</v>
      </c>
      <c r="BC1111">
        <v>10</v>
      </c>
      <c r="BD1111">
        <v>10</v>
      </c>
      <c r="BG1111" t="s">
        <v>16464</v>
      </c>
      <c r="BH1111" t="s">
        <v>16464</v>
      </c>
      <c r="BI1111" t="s">
        <v>16731</v>
      </c>
      <c r="BJ1111">
        <v>0</v>
      </c>
    </row>
    <row r="1112" spans="2:62" ht="32.25" customHeight="1" x14ac:dyDescent="0.2">
      <c r="B1112">
        <v>60</v>
      </c>
      <c r="C1112">
        <v>4541111</v>
      </c>
      <c r="D1112">
        <v>1111</v>
      </c>
      <c r="E1112" t="s">
        <v>6105</v>
      </c>
      <c r="F1112" t="s">
        <v>6106</v>
      </c>
      <c r="G1112" t="s">
        <v>6107</v>
      </c>
      <c r="H1112" t="s">
        <v>6108</v>
      </c>
      <c r="I1112" t="s">
        <v>6109</v>
      </c>
      <c r="J1112">
        <v>33005</v>
      </c>
      <c r="K1112" t="s">
        <v>107</v>
      </c>
      <c r="L1112" t="s">
        <v>6079</v>
      </c>
      <c r="M1112" t="s">
        <v>6072</v>
      </c>
      <c r="N1112">
        <v>45699</v>
      </c>
      <c r="O1112" t="s">
        <v>6073</v>
      </c>
      <c r="P1112" t="s">
        <v>88</v>
      </c>
      <c r="Q1112" t="s">
        <v>50</v>
      </c>
      <c r="R1112" t="s">
        <v>131</v>
      </c>
      <c r="U1112" t="s">
        <v>132</v>
      </c>
      <c r="Y1112" t="s">
        <v>5981</v>
      </c>
      <c r="AJ1112">
        <v>1111</v>
      </c>
      <c r="AK1112" t="s">
        <v>6108</v>
      </c>
      <c r="AL1112">
        <v>160</v>
      </c>
      <c r="AM1112">
        <v>55</v>
      </c>
      <c r="AN1112">
        <v>72</v>
      </c>
      <c r="AO1112">
        <v>130</v>
      </c>
      <c r="AP1112">
        <v>80</v>
      </c>
      <c r="AR1112" t="s">
        <v>16464</v>
      </c>
      <c r="AS1112" t="s">
        <v>16464</v>
      </c>
      <c r="AT1112" t="s">
        <v>16464</v>
      </c>
      <c r="AU1112" t="s">
        <v>16464</v>
      </c>
      <c r="AV1112" t="s">
        <v>16464</v>
      </c>
      <c r="AW1112" t="s">
        <v>16464</v>
      </c>
      <c r="AX1112" t="s">
        <v>16464</v>
      </c>
      <c r="AY1112" t="s">
        <v>16464</v>
      </c>
      <c r="AZ1112" t="s">
        <v>16464</v>
      </c>
      <c r="BA1112" t="s">
        <v>16464</v>
      </c>
      <c r="BC1112">
        <v>10</v>
      </c>
      <c r="BD1112">
        <v>10</v>
      </c>
      <c r="BG1112" t="s">
        <v>16464</v>
      </c>
      <c r="BH1112" t="s">
        <v>16464</v>
      </c>
      <c r="BI1112" t="s">
        <v>16734</v>
      </c>
      <c r="BJ1112">
        <v>0</v>
      </c>
    </row>
    <row r="1113" spans="2:62" ht="32.25" customHeight="1" x14ac:dyDescent="0.2">
      <c r="B1113">
        <v>61</v>
      </c>
      <c r="C1113">
        <v>4541112</v>
      </c>
      <c r="D1113">
        <v>1112</v>
      </c>
      <c r="E1113" t="s">
        <v>6110</v>
      </c>
      <c r="F1113" t="s">
        <v>6111</v>
      </c>
      <c r="G1113" t="s">
        <v>6112</v>
      </c>
      <c r="H1113" t="s">
        <v>6113</v>
      </c>
      <c r="I1113" t="s">
        <v>6114</v>
      </c>
      <c r="J1113">
        <v>33175</v>
      </c>
      <c r="K1113" t="s">
        <v>85</v>
      </c>
      <c r="L1113" t="s">
        <v>6079</v>
      </c>
      <c r="M1113" t="s">
        <v>6072</v>
      </c>
      <c r="N1113">
        <v>45699</v>
      </c>
      <c r="O1113" t="s">
        <v>6073</v>
      </c>
      <c r="P1113" t="s">
        <v>88</v>
      </c>
      <c r="Q1113" t="s">
        <v>50</v>
      </c>
      <c r="R1113" t="s">
        <v>131</v>
      </c>
      <c r="U1113" t="s">
        <v>132</v>
      </c>
      <c r="Y1113" t="s">
        <v>5981</v>
      </c>
      <c r="AJ1113">
        <v>1112</v>
      </c>
      <c r="AK1113" t="s">
        <v>6113</v>
      </c>
      <c r="AL1113">
        <v>152</v>
      </c>
      <c r="AM1113">
        <v>55</v>
      </c>
      <c r="AN1113">
        <v>70</v>
      </c>
      <c r="AO1113">
        <v>120</v>
      </c>
      <c r="AP1113">
        <v>80</v>
      </c>
      <c r="AR1113" t="s">
        <v>16464</v>
      </c>
      <c r="AS1113" t="s">
        <v>16464</v>
      </c>
      <c r="AT1113" t="s">
        <v>16464</v>
      </c>
      <c r="AU1113" t="s">
        <v>16464</v>
      </c>
      <c r="AV1113" t="s">
        <v>16464</v>
      </c>
      <c r="AW1113" t="s">
        <v>16464</v>
      </c>
      <c r="AX1113" t="s">
        <v>16464</v>
      </c>
      <c r="AY1113" t="s">
        <v>16464</v>
      </c>
      <c r="AZ1113" t="s">
        <v>16464</v>
      </c>
      <c r="BA1113" t="s">
        <v>16464</v>
      </c>
      <c r="BB1113">
        <v>0</v>
      </c>
      <c r="BC1113">
        <v>10</v>
      </c>
      <c r="BD1113">
        <v>10</v>
      </c>
      <c r="BG1113" t="s">
        <v>16464</v>
      </c>
      <c r="BH1113" t="s">
        <v>16464</v>
      </c>
      <c r="BI1113" t="s">
        <v>16464</v>
      </c>
      <c r="BJ1113">
        <v>0</v>
      </c>
    </row>
    <row r="1114" spans="2:62" ht="32.25" customHeight="1" x14ac:dyDescent="0.2">
      <c r="B1114">
        <v>62</v>
      </c>
      <c r="C1114">
        <v>4541113</v>
      </c>
      <c r="D1114">
        <v>1113</v>
      </c>
      <c r="E1114" t="s">
        <v>6115</v>
      </c>
      <c r="F1114" t="s">
        <v>6116</v>
      </c>
      <c r="G1114" t="s">
        <v>6117</v>
      </c>
      <c r="H1114" t="s">
        <v>6118</v>
      </c>
      <c r="I1114" t="s">
        <v>6119</v>
      </c>
      <c r="J1114">
        <v>34593</v>
      </c>
      <c r="K1114" t="s">
        <v>107</v>
      </c>
      <c r="L1114" t="s">
        <v>6079</v>
      </c>
      <c r="M1114" t="s">
        <v>6072</v>
      </c>
      <c r="N1114">
        <v>45712</v>
      </c>
      <c r="O1114" t="s">
        <v>6073</v>
      </c>
      <c r="P1114" t="s">
        <v>88</v>
      </c>
      <c r="Q1114" t="s">
        <v>50</v>
      </c>
      <c r="R1114" t="s">
        <v>131</v>
      </c>
      <c r="U1114" t="s">
        <v>132</v>
      </c>
      <c r="Y1114" t="s">
        <v>5981</v>
      </c>
      <c r="AJ1114">
        <v>1113</v>
      </c>
      <c r="AK1114" t="s">
        <v>6118</v>
      </c>
      <c r="AR1114" t="s">
        <v>16464</v>
      </c>
      <c r="AS1114" t="s">
        <v>16464</v>
      </c>
      <c r="AT1114" t="s">
        <v>16464</v>
      </c>
      <c r="AU1114" t="s">
        <v>16464</v>
      </c>
      <c r="AV1114" t="s">
        <v>16464</v>
      </c>
      <c r="AW1114" t="s">
        <v>16464</v>
      </c>
      <c r="AX1114" t="s">
        <v>16464</v>
      </c>
      <c r="AY1114" t="s">
        <v>16464</v>
      </c>
      <c r="AZ1114" t="s">
        <v>16464</v>
      </c>
      <c r="BA1114" t="s">
        <v>16464</v>
      </c>
      <c r="BC1114">
        <v>10</v>
      </c>
      <c r="BD1114">
        <v>10</v>
      </c>
      <c r="BG1114" t="s">
        <v>16464</v>
      </c>
      <c r="BH1114" t="s">
        <v>16464</v>
      </c>
      <c r="BI1114" t="s">
        <v>16464</v>
      </c>
      <c r="BJ1114" t="s">
        <v>16464</v>
      </c>
    </row>
    <row r="1115" spans="2:62" ht="32.25" customHeight="1" x14ac:dyDescent="0.2">
      <c r="B1115">
        <v>63</v>
      </c>
      <c r="C1115">
        <v>4541114</v>
      </c>
      <c r="D1115">
        <v>1114</v>
      </c>
      <c r="E1115" t="s">
        <v>6120</v>
      </c>
      <c r="F1115" t="s">
        <v>6121</v>
      </c>
      <c r="G1115" t="s">
        <v>6122</v>
      </c>
      <c r="H1115" t="s">
        <v>6123</v>
      </c>
      <c r="I1115" t="s">
        <v>6124</v>
      </c>
      <c r="J1115">
        <v>37506</v>
      </c>
      <c r="K1115" t="s">
        <v>107</v>
      </c>
      <c r="L1115" t="s">
        <v>6079</v>
      </c>
      <c r="M1115" t="s">
        <v>6072</v>
      </c>
      <c r="N1115">
        <v>45717</v>
      </c>
      <c r="O1115" t="s">
        <v>6073</v>
      </c>
      <c r="P1115" t="s">
        <v>88</v>
      </c>
      <c r="Q1115" t="s">
        <v>50</v>
      </c>
      <c r="R1115" t="s">
        <v>131</v>
      </c>
      <c r="U1115" t="s">
        <v>132</v>
      </c>
      <c r="Y1115" t="s">
        <v>5981</v>
      </c>
      <c r="AJ1115">
        <v>1114</v>
      </c>
      <c r="AK1115" t="s">
        <v>6123</v>
      </c>
      <c r="AL1115">
        <v>147</v>
      </c>
      <c r="AM1115">
        <v>54</v>
      </c>
      <c r="AN1115">
        <v>79</v>
      </c>
      <c r="AO1115">
        <v>120</v>
      </c>
      <c r="AP1115">
        <v>70</v>
      </c>
      <c r="AR1115" t="s">
        <v>16464</v>
      </c>
      <c r="AS1115" t="s">
        <v>16464</v>
      </c>
      <c r="AT1115" t="s">
        <v>16464</v>
      </c>
      <c r="AU1115" t="s">
        <v>16464</v>
      </c>
      <c r="AV1115" t="s">
        <v>16464</v>
      </c>
      <c r="AW1115" t="s">
        <v>16464</v>
      </c>
      <c r="AX1115" t="s">
        <v>16464</v>
      </c>
      <c r="AY1115" t="s">
        <v>16464</v>
      </c>
      <c r="AZ1115" t="s">
        <v>16464</v>
      </c>
      <c r="BA1115" t="s">
        <v>16464</v>
      </c>
      <c r="BC1115">
        <v>10</v>
      </c>
      <c r="BD1115">
        <v>10</v>
      </c>
      <c r="BG1115" t="s">
        <v>16464</v>
      </c>
      <c r="BH1115" t="s">
        <v>16464</v>
      </c>
      <c r="BI1115" t="s">
        <v>16464</v>
      </c>
      <c r="BJ1115">
        <v>0</v>
      </c>
    </row>
    <row r="1116" spans="2:62" ht="32.25" customHeight="1" x14ac:dyDescent="0.2">
      <c r="B1116">
        <v>64</v>
      </c>
      <c r="C1116">
        <v>4541115</v>
      </c>
      <c r="D1116">
        <v>1115</v>
      </c>
      <c r="E1116" t="s">
        <v>6125</v>
      </c>
      <c r="F1116" t="s">
        <v>6126</v>
      </c>
      <c r="G1116" t="s">
        <v>6127</v>
      </c>
      <c r="H1116" t="s">
        <v>6128</v>
      </c>
      <c r="I1116" t="s">
        <v>6129</v>
      </c>
      <c r="J1116">
        <v>32598</v>
      </c>
      <c r="K1116" t="s">
        <v>107</v>
      </c>
      <c r="L1116" t="s">
        <v>6130</v>
      </c>
      <c r="M1116" t="s">
        <v>6131</v>
      </c>
      <c r="N1116">
        <v>42373</v>
      </c>
      <c r="O1116" t="s">
        <v>6132</v>
      </c>
      <c r="P1116" t="s">
        <v>88</v>
      </c>
      <c r="Q1116" t="s">
        <v>50</v>
      </c>
      <c r="R1116" t="s">
        <v>131</v>
      </c>
      <c r="U1116" t="s">
        <v>132</v>
      </c>
      <c r="Y1116" t="s">
        <v>5981</v>
      </c>
      <c r="AJ1116">
        <v>1115</v>
      </c>
      <c r="AK1116" t="s">
        <v>6128</v>
      </c>
      <c r="AL1116">
        <v>167</v>
      </c>
      <c r="AM1116">
        <v>69</v>
      </c>
      <c r="AN1116">
        <v>85</v>
      </c>
      <c r="AO1116">
        <v>130</v>
      </c>
      <c r="AP1116">
        <v>80</v>
      </c>
      <c r="AR1116" t="s">
        <v>16464</v>
      </c>
      <c r="AS1116" t="s">
        <v>16464</v>
      </c>
      <c r="AT1116" t="s">
        <v>16464</v>
      </c>
      <c r="AU1116" t="s">
        <v>16464</v>
      </c>
      <c r="AV1116" t="s">
        <v>16464</v>
      </c>
      <c r="AW1116" t="s">
        <v>16464</v>
      </c>
      <c r="AX1116" t="s">
        <v>16464</v>
      </c>
      <c r="AY1116" t="s">
        <v>16464</v>
      </c>
      <c r="AZ1116" t="s">
        <v>16464</v>
      </c>
      <c r="BA1116" t="s">
        <v>16464</v>
      </c>
      <c r="BC1116">
        <v>10</v>
      </c>
      <c r="BD1116">
        <v>10</v>
      </c>
      <c r="BG1116" t="s">
        <v>16464</v>
      </c>
      <c r="BH1116" t="s">
        <v>16514</v>
      </c>
      <c r="BI1116" t="s">
        <v>16760</v>
      </c>
      <c r="BJ1116">
        <v>0</v>
      </c>
    </row>
    <row r="1117" spans="2:62" ht="32.25" customHeight="1" x14ac:dyDescent="0.2">
      <c r="B1117">
        <v>65</v>
      </c>
      <c r="C1117">
        <v>4541116</v>
      </c>
      <c r="D1117">
        <v>1116</v>
      </c>
      <c r="E1117" t="s">
        <v>6133</v>
      </c>
      <c r="F1117" t="s">
        <v>6134</v>
      </c>
      <c r="G1117" t="s">
        <v>6135</v>
      </c>
      <c r="H1117" t="s">
        <v>6136</v>
      </c>
      <c r="I1117" t="s">
        <v>6137</v>
      </c>
      <c r="J1117">
        <v>26068</v>
      </c>
      <c r="K1117" t="s">
        <v>107</v>
      </c>
      <c r="L1117" t="s">
        <v>6138</v>
      </c>
      <c r="M1117" t="s">
        <v>6131</v>
      </c>
      <c r="N1117">
        <v>43836</v>
      </c>
      <c r="O1117" t="s">
        <v>6132</v>
      </c>
      <c r="P1117" t="s">
        <v>88</v>
      </c>
      <c r="Q1117" t="s">
        <v>50</v>
      </c>
      <c r="R1117" t="s">
        <v>131</v>
      </c>
      <c r="U1117" t="s">
        <v>132</v>
      </c>
      <c r="Y1117" t="s">
        <v>5981</v>
      </c>
      <c r="AJ1117">
        <v>1116</v>
      </c>
      <c r="AK1117" t="s">
        <v>6136</v>
      </c>
      <c r="AL1117">
        <v>160</v>
      </c>
      <c r="AM1117">
        <v>58</v>
      </c>
      <c r="AN1117">
        <v>80</v>
      </c>
      <c r="AO1117">
        <v>140</v>
      </c>
      <c r="AP1117">
        <v>90</v>
      </c>
      <c r="AR1117" t="s">
        <v>16573</v>
      </c>
      <c r="AS1117" t="s">
        <v>16464</v>
      </c>
      <c r="AT1117" t="s">
        <v>16464</v>
      </c>
      <c r="AU1117" t="s">
        <v>16464</v>
      </c>
      <c r="AV1117" t="s">
        <v>16464</v>
      </c>
      <c r="AW1117" t="s">
        <v>16464</v>
      </c>
      <c r="AX1117" t="s">
        <v>16464</v>
      </c>
      <c r="AY1117" t="s">
        <v>16464</v>
      </c>
      <c r="AZ1117" t="s">
        <v>16464</v>
      </c>
      <c r="BA1117" t="s">
        <v>16761</v>
      </c>
      <c r="BC1117">
        <v>9</v>
      </c>
      <c r="BD1117">
        <v>9</v>
      </c>
      <c r="BG1117" t="s">
        <v>16466</v>
      </c>
      <c r="BH1117" t="s">
        <v>16464</v>
      </c>
      <c r="BI1117" t="s">
        <v>16762</v>
      </c>
      <c r="BJ1117">
        <v>0</v>
      </c>
    </row>
    <row r="1118" spans="2:62" ht="32.25" customHeight="1" x14ac:dyDescent="0.2">
      <c r="B1118">
        <v>66</v>
      </c>
      <c r="C1118">
        <v>4541117</v>
      </c>
      <c r="D1118">
        <v>1117</v>
      </c>
      <c r="E1118" t="s">
        <v>6139</v>
      </c>
      <c r="F1118" t="s">
        <v>6140</v>
      </c>
      <c r="G1118" t="s">
        <v>6141</v>
      </c>
      <c r="H1118" t="s">
        <v>6142</v>
      </c>
      <c r="I1118" t="s">
        <v>6143</v>
      </c>
      <c r="J1118">
        <v>28847</v>
      </c>
      <c r="K1118" t="s">
        <v>107</v>
      </c>
      <c r="L1118" t="s">
        <v>6138</v>
      </c>
      <c r="M1118" t="s">
        <v>6131</v>
      </c>
      <c r="N1118">
        <v>43864</v>
      </c>
      <c r="O1118" t="s">
        <v>6132</v>
      </c>
      <c r="P1118" t="s">
        <v>88</v>
      </c>
      <c r="Q1118" t="s">
        <v>50</v>
      </c>
      <c r="R1118" t="s">
        <v>131</v>
      </c>
      <c r="U1118" t="s">
        <v>132</v>
      </c>
      <c r="Y1118" t="s">
        <v>5981</v>
      </c>
      <c r="AJ1118">
        <v>1117</v>
      </c>
      <c r="AK1118" t="s">
        <v>6142</v>
      </c>
      <c r="AL1118">
        <v>165</v>
      </c>
      <c r="AM1118">
        <v>61</v>
      </c>
      <c r="AN1118">
        <v>90</v>
      </c>
      <c r="AO1118">
        <v>140</v>
      </c>
      <c r="AP1118">
        <v>90</v>
      </c>
      <c r="AR1118" t="s">
        <v>16573</v>
      </c>
      <c r="AS1118" t="s">
        <v>16464</v>
      </c>
      <c r="AT1118" t="s">
        <v>16763</v>
      </c>
      <c r="AU1118" t="s">
        <v>16464</v>
      </c>
      <c r="AV1118" t="s">
        <v>16464</v>
      </c>
      <c r="AW1118" t="s">
        <v>16464</v>
      </c>
      <c r="AX1118" t="s">
        <v>16464</v>
      </c>
      <c r="AY1118" t="s">
        <v>16464</v>
      </c>
      <c r="AZ1118" t="s">
        <v>16464</v>
      </c>
      <c r="BA1118" t="s">
        <v>16764</v>
      </c>
      <c r="BC1118">
        <v>10</v>
      </c>
      <c r="BD1118">
        <v>10</v>
      </c>
      <c r="BG1118" t="s">
        <v>16466</v>
      </c>
      <c r="BH1118" t="s">
        <v>16464</v>
      </c>
      <c r="BI1118" t="s">
        <v>16765</v>
      </c>
      <c r="BJ1118">
        <v>0</v>
      </c>
    </row>
    <row r="1119" spans="2:62" ht="32.25" customHeight="1" x14ac:dyDescent="0.2">
      <c r="B1119">
        <v>67</v>
      </c>
      <c r="C1119">
        <v>4541118</v>
      </c>
      <c r="D1119">
        <v>1118</v>
      </c>
      <c r="E1119" t="s">
        <v>6144</v>
      </c>
      <c r="F1119" t="s">
        <v>6145</v>
      </c>
      <c r="G1119" t="s">
        <v>6146</v>
      </c>
      <c r="H1119" t="s">
        <v>6147</v>
      </c>
      <c r="I1119" t="s">
        <v>6148</v>
      </c>
      <c r="J1119">
        <v>26985</v>
      </c>
      <c r="K1119" t="s">
        <v>85</v>
      </c>
      <c r="L1119" t="s">
        <v>6138</v>
      </c>
      <c r="M1119" t="s">
        <v>6131</v>
      </c>
      <c r="N1119">
        <v>44154</v>
      </c>
      <c r="O1119" t="s">
        <v>6132</v>
      </c>
      <c r="P1119" t="s">
        <v>88</v>
      </c>
      <c r="Q1119" t="s">
        <v>50</v>
      </c>
      <c r="R1119" t="s">
        <v>131</v>
      </c>
      <c r="U1119" t="s">
        <v>132</v>
      </c>
      <c r="Y1119" t="s">
        <v>5981</v>
      </c>
      <c r="AJ1119">
        <v>1118</v>
      </c>
      <c r="AK1119" t="s">
        <v>6147</v>
      </c>
      <c r="AL1119">
        <v>158</v>
      </c>
      <c r="AM1119">
        <v>58</v>
      </c>
      <c r="AN1119">
        <v>81</v>
      </c>
      <c r="AO1119">
        <v>150</v>
      </c>
      <c r="AP1119">
        <v>100</v>
      </c>
      <c r="AR1119" t="s">
        <v>16755</v>
      </c>
      <c r="AS1119" t="s">
        <v>16464</v>
      </c>
      <c r="AT1119" t="s">
        <v>16464</v>
      </c>
      <c r="AU1119" t="s">
        <v>16464</v>
      </c>
      <c r="AV1119" t="s">
        <v>16464</v>
      </c>
      <c r="AW1119" t="s">
        <v>16464</v>
      </c>
      <c r="AX1119" t="s">
        <v>16464</v>
      </c>
      <c r="AY1119" t="s">
        <v>16464</v>
      </c>
      <c r="AZ1119" t="s">
        <v>16464</v>
      </c>
      <c r="BA1119" t="s">
        <v>16464</v>
      </c>
      <c r="BB1119">
        <v>0</v>
      </c>
      <c r="BC1119">
        <v>6</v>
      </c>
      <c r="BD1119">
        <v>6</v>
      </c>
      <c r="BE1119">
        <v>9</v>
      </c>
      <c r="BF1119">
        <v>9</v>
      </c>
      <c r="BG1119" t="s">
        <v>16466</v>
      </c>
      <c r="BH1119" t="s">
        <v>16464</v>
      </c>
      <c r="BI1119" t="s">
        <v>16784</v>
      </c>
      <c r="BJ1119">
        <v>0</v>
      </c>
    </row>
    <row r="1120" spans="2:62" ht="32.25" customHeight="1" x14ac:dyDescent="0.2">
      <c r="B1120">
        <v>68</v>
      </c>
      <c r="C1120">
        <v>4541119</v>
      </c>
      <c r="D1120">
        <v>1119</v>
      </c>
      <c r="E1120" t="s">
        <v>6149</v>
      </c>
      <c r="F1120" t="s">
        <v>6150</v>
      </c>
      <c r="G1120" t="s">
        <v>6151</v>
      </c>
      <c r="H1120" t="s">
        <v>6152</v>
      </c>
      <c r="I1120" t="s">
        <v>6153</v>
      </c>
      <c r="J1120">
        <v>27345</v>
      </c>
      <c r="K1120" t="s">
        <v>107</v>
      </c>
      <c r="L1120" t="s">
        <v>6138</v>
      </c>
      <c r="M1120" t="s">
        <v>6131</v>
      </c>
      <c r="N1120">
        <v>45544</v>
      </c>
      <c r="O1120" t="s">
        <v>6132</v>
      </c>
      <c r="P1120" t="s">
        <v>88</v>
      </c>
      <c r="Q1120" t="s">
        <v>50</v>
      </c>
      <c r="R1120" t="s">
        <v>131</v>
      </c>
      <c r="U1120" t="s">
        <v>132</v>
      </c>
      <c r="Y1120" t="s">
        <v>5981</v>
      </c>
      <c r="AJ1120">
        <v>1119</v>
      </c>
      <c r="AK1120" t="s">
        <v>6152</v>
      </c>
      <c r="AL1120">
        <v>162</v>
      </c>
      <c r="AM1120">
        <v>58</v>
      </c>
      <c r="AN1120">
        <v>79</v>
      </c>
      <c r="AO1120">
        <v>140</v>
      </c>
      <c r="AP1120">
        <v>90</v>
      </c>
      <c r="AR1120" t="s">
        <v>16573</v>
      </c>
      <c r="AS1120" t="s">
        <v>16464</v>
      </c>
      <c r="AT1120" t="s">
        <v>16464</v>
      </c>
      <c r="AU1120" t="s">
        <v>16464</v>
      </c>
      <c r="AV1120" t="s">
        <v>16464</v>
      </c>
      <c r="AW1120" t="s">
        <v>16464</v>
      </c>
      <c r="AX1120" t="s">
        <v>16464</v>
      </c>
      <c r="AY1120" t="s">
        <v>16464</v>
      </c>
      <c r="AZ1120" t="s">
        <v>16464</v>
      </c>
      <c r="BA1120" t="s">
        <v>16766</v>
      </c>
      <c r="BC1120">
        <v>10</v>
      </c>
      <c r="BD1120">
        <v>10</v>
      </c>
      <c r="BG1120" t="s">
        <v>16466</v>
      </c>
      <c r="BH1120" t="s">
        <v>16464</v>
      </c>
      <c r="BI1120" t="s">
        <v>16464</v>
      </c>
      <c r="BJ1120">
        <v>0</v>
      </c>
    </row>
    <row r="1121" spans="2:62" ht="32.25" customHeight="1" x14ac:dyDescent="0.2">
      <c r="B1121">
        <v>69</v>
      </c>
      <c r="C1121">
        <v>4541120</v>
      </c>
      <c r="D1121">
        <v>1120</v>
      </c>
      <c r="E1121" t="s">
        <v>6154</v>
      </c>
      <c r="F1121" t="s">
        <v>6155</v>
      </c>
      <c r="G1121" t="s">
        <v>6156</v>
      </c>
      <c r="H1121" t="s">
        <v>6157</v>
      </c>
      <c r="I1121" t="s">
        <v>6158</v>
      </c>
      <c r="J1121">
        <v>31413</v>
      </c>
      <c r="K1121" t="s">
        <v>85</v>
      </c>
      <c r="L1121" t="s">
        <v>6138</v>
      </c>
      <c r="M1121" t="s">
        <v>6131</v>
      </c>
      <c r="N1121">
        <v>45553</v>
      </c>
      <c r="O1121" t="s">
        <v>6132</v>
      </c>
      <c r="P1121" t="s">
        <v>88</v>
      </c>
      <c r="Q1121" t="s">
        <v>50</v>
      </c>
      <c r="R1121" t="s">
        <v>131</v>
      </c>
      <c r="U1121" t="s">
        <v>132</v>
      </c>
      <c r="Y1121" t="s">
        <v>5981</v>
      </c>
      <c r="AJ1121">
        <v>1120</v>
      </c>
      <c r="AK1121" t="s">
        <v>6157</v>
      </c>
      <c r="AL1121">
        <v>155</v>
      </c>
      <c r="AM1121">
        <v>52</v>
      </c>
      <c r="AN1121">
        <v>88</v>
      </c>
      <c r="AO1121">
        <v>130</v>
      </c>
      <c r="AP1121">
        <v>80</v>
      </c>
      <c r="AR1121" t="s">
        <v>16464</v>
      </c>
      <c r="AS1121" t="s">
        <v>16464</v>
      </c>
      <c r="AT1121" t="s">
        <v>16464</v>
      </c>
      <c r="AU1121" t="s">
        <v>16464</v>
      </c>
      <c r="AV1121" t="s">
        <v>16464</v>
      </c>
      <c r="AW1121" t="s">
        <v>16464</v>
      </c>
      <c r="AX1121" t="s">
        <v>16464</v>
      </c>
      <c r="AY1121" t="s">
        <v>16464</v>
      </c>
      <c r="AZ1121" t="s">
        <v>16464</v>
      </c>
      <c r="BA1121" t="s">
        <v>16464</v>
      </c>
      <c r="BB1121">
        <v>0</v>
      </c>
      <c r="BC1121">
        <v>10</v>
      </c>
      <c r="BD1121">
        <v>10</v>
      </c>
      <c r="BG1121" t="s">
        <v>16464</v>
      </c>
      <c r="BH1121" t="s">
        <v>16464</v>
      </c>
      <c r="BI1121" t="s">
        <v>16702</v>
      </c>
      <c r="BJ1121">
        <v>0</v>
      </c>
    </row>
    <row r="1122" spans="2:62" ht="32.25" customHeight="1" x14ac:dyDescent="0.2">
      <c r="B1122">
        <v>70</v>
      </c>
      <c r="C1122">
        <v>4541121</v>
      </c>
      <c r="D1122">
        <v>1121</v>
      </c>
      <c r="E1122" t="s">
        <v>6159</v>
      </c>
      <c r="F1122" t="s">
        <v>6160</v>
      </c>
      <c r="G1122" t="s">
        <v>6161</v>
      </c>
      <c r="H1122" t="s">
        <v>6162</v>
      </c>
      <c r="I1122" t="s">
        <v>6163</v>
      </c>
      <c r="J1122">
        <v>29107</v>
      </c>
      <c r="K1122" t="s">
        <v>85</v>
      </c>
      <c r="L1122" t="s">
        <v>6138</v>
      </c>
      <c r="M1122" t="s">
        <v>6131</v>
      </c>
      <c r="N1122">
        <v>45717</v>
      </c>
      <c r="O1122" t="s">
        <v>6132</v>
      </c>
      <c r="P1122" t="s">
        <v>88</v>
      </c>
      <c r="Q1122" t="s">
        <v>50</v>
      </c>
      <c r="R1122" t="s">
        <v>131</v>
      </c>
      <c r="U1122" t="s">
        <v>132</v>
      </c>
      <c r="Y1122" t="s">
        <v>5981</v>
      </c>
      <c r="AJ1122">
        <v>1121</v>
      </c>
      <c r="AK1122" t="s">
        <v>6162</v>
      </c>
      <c r="AR1122" t="s">
        <v>16464</v>
      </c>
      <c r="AS1122" t="s">
        <v>16464</v>
      </c>
      <c r="AT1122" t="s">
        <v>16464</v>
      </c>
      <c r="AU1122" t="s">
        <v>16464</v>
      </c>
      <c r="AV1122" t="s">
        <v>16464</v>
      </c>
      <c r="AW1122" t="s">
        <v>16464</v>
      </c>
      <c r="AX1122" t="s">
        <v>16464</v>
      </c>
      <c r="AY1122" t="s">
        <v>16464</v>
      </c>
      <c r="AZ1122" t="s">
        <v>16464</v>
      </c>
      <c r="BA1122" t="s">
        <v>16464</v>
      </c>
      <c r="BB1122">
        <v>0</v>
      </c>
      <c r="BC1122">
        <v>10</v>
      </c>
      <c r="BD1122">
        <v>10</v>
      </c>
      <c r="BG1122" t="s">
        <v>16464</v>
      </c>
      <c r="BH1122" t="s">
        <v>16464</v>
      </c>
      <c r="BI1122" t="s">
        <v>16464</v>
      </c>
      <c r="BJ1122" t="s">
        <v>16464</v>
      </c>
    </row>
    <row r="1123" spans="2:62" ht="32.25" customHeight="1" x14ac:dyDescent="0.2">
      <c r="B1123">
        <v>71</v>
      </c>
      <c r="C1123">
        <v>4541122</v>
      </c>
      <c r="D1123">
        <v>1122</v>
      </c>
      <c r="E1123" t="s">
        <v>6164</v>
      </c>
      <c r="F1123" t="s">
        <v>6165</v>
      </c>
      <c r="G1123" t="s">
        <v>6166</v>
      </c>
      <c r="H1123" t="s">
        <v>6167</v>
      </c>
      <c r="I1123" t="s">
        <v>6168</v>
      </c>
      <c r="J1123">
        <v>35469</v>
      </c>
      <c r="K1123" t="s">
        <v>107</v>
      </c>
      <c r="L1123" t="s">
        <v>6138</v>
      </c>
      <c r="M1123" t="s">
        <v>6131</v>
      </c>
      <c r="N1123">
        <v>45757</v>
      </c>
      <c r="O1123" t="s">
        <v>6132</v>
      </c>
      <c r="P1123" t="s">
        <v>88</v>
      </c>
      <c r="Q1123" t="s">
        <v>50</v>
      </c>
      <c r="R1123" t="s">
        <v>131</v>
      </c>
      <c r="U1123" t="s">
        <v>132</v>
      </c>
      <c r="Y1123" t="s">
        <v>5981</v>
      </c>
      <c r="AJ1123">
        <v>1122</v>
      </c>
      <c r="AK1123" t="s">
        <v>6167</v>
      </c>
      <c r="AL1123">
        <v>163</v>
      </c>
      <c r="AM1123">
        <v>77</v>
      </c>
      <c r="AN1123">
        <v>90</v>
      </c>
      <c r="AO1123">
        <v>130</v>
      </c>
      <c r="AP1123">
        <v>80</v>
      </c>
      <c r="AR1123" t="s">
        <v>16464</v>
      </c>
      <c r="AS1123" t="s">
        <v>16464</v>
      </c>
      <c r="AT1123" t="s">
        <v>16464</v>
      </c>
      <c r="AU1123" t="s">
        <v>16464</v>
      </c>
      <c r="AV1123" t="s">
        <v>16464</v>
      </c>
      <c r="AW1123" t="s">
        <v>16464</v>
      </c>
      <c r="AX1123" t="s">
        <v>16464</v>
      </c>
      <c r="AY1123" t="s">
        <v>16464</v>
      </c>
      <c r="AZ1123" t="s">
        <v>16464</v>
      </c>
      <c r="BA1123" t="s">
        <v>16464</v>
      </c>
      <c r="BC1123">
        <v>10</v>
      </c>
      <c r="BD1123">
        <v>10</v>
      </c>
      <c r="BG1123" t="s">
        <v>16464</v>
      </c>
      <c r="BH1123" t="s">
        <v>16514</v>
      </c>
      <c r="BI1123" t="s">
        <v>16464</v>
      </c>
      <c r="BJ1123">
        <v>0</v>
      </c>
    </row>
    <row r="1124" spans="2:62" ht="32.25" customHeight="1" x14ac:dyDescent="0.2">
      <c r="B1124">
        <v>72</v>
      </c>
      <c r="C1124">
        <v>4541123</v>
      </c>
      <c r="D1124">
        <v>1123</v>
      </c>
      <c r="E1124" t="s">
        <v>6169</v>
      </c>
      <c r="F1124" t="s">
        <v>6170</v>
      </c>
      <c r="G1124" t="s">
        <v>6171</v>
      </c>
      <c r="H1124" t="s">
        <v>6172</v>
      </c>
      <c r="I1124" t="s">
        <v>6173</v>
      </c>
      <c r="J1124">
        <v>34195</v>
      </c>
      <c r="K1124" t="s">
        <v>107</v>
      </c>
      <c r="L1124" t="s">
        <v>6174</v>
      </c>
      <c r="M1124" t="s">
        <v>6175</v>
      </c>
      <c r="N1124">
        <v>42982</v>
      </c>
      <c r="O1124" t="s">
        <v>6176</v>
      </c>
      <c r="P1124" t="s">
        <v>88</v>
      </c>
      <c r="Q1124" t="s">
        <v>50</v>
      </c>
      <c r="R1124" t="s">
        <v>131</v>
      </c>
      <c r="U1124" t="s">
        <v>132</v>
      </c>
      <c r="Y1124" t="s">
        <v>5981</v>
      </c>
      <c r="AJ1124">
        <v>1123</v>
      </c>
      <c r="AK1124" t="s">
        <v>6172</v>
      </c>
      <c r="AL1124">
        <v>178</v>
      </c>
      <c r="AM1124">
        <v>65</v>
      </c>
      <c r="AN1124">
        <v>66</v>
      </c>
      <c r="AO1124">
        <v>140</v>
      </c>
      <c r="AP1124">
        <v>90</v>
      </c>
      <c r="AR1124" t="s">
        <v>16573</v>
      </c>
      <c r="AS1124" t="s">
        <v>16464</v>
      </c>
      <c r="AT1124" t="s">
        <v>16464</v>
      </c>
      <c r="AU1124" t="s">
        <v>16464</v>
      </c>
      <c r="AV1124" t="s">
        <v>16464</v>
      </c>
      <c r="AW1124" t="s">
        <v>16464</v>
      </c>
      <c r="AX1124" t="s">
        <v>16464</v>
      </c>
      <c r="AY1124" t="s">
        <v>16464</v>
      </c>
      <c r="AZ1124" t="s">
        <v>16464</v>
      </c>
      <c r="BA1124" t="s">
        <v>16464</v>
      </c>
      <c r="BC1124">
        <v>10</v>
      </c>
      <c r="BD1124">
        <v>10</v>
      </c>
      <c r="BG1124" t="s">
        <v>16464</v>
      </c>
      <c r="BH1124" t="s">
        <v>16464</v>
      </c>
      <c r="BI1124" t="s">
        <v>16676</v>
      </c>
      <c r="BJ1124">
        <v>0</v>
      </c>
    </row>
    <row r="1125" spans="2:62" ht="32.25" customHeight="1" x14ac:dyDescent="0.2">
      <c r="B1125">
        <v>73</v>
      </c>
      <c r="C1125">
        <v>4541124</v>
      </c>
      <c r="D1125">
        <v>1124</v>
      </c>
      <c r="E1125" t="s">
        <v>6177</v>
      </c>
      <c r="F1125" t="s">
        <v>6178</v>
      </c>
      <c r="G1125" t="s">
        <v>6179</v>
      </c>
      <c r="H1125" t="s">
        <v>5709</v>
      </c>
      <c r="I1125" t="s">
        <v>5710</v>
      </c>
      <c r="J1125">
        <v>35307</v>
      </c>
      <c r="K1125" t="s">
        <v>107</v>
      </c>
      <c r="L1125" t="s">
        <v>6174</v>
      </c>
      <c r="M1125" t="s">
        <v>6175</v>
      </c>
      <c r="N1125">
        <v>43556</v>
      </c>
      <c r="O1125" t="s">
        <v>6176</v>
      </c>
      <c r="P1125" t="s">
        <v>88</v>
      </c>
      <c r="Q1125" t="s">
        <v>50</v>
      </c>
      <c r="R1125" t="s">
        <v>131</v>
      </c>
      <c r="U1125" t="s">
        <v>132</v>
      </c>
      <c r="Y1125" t="s">
        <v>5981</v>
      </c>
      <c r="AJ1125">
        <v>1124</v>
      </c>
      <c r="AK1125" t="s">
        <v>5709</v>
      </c>
      <c r="AL1125">
        <v>169</v>
      </c>
      <c r="AM1125">
        <v>60</v>
      </c>
      <c r="AN1125">
        <v>81</v>
      </c>
      <c r="AO1125">
        <v>130</v>
      </c>
      <c r="AP1125">
        <v>80</v>
      </c>
      <c r="AR1125" t="s">
        <v>16464</v>
      </c>
      <c r="AS1125" t="s">
        <v>16464</v>
      </c>
      <c r="AT1125" t="s">
        <v>16464</v>
      </c>
      <c r="AU1125" t="s">
        <v>16464</v>
      </c>
      <c r="AV1125" t="s">
        <v>16464</v>
      </c>
      <c r="AW1125" t="s">
        <v>16464</v>
      </c>
      <c r="AX1125" t="s">
        <v>16464</v>
      </c>
      <c r="AY1125" t="s">
        <v>16464</v>
      </c>
      <c r="AZ1125" t="s">
        <v>16464</v>
      </c>
      <c r="BA1125" t="s">
        <v>16464</v>
      </c>
      <c r="BC1125">
        <v>10</v>
      </c>
      <c r="BD1125">
        <v>10</v>
      </c>
      <c r="BG1125" t="s">
        <v>16464</v>
      </c>
      <c r="BH1125" t="s">
        <v>16464</v>
      </c>
      <c r="BI1125" t="s">
        <v>16464</v>
      </c>
      <c r="BJ1125">
        <v>0</v>
      </c>
    </row>
    <row r="1126" spans="2:62" ht="32.25" customHeight="1" x14ac:dyDescent="0.2">
      <c r="B1126">
        <v>74</v>
      </c>
      <c r="C1126">
        <v>4541125</v>
      </c>
      <c r="D1126">
        <v>1125</v>
      </c>
      <c r="E1126" t="s">
        <v>6180</v>
      </c>
      <c r="F1126" t="s">
        <v>6181</v>
      </c>
      <c r="G1126" t="s">
        <v>6182</v>
      </c>
      <c r="H1126" t="s">
        <v>6183</v>
      </c>
      <c r="I1126" t="s">
        <v>6184</v>
      </c>
      <c r="J1126">
        <v>34404</v>
      </c>
      <c r="K1126" t="s">
        <v>107</v>
      </c>
      <c r="L1126" t="s">
        <v>6185</v>
      </c>
      <c r="M1126" t="s">
        <v>6175</v>
      </c>
      <c r="N1126">
        <v>45505</v>
      </c>
      <c r="O1126" t="s">
        <v>6176</v>
      </c>
      <c r="P1126" t="s">
        <v>88</v>
      </c>
      <c r="Q1126" t="s">
        <v>50</v>
      </c>
      <c r="R1126" t="s">
        <v>131</v>
      </c>
      <c r="U1126" t="s">
        <v>132</v>
      </c>
      <c r="Y1126" t="s">
        <v>5981</v>
      </c>
      <c r="AJ1126">
        <v>1125</v>
      </c>
      <c r="AK1126" t="s">
        <v>6183</v>
      </c>
      <c r="AR1126" t="s">
        <v>16464</v>
      </c>
      <c r="AS1126" t="s">
        <v>16464</v>
      </c>
      <c r="AT1126" t="s">
        <v>16464</v>
      </c>
      <c r="AU1126" t="s">
        <v>16464</v>
      </c>
      <c r="AV1126" t="s">
        <v>16464</v>
      </c>
      <c r="AW1126" t="s">
        <v>16464</v>
      </c>
      <c r="AX1126" t="s">
        <v>16464</v>
      </c>
      <c r="AY1126" t="s">
        <v>16464</v>
      </c>
      <c r="AZ1126" t="s">
        <v>16464</v>
      </c>
      <c r="BA1126" t="s">
        <v>16464</v>
      </c>
      <c r="BC1126">
        <v>10</v>
      </c>
      <c r="BD1126">
        <v>10</v>
      </c>
      <c r="BG1126" t="s">
        <v>16464</v>
      </c>
      <c r="BH1126" t="s">
        <v>16464</v>
      </c>
      <c r="BI1126" t="s">
        <v>16464</v>
      </c>
      <c r="BJ1126" t="s">
        <v>16464</v>
      </c>
    </row>
    <row r="1127" spans="2:62" ht="32.25" customHeight="1" x14ac:dyDescent="0.2">
      <c r="B1127">
        <v>75</v>
      </c>
      <c r="C1127">
        <v>4541126</v>
      </c>
      <c r="D1127">
        <v>1126</v>
      </c>
      <c r="E1127" t="s">
        <v>6186</v>
      </c>
      <c r="F1127" t="s">
        <v>6187</v>
      </c>
      <c r="G1127" t="s">
        <v>6188</v>
      </c>
      <c r="H1127" t="s">
        <v>6189</v>
      </c>
      <c r="I1127" t="s">
        <v>6190</v>
      </c>
      <c r="J1127">
        <v>33848</v>
      </c>
      <c r="K1127" t="s">
        <v>85</v>
      </c>
      <c r="L1127" t="s">
        <v>6185</v>
      </c>
      <c r="M1127" t="s">
        <v>6175</v>
      </c>
      <c r="N1127">
        <v>45505</v>
      </c>
      <c r="O1127" t="s">
        <v>6176</v>
      </c>
      <c r="P1127" t="s">
        <v>88</v>
      </c>
      <c r="Q1127" t="s">
        <v>50</v>
      </c>
      <c r="R1127" t="s">
        <v>131</v>
      </c>
      <c r="U1127" t="s">
        <v>132</v>
      </c>
      <c r="Y1127" t="s">
        <v>5981</v>
      </c>
      <c r="AJ1127">
        <v>1126</v>
      </c>
      <c r="AK1127" t="s">
        <v>6189</v>
      </c>
      <c r="AL1127">
        <v>162</v>
      </c>
      <c r="AM1127">
        <v>49</v>
      </c>
      <c r="AN1127">
        <v>88</v>
      </c>
      <c r="AO1127">
        <v>140</v>
      </c>
      <c r="AP1127">
        <v>90</v>
      </c>
      <c r="AR1127" t="s">
        <v>16573</v>
      </c>
      <c r="AS1127" t="s">
        <v>16464</v>
      </c>
      <c r="AT1127" t="s">
        <v>16464</v>
      </c>
      <c r="AU1127" t="s">
        <v>16464</v>
      </c>
      <c r="AV1127" t="s">
        <v>16464</v>
      </c>
      <c r="AW1127" t="s">
        <v>16464</v>
      </c>
      <c r="AX1127" t="s">
        <v>16464</v>
      </c>
      <c r="AY1127" t="s">
        <v>16464</v>
      </c>
      <c r="AZ1127" t="s">
        <v>16464</v>
      </c>
      <c r="BA1127" t="s">
        <v>16464</v>
      </c>
      <c r="BB1127">
        <v>0</v>
      </c>
      <c r="BC1127">
        <v>10</v>
      </c>
      <c r="BD1127">
        <v>10</v>
      </c>
      <c r="BG1127" t="s">
        <v>16464</v>
      </c>
      <c r="BH1127" t="s">
        <v>16464</v>
      </c>
      <c r="BI1127" t="s">
        <v>16728</v>
      </c>
      <c r="BJ1127">
        <v>0</v>
      </c>
    </row>
    <row r="1128" spans="2:62" ht="32.25" customHeight="1" x14ac:dyDescent="0.2">
      <c r="B1128">
        <v>76</v>
      </c>
      <c r="C1128">
        <v>4541127</v>
      </c>
      <c r="D1128">
        <v>1127</v>
      </c>
      <c r="E1128" t="s">
        <v>6191</v>
      </c>
      <c r="F1128" t="s">
        <v>6192</v>
      </c>
      <c r="G1128" t="s">
        <v>6193</v>
      </c>
      <c r="H1128" t="s">
        <v>6194</v>
      </c>
      <c r="I1128" t="s">
        <v>6195</v>
      </c>
      <c r="J1128">
        <v>34482</v>
      </c>
      <c r="K1128" t="s">
        <v>85</v>
      </c>
      <c r="L1128" t="s">
        <v>6185</v>
      </c>
      <c r="M1128" t="s">
        <v>6175</v>
      </c>
      <c r="N1128">
        <v>45505</v>
      </c>
      <c r="O1128" t="s">
        <v>6176</v>
      </c>
      <c r="P1128" t="s">
        <v>88</v>
      </c>
      <c r="Q1128" t="s">
        <v>50</v>
      </c>
      <c r="R1128" t="s">
        <v>131</v>
      </c>
      <c r="U1128" t="s">
        <v>132</v>
      </c>
      <c r="Y1128" t="s">
        <v>5981</v>
      </c>
      <c r="AJ1128">
        <v>1127</v>
      </c>
      <c r="AK1128" t="s">
        <v>6194</v>
      </c>
      <c r="AL1128">
        <v>156</v>
      </c>
      <c r="AM1128">
        <v>56</v>
      </c>
      <c r="AN1128">
        <v>80</v>
      </c>
      <c r="AO1128">
        <v>120</v>
      </c>
      <c r="AP1128">
        <v>80</v>
      </c>
      <c r="AR1128" t="s">
        <v>16464</v>
      </c>
      <c r="AS1128" t="s">
        <v>16464</v>
      </c>
      <c r="AT1128" t="s">
        <v>16464</v>
      </c>
      <c r="AU1128" t="s">
        <v>16464</v>
      </c>
      <c r="AV1128" t="s">
        <v>16729</v>
      </c>
      <c r="AW1128" t="s">
        <v>16521</v>
      </c>
      <c r="AX1128" t="s">
        <v>16464</v>
      </c>
      <c r="AY1128" t="s">
        <v>16464</v>
      </c>
      <c r="AZ1128" t="s">
        <v>16536</v>
      </c>
      <c r="BA1128" t="s">
        <v>16730</v>
      </c>
      <c r="BB1128">
        <v>0</v>
      </c>
      <c r="BC1128">
        <v>10</v>
      </c>
      <c r="BD1128">
        <v>10</v>
      </c>
      <c r="BG1128" t="s">
        <v>16464</v>
      </c>
      <c r="BH1128" t="s">
        <v>16464</v>
      </c>
      <c r="BI1128" t="s">
        <v>16464</v>
      </c>
      <c r="BJ1128">
        <v>0</v>
      </c>
    </row>
    <row r="1129" spans="2:62" ht="32.25" customHeight="1" x14ac:dyDescent="0.2">
      <c r="B1129">
        <v>77</v>
      </c>
      <c r="C1129">
        <v>4541128</v>
      </c>
      <c r="D1129">
        <v>1128</v>
      </c>
      <c r="E1129" t="s">
        <v>6196</v>
      </c>
      <c r="F1129" t="s">
        <v>6197</v>
      </c>
      <c r="G1129" t="s">
        <v>6198</v>
      </c>
      <c r="H1129" t="s">
        <v>6199</v>
      </c>
      <c r="I1129" t="s">
        <v>6200</v>
      </c>
      <c r="J1129">
        <v>34247</v>
      </c>
      <c r="K1129" t="s">
        <v>107</v>
      </c>
      <c r="L1129" t="s">
        <v>6185</v>
      </c>
      <c r="M1129" t="s">
        <v>6175</v>
      </c>
      <c r="N1129">
        <v>45505</v>
      </c>
      <c r="O1129" t="s">
        <v>6176</v>
      </c>
      <c r="P1129" t="s">
        <v>88</v>
      </c>
      <c r="Q1129" t="s">
        <v>50</v>
      </c>
      <c r="R1129" t="s">
        <v>131</v>
      </c>
      <c r="U1129" t="s">
        <v>132</v>
      </c>
      <c r="Y1129" t="s">
        <v>5981</v>
      </c>
      <c r="AJ1129">
        <v>1128</v>
      </c>
      <c r="AK1129" t="s">
        <v>6199</v>
      </c>
      <c r="AR1129" t="s">
        <v>16464</v>
      </c>
      <c r="AS1129" t="s">
        <v>16464</v>
      </c>
      <c r="AT1129" t="s">
        <v>16464</v>
      </c>
      <c r="AU1129" t="s">
        <v>16464</v>
      </c>
      <c r="AV1129" t="s">
        <v>16464</v>
      </c>
      <c r="AW1129" t="s">
        <v>16464</v>
      </c>
      <c r="AX1129" t="s">
        <v>16464</v>
      </c>
      <c r="AY1129" t="s">
        <v>16464</v>
      </c>
      <c r="AZ1129" t="s">
        <v>16464</v>
      </c>
      <c r="BA1129" t="s">
        <v>16464</v>
      </c>
      <c r="BC1129">
        <v>10</v>
      </c>
      <c r="BD1129">
        <v>10</v>
      </c>
      <c r="BG1129" t="s">
        <v>16464</v>
      </c>
      <c r="BH1129" t="s">
        <v>16464</v>
      </c>
      <c r="BI1129" t="s">
        <v>16464</v>
      </c>
      <c r="BJ1129" t="s">
        <v>16464</v>
      </c>
    </row>
    <row r="1130" spans="2:62" ht="32.25" customHeight="1" x14ac:dyDescent="0.2">
      <c r="B1130">
        <v>78</v>
      </c>
      <c r="C1130">
        <v>4541129</v>
      </c>
      <c r="D1130">
        <v>1129</v>
      </c>
      <c r="E1130" t="s">
        <v>6201</v>
      </c>
      <c r="F1130" t="s">
        <v>6202</v>
      </c>
      <c r="G1130" t="s">
        <v>6203</v>
      </c>
      <c r="H1130" t="s">
        <v>6204</v>
      </c>
      <c r="I1130" t="s">
        <v>6205</v>
      </c>
      <c r="J1130">
        <v>34288</v>
      </c>
      <c r="K1130" t="s">
        <v>85</v>
      </c>
      <c r="L1130" t="s">
        <v>6185</v>
      </c>
      <c r="M1130" t="s">
        <v>6175</v>
      </c>
      <c r="N1130">
        <v>45505</v>
      </c>
      <c r="O1130" t="s">
        <v>6176</v>
      </c>
      <c r="P1130" t="s">
        <v>88</v>
      </c>
      <c r="Q1130" t="s">
        <v>50</v>
      </c>
      <c r="R1130" t="s">
        <v>131</v>
      </c>
      <c r="U1130" t="s">
        <v>132</v>
      </c>
      <c r="Y1130" t="s">
        <v>5981</v>
      </c>
      <c r="AJ1130">
        <v>1129</v>
      </c>
      <c r="AK1130" t="s">
        <v>6204</v>
      </c>
      <c r="AL1130">
        <v>163</v>
      </c>
      <c r="AM1130">
        <v>48</v>
      </c>
      <c r="AN1130">
        <v>90</v>
      </c>
      <c r="AO1130">
        <v>140</v>
      </c>
      <c r="AP1130">
        <v>90</v>
      </c>
      <c r="AR1130" t="s">
        <v>16573</v>
      </c>
      <c r="AS1130" t="s">
        <v>16464</v>
      </c>
      <c r="AT1130" t="s">
        <v>16464</v>
      </c>
      <c r="AU1130" t="s">
        <v>16464</v>
      </c>
      <c r="AV1130" t="s">
        <v>16464</v>
      </c>
      <c r="AW1130" t="s">
        <v>16464</v>
      </c>
      <c r="AX1130" t="s">
        <v>16464</v>
      </c>
      <c r="AY1130" t="s">
        <v>16464</v>
      </c>
      <c r="AZ1130" t="s">
        <v>16464</v>
      </c>
      <c r="BA1130" t="s">
        <v>16464</v>
      </c>
      <c r="BB1130">
        <v>0</v>
      </c>
      <c r="BC1130">
        <v>10</v>
      </c>
      <c r="BD1130">
        <v>10</v>
      </c>
      <c r="BG1130" t="s">
        <v>16464</v>
      </c>
      <c r="BH1130" t="s">
        <v>16725</v>
      </c>
      <c r="BI1130" t="s">
        <v>16464</v>
      </c>
      <c r="BJ1130">
        <v>0</v>
      </c>
    </row>
    <row r="1131" spans="2:62" ht="32.25" customHeight="1" x14ac:dyDescent="0.2">
      <c r="B1131">
        <v>79</v>
      </c>
      <c r="C1131">
        <v>4541130</v>
      </c>
      <c r="D1131">
        <v>1130</v>
      </c>
      <c r="E1131" t="s">
        <v>6206</v>
      </c>
      <c r="F1131" t="s">
        <v>6207</v>
      </c>
      <c r="G1131" t="s">
        <v>6208</v>
      </c>
      <c r="H1131" t="s">
        <v>6209</v>
      </c>
      <c r="I1131" t="s">
        <v>6210</v>
      </c>
      <c r="J1131">
        <v>34335</v>
      </c>
      <c r="K1131" t="s">
        <v>85</v>
      </c>
      <c r="L1131" t="s">
        <v>6185</v>
      </c>
      <c r="M1131" t="s">
        <v>6175</v>
      </c>
      <c r="N1131">
        <v>45505</v>
      </c>
      <c r="O1131" t="s">
        <v>6176</v>
      </c>
      <c r="P1131" t="s">
        <v>88</v>
      </c>
      <c r="Q1131" t="s">
        <v>50</v>
      </c>
      <c r="R1131" t="s">
        <v>131</v>
      </c>
      <c r="U1131" t="s">
        <v>132</v>
      </c>
      <c r="Y1131" t="s">
        <v>5981</v>
      </c>
      <c r="AJ1131">
        <v>1130</v>
      </c>
      <c r="AK1131" t="s">
        <v>6209</v>
      </c>
      <c r="AL1131">
        <v>153</v>
      </c>
      <c r="AM1131">
        <v>57</v>
      </c>
      <c r="AN1131">
        <v>86</v>
      </c>
      <c r="AO1131">
        <v>120</v>
      </c>
      <c r="AP1131">
        <v>80</v>
      </c>
      <c r="AR1131" t="s">
        <v>16464</v>
      </c>
      <c r="AS1131" t="s">
        <v>16464</v>
      </c>
      <c r="AT1131" t="s">
        <v>16464</v>
      </c>
      <c r="AU1131" t="s">
        <v>16464</v>
      </c>
      <c r="AV1131" t="s">
        <v>16464</v>
      </c>
      <c r="AW1131" t="s">
        <v>16464</v>
      </c>
      <c r="AX1131" t="s">
        <v>16464</v>
      </c>
      <c r="AY1131" t="s">
        <v>16464</v>
      </c>
      <c r="AZ1131" t="s">
        <v>16464</v>
      </c>
      <c r="BA1131" t="s">
        <v>16464</v>
      </c>
      <c r="BB1131">
        <v>0</v>
      </c>
      <c r="BC1131">
        <v>10</v>
      </c>
      <c r="BD1131">
        <v>10</v>
      </c>
      <c r="BG1131" t="s">
        <v>16464</v>
      </c>
      <c r="BH1131" t="s">
        <v>16464</v>
      </c>
      <c r="BI1131" t="s">
        <v>16464</v>
      </c>
      <c r="BJ1131">
        <v>0</v>
      </c>
    </row>
    <row r="1132" spans="2:62" ht="32.25" customHeight="1" x14ac:dyDescent="0.2">
      <c r="B1132">
        <v>80</v>
      </c>
      <c r="C1132">
        <v>4541131</v>
      </c>
      <c r="D1132">
        <v>1131</v>
      </c>
      <c r="E1132" t="s">
        <v>6211</v>
      </c>
      <c r="F1132" t="s">
        <v>6212</v>
      </c>
      <c r="G1132" t="s">
        <v>6213</v>
      </c>
      <c r="H1132" t="s">
        <v>6214</v>
      </c>
      <c r="I1132" t="s">
        <v>6215</v>
      </c>
      <c r="J1132">
        <v>33186</v>
      </c>
      <c r="K1132" t="s">
        <v>85</v>
      </c>
      <c r="L1132" t="s">
        <v>6185</v>
      </c>
      <c r="M1132" t="s">
        <v>6175</v>
      </c>
      <c r="N1132">
        <v>45514</v>
      </c>
      <c r="O1132" t="s">
        <v>6176</v>
      </c>
      <c r="P1132" t="s">
        <v>88</v>
      </c>
      <c r="Q1132" t="s">
        <v>50</v>
      </c>
      <c r="R1132" t="s">
        <v>131</v>
      </c>
      <c r="U1132" t="s">
        <v>132</v>
      </c>
      <c r="Y1132" t="s">
        <v>5981</v>
      </c>
      <c r="AJ1132">
        <v>1131</v>
      </c>
      <c r="AK1132" t="s">
        <v>6214</v>
      </c>
      <c r="AL1132">
        <v>161</v>
      </c>
      <c r="AM1132">
        <v>63</v>
      </c>
      <c r="AN1132">
        <v>90</v>
      </c>
      <c r="AO1132">
        <v>150</v>
      </c>
      <c r="AP1132">
        <v>90</v>
      </c>
      <c r="AR1132" t="s">
        <v>16573</v>
      </c>
      <c r="AS1132" t="s">
        <v>16464</v>
      </c>
      <c r="AT1132" t="s">
        <v>16464</v>
      </c>
      <c r="AU1132" t="s">
        <v>16464</v>
      </c>
      <c r="AV1132" t="s">
        <v>16464</v>
      </c>
      <c r="AW1132" t="s">
        <v>16464</v>
      </c>
      <c r="AX1132" t="s">
        <v>16464</v>
      </c>
      <c r="AY1132" t="s">
        <v>16464</v>
      </c>
      <c r="AZ1132" t="s">
        <v>16464</v>
      </c>
      <c r="BA1132" t="s">
        <v>16464</v>
      </c>
      <c r="BB1132">
        <v>0</v>
      </c>
      <c r="BC1132">
        <v>10</v>
      </c>
      <c r="BD1132">
        <v>10</v>
      </c>
      <c r="BG1132" t="s">
        <v>16464</v>
      </c>
      <c r="BH1132" t="s">
        <v>16464</v>
      </c>
      <c r="BI1132" t="s">
        <v>16726</v>
      </c>
      <c r="BJ1132">
        <v>0</v>
      </c>
    </row>
    <row r="1133" spans="2:62" ht="32.25" customHeight="1" x14ac:dyDescent="0.2">
      <c r="B1133">
        <v>81</v>
      </c>
      <c r="C1133">
        <v>4541132</v>
      </c>
      <c r="D1133">
        <v>1132</v>
      </c>
      <c r="E1133" t="s">
        <v>6216</v>
      </c>
      <c r="F1133" t="s">
        <v>6217</v>
      </c>
      <c r="G1133" t="s">
        <v>6218</v>
      </c>
      <c r="H1133" t="s">
        <v>6219</v>
      </c>
      <c r="I1133" t="s">
        <v>6220</v>
      </c>
      <c r="J1133">
        <v>34037</v>
      </c>
      <c r="K1133" t="s">
        <v>85</v>
      </c>
      <c r="L1133" t="s">
        <v>6185</v>
      </c>
      <c r="M1133" t="s">
        <v>6175</v>
      </c>
      <c r="N1133">
        <v>45514</v>
      </c>
      <c r="O1133" t="s">
        <v>6176</v>
      </c>
      <c r="P1133" t="s">
        <v>88</v>
      </c>
      <c r="Q1133" t="s">
        <v>50</v>
      </c>
      <c r="R1133" t="s">
        <v>131</v>
      </c>
      <c r="U1133" t="s">
        <v>132</v>
      </c>
      <c r="Y1133" t="s">
        <v>5981</v>
      </c>
      <c r="AJ1133">
        <v>1132</v>
      </c>
      <c r="AK1133" t="s">
        <v>6219</v>
      </c>
      <c r="AL1133">
        <v>153</v>
      </c>
      <c r="AM1133">
        <v>47</v>
      </c>
      <c r="AN1133">
        <v>89</v>
      </c>
      <c r="AO1133">
        <v>120</v>
      </c>
      <c r="AP1133">
        <v>80</v>
      </c>
      <c r="AR1133" t="s">
        <v>16464</v>
      </c>
      <c r="AS1133" t="s">
        <v>16464</v>
      </c>
      <c r="AT1133" t="s">
        <v>16464</v>
      </c>
      <c r="AU1133" t="s">
        <v>16464</v>
      </c>
      <c r="AV1133" t="s">
        <v>16464</v>
      </c>
      <c r="AW1133" t="s">
        <v>16464</v>
      </c>
      <c r="AX1133" t="s">
        <v>16464</v>
      </c>
      <c r="AY1133" t="s">
        <v>16464</v>
      </c>
      <c r="AZ1133" t="s">
        <v>16464</v>
      </c>
      <c r="BA1133" t="s">
        <v>16464</v>
      </c>
      <c r="BB1133">
        <v>0</v>
      </c>
      <c r="BC1133">
        <v>10</v>
      </c>
      <c r="BD1133">
        <v>10</v>
      </c>
      <c r="BG1133" t="s">
        <v>16464</v>
      </c>
      <c r="BH1133" t="s">
        <v>16464</v>
      </c>
      <c r="BI1133" t="s">
        <v>16724</v>
      </c>
      <c r="BJ1133">
        <v>0</v>
      </c>
    </row>
    <row r="1134" spans="2:62" ht="32.25" customHeight="1" x14ac:dyDescent="0.2">
      <c r="B1134">
        <v>82</v>
      </c>
      <c r="C1134">
        <v>4541133</v>
      </c>
      <c r="D1134">
        <v>1133</v>
      </c>
      <c r="E1134" t="s">
        <v>6221</v>
      </c>
      <c r="F1134" t="s">
        <v>6222</v>
      </c>
      <c r="G1134" t="s">
        <v>6223</v>
      </c>
      <c r="H1134" t="s">
        <v>6224</v>
      </c>
      <c r="I1134" t="s">
        <v>6225</v>
      </c>
      <c r="J1134">
        <v>32884</v>
      </c>
      <c r="K1134" t="s">
        <v>85</v>
      </c>
      <c r="L1134" t="s">
        <v>6185</v>
      </c>
      <c r="M1134" t="s">
        <v>6175</v>
      </c>
      <c r="N1134">
        <v>45518</v>
      </c>
      <c r="O1134" t="s">
        <v>6176</v>
      </c>
      <c r="P1134" t="s">
        <v>88</v>
      </c>
      <c r="Q1134" t="s">
        <v>50</v>
      </c>
      <c r="R1134" t="s">
        <v>131</v>
      </c>
      <c r="U1134" t="s">
        <v>132</v>
      </c>
      <c r="Y1134" t="s">
        <v>5981</v>
      </c>
      <c r="AJ1134">
        <v>1133</v>
      </c>
      <c r="AK1134" t="s">
        <v>6224</v>
      </c>
      <c r="AL1134">
        <v>155</v>
      </c>
      <c r="AM1134">
        <v>59</v>
      </c>
      <c r="AN1134">
        <v>90</v>
      </c>
      <c r="AO1134">
        <v>140</v>
      </c>
      <c r="AP1134">
        <v>90</v>
      </c>
      <c r="AR1134" t="s">
        <v>16573</v>
      </c>
      <c r="AS1134" t="s">
        <v>16464</v>
      </c>
      <c r="AT1134" t="s">
        <v>16464</v>
      </c>
      <c r="AU1134" t="s">
        <v>16464</v>
      </c>
      <c r="AV1134" t="s">
        <v>16464</v>
      </c>
      <c r="AW1134" t="s">
        <v>16464</v>
      </c>
      <c r="AX1134" t="s">
        <v>16464</v>
      </c>
      <c r="AY1134" t="s">
        <v>16464</v>
      </c>
      <c r="AZ1134" t="s">
        <v>16464</v>
      </c>
      <c r="BA1134" t="s">
        <v>16493</v>
      </c>
      <c r="BB1134">
        <v>0</v>
      </c>
      <c r="BC1134">
        <v>10</v>
      </c>
      <c r="BD1134">
        <v>10</v>
      </c>
      <c r="BG1134" t="s">
        <v>16464</v>
      </c>
      <c r="BH1134" t="s">
        <v>16464</v>
      </c>
      <c r="BI1134" t="s">
        <v>16464</v>
      </c>
      <c r="BJ1134">
        <v>0</v>
      </c>
    </row>
    <row r="1135" spans="2:62" ht="32.25" customHeight="1" x14ac:dyDescent="0.2">
      <c r="B1135">
        <v>83</v>
      </c>
      <c r="C1135">
        <v>4541134</v>
      </c>
      <c r="D1135">
        <v>1134</v>
      </c>
      <c r="E1135" t="s">
        <v>6226</v>
      </c>
      <c r="F1135" t="s">
        <v>6227</v>
      </c>
      <c r="G1135" t="s">
        <v>6228</v>
      </c>
      <c r="H1135" t="s">
        <v>6229</v>
      </c>
      <c r="I1135" t="s">
        <v>6230</v>
      </c>
      <c r="J1135">
        <v>33154</v>
      </c>
      <c r="K1135" t="s">
        <v>107</v>
      </c>
      <c r="L1135" t="s">
        <v>6185</v>
      </c>
      <c r="M1135" t="s">
        <v>6175</v>
      </c>
      <c r="N1135">
        <v>45527</v>
      </c>
      <c r="O1135" t="s">
        <v>6176</v>
      </c>
      <c r="P1135" t="s">
        <v>88</v>
      </c>
      <c r="Q1135" t="s">
        <v>50</v>
      </c>
      <c r="R1135" t="s">
        <v>131</v>
      </c>
      <c r="U1135" t="s">
        <v>132</v>
      </c>
      <c r="Y1135" t="s">
        <v>5981</v>
      </c>
      <c r="AJ1135">
        <v>1134</v>
      </c>
      <c r="AK1135" t="s">
        <v>6229</v>
      </c>
      <c r="AR1135" t="s">
        <v>16464</v>
      </c>
      <c r="AS1135" t="s">
        <v>16464</v>
      </c>
      <c r="AT1135" t="s">
        <v>16464</v>
      </c>
      <c r="AU1135" t="s">
        <v>16464</v>
      </c>
      <c r="AV1135" t="s">
        <v>16464</v>
      </c>
      <c r="AW1135" t="s">
        <v>16464</v>
      </c>
      <c r="AX1135" t="s">
        <v>16464</v>
      </c>
      <c r="AY1135" t="s">
        <v>16464</v>
      </c>
      <c r="AZ1135" t="s">
        <v>16464</v>
      </c>
      <c r="BA1135" t="s">
        <v>16464</v>
      </c>
      <c r="BC1135">
        <v>10</v>
      </c>
      <c r="BD1135">
        <v>10</v>
      </c>
      <c r="BG1135" t="s">
        <v>16464</v>
      </c>
      <c r="BH1135" t="s">
        <v>16464</v>
      </c>
      <c r="BI1135" t="s">
        <v>16464</v>
      </c>
      <c r="BJ1135" t="s">
        <v>16464</v>
      </c>
    </row>
    <row r="1136" spans="2:62" ht="32.25" customHeight="1" x14ac:dyDescent="0.2">
      <c r="B1136">
        <v>84</v>
      </c>
      <c r="C1136">
        <v>4541135</v>
      </c>
      <c r="D1136">
        <v>1135</v>
      </c>
      <c r="E1136" t="s">
        <v>6231</v>
      </c>
      <c r="F1136" t="s">
        <v>6232</v>
      </c>
      <c r="G1136" t="s">
        <v>6233</v>
      </c>
      <c r="H1136" t="s">
        <v>6234</v>
      </c>
      <c r="I1136" t="s">
        <v>6235</v>
      </c>
      <c r="J1136">
        <v>29640</v>
      </c>
      <c r="K1136" t="s">
        <v>85</v>
      </c>
      <c r="L1136" t="s">
        <v>6185</v>
      </c>
      <c r="M1136" t="s">
        <v>6175</v>
      </c>
      <c r="N1136">
        <v>45527</v>
      </c>
      <c r="O1136" t="s">
        <v>6176</v>
      </c>
      <c r="P1136" t="s">
        <v>88</v>
      </c>
      <c r="Q1136" t="s">
        <v>50</v>
      </c>
      <c r="R1136" t="s">
        <v>131</v>
      </c>
      <c r="U1136" t="s">
        <v>132</v>
      </c>
      <c r="Y1136" t="s">
        <v>5981</v>
      </c>
      <c r="AJ1136">
        <v>1135</v>
      </c>
      <c r="AK1136" t="s">
        <v>6234</v>
      </c>
      <c r="AR1136" t="s">
        <v>16464</v>
      </c>
      <c r="AS1136" t="s">
        <v>16464</v>
      </c>
      <c r="AT1136" t="s">
        <v>16464</v>
      </c>
      <c r="AU1136" t="s">
        <v>16464</v>
      </c>
      <c r="AV1136" t="s">
        <v>16464</v>
      </c>
      <c r="AW1136" t="s">
        <v>16464</v>
      </c>
      <c r="AX1136" t="s">
        <v>16464</v>
      </c>
      <c r="AY1136" t="s">
        <v>16464</v>
      </c>
      <c r="AZ1136" t="s">
        <v>16464</v>
      </c>
      <c r="BA1136" t="s">
        <v>16464</v>
      </c>
      <c r="BB1136">
        <v>0</v>
      </c>
      <c r="BC1136">
        <v>10</v>
      </c>
      <c r="BD1136">
        <v>10</v>
      </c>
      <c r="BG1136" t="s">
        <v>16464</v>
      </c>
      <c r="BH1136" t="s">
        <v>16464</v>
      </c>
      <c r="BI1136" t="s">
        <v>16464</v>
      </c>
      <c r="BJ1136" t="s">
        <v>16464</v>
      </c>
    </row>
    <row r="1137" spans="2:62" ht="32.25" customHeight="1" x14ac:dyDescent="0.2">
      <c r="B1137">
        <v>85</v>
      </c>
      <c r="C1137">
        <v>4541136</v>
      </c>
      <c r="D1137">
        <v>1136</v>
      </c>
      <c r="E1137" t="s">
        <v>6236</v>
      </c>
      <c r="F1137" t="s">
        <v>6237</v>
      </c>
      <c r="G1137" t="s">
        <v>6238</v>
      </c>
      <c r="H1137" t="s">
        <v>6239</v>
      </c>
      <c r="I1137" t="s">
        <v>6240</v>
      </c>
      <c r="J1137">
        <v>28378</v>
      </c>
      <c r="K1137" t="s">
        <v>85</v>
      </c>
      <c r="L1137" t="s">
        <v>6185</v>
      </c>
      <c r="M1137" t="s">
        <v>6175</v>
      </c>
      <c r="N1137">
        <v>45540</v>
      </c>
      <c r="O1137" t="s">
        <v>6176</v>
      </c>
      <c r="P1137" t="s">
        <v>88</v>
      </c>
      <c r="Q1137" t="s">
        <v>50</v>
      </c>
      <c r="R1137" t="s">
        <v>131</v>
      </c>
      <c r="U1137" t="s">
        <v>132</v>
      </c>
      <c r="Y1137" t="s">
        <v>5981</v>
      </c>
      <c r="AJ1137">
        <v>1136</v>
      </c>
      <c r="AK1137" t="s">
        <v>6239</v>
      </c>
      <c r="AR1137" t="s">
        <v>16464</v>
      </c>
      <c r="AS1137" t="s">
        <v>16464</v>
      </c>
      <c r="AT1137" t="s">
        <v>16464</v>
      </c>
      <c r="AU1137" t="s">
        <v>16464</v>
      </c>
      <c r="AV1137" t="s">
        <v>16464</v>
      </c>
      <c r="AW1137" t="s">
        <v>16464</v>
      </c>
      <c r="AX1137" t="s">
        <v>16464</v>
      </c>
      <c r="AY1137" t="s">
        <v>16464</v>
      </c>
      <c r="AZ1137" t="s">
        <v>16464</v>
      </c>
      <c r="BA1137" t="s">
        <v>16464</v>
      </c>
      <c r="BB1137">
        <v>0</v>
      </c>
      <c r="BC1137">
        <v>10</v>
      </c>
      <c r="BD1137">
        <v>10</v>
      </c>
      <c r="BG1137" t="s">
        <v>16464</v>
      </c>
      <c r="BH1137" t="s">
        <v>16464</v>
      </c>
      <c r="BI1137" t="s">
        <v>16464</v>
      </c>
      <c r="BJ1137" t="s">
        <v>16464</v>
      </c>
    </row>
    <row r="1138" spans="2:62" ht="32.25" customHeight="1" x14ac:dyDescent="0.2">
      <c r="B1138">
        <v>86</v>
      </c>
      <c r="C1138">
        <v>4541137</v>
      </c>
      <c r="D1138">
        <v>1137</v>
      </c>
      <c r="E1138" t="s">
        <v>6241</v>
      </c>
      <c r="F1138" t="s">
        <v>6242</v>
      </c>
      <c r="G1138" t="s">
        <v>6243</v>
      </c>
      <c r="H1138" t="s">
        <v>6244</v>
      </c>
      <c r="I1138" t="s">
        <v>6245</v>
      </c>
      <c r="J1138">
        <v>37328</v>
      </c>
      <c r="K1138" t="s">
        <v>107</v>
      </c>
      <c r="L1138" t="s">
        <v>6185</v>
      </c>
      <c r="M1138" t="s">
        <v>6175</v>
      </c>
      <c r="N1138">
        <v>45540</v>
      </c>
      <c r="O1138" t="s">
        <v>6176</v>
      </c>
      <c r="P1138" t="s">
        <v>88</v>
      </c>
      <c r="Q1138" t="s">
        <v>50</v>
      </c>
      <c r="R1138" t="s">
        <v>131</v>
      </c>
      <c r="U1138" t="s">
        <v>132</v>
      </c>
      <c r="Y1138" t="s">
        <v>5981</v>
      </c>
      <c r="AJ1138">
        <v>1137</v>
      </c>
      <c r="AK1138" t="s">
        <v>6244</v>
      </c>
      <c r="AR1138" t="s">
        <v>16464</v>
      </c>
      <c r="AS1138" t="s">
        <v>16464</v>
      </c>
      <c r="AT1138" t="s">
        <v>16464</v>
      </c>
      <c r="AU1138" t="s">
        <v>16464</v>
      </c>
      <c r="AV1138" t="s">
        <v>16464</v>
      </c>
      <c r="AW1138" t="s">
        <v>16464</v>
      </c>
      <c r="AX1138" t="s">
        <v>16464</v>
      </c>
      <c r="AY1138" t="s">
        <v>16464</v>
      </c>
      <c r="AZ1138" t="s">
        <v>16464</v>
      </c>
      <c r="BA1138" t="s">
        <v>16464</v>
      </c>
      <c r="BC1138">
        <v>10</v>
      </c>
      <c r="BD1138">
        <v>10</v>
      </c>
      <c r="BG1138" t="s">
        <v>16464</v>
      </c>
      <c r="BH1138" t="s">
        <v>16464</v>
      </c>
      <c r="BI1138" t="s">
        <v>16464</v>
      </c>
      <c r="BJ1138" t="s">
        <v>16464</v>
      </c>
    </row>
    <row r="1139" spans="2:62" ht="32.25" customHeight="1" x14ac:dyDescent="0.2">
      <c r="B1139">
        <v>87</v>
      </c>
      <c r="C1139">
        <v>4541138</v>
      </c>
      <c r="D1139">
        <v>1138</v>
      </c>
      <c r="E1139" t="s">
        <v>6246</v>
      </c>
      <c r="F1139" t="s">
        <v>6247</v>
      </c>
      <c r="G1139" t="s">
        <v>6248</v>
      </c>
      <c r="H1139" t="s">
        <v>6249</v>
      </c>
      <c r="I1139" t="s">
        <v>6250</v>
      </c>
      <c r="J1139">
        <v>27261</v>
      </c>
      <c r="K1139" t="s">
        <v>107</v>
      </c>
      <c r="L1139" t="s">
        <v>6185</v>
      </c>
      <c r="M1139" t="s">
        <v>6175</v>
      </c>
      <c r="N1139">
        <v>45541</v>
      </c>
      <c r="O1139" t="s">
        <v>6176</v>
      </c>
      <c r="P1139" t="s">
        <v>88</v>
      </c>
      <c r="Q1139" t="s">
        <v>50</v>
      </c>
      <c r="R1139" t="s">
        <v>131</v>
      </c>
      <c r="U1139" t="s">
        <v>132</v>
      </c>
      <c r="Y1139" t="s">
        <v>5981</v>
      </c>
      <c r="AJ1139">
        <v>1138</v>
      </c>
      <c r="AK1139" t="s">
        <v>6249</v>
      </c>
      <c r="AR1139" t="s">
        <v>16464</v>
      </c>
      <c r="AS1139" t="s">
        <v>16464</v>
      </c>
      <c r="AT1139" t="s">
        <v>16464</v>
      </c>
      <c r="AU1139" t="s">
        <v>16464</v>
      </c>
      <c r="AV1139" t="s">
        <v>16464</v>
      </c>
      <c r="AW1139" t="s">
        <v>16464</v>
      </c>
      <c r="AX1139" t="s">
        <v>16464</v>
      </c>
      <c r="AY1139" t="s">
        <v>16464</v>
      </c>
      <c r="AZ1139" t="s">
        <v>16464</v>
      </c>
      <c r="BA1139" t="s">
        <v>16464</v>
      </c>
      <c r="BC1139">
        <v>10</v>
      </c>
      <c r="BD1139">
        <v>10</v>
      </c>
      <c r="BG1139" t="s">
        <v>16464</v>
      </c>
      <c r="BH1139" t="s">
        <v>16464</v>
      </c>
      <c r="BI1139" t="s">
        <v>16464</v>
      </c>
      <c r="BJ1139" t="s">
        <v>16464</v>
      </c>
    </row>
    <row r="1140" spans="2:62" ht="32.25" customHeight="1" x14ac:dyDescent="0.2">
      <c r="B1140">
        <v>88</v>
      </c>
      <c r="C1140">
        <v>4541139</v>
      </c>
      <c r="D1140">
        <v>1139</v>
      </c>
      <c r="E1140" t="s">
        <v>6251</v>
      </c>
      <c r="F1140" t="s">
        <v>6252</v>
      </c>
      <c r="G1140" t="s">
        <v>6253</v>
      </c>
      <c r="H1140" t="s">
        <v>6254</v>
      </c>
      <c r="I1140" t="s">
        <v>6255</v>
      </c>
      <c r="J1140">
        <v>37818</v>
      </c>
      <c r="K1140" t="s">
        <v>85</v>
      </c>
      <c r="L1140" t="s">
        <v>6185</v>
      </c>
      <c r="M1140" t="s">
        <v>6175</v>
      </c>
      <c r="N1140">
        <v>45541</v>
      </c>
      <c r="O1140" t="s">
        <v>6176</v>
      </c>
      <c r="P1140" t="s">
        <v>88</v>
      </c>
      <c r="Q1140" t="s">
        <v>50</v>
      </c>
      <c r="R1140" t="s">
        <v>131</v>
      </c>
      <c r="U1140" t="s">
        <v>132</v>
      </c>
      <c r="Y1140" t="s">
        <v>5981</v>
      </c>
      <c r="AJ1140">
        <v>1139</v>
      </c>
      <c r="AK1140" t="s">
        <v>6254</v>
      </c>
      <c r="AR1140" t="s">
        <v>16464</v>
      </c>
      <c r="AS1140" t="s">
        <v>16464</v>
      </c>
      <c r="AT1140" t="s">
        <v>16464</v>
      </c>
      <c r="AU1140" t="s">
        <v>16464</v>
      </c>
      <c r="AV1140" t="s">
        <v>16464</v>
      </c>
      <c r="AW1140" t="s">
        <v>16464</v>
      </c>
      <c r="AX1140" t="s">
        <v>16464</v>
      </c>
      <c r="AY1140" t="s">
        <v>16464</v>
      </c>
      <c r="AZ1140" t="s">
        <v>16464</v>
      </c>
      <c r="BA1140" t="s">
        <v>16464</v>
      </c>
      <c r="BB1140">
        <v>0</v>
      </c>
      <c r="BC1140">
        <v>10</v>
      </c>
      <c r="BD1140">
        <v>10</v>
      </c>
      <c r="BG1140" t="s">
        <v>16464</v>
      </c>
      <c r="BH1140" t="s">
        <v>16464</v>
      </c>
      <c r="BI1140" t="s">
        <v>16464</v>
      </c>
      <c r="BJ1140" t="s">
        <v>16464</v>
      </c>
    </row>
    <row r="1141" spans="2:62" ht="32.25" customHeight="1" x14ac:dyDescent="0.2">
      <c r="B1141">
        <v>89</v>
      </c>
      <c r="C1141">
        <v>4541140</v>
      </c>
      <c r="D1141">
        <v>1140</v>
      </c>
      <c r="E1141" t="s">
        <v>6256</v>
      </c>
      <c r="F1141" t="s">
        <v>6257</v>
      </c>
      <c r="G1141" t="s">
        <v>6258</v>
      </c>
      <c r="H1141" t="s">
        <v>6259</v>
      </c>
      <c r="I1141" t="s">
        <v>6260</v>
      </c>
      <c r="J1141">
        <v>27417</v>
      </c>
      <c r="K1141" t="s">
        <v>85</v>
      </c>
      <c r="L1141" t="s">
        <v>6185</v>
      </c>
      <c r="M1141" t="s">
        <v>6175</v>
      </c>
      <c r="N1141">
        <v>45587</v>
      </c>
      <c r="O1141" t="s">
        <v>6176</v>
      </c>
      <c r="P1141" t="s">
        <v>88</v>
      </c>
      <c r="Q1141" t="s">
        <v>50</v>
      </c>
      <c r="R1141" t="s">
        <v>131</v>
      </c>
      <c r="U1141" t="s">
        <v>132</v>
      </c>
      <c r="Y1141" t="s">
        <v>5981</v>
      </c>
      <c r="AJ1141">
        <v>1140</v>
      </c>
      <c r="AK1141" t="s">
        <v>6259</v>
      </c>
      <c r="AL1141">
        <v>160</v>
      </c>
      <c r="AM1141">
        <v>68</v>
      </c>
      <c r="AN1141">
        <v>72</v>
      </c>
      <c r="AO1141">
        <v>120</v>
      </c>
      <c r="AP1141">
        <v>80</v>
      </c>
      <c r="AR1141" t="s">
        <v>16464</v>
      </c>
      <c r="AS1141" t="s">
        <v>16464</v>
      </c>
      <c r="AT1141" t="s">
        <v>16464</v>
      </c>
      <c r="AU1141" t="s">
        <v>16464</v>
      </c>
      <c r="AV1141" t="s">
        <v>16464</v>
      </c>
      <c r="AW1141" t="s">
        <v>16464</v>
      </c>
      <c r="AX1141" t="s">
        <v>16464</v>
      </c>
      <c r="AY1141" t="s">
        <v>16464</v>
      </c>
      <c r="AZ1141" t="s">
        <v>16464</v>
      </c>
      <c r="BA1141" t="s">
        <v>16464</v>
      </c>
      <c r="BB1141">
        <v>0</v>
      </c>
      <c r="BC1141">
        <v>10</v>
      </c>
      <c r="BD1141">
        <v>10</v>
      </c>
      <c r="BG1141" t="s">
        <v>16466</v>
      </c>
      <c r="BH1141" t="s">
        <v>16464</v>
      </c>
      <c r="BI1141" t="s">
        <v>16733</v>
      </c>
      <c r="BJ1141">
        <v>0</v>
      </c>
    </row>
    <row r="1142" spans="2:62" ht="32.25" customHeight="1" x14ac:dyDescent="0.2">
      <c r="B1142">
        <v>90</v>
      </c>
      <c r="C1142">
        <v>4541141</v>
      </c>
      <c r="D1142">
        <v>1141</v>
      </c>
      <c r="E1142" t="s">
        <v>6261</v>
      </c>
      <c r="F1142" t="s">
        <v>6262</v>
      </c>
      <c r="G1142" t="s">
        <v>6263</v>
      </c>
      <c r="H1142" t="s">
        <v>6264</v>
      </c>
      <c r="I1142" t="s">
        <v>6265</v>
      </c>
      <c r="J1142">
        <v>31768</v>
      </c>
      <c r="K1142" t="s">
        <v>107</v>
      </c>
      <c r="L1142" t="s">
        <v>6185</v>
      </c>
      <c r="M1142" t="s">
        <v>6175</v>
      </c>
      <c r="N1142">
        <v>45615</v>
      </c>
      <c r="O1142" t="s">
        <v>6176</v>
      </c>
      <c r="P1142" t="s">
        <v>88</v>
      </c>
      <c r="Q1142" t="s">
        <v>50</v>
      </c>
      <c r="R1142" t="s">
        <v>131</v>
      </c>
      <c r="U1142" t="s">
        <v>132</v>
      </c>
      <c r="Y1142" t="s">
        <v>5981</v>
      </c>
      <c r="AJ1142">
        <v>1141</v>
      </c>
      <c r="AK1142" t="s">
        <v>6264</v>
      </c>
      <c r="AR1142" t="s">
        <v>16464</v>
      </c>
      <c r="AS1142" t="s">
        <v>16464</v>
      </c>
      <c r="AT1142" t="s">
        <v>16464</v>
      </c>
      <c r="AU1142" t="s">
        <v>16464</v>
      </c>
      <c r="AV1142" t="s">
        <v>16464</v>
      </c>
      <c r="AW1142" t="s">
        <v>16464</v>
      </c>
      <c r="AX1142" t="s">
        <v>16464</v>
      </c>
      <c r="AY1142" t="s">
        <v>16464</v>
      </c>
      <c r="AZ1142" t="s">
        <v>16464</v>
      </c>
      <c r="BA1142" t="s">
        <v>16464</v>
      </c>
      <c r="BC1142">
        <v>10</v>
      </c>
      <c r="BD1142">
        <v>10</v>
      </c>
      <c r="BG1142" t="s">
        <v>16464</v>
      </c>
      <c r="BH1142" t="s">
        <v>16464</v>
      </c>
      <c r="BI1142" t="s">
        <v>16464</v>
      </c>
      <c r="BJ1142" t="s">
        <v>16464</v>
      </c>
    </row>
    <row r="1143" spans="2:62" ht="32.25" customHeight="1" x14ac:dyDescent="0.2">
      <c r="B1143">
        <v>91</v>
      </c>
      <c r="C1143">
        <v>4541142</v>
      </c>
      <c r="D1143">
        <v>1142</v>
      </c>
      <c r="E1143" t="s">
        <v>6266</v>
      </c>
      <c r="F1143" t="s">
        <v>6267</v>
      </c>
      <c r="G1143" t="s">
        <v>6268</v>
      </c>
      <c r="H1143" t="s">
        <v>6269</v>
      </c>
      <c r="I1143" t="s">
        <v>6270</v>
      </c>
      <c r="J1143">
        <v>30899</v>
      </c>
      <c r="K1143" t="s">
        <v>85</v>
      </c>
      <c r="L1143" t="s">
        <v>6185</v>
      </c>
      <c r="M1143" t="s">
        <v>6175</v>
      </c>
      <c r="N1143">
        <v>45632</v>
      </c>
      <c r="O1143" t="s">
        <v>6176</v>
      </c>
      <c r="P1143" t="s">
        <v>88</v>
      </c>
      <c r="Q1143" t="s">
        <v>50</v>
      </c>
      <c r="R1143" t="s">
        <v>131</v>
      </c>
      <c r="U1143" t="s">
        <v>132</v>
      </c>
      <c r="Y1143" t="s">
        <v>5981</v>
      </c>
      <c r="AJ1143">
        <v>1142</v>
      </c>
      <c r="AK1143" t="s">
        <v>6269</v>
      </c>
      <c r="AL1143">
        <v>160</v>
      </c>
      <c r="AM1143">
        <v>57</v>
      </c>
      <c r="AN1143">
        <v>90</v>
      </c>
      <c r="AO1143">
        <v>140</v>
      </c>
      <c r="AP1143">
        <v>90</v>
      </c>
      <c r="AR1143" t="s">
        <v>16573</v>
      </c>
      <c r="AS1143" t="s">
        <v>16464</v>
      </c>
      <c r="AT1143" t="s">
        <v>16464</v>
      </c>
      <c r="AU1143" t="s">
        <v>16464</v>
      </c>
      <c r="AV1143" t="s">
        <v>16464</v>
      </c>
      <c r="AW1143" t="s">
        <v>16464</v>
      </c>
      <c r="AX1143" t="s">
        <v>16464</v>
      </c>
      <c r="AY1143" t="s">
        <v>16464</v>
      </c>
      <c r="AZ1143" t="s">
        <v>16464</v>
      </c>
      <c r="BA1143" t="s">
        <v>16727</v>
      </c>
      <c r="BB1143">
        <v>0</v>
      </c>
      <c r="BC1143">
        <v>9</v>
      </c>
      <c r="BD1143">
        <v>9</v>
      </c>
      <c r="BG1143" t="s">
        <v>16499</v>
      </c>
      <c r="BH1143" t="s">
        <v>16514</v>
      </c>
      <c r="BI1143" t="s">
        <v>16683</v>
      </c>
      <c r="BJ1143">
        <v>0</v>
      </c>
    </row>
    <row r="1144" spans="2:62" ht="32.25" customHeight="1" x14ac:dyDescent="0.2">
      <c r="B1144">
        <v>92</v>
      </c>
      <c r="C1144">
        <v>4541143</v>
      </c>
      <c r="D1144">
        <v>1143</v>
      </c>
      <c r="E1144" t="s">
        <v>6271</v>
      </c>
      <c r="F1144" t="s">
        <v>6272</v>
      </c>
      <c r="G1144" t="s">
        <v>6273</v>
      </c>
      <c r="H1144" t="s">
        <v>6274</v>
      </c>
      <c r="I1144" t="s">
        <v>6275</v>
      </c>
      <c r="J1144">
        <v>33315</v>
      </c>
      <c r="K1144" t="s">
        <v>107</v>
      </c>
      <c r="L1144" t="s">
        <v>6185</v>
      </c>
      <c r="M1144" t="s">
        <v>6175</v>
      </c>
      <c r="N1144">
        <v>45691</v>
      </c>
      <c r="O1144" t="s">
        <v>6176</v>
      </c>
      <c r="P1144" t="s">
        <v>88</v>
      </c>
      <c r="Q1144" t="s">
        <v>50</v>
      </c>
      <c r="R1144" t="s">
        <v>131</v>
      </c>
      <c r="U1144" t="s">
        <v>132</v>
      </c>
      <c r="Y1144" t="s">
        <v>5981</v>
      </c>
      <c r="AJ1144">
        <v>1143</v>
      </c>
      <c r="AK1144" t="s">
        <v>6274</v>
      </c>
      <c r="AL1144">
        <v>165</v>
      </c>
      <c r="AM1144">
        <v>65</v>
      </c>
      <c r="AN1144">
        <v>80</v>
      </c>
      <c r="AO1144">
        <v>140</v>
      </c>
      <c r="AP1144">
        <v>90</v>
      </c>
      <c r="AR1144" t="s">
        <v>16573</v>
      </c>
      <c r="AS1144" t="s">
        <v>16464</v>
      </c>
      <c r="AT1144" t="s">
        <v>16464</v>
      </c>
      <c r="AU1144" t="s">
        <v>16464</v>
      </c>
      <c r="AV1144" t="s">
        <v>16464</v>
      </c>
      <c r="AW1144" t="s">
        <v>16464</v>
      </c>
      <c r="AX1144" t="s">
        <v>16464</v>
      </c>
      <c r="AY1144" t="s">
        <v>16464</v>
      </c>
      <c r="AZ1144" t="s">
        <v>16464</v>
      </c>
      <c r="BA1144" t="s">
        <v>16464</v>
      </c>
      <c r="BC1144">
        <v>10</v>
      </c>
      <c r="BD1144">
        <v>10</v>
      </c>
      <c r="BG1144" t="s">
        <v>16464</v>
      </c>
      <c r="BH1144" t="s">
        <v>16464</v>
      </c>
      <c r="BI1144" t="s">
        <v>16702</v>
      </c>
      <c r="BJ1144">
        <v>0</v>
      </c>
    </row>
    <row r="1145" spans="2:62" ht="32.25" customHeight="1" x14ac:dyDescent="0.2">
      <c r="B1145">
        <v>93</v>
      </c>
      <c r="C1145">
        <v>4541144</v>
      </c>
      <c r="D1145">
        <v>1144</v>
      </c>
      <c r="E1145" t="s">
        <v>6276</v>
      </c>
      <c r="F1145" t="s">
        <v>6277</v>
      </c>
      <c r="G1145" t="s">
        <v>6278</v>
      </c>
      <c r="H1145" t="s">
        <v>6279</v>
      </c>
      <c r="I1145" t="s">
        <v>6280</v>
      </c>
      <c r="J1145">
        <v>33358</v>
      </c>
      <c r="K1145" t="s">
        <v>107</v>
      </c>
      <c r="L1145" t="s">
        <v>6185</v>
      </c>
      <c r="M1145" t="s">
        <v>6175</v>
      </c>
      <c r="N1145">
        <v>45695</v>
      </c>
      <c r="O1145" t="s">
        <v>6176</v>
      </c>
      <c r="P1145" t="s">
        <v>88</v>
      </c>
      <c r="Q1145" t="s">
        <v>50</v>
      </c>
      <c r="R1145" t="s">
        <v>131</v>
      </c>
      <c r="U1145" t="s">
        <v>132</v>
      </c>
      <c r="Y1145" t="s">
        <v>5981</v>
      </c>
      <c r="AJ1145">
        <v>1144</v>
      </c>
      <c r="AK1145" t="s">
        <v>6279</v>
      </c>
      <c r="AR1145" t="s">
        <v>16464</v>
      </c>
      <c r="AS1145" t="s">
        <v>16464</v>
      </c>
      <c r="AT1145" t="s">
        <v>16464</v>
      </c>
      <c r="AU1145" t="s">
        <v>16464</v>
      </c>
      <c r="AV1145" t="s">
        <v>16464</v>
      </c>
      <c r="AW1145" t="s">
        <v>16464</v>
      </c>
      <c r="AX1145" t="s">
        <v>16464</v>
      </c>
      <c r="AY1145" t="s">
        <v>16464</v>
      </c>
      <c r="AZ1145" t="s">
        <v>16464</v>
      </c>
      <c r="BA1145" t="s">
        <v>16464</v>
      </c>
      <c r="BC1145">
        <v>10</v>
      </c>
      <c r="BD1145">
        <v>10</v>
      </c>
      <c r="BG1145" t="s">
        <v>16464</v>
      </c>
      <c r="BH1145" t="s">
        <v>16464</v>
      </c>
      <c r="BI1145" t="s">
        <v>16464</v>
      </c>
      <c r="BJ1145" t="s">
        <v>16464</v>
      </c>
    </row>
    <row r="1146" spans="2:62" ht="32.25" customHeight="1" x14ac:dyDescent="0.2">
      <c r="B1146">
        <v>94</v>
      </c>
      <c r="C1146">
        <v>4541145</v>
      </c>
      <c r="D1146">
        <v>1145</v>
      </c>
      <c r="E1146" t="s">
        <v>6281</v>
      </c>
      <c r="F1146" t="s">
        <v>6282</v>
      </c>
      <c r="G1146" t="s">
        <v>6283</v>
      </c>
      <c r="H1146" t="s">
        <v>6284</v>
      </c>
      <c r="I1146" t="s">
        <v>6285</v>
      </c>
      <c r="J1146">
        <v>26470</v>
      </c>
      <c r="K1146" t="s">
        <v>85</v>
      </c>
      <c r="L1146" t="s">
        <v>6185</v>
      </c>
      <c r="M1146" t="s">
        <v>6175</v>
      </c>
      <c r="N1146">
        <v>45696</v>
      </c>
      <c r="O1146" t="s">
        <v>6176</v>
      </c>
      <c r="P1146" t="s">
        <v>88</v>
      </c>
      <c r="Q1146" t="s">
        <v>50</v>
      </c>
      <c r="R1146" t="s">
        <v>131</v>
      </c>
      <c r="U1146" t="s">
        <v>132</v>
      </c>
      <c r="Y1146" t="s">
        <v>5981</v>
      </c>
      <c r="AJ1146">
        <v>1145</v>
      </c>
      <c r="AK1146" t="s">
        <v>6284</v>
      </c>
      <c r="AR1146" t="s">
        <v>16464</v>
      </c>
      <c r="AS1146" t="s">
        <v>16464</v>
      </c>
      <c r="AT1146" t="s">
        <v>16464</v>
      </c>
      <c r="AU1146" t="s">
        <v>16464</v>
      </c>
      <c r="AV1146" t="s">
        <v>16464</v>
      </c>
      <c r="AW1146" t="s">
        <v>16464</v>
      </c>
      <c r="AX1146" t="s">
        <v>16464</v>
      </c>
      <c r="AY1146" t="s">
        <v>16464</v>
      </c>
      <c r="AZ1146" t="s">
        <v>16464</v>
      </c>
      <c r="BA1146" t="s">
        <v>16464</v>
      </c>
      <c r="BB1146">
        <v>0</v>
      </c>
      <c r="BC1146">
        <v>10</v>
      </c>
      <c r="BD1146">
        <v>10</v>
      </c>
      <c r="BG1146" t="s">
        <v>16464</v>
      </c>
      <c r="BH1146" t="s">
        <v>16464</v>
      </c>
      <c r="BI1146" t="s">
        <v>16464</v>
      </c>
      <c r="BJ1146" t="s">
        <v>16464</v>
      </c>
    </row>
    <row r="1147" spans="2:62" ht="32.25" customHeight="1" x14ac:dyDescent="0.2">
      <c r="B1147">
        <v>95</v>
      </c>
      <c r="C1147">
        <v>4541146</v>
      </c>
      <c r="D1147">
        <v>1146</v>
      </c>
      <c r="E1147" t="s">
        <v>6286</v>
      </c>
      <c r="F1147" t="s">
        <v>6287</v>
      </c>
      <c r="G1147" t="s">
        <v>6288</v>
      </c>
      <c r="H1147" t="s">
        <v>6289</v>
      </c>
      <c r="I1147" t="s">
        <v>6290</v>
      </c>
      <c r="J1147">
        <v>32959</v>
      </c>
      <c r="K1147" t="s">
        <v>107</v>
      </c>
      <c r="L1147" t="s">
        <v>6185</v>
      </c>
      <c r="M1147" t="s">
        <v>6175</v>
      </c>
      <c r="N1147">
        <v>45759</v>
      </c>
      <c r="O1147" t="s">
        <v>6176</v>
      </c>
      <c r="P1147" t="s">
        <v>88</v>
      </c>
      <c r="Q1147" t="s">
        <v>50</v>
      </c>
      <c r="R1147" t="s">
        <v>131</v>
      </c>
      <c r="U1147" t="s">
        <v>132</v>
      </c>
      <c r="Y1147" t="s">
        <v>5981</v>
      </c>
      <c r="AJ1147">
        <v>1146</v>
      </c>
      <c r="AK1147" t="s">
        <v>6289</v>
      </c>
      <c r="AR1147" t="s">
        <v>16464</v>
      </c>
      <c r="AS1147" t="s">
        <v>16464</v>
      </c>
      <c r="AT1147" t="s">
        <v>16464</v>
      </c>
      <c r="AU1147" t="s">
        <v>16464</v>
      </c>
      <c r="AV1147" t="s">
        <v>16464</v>
      </c>
      <c r="AW1147" t="s">
        <v>16464</v>
      </c>
      <c r="AX1147" t="s">
        <v>16464</v>
      </c>
      <c r="AY1147" t="s">
        <v>16464</v>
      </c>
      <c r="AZ1147" t="s">
        <v>16464</v>
      </c>
      <c r="BA1147" t="s">
        <v>16464</v>
      </c>
      <c r="BC1147">
        <v>10</v>
      </c>
      <c r="BD1147">
        <v>10</v>
      </c>
      <c r="BG1147" t="s">
        <v>16464</v>
      </c>
      <c r="BH1147" t="s">
        <v>16464</v>
      </c>
      <c r="BI1147" t="s">
        <v>16464</v>
      </c>
      <c r="BJ1147" t="s">
        <v>16464</v>
      </c>
    </row>
    <row r="1148" spans="2:62" ht="32.25" customHeight="1" x14ac:dyDescent="0.2">
      <c r="B1148">
        <v>96</v>
      </c>
      <c r="C1148">
        <v>4541147</v>
      </c>
      <c r="D1148">
        <v>1147</v>
      </c>
      <c r="E1148" t="s">
        <v>6291</v>
      </c>
      <c r="F1148" t="s">
        <v>6292</v>
      </c>
      <c r="G1148" t="s">
        <v>6293</v>
      </c>
      <c r="H1148" t="s">
        <v>6294</v>
      </c>
      <c r="I1148" t="s">
        <v>6295</v>
      </c>
      <c r="J1148">
        <v>28748</v>
      </c>
      <c r="K1148" t="s">
        <v>85</v>
      </c>
      <c r="L1148" t="s">
        <v>6185</v>
      </c>
      <c r="M1148" t="s">
        <v>6175</v>
      </c>
      <c r="N1148">
        <v>45765</v>
      </c>
      <c r="O1148" t="s">
        <v>6176</v>
      </c>
      <c r="P1148" t="s">
        <v>88</v>
      </c>
      <c r="Q1148" t="s">
        <v>50</v>
      </c>
      <c r="R1148" t="s">
        <v>131</v>
      </c>
      <c r="U1148" t="s">
        <v>132</v>
      </c>
      <c r="Y1148" t="s">
        <v>5981</v>
      </c>
      <c r="AJ1148">
        <v>1147</v>
      </c>
      <c r="AK1148" t="s">
        <v>6294</v>
      </c>
      <c r="AR1148" t="s">
        <v>16464</v>
      </c>
      <c r="AS1148" t="s">
        <v>16464</v>
      </c>
      <c r="AT1148" t="s">
        <v>16464</v>
      </c>
      <c r="AU1148" t="s">
        <v>16464</v>
      </c>
      <c r="AV1148" t="s">
        <v>16464</v>
      </c>
      <c r="AW1148" t="s">
        <v>16464</v>
      </c>
      <c r="AX1148" t="s">
        <v>16464</v>
      </c>
      <c r="AY1148" t="s">
        <v>16464</v>
      </c>
      <c r="AZ1148" t="s">
        <v>16464</v>
      </c>
      <c r="BA1148" t="s">
        <v>16464</v>
      </c>
      <c r="BB1148">
        <v>0</v>
      </c>
      <c r="BC1148">
        <v>10</v>
      </c>
      <c r="BD1148">
        <v>10</v>
      </c>
      <c r="BG1148" t="s">
        <v>16464</v>
      </c>
      <c r="BH1148" t="s">
        <v>16464</v>
      </c>
      <c r="BI1148" t="s">
        <v>16464</v>
      </c>
      <c r="BJ1148" t="s">
        <v>16464</v>
      </c>
    </row>
    <row r="1149" spans="2:62" ht="32.25" customHeight="1" x14ac:dyDescent="0.2">
      <c r="B1149">
        <v>97</v>
      </c>
      <c r="C1149">
        <v>4541148</v>
      </c>
      <c r="D1149">
        <v>1148</v>
      </c>
      <c r="E1149" t="s">
        <v>6296</v>
      </c>
      <c r="F1149" t="s">
        <v>6297</v>
      </c>
      <c r="G1149" t="s">
        <v>6298</v>
      </c>
      <c r="H1149" t="s">
        <v>6299</v>
      </c>
      <c r="I1149" t="s">
        <v>6300</v>
      </c>
      <c r="J1149">
        <v>33156</v>
      </c>
      <c r="K1149" t="s">
        <v>85</v>
      </c>
      <c r="L1149" t="s">
        <v>6185</v>
      </c>
      <c r="M1149" t="s">
        <v>6175</v>
      </c>
      <c r="N1149">
        <v>45779</v>
      </c>
      <c r="O1149" t="s">
        <v>6176</v>
      </c>
      <c r="P1149" t="s">
        <v>88</v>
      </c>
      <c r="Q1149" t="s">
        <v>50</v>
      </c>
      <c r="R1149" t="s">
        <v>131</v>
      </c>
      <c r="U1149" t="s">
        <v>132</v>
      </c>
      <c r="Y1149" t="s">
        <v>5981</v>
      </c>
      <c r="AJ1149">
        <v>1148</v>
      </c>
      <c r="AK1149" t="s">
        <v>6299</v>
      </c>
      <c r="AR1149" t="s">
        <v>16464</v>
      </c>
      <c r="AS1149" t="s">
        <v>16464</v>
      </c>
      <c r="AT1149" t="s">
        <v>16464</v>
      </c>
      <c r="AU1149" t="s">
        <v>16464</v>
      </c>
      <c r="AV1149" t="s">
        <v>16464</v>
      </c>
      <c r="AW1149" t="s">
        <v>16464</v>
      </c>
      <c r="AX1149" t="s">
        <v>16464</v>
      </c>
      <c r="AY1149" t="s">
        <v>16464</v>
      </c>
      <c r="AZ1149" t="s">
        <v>16464</v>
      </c>
      <c r="BA1149" t="s">
        <v>16464</v>
      </c>
      <c r="BB1149">
        <v>0</v>
      </c>
      <c r="BC1149">
        <v>10</v>
      </c>
      <c r="BD1149">
        <v>10</v>
      </c>
      <c r="BG1149" t="s">
        <v>16464</v>
      </c>
      <c r="BH1149" t="s">
        <v>16464</v>
      </c>
      <c r="BI1149" t="s">
        <v>16464</v>
      </c>
      <c r="BJ1149" t="s">
        <v>16464</v>
      </c>
    </row>
    <row r="1150" spans="2:62" ht="32.25" customHeight="1" x14ac:dyDescent="0.2">
      <c r="B1150">
        <v>98</v>
      </c>
      <c r="C1150">
        <v>4541149</v>
      </c>
      <c r="D1150">
        <v>1149</v>
      </c>
      <c r="E1150" t="s">
        <v>6301</v>
      </c>
      <c r="F1150" t="s">
        <v>6302</v>
      </c>
      <c r="G1150" t="s">
        <v>6303</v>
      </c>
      <c r="H1150" t="s">
        <v>6304</v>
      </c>
      <c r="I1150" t="s">
        <v>6305</v>
      </c>
      <c r="J1150">
        <v>33048</v>
      </c>
      <c r="K1150" t="s">
        <v>107</v>
      </c>
      <c r="L1150" t="s">
        <v>6185</v>
      </c>
      <c r="M1150" t="s">
        <v>6175</v>
      </c>
      <c r="N1150">
        <v>45779</v>
      </c>
      <c r="O1150" t="s">
        <v>6176</v>
      </c>
      <c r="P1150" t="s">
        <v>88</v>
      </c>
      <c r="Q1150" t="s">
        <v>50</v>
      </c>
      <c r="R1150" t="s">
        <v>131</v>
      </c>
      <c r="U1150" t="s">
        <v>132</v>
      </c>
      <c r="Y1150" t="s">
        <v>5981</v>
      </c>
      <c r="AJ1150">
        <v>1149</v>
      </c>
      <c r="AK1150" t="s">
        <v>6304</v>
      </c>
      <c r="AR1150" t="s">
        <v>16464</v>
      </c>
      <c r="AS1150" t="s">
        <v>16464</v>
      </c>
      <c r="AT1150" t="s">
        <v>16464</v>
      </c>
      <c r="AU1150" t="s">
        <v>16464</v>
      </c>
      <c r="AV1150" t="s">
        <v>16464</v>
      </c>
      <c r="AW1150" t="s">
        <v>16464</v>
      </c>
      <c r="AX1150" t="s">
        <v>16464</v>
      </c>
      <c r="AY1150" t="s">
        <v>16464</v>
      </c>
      <c r="AZ1150" t="s">
        <v>16464</v>
      </c>
      <c r="BA1150" t="s">
        <v>16464</v>
      </c>
      <c r="BC1150">
        <v>10</v>
      </c>
      <c r="BD1150">
        <v>10</v>
      </c>
      <c r="BG1150" t="s">
        <v>16464</v>
      </c>
      <c r="BH1150" t="s">
        <v>16464</v>
      </c>
      <c r="BI1150" t="s">
        <v>16464</v>
      </c>
      <c r="BJ1150" t="s">
        <v>16464</v>
      </c>
    </row>
    <row r="1151" spans="2:62" ht="32.25" customHeight="1" x14ac:dyDescent="0.2">
      <c r="B1151">
        <v>99</v>
      </c>
      <c r="C1151">
        <v>4541150</v>
      </c>
      <c r="D1151">
        <v>1150</v>
      </c>
      <c r="E1151" t="s">
        <v>6306</v>
      </c>
      <c r="F1151" t="s">
        <v>6307</v>
      </c>
      <c r="G1151" t="s">
        <v>6308</v>
      </c>
      <c r="H1151" t="s">
        <v>6309</v>
      </c>
      <c r="I1151" t="s">
        <v>6310</v>
      </c>
      <c r="J1151">
        <v>34716</v>
      </c>
      <c r="K1151" t="s">
        <v>107</v>
      </c>
      <c r="L1151" t="s">
        <v>6311</v>
      </c>
      <c r="M1151" t="s">
        <v>6312</v>
      </c>
      <c r="N1151">
        <v>42982</v>
      </c>
      <c r="O1151" t="s">
        <v>6313</v>
      </c>
      <c r="P1151" t="s">
        <v>88</v>
      </c>
      <c r="Q1151" t="s">
        <v>50</v>
      </c>
      <c r="R1151" t="s">
        <v>131</v>
      </c>
      <c r="U1151" t="s">
        <v>132</v>
      </c>
      <c r="Y1151" t="s">
        <v>5981</v>
      </c>
      <c r="AJ1151">
        <v>1150</v>
      </c>
      <c r="AK1151" t="s">
        <v>6309</v>
      </c>
      <c r="AR1151" t="s">
        <v>16464</v>
      </c>
      <c r="AS1151" t="s">
        <v>16464</v>
      </c>
      <c r="AT1151" t="s">
        <v>16464</v>
      </c>
      <c r="AU1151" t="s">
        <v>16464</v>
      </c>
      <c r="AV1151" t="s">
        <v>16464</v>
      </c>
      <c r="AW1151" t="s">
        <v>16464</v>
      </c>
      <c r="AX1151" t="s">
        <v>16464</v>
      </c>
      <c r="AY1151" t="s">
        <v>16464</v>
      </c>
      <c r="AZ1151" t="s">
        <v>16464</v>
      </c>
      <c r="BA1151" t="s">
        <v>16464</v>
      </c>
      <c r="BC1151">
        <v>10</v>
      </c>
      <c r="BD1151">
        <v>10</v>
      </c>
      <c r="BG1151" t="s">
        <v>16464</v>
      </c>
      <c r="BH1151" t="s">
        <v>16464</v>
      </c>
      <c r="BI1151" t="s">
        <v>16464</v>
      </c>
      <c r="BJ1151" t="s">
        <v>16464</v>
      </c>
    </row>
    <row r="1152" spans="2:62" ht="32.25" customHeight="1" x14ac:dyDescent="0.2">
      <c r="B1152">
        <v>100</v>
      </c>
      <c r="C1152">
        <v>4541151</v>
      </c>
      <c r="D1152">
        <v>1151</v>
      </c>
      <c r="E1152" t="s">
        <v>6314</v>
      </c>
      <c r="F1152" t="s">
        <v>6315</v>
      </c>
      <c r="G1152" t="s">
        <v>6316</v>
      </c>
      <c r="H1152" t="s">
        <v>6317</v>
      </c>
      <c r="I1152" t="s">
        <v>6318</v>
      </c>
      <c r="J1152">
        <v>34840</v>
      </c>
      <c r="K1152" t="s">
        <v>107</v>
      </c>
      <c r="L1152" t="s">
        <v>6319</v>
      </c>
      <c r="M1152" t="s">
        <v>6312</v>
      </c>
      <c r="N1152">
        <v>43405</v>
      </c>
      <c r="O1152" t="s">
        <v>6313</v>
      </c>
      <c r="P1152" t="s">
        <v>88</v>
      </c>
      <c r="Q1152" t="s">
        <v>50</v>
      </c>
      <c r="R1152" t="s">
        <v>131</v>
      </c>
      <c r="U1152" t="s">
        <v>132</v>
      </c>
      <c r="Y1152" t="s">
        <v>5981</v>
      </c>
      <c r="AJ1152">
        <v>1151</v>
      </c>
      <c r="AK1152" t="s">
        <v>6317</v>
      </c>
      <c r="AR1152" t="s">
        <v>16464</v>
      </c>
      <c r="AS1152" t="s">
        <v>16464</v>
      </c>
      <c r="AT1152" t="s">
        <v>16464</v>
      </c>
      <c r="AU1152" t="s">
        <v>16464</v>
      </c>
      <c r="AV1152" t="s">
        <v>16464</v>
      </c>
      <c r="AW1152" t="s">
        <v>16464</v>
      </c>
      <c r="AX1152" t="s">
        <v>16464</v>
      </c>
      <c r="AY1152" t="s">
        <v>16464</v>
      </c>
      <c r="AZ1152" t="s">
        <v>16464</v>
      </c>
      <c r="BA1152" t="s">
        <v>16464</v>
      </c>
      <c r="BC1152">
        <v>10</v>
      </c>
      <c r="BD1152">
        <v>10</v>
      </c>
      <c r="BG1152" t="s">
        <v>16464</v>
      </c>
      <c r="BH1152" t="s">
        <v>16464</v>
      </c>
      <c r="BI1152" t="s">
        <v>16464</v>
      </c>
      <c r="BJ1152" t="s">
        <v>16464</v>
      </c>
    </row>
    <row r="1153" spans="2:62" ht="32.25" customHeight="1" x14ac:dyDescent="0.2">
      <c r="B1153">
        <v>101</v>
      </c>
      <c r="C1153">
        <v>4541152</v>
      </c>
      <c r="D1153">
        <v>1152</v>
      </c>
      <c r="E1153" t="s">
        <v>6320</v>
      </c>
      <c r="F1153" t="s">
        <v>6321</v>
      </c>
      <c r="G1153" t="s">
        <v>6322</v>
      </c>
      <c r="H1153" t="s">
        <v>6323</v>
      </c>
      <c r="I1153" t="s">
        <v>6324</v>
      </c>
      <c r="J1153">
        <v>29044</v>
      </c>
      <c r="K1153" t="s">
        <v>107</v>
      </c>
      <c r="L1153" t="s">
        <v>6325</v>
      </c>
      <c r="M1153" t="s">
        <v>6312</v>
      </c>
      <c r="N1153">
        <v>45009</v>
      </c>
      <c r="O1153" t="s">
        <v>6313</v>
      </c>
      <c r="P1153" t="s">
        <v>88</v>
      </c>
      <c r="Q1153" t="s">
        <v>50</v>
      </c>
      <c r="R1153" t="s">
        <v>131</v>
      </c>
      <c r="U1153" t="s">
        <v>132</v>
      </c>
      <c r="Y1153" t="s">
        <v>5981</v>
      </c>
      <c r="AJ1153">
        <v>1152</v>
      </c>
      <c r="AK1153" t="s">
        <v>6323</v>
      </c>
      <c r="AR1153" t="s">
        <v>16464</v>
      </c>
      <c r="AS1153" t="s">
        <v>16464</v>
      </c>
      <c r="AT1153" t="s">
        <v>16464</v>
      </c>
      <c r="AU1153" t="s">
        <v>16464</v>
      </c>
      <c r="AV1153" t="s">
        <v>16464</v>
      </c>
      <c r="AW1153" t="s">
        <v>16464</v>
      </c>
      <c r="AX1153" t="s">
        <v>16464</v>
      </c>
      <c r="AY1153" t="s">
        <v>16464</v>
      </c>
      <c r="AZ1153" t="s">
        <v>16464</v>
      </c>
      <c r="BA1153" t="s">
        <v>16464</v>
      </c>
      <c r="BC1153">
        <v>10</v>
      </c>
      <c r="BD1153">
        <v>10</v>
      </c>
      <c r="BG1153" t="s">
        <v>16464</v>
      </c>
      <c r="BH1153" t="s">
        <v>16464</v>
      </c>
      <c r="BI1153" t="s">
        <v>16464</v>
      </c>
      <c r="BJ1153" t="s">
        <v>16464</v>
      </c>
    </row>
    <row r="1154" spans="2:62" ht="32.25" customHeight="1" x14ac:dyDescent="0.2">
      <c r="B1154">
        <v>102</v>
      </c>
      <c r="C1154">
        <v>4541153</v>
      </c>
      <c r="D1154">
        <v>1153</v>
      </c>
      <c r="E1154" t="s">
        <v>6326</v>
      </c>
      <c r="F1154" t="s">
        <v>6327</v>
      </c>
      <c r="G1154" t="s">
        <v>6328</v>
      </c>
      <c r="H1154" t="s">
        <v>6329</v>
      </c>
      <c r="I1154" t="s">
        <v>6330</v>
      </c>
      <c r="J1154">
        <v>28442</v>
      </c>
      <c r="K1154" t="s">
        <v>85</v>
      </c>
      <c r="L1154" t="s">
        <v>6325</v>
      </c>
      <c r="M1154" t="s">
        <v>6312</v>
      </c>
      <c r="N1154">
        <v>45187</v>
      </c>
      <c r="O1154" t="s">
        <v>6313</v>
      </c>
      <c r="P1154" t="s">
        <v>88</v>
      </c>
      <c r="Q1154" t="s">
        <v>50</v>
      </c>
      <c r="R1154" t="s">
        <v>131</v>
      </c>
      <c r="U1154" t="s">
        <v>132</v>
      </c>
      <c r="Y1154" t="s">
        <v>5981</v>
      </c>
      <c r="AJ1154">
        <v>1153</v>
      </c>
      <c r="AK1154" t="s">
        <v>6329</v>
      </c>
      <c r="AR1154" t="s">
        <v>16464</v>
      </c>
      <c r="AS1154" t="s">
        <v>16464</v>
      </c>
      <c r="AT1154" t="s">
        <v>16464</v>
      </c>
      <c r="AU1154" t="s">
        <v>16464</v>
      </c>
      <c r="AV1154" t="s">
        <v>16464</v>
      </c>
      <c r="AW1154" t="s">
        <v>16464</v>
      </c>
      <c r="AX1154" t="s">
        <v>16464</v>
      </c>
      <c r="AY1154" t="s">
        <v>16464</v>
      </c>
      <c r="AZ1154" t="s">
        <v>16464</v>
      </c>
      <c r="BA1154" t="s">
        <v>16464</v>
      </c>
      <c r="BB1154">
        <v>0</v>
      </c>
      <c r="BC1154">
        <v>10</v>
      </c>
      <c r="BD1154">
        <v>10</v>
      </c>
      <c r="BG1154" t="s">
        <v>16464</v>
      </c>
      <c r="BH1154" t="s">
        <v>16464</v>
      </c>
      <c r="BI1154" t="s">
        <v>16464</v>
      </c>
      <c r="BJ1154" t="s">
        <v>16464</v>
      </c>
    </row>
    <row r="1155" spans="2:62" ht="32.25" customHeight="1" x14ac:dyDescent="0.2">
      <c r="B1155">
        <v>103</v>
      </c>
      <c r="C1155">
        <v>4541154</v>
      </c>
      <c r="D1155">
        <v>1154</v>
      </c>
      <c r="E1155" t="s">
        <v>6331</v>
      </c>
      <c r="F1155" t="s">
        <v>6332</v>
      </c>
      <c r="G1155" t="s">
        <v>6333</v>
      </c>
      <c r="H1155" t="s">
        <v>6334</v>
      </c>
      <c r="I1155" t="s">
        <v>6335</v>
      </c>
      <c r="J1155">
        <v>31170</v>
      </c>
      <c r="K1155" t="s">
        <v>107</v>
      </c>
      <c r="L1155" t="s">
        <v>6325</v>
      </c>
      <c r="M1155" t="s">
        <v>6312</v>
      </c>
      <c r="N1155">
        <v>45342</v>
      </c>
      <c r="O1155" t="s">
        <v>6313</v>
      </c>
      <c r="P1155" t="s">
        <v>88</v>
      </c>
      <c r="Q1155" t="s">
        <v>50</v>
      </c>
      <c r="R1155" t="s">
        <v>131</v>
      </c>
      <c r="U1155" t="s">
        <v>132</v>
      </c>
      <c r="Y1155" t="s">
        <v>5981</v>
      </c>
      <c r="AJ1155">
        <v>1154</v>
      </c>
      <c r="AK1155" t="s">
        <v>6334</v>
      </c>
      <c r="AL1155">
        <v>157</v>
      </c>
      <c r="AM1155">
        <v>60</v>
      </c>
      <c r="AN1155">
        <v>74</v>
      </c>
      <c r="AO1155">
        <v>120</v>
      </c>
      <c r="AP1155">
        <v>80</v>
      </c>
      <c r="AR1155" t="s">
        <v>16757</v>
      </c>
      <c r="AS1155" t="s">
        <v>16464</v>
      </c>
      <c r="AT1155" t="s">
        <v>16748</v>
      </c>
      <c r="AU1155" t="s">
        <v>16464</v>
      </c>
      <c r="AV1155" t="s">
        <v>16464</v>
      </c>
      <c r="AW1155" t="s">
        <v>16464</v>
      </c>
      <c r="AX1155" t="s">
        <v>16464</v>
      </c>
      <c r="AY1155" t="s">
        <v>16464</v>
      </c>
      <c r="AZ1155" t="s">
        <v>16464</v>
      </c>
      <c r="BA1155" t="s">
        <v>16464</v>
      </c>
      <c r="BC1155">
        <v>10</v>
      </c>
      <c r="BD1155">
        <v>10</v>
      </c>
      <c r="BG1155" t="s">
        <v>16464</v>
      </c>
      <c r="BH1155" t="s">
        <v>16464</v>
      </c>
      <c r="BI1155" t="s">
        <v>16758</v>
      </c>
      <c r="BJ1155">
        <v>0</v>
      </c>
    </row>
    <row r="1156" spans="2:62" ht="32.25" customHeight="1" x14ac:dyDescent="0.2">
      <c r="B1156">
        <v>104</v>
      </c>
      <c r="C1156">
        <v>4541155</v>
      </c>
      <c r="D1156">
        <v>1155</v>
      </c>
      <c r="E1156" t="s">
        <v>6336</v>
      </c>
      <c r="F1156" t="s">
        <v>6337</v>
      </c>
      <c r="G1156" t="s">
        <v>6338</v>
      </c>
      <c r="H1156" t="s">
        <v>6339</v>
      </c>
      <c r="I1156" t="s">
        <v>6340</v>
      </c>
      <c r="J1156">
        <v>28291</v>
      </c>
      <c r="K1156" t="s">
        <v>107</v>
      </c>
      <c r="L1156" t="s">
        <v>6325</v>
      </c>
      <c r="M1156" t="s">
        <v>6312</v>
      </c>
      <c r="N1156">
        <v>45579</v>
      </c>
      <c r="O1156" t="s">
        <v>6313</v>
      </c>
      <c r="P1156" t="s">
        <v>88</v>
      </c>
      <c r="Q1156" t="s">
        <v>50</v>
      </c>
      <c r="R1156" t="s">
        <v>131</v>
      </c>
      <c r="U1156" t="s">
        <v>132</v>
      </c>
      <c r="Y1156" t="s">
        <v>5981</v>
      </c>
      <c r="AJ1156">
        <v>1155</v>
      </c>
      <c r="AK1156" t="s">
        <v>6339</v>
      </c>
      <c r="AL1156">
        <v>170</v>
      </c>
      <c r="AM1156">
        <v>65</v>
      </c>
      <c r="AN1156">
        <v>82</v>
      </c>
      <c r="AO1156">
        <v>140</v>
      </c>
      <c r="AP1156">
        <v>90</v>
      </c>
      <c r="AR1156" t="s">
        <v>16573</v>
      </c>
      <c r="AS1156" t="s">
        <v>16464</v>
      </c>
      <c r="AT1156" t="s">
        <v>16464</v>
      </c>
      <c r="AU1156" t="s">
        <v>16464</v>
      </c>
      <c r="AV1156" t="s">
        <v>16464</v>
      </c>
      <c r="AW1156" t="s">
        <v>16464</v>
      </c>
      <c r="AX1156" t="s">
        <v>16464</v>
      </c>
      <c r="AY1156" t="s">
        <v>16464</v>
      </c>
      <c r="AZ1156" t="s">
        <v>16464</v>
      </c>
      <c r="BA1156" t="s">
        <v>16464</v>
      </c>
      <c r="BC1156">
        <v>10</v>
      </c>
      <c r="BD1156">
        <v>10</v>
      </c>
      <c r="BG1156" t="s">
        <v>16466</v>
      </c>
      <c r="BH1156" t="s">
        <v>16464</v>
      </c>
      <c r="BI1156" t="s">
        <v>16753</v>
      </c>
      <c r="BJ1156">
        <v>0</v>
      </c>
    </row>
    <row r="1157" spans="2:62" ht="32.25" customHeight="1" x14ac:dyDescent="0.2">
      <c r="B1157">
        <v>105</v>
      </c>
      <c r="C1157">
        <v>4541156</v>
      </c>
      <c r="D1157">
        <v>1156</v>
      </c>
      <c r="E1157" t="s">
        <v>6341</v>
      </c>
      <c r="F1157" t="s">
        <v>6342</v>
      </c>
      <c r="G1157" t="s">
        <v>6343</v>
      </c>
      <c r="H1157" t="s">
        <v>6344</v>
      </c>
      <c r="I1157" t="s">
        <v>6345</v>
      </c>
      <c r="J1157">
        <v>30108</v>
      </c>
      <c r="K1157" t="s">
        <v>85</v>
      </c>
      <c r="L1157" t="s">
        <v>6325</v>
      </c>
      <c r="M1157" t="s">
        <v>6312</v>
      </c>
      <c r="N1157">
        <v>45622</v>
      </c>
      <c r="O1157" t="s">
        <v>6313</v>
      </c>
      <c r="P1157" t="s">
        <v>88</v>
      </c>
      <c r="Q1157" t="s">
        <v>50</v>
      </c>
      <c r="R1157" t="s">
        <v>131</v>
      </c>
      <c r="U1157" t="s">
        <v>132</v>
      </c>
      <c r="Y1157" t="s">
        <v>5981</v>
      </c>
      <c r="AJ1157">
        <v>1156</v>
      </c>
      <c r="AK1157" t="s">
        <v>6344</v>
      </c>
      <c r="AL1157">
        <v>155</v>
      </c>
      <c r="AM1157">
        <v>56</v>
      </c>
      <c r="AN1157">
        <v>80</v>
      </c>
      <c r="AO1157">
        <v>130</v>
      </c>
      <c r="AP1157">
        <v>70</v>
      </c>
      <c r="AR1157" t="s">
        <v>16464</v>
      </c>
      <c r="AS1157" t="s">
        <v>16464</v>
      </c>
      <c r="AT1157" t="s">
        <v>16464</v>
      </c>
      <c r="AU1157" t="s">
        <v>16464</v>
      </c>
      <c r="AV1157" t="s">
        <v>16464</v>
      </c>
      <c r="AW1157" t="s">
        <v>16464</v>
      </c>
      <c r="AX1157" t="s">
        <v>16464</v>
      </c>
      <c r="AY1157" t="s">
        <v>16464</v>
      </c>
      <c r="AZ1157" t="s">
        <v>16464</v>
      </c>
      <c r="BA1157" t="s">
        <v>16464</v>
      </c>
      <c r="BB1157">
        <v>0</v>
      </c>
      <c r="BC1157">
        <v>10</v>
      </c>
      <c r="BD1157">
        <v>10</v>
      </c>
      <c r="BG1157" t="s">
        <v>16466</v>
      </c>
      <c r="BH1157" t="s">
        <v>16464</v>
      </c>
      <c r="BI1157" t="s">
        <v>16752</v>
      </c>
      <c r="BJ1157">
        <v>0</v>
      </c>
    </row>
    <row r="1158" spans="2:62" ht="32.25" customHeight="1" x14ac:dyDescent="0.2">
      <c r="B1158">
        <v>106</v>
      </c>
      <c r="C1158">
        <v>4541157</v>
      </c>
      <c r="D1158">
        <v>1157</v>
      </c>
      <c r="E1158" t="s">
        <v>6346</v>
      </c>
      <c r="F1158" t="s">
        <v>6347</v>
      </c>
      <c r="G1158" t="s">
        <v>6348</v>
      </c>
      <c r="H1158" t="s">
        <v>6349</v>
      </c>
      <c r="I1158" t="s">
        <v>6350</v>
      </c>
      <c r="J1158">
        <v>27435</v>
      </c>
      <c r="K1158" t="s">
        <v>107</v>
      </c>
      <c r="L1158" t="s">
        <v>6325</v>
      </c>
      <c r="M1158" t="s">
        <v>6312</v>
      </c>
      <c r="N1158">
        <v>45646</v>
      </c>
      <c r="O1158" t="s">
        <v>6313</v>
      </c>
      <c r="P1158" t="s">
        <v>88</v>
      </c>
      <c r="Q1158" t="s">
        <v>50</v>
      </c>
      <c r="R1158" t="s">
        <v>131</v>
      </c>
      <c r="U1158" t="s">
        <v>132</v>
      </c>
      <c r="Y1158" t="s">
        <v>5981</v>
      </c>
      <c r="AJ1158">
        <v>1157</v>
      </c>
      <c r="AK1158" t="s">
        <v>6349</v>
      </c>
      <c r="AR1158" t="s">
        <v>16464</v>
      </c>
      <c r="AS1158" t="s">
        <v>16464</v>
      </c>
      <c r="AT1158" t="s">
        <v>16464</v>
      </c>
      <c r="AU1158" t="s">
        <v>16464</v>
      </c>
      <c r="AV1158" t="s">
        <v>16464</v>
      </c>
      <c r="AW1158" t="s">
        <v>16464</v>
      </c>
      <c r="AX1158" t="s">
        <v>16464</v>
      </c>
      <c r="AY1158" t="s">
        <v>16464</v>
      </c>
      <c r="AZ1158" t="s">
        <v>16464</v>
      </c>
      <c r="BA1158" t="s">
        <v>16464</v>
      </c>
      <c r="BC1158">
        <v>10</v>
      </c>
      <c r="BD1158">
        <v>10</v>
      </c>
      <c r="BG1158" t="s">
        <v>16464</v>
      </c>
      <c r="BH1158" t="s">
        <v>16464</v>
      </c>
      <c r="BI1158" t="s">
        <v>16464</v>
      </c>
      <c r="BJ1158" t="s">
        <v>16464</v>
      </c>
    </row>
    <row r="1159" spans="2:62" ht="32.25" customHeight="1" x14ac:dyDescent="0.2">
      <c r="B1159">
        <v>107</v>
      </c>
      <c r="C1159">
        <v>4541158</v>
      </c>
      <c r="D1159">
        <v>1158</v>
      </c>
      <c r="E1159" t="s">
        <v>6351</v>
      </c>
      <c r="F1159" t="s">
        <v>6352</v>
      </c>
      <c r="G1159" t="s">
        <v>6353</v>
      </c>
      <c r="H1159" t="s">
        <v>6354</v>
      </c>
      <c r="I1159" t="s">
        <v>6355</v>
      </c>
      <c r="J1159">
        <v>29452</v>
      </c>
      <c r="K1159" t="s">
        <v>85</v>
      </c>
      <c r="L1159" t="s">
        <v>6325</v>
      </c>
      <c r="M1159" t="s">
        <v>6312</v>
      </c>
      <c r="N1159">
        <v>45660</v>
      </c>
      <c r="O1159" t="s">
        <v>6313</v>
      </c>
      <c r="P1159" t="s">
        <v>88</v>
      </c>
      <c r="Q1159" t="s">
        <v>50</v>
      </c>
      <c r="R1159" t="s">
        <v>131</v>
      </c>
      <c r="U1159" t="s">
        <v>132</v>
      </c>
      <c r="Y1159" t="s">
        <v>5981</v>
      </c>
      <c r="AJ1159">
        <v>1158</v>
      </c>
      <c r="AK1159" t="s">
        <v>6354</v>
      </c>
      <c r="AR1159" t="s">
        <v>16464</v>
      </c>
      <c r="AS1159" t="s">
        <v>16464</v>
      </c>
      <c r="AT1159" t="s">
        <v>16464</v>
      </c>
      <c r="AU1159" t="s">
        <v>16464</v>
      </c>
      <c r="AV1159" t="s">
        <v>16464</v>
      </c>
      <c r="AW1159" t="s">
        <v>16464</v>
      </c>
      <c r="AX1159" t="s">
        <v>16464</v>
      </c>
      <c r="AY1159" t="s">
        <v>16464</v>
      </c>
      <c r="AZ1159" t="s">
        <v>16464</v>
      </c>
      <c r="BA1159" t="s">
        <v>16464</v>
      </c>
      <c r="BB1159">
        <v>0</v>
      </c>
      <c r="BC1159">
        <v>10</v>
      </c>
      <c r="BD1159">
        <v>10</v>
      </c>
      <c r="BG1159" t="s">
        <v>16464</v>
      </c>
      <c r="BH1159" t="s">
        <v>16464</v>
      </c>
      <c r="BI1159" t="s">
        <v>16464</v>
      </c>
      <c r="BJ1159" t="s">
        <v>16464</v>
      </c>
    </row>
    <row r="1160" spans="2:62" ht="32.25" customHeight="1" x14ac:dyDescent="0.2">
      <c r="B1160">
        <v>108</v>
      </c>
      <c r="C1160">
        <v>4541159</v>
      </c>
      <c r="D1160">
        <v>1159</v>
      </c>
      <c r="E1160" t="s">
        <v>6356</v>
      </c>
      <c r="F1160" t="s">
        <v>6357</v>
      </c>
      <c r="G1160" t="s">
        <v>6358</v>
      </c>
      <c r="H1160" t="s">
        <v>6359</v>
      </c>
      <c r="I1160" t="s">
        <v>6360</v>
      </c>
      <c r="J1160">
        <v>31805</v>
      </c>
      <c r="K1160" t="s">
        <v>107</v>
      </c>
      <c r="L1160" t="s">
        <v>6325</v>
      </c>
      <c r="M1160" t="s">
        <v>6312</v>
      </c>
      <c r="N1160">
        <v>45663</v>
      </c>
      <c r="O1160" t="s">
        <v>6313</v>
      </c>
      <c r="P1160" t="s">
        <v>88</v>
      </c>
      <c r="Q1160" t="s">
        <v>50</v>
      </c>
      <c r="R1160" t="s">
        <v>131</v>
      </c>
      <c r="U1160" t="s">
        <v>132</v>
      </c>
      <c r="Y1160" t="s">
        <v>5981</v>
      </c>
      <c r="AJ1160">
        <v>1159</v>
      </c>
      <c r="AK1160" t="s">
        <v>6359</v>
      </c>
      <c r="AR1160" t="s">
        <v>16464</v>
      </c>
      <c r="AS1160" t="s">
        <v>16464</v>
      </c>
      <c r="AT1160" t="s">
        <v>16464</v>
      </c>
      <c r="AU1160" t="s">
        <v>16464</v>
      </c>
      <c r="AV1160" t="s">
        <v>16464</v>
      </c>
      <c r="AW1160" t="s">
        <v>16464</v>
      </c>
      <c r="AX1160" t="s">
        <v>16464</v>
      </c>
      <c r="AY1160" t="s">
        <v>16464</v>
      </c>
      <c r="AZ1160" t="s">
        <v>16464</v>
      </c>
      <c r="BA1160" t="s">
        <v>16464</v>
      </c>
      <c r="BC1160">
        <v>10</v>
      </c>
      <c r="BD1160">
        <v>10</v>
      </c>
      <c r="BG1160" t="s">
        <v>16464</v>
      </c>
      <c r="BH1160" t="s">
        <v>16464</v>
      </c>
      <c r="BI1160" t="s">
        <v>16464</v>
      </c>
      <c r="BJ1160" t="s">
        <v>16464</v>
      </c>
    </row>
    <row r="1161" spans="2:62" ht="32.25" customHeight="1" x14ac:dyDescent="0.2">
      <c r="B1161">
        <v>109</v>
      </c>
      <c r="C1161">
        <v>4541160</v>
      </c>
      <c r="D1161">
        <v>1160</v>
      </c>
      <c r="E1161" t="s">
        <v>6361</v>
      </c>
      <c r="F1161" t="s">
        <v>6362</v>
      </c>
      <c r="G1161" t="s">
        <v>6363</v>
      </c>
      <c r="H1161" t="s">
        <v>6364</v>
      </c>
      <c r="I1161" t="s">
        <v>6365</v>
      </c>
      <c r="J1161">
        <v>31421</v>
      </c>
      <c r="K1161" t="s">
        <v>107</v>
      </c>
      <c r="L1161" t="s">
        <v>6325</v>
      </c>
      <c r="M1161" t="s">
        <v>6312</v>
      </c>
      <c r="N1161">
        <v>45664</v>
      </c>
      <c r="O1161" t="s">
        <v>6313</v>
      </c>
      <c r="P1161" t="s">
        <v>88</v>
      </c>
      <c r="Q1161" t="s">
        <v>50</v>
      </c>
      <c r="R1161" t="s">
        <v>131</v>
      </c>
      <c r="U1161" t="s">
        <v>132</v>
      </c>
      <c r="Y1161" t="s">
        <v>5981</v>
      </c>
      <c r="AJ1161">
        <v>1160</v>
      </c>
      <c r="AK1161" t="s">
        <v>6364</v>
      </c>
      <c r="AR1161" t="s">
        <v>16464</v>
      </c>
      <c r="AS1161" t="s">
        <v>16464</v>
      </c>
      <c r="AT1161" t="s">
        <v>16464</v>
      </c>
      <c r="AU1161" t="s">
        <v>16464</v>
      </c>
      <c r="AV1161" t="s">
        <v>16464</v>
      </c>
      <c r="AW1161" t="s">
        <v>16464</v>
      </c>
      <c r="AX1161" t="s">
        <v>16464</v>
      </c>
      <c r="AY1161" t="s">
        <v>16464</v>
      </c>
      <c r="AZ1161" t="s">
        <v>16464</v>
      </c>
      <c r="BA1161" t="s">
        <v>16464</v>
      </c>
      <c r="BC1161">
        <v>10</v>
      </c>
      <c r="BD1161">
        <v>10</v>
      </c>
      <c r="BG1161" t="s">
        <v>16464</v>
      </c>
      <c r="BH1161" t="s">
        <v>16464</v>
      </c>
      <c r="BI1161" t="s">
        <v>16464</v>
      </c>
      <c r="BJ1161" t="s">
        <v>16464</v>
      </c>
    </row>
    <row r="1162" spans="2:62" ht="32.25" customHeight="1" x14ac:dyDescent="0.2">
      <c r="B1162">
        <v>110</v>
      </c>
      <c r="C1162">
        <v>4541161</v>
      </c>
      <c r="D1162">
        <v>1161</v>
      </c>
      <c r="E1162" t="s">
        <v>6366</v>
      </c>
      <c r="F1162" t="s">
        <v>6367</v>
      </c>
      <c r="G1162" t="s">
        <v>6368</v>
      </c>
      <c r="H1162" t="s">
        <v>6369</v>
      </c>
      <c r="I1162" t="s">
        <v>6370</v>
      </c>
      <c r="J1162">
        <v>29356</v>
      </c>
      <c r="K1162" t="s">
        <v>85</v>
      </c>
      <c r="L1162" t="s">
        <v>6325</v>
      </c>
      <c r="M1162" t="s">
        <v>6312</v>
      </c>
      <c r="N1162">
        <v>45693</v>
      </c>
      <c r="O1162" t="s">
        <v>6313</v>
      </c>
      <c r="P1162" t="s">
        <v>88</v>
      </c>
      <c r="Q1162" t="s">
        <v>50</v>
      </c>
      <c r="R1162" t="s">
        <v>131</v>
      </c>
      <c r="U1162" t="s">
        <v>132</v>
      </c>
      <c r="Y1162" t="s">
        <v>5981</v>
      </c>
      <c r="AJ1162">
        <v>1161</v>
      </c>
      <c r="AK1162" t="s">
        <v>6369</v>
      </c>
      <c r="AR1162" t="s">
        <v>16464</v>
      </c>
      <c r="AS1162" t="s">
        <v>16464</v>
      </c>
      <c r="AT1162" t="s">
        <v>16464</v>
      </c>
      <c r="AU1162" t="s">
        <v>16464</v>
      </c>
      <c r="AV1162" t="s">
        <v>16464</v>
      </c>
      <c r="AW1162" t="s">
        <v>16464</v>
      </c>
      <c r="AX1162" t="s">
        <v>16464</v>
      </c>
      <c r="AY1162" t="s">
        <v>16464</v>
      </c>
      <c r="AZ1162" t="s">
        <v>16464</v>
      </c>
      <c r="BA1162" t="s">
        <v>16464</v>
      </c>
      <c r="BB1162">
        <v>0</v>
      </c>
      <c r="BC1162">
        <v>10</v>
      </c>
      <c r="BD1162">
        <v>10</v>
      </c>
      <c r="BG1162" t="s">
        <v>16464</v>
      </c>
      <c r="BH1162" t="s">
        <v>16464</v>
      </c>
      <c r="BI1162" t="s">
        <v>16464</v>
      </c>
      <c r="BJ1162" t="s">
        <v>16464</v>
      </c>
    </row>
    <row r="1163" spans="2:62" ht="32.25" customHeight="1" x14ac:dyDescent="0.2">
      <c r="B1163">
        <v>111</v>
      </c>
      <c r="C1163">
        <v>4541162</v>
      </c>
      <c r="D1163">
        <v>1162</v>
      </c>
      <c r="E1163" t="s">
        <v>6371</v>
      </c>
      <c r="F1163" t="s">
        <v>6372</v>
      </c>
      <c r="G1163" t="s">
        <v>6373</v>
      </c>
      <c r="H1163" t="s">
        <v>6374</v>
      </c>
      <c r="I1163" t="s">
        <v>6375</v>
      </c>
      <c r="J1163">
        <v>29974</v>
      </c>
      <c r="K1163" t="s">
        <v>107</v>
      </c>
      <c r="L1163" t="s">
        <v>6325</v>
      </c>
      <c r="M1163" t="s">
        <v>6312</v>
      </c>
      <c r="N1163">
        <v>45693</v>
      </c>
      <c r="O1163" t="s">
        <v>6313</v>
      </c>
      <c r="P1163" t="s">
        <v>88</v>
      </c>
      <c r="Q1163" t="s">
        <v>50</v>
      </c>
      <c r="R1163" t="s">
        <v>131</v>
      </c>
      <c r="U1163" t="s">
        <v>132</v>
      </c>
      <c r="Y1163" t="s">
        <v>5981</v>
      </c>
      <c r="AJ1163">
        <v>1162</v>
      </c>
      <c r="AK1163" t="s">
        <v>6374</v>
      </c>
      <c r="AR1163" t="s">
        <v>16464</v>
      </c>
      <c r="AS1163" t="s">
        <v>16464</v>
      </c>
      <c r="AT1163" t="s">
        <v>16464</v>
      </c>
      <c r="AU1163" t="s">
        <v>16464</v>
      </c>
      <c r="AV1163" t="s">
        <v>16464</v>
      </c>
      <c r="AW1163" t="s">
        <v>16464</v>
      </c>
      <c r="AX1163" t="s">
        <v>16464</v>
      </c>
      <c r="AY1163" t="s">
        <v>16464</v>
      </c>
      <c r="AZ1163" t="s">
        <v>16464</v>
      </c>
      <c r="BA1163" t="s">
        <v>16464</v>
      </c>
      <c r="BC1163">
        <v>10</v>
      </c>
      <c r="BD1163">
        <v>10</v>
      </c>
      <c r="BG1163" t="s">
        <v>16464</v>
      </c>
      <c r="BH1163" t="s">
        <v>16464</v>
      </c>
      <c r="BI1163" t="s">
        <v>16464</v>
      </c>
      <c r="BJ1163" t="s">
        <v>16464</v>
      </c>
    </row>
    <row r="1164" spans="2:62" ht="32.25" customHeight="1" x14ac:dyDescent="0.2">
      <c r="B1164">
        <v>112</v>
      </c>
      <c r="C1164">
        <v>4541163</v>
      </c>
      <c r="D1164">
        <v>1163</v>
      </c>
      <c r="E1164" t="s">
        <v>6376</v>
      </c>
      <c r="F1164" t="s">
        <v>6377</v>
      </c>
      <c r="G1164" t="s">
        <v>6378</v>
      </c>
      <c r="H1164" t="s">
        <v>6379</v>
      </c>
      <c r="I1164" t="s">
        <v>6380</v>
      </c>
      <c r="J1164">
        <v>26961</v>
      </c>
      <c r="K1164" t="s">
        <v>85</v>
      </c>
      <c r="L1164" t="s">
        <v>6325</v>
      </c>
      <c r="M1164" t="s">
        <v>6312</v>
      </c>
      <c r="N1164">
        <v>45695</v>
      </c>
      <c r="O1164" t="s">
        <v>6313</v>
      </c>
      <c r="P1164" t="s">
        <v>88</v>
      </c>
      <c r="Q1164" t="s">
        <v>50</v>
      </c>
      <c r="R1164" t="s">
        <v>131</v>
      </c>
      <c r="U1164" t="s">
        <v>132</v>
      </c>
      <c r="Y1164" t="s">
        <v>5981</v>
      </c>
      <c r="AJ1164">
        <v>1163</v>
      </c>
      <c r="AK1164" t="s">
        <v>6379</v>
      </c>
      <c r="AR1164" t="s">
        <v>16464</v>
      </c>
      <c r="AS1164" t="s">
        <v>16464</v>
      </c>
      <c r="AT1164" t="s">
        <v>16464</v>
      </c>
      <c r="AU1164" t="s">
        <v>16464</v>
      </c>
      <c r="AV1164" t="s">
        <v>16464</v>
      </c>
      <c r="AW1164" t="s">
        <v>16464</v>
      </c>
      <c r="AX1164" t="s">
        <v>16464</v>
      </c>
      <c r="AY1164" t="s">
        <v>16464</v>
      </c>
      <c r="AZ1164" t="s">
        <v>16464</v>
      </c>
      <c r="BA1164" t="s">
        <v>16464</v>
      </c>
      <c r="BB1164">
        <v>0</v>
      </c>
      <c r="BC1164">
        <v>10</v>
      </c>
      <c r="BD1164">
        <v>10</v>
      </c>
      <c r="BG1164" t="s">
        <v>16464</v>
      </c>
      <c r="BH1164" t="s">
        <v>16464</v>
      </c>
      <c r="BI1164" t="s">
        <v>16464</v>
      </c>
      <c r="BJ1164" t="s">
        <v>16464</v>
      </c>
    </row>
    <row r="1165" spans="2:62" ht="32.25" customHeight="1" x14ac:dyDescent="0.2">
      <c r="B1165">
        <v>113</v>
      </c>
      <c r="C1165">
        <v>4541164</v>
      </c>
      <c r="D1165">
        <v>1164</v>
      </c>
      <c r="E1165" t="s">
        <v>6381</v>
      </c>
      <c r="F1165" t="s">
        <v>6382</v>
      </c>
      <c r="G1165" t="s">
        <v>6383</v>
      </c>
      <c r="H1165" t="s">
        <v>6384</v>
      </c>
      <c r="I1165" t="s">
        <v>6385</v>
      </c>
      <c r="J1165">
        <v>37099</v>
      </c>
      <c r="K1165" t="s">
        <v>107</v>
      </c>
      <c r="L1165" t="s">
        <v>6325</v>
      </c>
      <c r="M1165" t="s">
        <v>6312</v>
      </c>
      <c r="N1165">
        <v>45710</v>
      </c>
      <c r="O1165" t="s">
        <v>6313</v>
      </c>
      <c r="P1165" t="s">
        <v>88</v>
      </c>
      <c r="Q1165" t="s">
        <v>50</v>
      </c>
      <c r="R1165" t="s">
        <v>131</v>
      </c>
      <c r="U1165" t="s">
        <v>132</v>
      </c>
      <c r="Y1165" t="s">
        <v>5981</v>
      </c>
      <c r="AJ1165">
        <v>1164</v>
      </c>
      <c r="AK1165" t="s">
        <v>6384</v>
      </c>
      <c r="AR1165" t="s">
        <v>16464</v>
      </c>
      <c r="AS1165" t="s">
        <v>16464</v>
      </c>
      <c r="AT1165" t="s">
        <v>16464</v>
      </c>
      <c r="AU1165" t="s">
        <v>16464</v>
      </c>
      <c r="AV1165" t="s">
        <v>16464</v>
      </c>
      <c r="AW1165" t="s">
        <v>16464</v>
      </c>
      <c r="AX1165" t="s">
        <v>16464</v>
      </c>
      <c r="AY1165" t="s">
        <v>16464</v>
      </c>
      <c r="AZ1165" t="s">
        <v>16464</v>
      </c>
      <c r="BA1165" t="s">
        <v>16464</v>
      </c>
      <c r="BC1165">
        <v>10</v>
      </c>
      <c r="BD1165">
        <v>10</v>
      </c>
      <c r="BG1165" t="s">
        <v>16464</v>
      </c>
      <c r="BH1165" t="s">
        <v>16464</v>
      </c>
      <c r="BI1165" t="s">
        <v>16464</v>
      </c>
      <c r="BJ1165" t="s">
        <v>16464</v>
      </c>
    </row>
    <row r="1166" spans="2:62" ht="32.25" customHeight="1" x14ac:dyDescent="0.2">
      <c r="B1166">
        <v>114</v>
      </c>
      <c r="C1166">
        <v>4541165</v>
      </c>
      <c r="D1166">
        <v>1165</v>
      </c>
      <c r="E1166" t="s">
        <v>6386</v>
      </c>
      <c r="F1166" t="s">
        <v>6387</v>
      </c>
      <c r="G1166" t="s">
        <v>6388</v>
      </c>
      <c r="H1166" t="s">
        <v>6389</v>
      </c>
      <c r="I1166" t="s">
        <v>6390</v>
      </c>
      <c r="J1166">
        <v>33491</v>
      </c>
      <c r="K1166" t="s">
        <v>107</v>
      </c>
      <c r="L1166" t="s">
        <v>6325</v>
      </c>
      <c r="M1166" t="s">
        <v>6312</v>
      </c>
      <c r="N1166">
        <v>45710</v>
      </c>
      <c r="O1166" t="s">
        <v>6313</v>
      </c>
      <c r="P1166" t="s">
        <v>88</v>
      </c>
      <c r="Q1166" t="s">
        <v>50</v>
      </c>
      <c r="R1166" t="s">
        <v>131</v>
      </c>
      <c r="U1166" t="s">
        <v>132</v>
      </c>
      <c r="Y1166" t="s">
        <v>5981</v>
      </c>
      <c r="AJ1166">
        <v>1165</v>
      </c>
      <c r="AK1166" t="s">
        <v>6389</v>
      </c>
      <c r="AR1166" t="s">
        <v>16464</v>
      </c>
      <c r="AS1166" t="s">
        <v>16464</v>
      </c>
      <c r="AT1166" t="s">
        <v>16464</v>
      </c>
      <c r="AU1166" t="s">
        <v>16464</v>
      </c>
      <c r="AV1166" t="s">
        <v>16464</v>
      </c>
      <c r="AW1166" t="s">
        <v>16464</v>
      </c>
      <c r="AX1166" t="s">
        <v>16464</v>
      </c>
      <c r="AY1166" t="s">
        <v>16464</v>
      </c>
      <c r="AZ1166" t="s">
        <v>16464</v>
      </c>
      <c r="BA1166" t="s">
        <v>16464</v>
      </c>
      <c r="BC1166">
        <v>10</v>
      </c>
      <c r="BD1166">
        <v>10</v>
      </c>
      <c r="BG1166" t="s">
        <v>16464</v>
      </c>
      <c r="BH1166" t="s">
        <v>16464</v>
      </c>
      <c r="BI1166" t="s">
        <v>16464</v>
      </c>
      <c r="BJ1166" t="s">
        <v>16464</v>
      </c>
    </row>
    <row r="1167" spans="2:62" ht="32.25" customHeight="1" x14ac:dyDescent="0.2">
      <c r="B1167">
        <v>115</v>
      </c>
      <c r="C1167">
        <v>4541166</v>
      </c>
      <c r="D1167">
        <v>1166</v>
      </c>
      <c r="E1167" t="s">
        <v>6391</v>
      </c>
      <c r="F1167" t="s">
        <v>6392</v>
      </c>
      <c r="G1167" t="s">
        <v>6393</v>
      </c>
      <c r="H1167" t="s">
        <v>6394</v>
      </c>
      <c r="I1167" t="s">
        <v>6395</v>
      </c>
      <c r="J1167">
        <v>28793</v>
      </c>
      <c r="K1167" t="s">
        <v>107</v>
      </c>
      <c r="L1167" t="s">
        <v>6325</v>
      </c>
      <c r="M1167" t="s">
        <v>6312</v>
      </c>
      <c r="N1167">
        <v>45720</v>
      </c>
      <c r="O1167" t="s">
        <v>6313</v>
      </c>
      <c r="P1167" t="s">
        <v>88</v>
      </c>
      <c r="Q1167" t="s">
        <v>50</v>
      </c>
      <c r="R1167" t="s">
        <v>131</v>
      </c>
      <c r="U1167" t="s">
        <v>132</v>
      </c>
      <c r="Y1167" t="s">
        <v>5981</v>
      </c>
      <c r="AJ1167">
        <v>1166</v>
      </c>
      <c r="AK1167" t="s">
        <v>6394</v>
      </c>
      <c r="AR1167" t="s">
        <v>16464</v>
      </c>
      <c r="AS1167" t="s">
        <v>16464</v>
      </c>
      <c r="AT1167" t="s">
        <v>16464</v>
      </c>
      <c r="AU1167" t="s">
        <v>16464</v>
      </c>
      <c r="AV1167" t="s">
        <v>16464</v>
      </c>
      <c r="AW1167" t="s">
        <v>16464</v>
      </c>
      <c r="AX1167" t="s">
        <v>16464</v>
      </c>
      <c r="AY1167" t="s">
        <v>16464</v>
      </c>
      <c r="AZ1167" t="s">
        <v>16464</v>
      </c>
      <c r="BA1167" t="s">
        <v>16464</v>
      </c>
      <c r="BC1167">
        <v>10</v>
      </c>
      <c r="BD1167">
        <v>10</v>
      </c>
      <c r="BG1167" t="s">
        <v>16464</v>
      </c>
      <c r="BH1167" t="s">
        <v>16464</v>
      </c>
      <c r="BI1167" t="s">
        <v>16464</v>
      </c>
      <c r="BJ1167" t="s">
        <v>16464</v>
      </c>
    </row>
    <row r="1168" spans="2:62" ht="32.25" customHeight="1" x14ac:dyDescent="0.2">
      <c r="B1168">
        <v>116</v>
      </c>
      <c r="C1168">
        <v>4541167</v>
      </c>
      <c r="D1168">
        <v>1167</v>
      </c>
      <c r="E1168" t="s">
        <v>6396</v>
      </c>
      <c r="F1168" t="s">
        <v>6397</v>
      </c>
      <c r="G1168" t="s">
        <v>6398</v>
      </c>
      <c r="H1168" t="s">
        <v>6399</v>
      </c>
      <c r="I1168" t="s">
        <v>6400</v>
      </c>
      <c r="J1168">
        <v>34133</v>
      </c>
      <c r="K1168" t="s">
        <v>107</v>
      </c>
      <c r="L1168" t="s">
        <v>6325</v>
      </c>
      <c r="M1168" t="s">
        <v>6312</v>
      </c>
      <c r="N1168">
        <v>45719</v>
      </c>
      <c r="O1168" t="s">
        <v>6313</v>
      </c>
      <c r="P1168" t="s">
        <v>88</v>
      </c>
      <c r="Q1168" t="s">
        <v>50</v>
      </c>
      <c r="R1168" t="s">
        <v>131</v>
      </c>
      <c r="U1168" t="s">
        <v>132</v>
      </c>
      <c r="Y1168" t="s">
        <v>5981</v>
      </c>
      <c r="AJ1168">
        <v>1167</v>
      </c>
      <c r="AK1168" t="s">
        <v>6399</v>
      </c>
      <c r="AR1168" t="s">
        <v>16464</v>
      </c>
      <c r="AS1168" t="s">
        <v>16464</v>
      </c>
      <c r="AT1168" t="s">
        <v>16464</v>
      </c>
      <c r="AU1168" t="s">
        <v>16464</v>
      </c>
      <c r="AV1168" t="s">
        <v>16464</v>
      </c>
      <c r="AW1168" t="s">
        <v>16464</v>
      </c>
      <c r="AX1168" t="s">
        <v>16464</v>
      </c>
      <c r="AY1168" t="s">
        <v>16464</v>
      </c>
      <c r="AZ1168" t="s">
        <v>16464</v>
      </c>
      <c r="BA1168" t="s">
        <v>16464</v>
      </c>
      <c r="BC1168">
        <v>10</v>
      </c>
      <c r="BD1168">
        <v>10</v>
      </c>
      <c r="BG1168" t="s">
        <v>16464</v>
      </c>
      <c r="BH1168" t="s">
        <v>16464</v>
      </c>
      <c r="BI1168" t="s">
        <v>16464</v>
      </c>
      <c r="BJ1168" t="s">
        <v>16464</v>
      </c>
    </row>
    <row r="1169" spans="2:62" ht="32.25" customHeight="1" x14ac:dyDescent="0.2">
      <c r="B1169">
        <v>117</v>
      </c>
      <c r="C1169">
        <v>4541168</v>
      </c>
      <c r="D1169">
        <v>1168</v>
      </c>
      <c r="E1169" t="s">
        <v>6401</v>
      </c>
      <c r="F1169" t="s">
        <v>6402</v>
      </c>
      <c r="G1169" t="s">
        <v>6403</v>
      </c>
      <c r="H1169" t="s">
        <v>6404</v>
      </c>
      <c r="I1169" t="s">
        <v>6405</v>
      </c>
      <c r="J1169">
        <v>38369</v>
      </c>
      <c r="K1169" t="s">
        <v>107</v>
      </c>
      <c r="L1169" t="s">
        <v>6325</v>
      </c>
      <c r="M1169" t="s">
        <v>6312</v>
      </c>
      <c r="N1169">
        <v>45748</v>
      </c>
      <c r="O1169" t="s">
        <v>6313</v>
      </c>
      <c r="P1169" t="s">
        <v>88</v>
      </c>
      <c r="Q1169" t="s">
        <v>50</v>
      </c>
      <c r="R1169" t="s">
        <v>131</v>
      </c>
      <c r="U1169" t="s">
        <v>132</v>
      </c>
      <c r="Y1169" t="s">
        <v>5981</v>
      </c>
      <c r="AJ1169">
        <v>1168</v>
      </c>
      <c r="AK1169" t="s">
        <v>6404</v>
      </c>
      <c r="AR1169" t="s">
        <v>16464</v>
      </c>
      <c r="AS1169" t="s">
        <v>16464</v>
      </c>
      <c r="AT1169" t="s">
        <v>16464</v>
      </c>
      <c r="AU1169" t="s">
        <v>16464</v>
      </c>
      <c r="AV1169" t="s">
        <v>16464</v>
      </c>
      <c r="AW1169" t="s">
        <v>16464</v>
      </c>
      <c r="AX1169" t="s">
        <v>16464</v>
      </c>
      <c r="AY1169" t="s">
        <v>16464</v>
      </c>
      <c r="AZ1169" t="s">
        <v>16464</v>
      </c>
      <c r="BA1169" t="s">
        <v>16464</v>
      </c>
      <c r="BC1169">
        <v>10</v>
      </c>
      <c r="BD1169">
        <v>10</v>
      </c>
      <c r="BG1169" t="s">
        <v>16464</v>
      </c>
      <c r="BH1169" t="s">
        <v>16464</v>
      </c>
      <c r="BI1169" t="s">
        <v>16464</v>
      </c>
      <c r="BJ1169" t="s">
        <v>16464</v>
      </c>
    </row>
    <row r="1170" spans="2:62" ht="32.25" customHeight="1" x14ac:dyDescent="0.2">
      <c r="B1170">
        <v>118</v>
      </c>
      <c r="C1170">
        <v>4541169</v>
      </c>
      <c r="D1170">
        <v>1169</v>
      </c>
      <c r="E1170" t="s">
        <v>6406</v>
      </c>
      <c r="F1170" t="s">
        <v>6407</v>
      </c>
      <c r="G1170" t="s">
        <v>6408</v>
      </c>
      <c r="H1170" t="s">
        <v>6409</v>
      </c>
      <c r="I1170" t="s">
        <v>6410</v>
      </c>
      <c r="J1170">
        <v>27932</v>
      </c>
      <c r="K1170" t="s">
        <v>85</v>
      </c>
      <c r="L1170" t="s">
        <v>6325</v>
      </c>
      <c r="M1170" t="s">
        <v>6312</v>
      </c>
      <c r="N1170">
        <v>45768</v>
      </c>
      <c r="O1170" t="s">
        <v>6313</v>
      </c>
      <c r="P1170" t="s">
        <v>88</v>
      </c>
      <c r="Q1170" t="s">
        <v>50</v>
      </c>
      <c r="R1170" t="s">
        <v>131</v>
      </c>
      <c r="U1170" t="s">
        <v>132</v>
      </c>
      <c r="Y1170" t="s">
        <v>5981</v>
      </c>
      <c r="AJ1170">
        <v>1169</v>
      </c>
      <c r="AK1170" t="s">
        <v>6409</v>
      </c>
      <c r="AR1170" t="s">
        <v>16464</v>
      </c>
      <c r="AS1170" t="s">
        <v>16464</v>
      </c>
      <c r="AT1170" t="s">
        <v>16464</v>
      </c>
      <c r="AU1170" t="s">
        <v>16464</v>
      </c>
      <c r="AV1170" t="s">
        <v>16464</v>
      </c>
      <c r="AW1170" t="s">
        <v>16464</v>
      </c>
      <c r="AX1170" t="s">
        <v>16464</v>
      </c>
      <c r="AY1170" t="s">
        <v>16464</v>
      </c>
      <c r="AZ1170" t="s">
        <v>16464</v>
      </c>
      <c r="BA1170" t="s">
        <v>16464</v>
      </c>
      <c r="BB1170">
        <v>0</v>
      </c>
      <c r="BC1170">
        <v>10</v>
      </c>
      <c r="BD1170">
        <v>10</v>
      </c>
      <c r="BG1170" t="s">
        <v>16464</v>
      </c>
      <c r="BH1170" t="s">
        <v>16464</v>
      </c>
      <c r="BI1170" t="s">
        <v>16464</v>
      </c>
      <c r="BJ1170" t="s">
        <v>16464</v>
      </c>
    </row>
    <row r="1171" spans="2:62" ht="32.25" customHeight="1" x14ac:dyDescent="0.2">
      <c r="B1171">
        <v>119</v>
      </c>
      <c r="C1171">
        <v>4541170</v>
      </c>
      <c r="D1171">
        <v>1170</v>
      </c>
      <c r="E1171" t="s">
        <v>6411</v>
      </c>
      <c r="F1171" t="s">
        <v>6412</v>
      </c>
      <c r="G1171" t="s">
        <v>6413</v>
      </c>
      <c r="H1171" t="s">
        <v>6414</v>
      </c>
      <c r="I1171" t="s">
        <v>6415</v>
      </c>
      <c r="J1171">
        <v>34454</v>
      </c>
      <c r="K1171" t="s">
        <v>107</v>
      </c>
      <c r="L1171" t="s">
        <v>6416</v>
      </c>
      <c r="M1171" t="s">
        <v>6417</v>
      </c>
      <c r="N1171">
        <v>43283</v>
      </c>
      <c r="O1171" t="s">
        <v>6418</v>
      </c>
      <c r="P1171" t="s">
        <v>88</v>
      </c>
      <c r="Q1171" t="s">
        <v>50</v>
      </c>
      <c r="R1171" t="s">
        <v>131</v>
      </c>
      <c r="U1171" t="s">
        <v>132</v>
      </c>
      <c r="Y1171" t="s">
        <v>5981</v>
      </c>
      <c r="AJ1171">
        <v>1170</v>
      </c>
      <c r="AK1171" t="s">
        <v>6414</v>
      </c>
      <c r="AR1171" t="s">
        <v>16464</v>
      </c>
      <c r="AS1171" t="s">
        <v>16464</v>
      </c>
      <c r="AT1171" t="s">
        <v>16464</v>
      </c>
      <c r="AU1171" t="s">
        <v>16464</v>
      </c>
      <c r="AV1171" t="s">
        <v>16464</v>
      </c>
      <c r="AW1171" t="s">
        <v>16464</v>
      </c>
      <c r="AX1171" t="s">
        <v>16464</v>
      </c>
      <c r="AY1171" t="s">
        <v>16464</v>
      </c>
      <c r="AZ1171" t="s">
        <v>16464</v>
      </c>
      <c r="BA1171" t="s">
        <v>16464</v>
      </c>
      <c r="BC1171">
        <v>10</v>
      </c>
      <c r="BD1171">
        <v>10</v>
      </c>
      <c r="BG1171" t="s">
        <v>16464</v>
      </c>
      <c r="BH1171" t="s">
        <v>16464</v>
      </c>
      <c r="BI1171" t="s">
        <v>16464</v>
      </c>
      <c r="BJ1171" t="s">
        <v>16464</v>
      </c>
    </row>
    <row r="1172" spans="2:62" ht="32.25" customHeight="1" x14ac:dyDescent="0.2">
      <c r="B1172">
        <v>120</v>
      </c>
      <c r="C1172">
        <v>4541171</v>
      </c>
      <c r="D1172">
        <v>1171</v>
      </c>
      <c r="E1172" t="s">
        <v>6419</v>
      </c>
      <c r="F1172" t="s">
        <v>6420</v>
      </c>
      <c r="G1172" t="s">
        <v>6421</v>
      </c>
      <c r="H1172" t="s">
        <v>6422</v>
      </c>
      <c r="I1172" t="s">
        <v>6423</v>
      </c>
      <c r="J1172">
        <v>37863</v>
      </c>
      <c r="K1172" t="s">
        <v>107</v>
      </c>
      <c r="L1172" t="s">
        <v>6424</v>
      </c>
      <c r="M1172" t="s">
        <v>6417</v>
      </c>
      <c r="N1172">
        <v>44440</v>
      </c>
      <c r="O1172" t="s">
        <v>6418</v>
      </c>
      <c r="P1172" t="s">
        <v>88</v>
      </c>
      <c r="Q1172" t="s">
        <v>50</v>
      </c>
      <c r="R1172" t="s">
        <v>131</v>
      </c>
      <c r="U1172" t="s">
        <v>132</v>
      </c>
      <c r="Y1172" t="s">
        <v>5981</v>
      </c>
      <c r="AJ1172">
        <v>1171</v>
      </c>
      <c r="AK1172" t="s">
        <v>6422</v>
      </c>
      <c r="AR1172" t="s">
        <v>16464</v>
      </c>
      <c r="AS1172" t="s">
        <v>16464</v>
      </c>
      <c r="AT1172" t="s">
        <v>16464</v>
      </c>
      <c r="AU1172" t="s">
        <v>16464</v>
      </c>
      <c r="AV1172" t="s">
        <v>16464</v>
      </c>
      <c r="AW1172" t="s">
        <v>16464</v>
      </c>
      <c r="AX1172" t="s">
        <v>16464</v>
      </c>
      <c r="AY1172" t="s">
        <v>16464</v>
      </c>
      <c r="AZ1172" t="s">
        <v>16464</v>
      </c>
      <c r="BA1172" t="s">
        <v>16464</v>
      </c>
      <c r="BC1172">
        <v>10</v>
      </c>
      <c r="BD1172">
        <v>10</v>
      </c>
      <c r="BG1172" t="s">
        <v>16464</v>
      </c>
      <c r="BH1172" t="s">
        <v>16464</v>
      </c>
      <c r="BI1172" t="s">
        <v>16464</v>
      </c>
      <c r="BJ1172" t="s">
        <v>16464</v>
      </c>
    </row>
    <row r="1173" spans="2:62" ht="32.25" customHeight="1" x14ac:dyDescent="0.2">
      <c r="B1173">
        <v>121</v>
      </c>
      <c r="C1173">
        <v>4541172</v>
      </c>
      <c r="D1173">
        <v>1172</v>
      </c>
      <c r="E1173" t="s">
        <v>6425</v>
      </c>
      <c r="F1173" t="s">
        <v>6426</v>
      </c>
      <c r="G1173" t="s">
        <v>6427</v>
      </c>
      <c r="H1173" t="s">
        <v>6428</v>
      </c>
      <c r="I1173" t="s">
        <v>6429</v>
      </c>
      <c r="J1173">
        <v>36814</v>
      </c>
      <c r="K1173" t="s">
        <v>107</v>
      </c>
      <c r="L1173" t="s">
        <v>6430</v>
      </c>
      <c r="M1173" t="s">
        <v>6417</v>
      </c>
      <c r="N1173">
        <v>44774</v>
      </c>
      <c r="O1173" t="s">
        <v>6418</v>
      </c>
      <c r="P1173" t="s">
        <v>88</v>
      </c>
      <c r="Q1173" t="s">
        <v>50</v>
      </c>
      <c r="R1173" t="s">
        <v>131</v>
      </c>
      <c r="U1173" t="s">
        <v>132</v>
      </c>
      <c r="Y1173" t="s">
        <v>5981</v>
      </c>
      <c r="AJ1173">
        <v>1172</v>
      </c>
      <c r="AK1173" t="s">
        <v>6428</v>
      </c>
      <c r="AR1173" t="s">
        <v>16464</v>
      </c>
      <c r="AS1173" t="s">
        <v>16464</v>
      </c>
      <c r="AT1173" t="s">
        <v>16464</v>
      </c>
      <c r="AU1173" t="s">
        <v>16464</v>
      </c>
      <c r="AV1173" t="s">
        <v>16464</v>
      </c>
      <c r="AW1173" t="s">
        <v>16464</v>
      </c>
      <c r="AX1173" t="s">
        <v>16464</v>
      </c>
      <c r="AY1173" t="s">
        <v>16464</v>
      </c>
      <c r="AZ1173" t="s">
        <v>16464</v>
      </c>
      <c r="BA1173" t="s">
        <v>16464</v>
      </c>
      <c r="BC1173">
        <v>10</v>
      </c>
      <c r="BD1173">
        <v>10</v>
      </c>
      <c r="BG1173" t="s">
        <v>16464</v>
      </c>
      <c r="BH1173" t="s">
        <v>16464</v>
      </c>
      <c r="BI1173" t="s">
        <v>16464</v>
      </c>
      <c r="BJ1173" t="s">
        <v>16464</v>
      </c>
    </row>
    <row r="1174" spans="2:62" ht="32.25" customHeight="1" x14ac:dyDescent="0.2">
      <c r="B1174">
        <v>122</v>
      </c>
      <c r="C1174">
        <v>4541173</v>
      </c>
      <c r="D1174">
        <v>1173</v>
      </c>
      <c r="E1174" t="s">
        <v>6431</v>
      </c>
      <c r="F1174" t="s">
        <v>6432</v>
      </c>
      <c r="G1174" t="s">
        <v>6433</v>
      </c>
      <c r="H1174" t="s">
        <v>6434</v>
      </c>
      <c r="I1174" t="s">
        <v>6435</v>
      </c>
      <c r="J1174">
        <v>37290</v>
      </c>
      <c r="K1174" t="s">
        <v>107</v>
      </c>
      <c r="L1174" t="s">
        <v>6430</v>
      </c>
      <c r="M1174" t="s">
        <v>6417</v>
      </c>
      <c r="N1174">
        <v>45572</v>
      </c>
      <c r="O1174" t="s">
        <v>6418</v>
      </c>
      <c r="P1174" t="s">
        <v>88</v>
      </c>
      <c r="Q1174" t="s">
        <v>50</v>
      </c>
      <c r="R1174" t="s">
        <v>131</v>
      </c>
      <c r="U1174" t="s">
        <v>132</v>
      </c>
      <c r="Y1174" t="s">
        <v>5981</v>
      </c>
      <c r="AJ1174">
        <v>1173</v>
      </c>
      <c r="AK1174" t="s">
        <v>6434</v>
      </c>
      <c r="AR1174" t="s">
        <v>16464</v>
      </c>
      <c r="AS1174" t="s">
        <v>16464</v>
      </c>
      <c r="AT1174" t="s">
        <v>16464</v>
      </c>
      <c r="AU1174" t="s">
        <v>16464</v>
      </c>
      <c r="AV1174" t="s">
        <v>16464</v>
      </c>
      <c r="AW1174" t="s">
        <v>16464</v>
      </c>
      <c r="AX1174" t="s">
        <v>16464</v>
      </c>
      <c r="AY1174" t="s">
        <v>16464</v>
      </c>
      <c r="AZ1174" t="s">
        <v>16464</v>
      </c>
      <c r="BA1174" t="s">
        <v>16464</v>
      </c>
      <c r="BC1174">
        <v>10</v>
      </c>
      <c r="BD1174">
        <v>10</v>
      </c>
      <c r="BG1174" t="s">
        <v>16464</v>
      </c>
      <c r="BH1174" t="s">
        <v>16464</v>
      </c>
      <c r="BI1174" t="s">
        <v>16464</v>
      </c>
      <c r="BJ1174" t="s">
        <v>16464</v>
      </c>
    </row>
    <row r="1175" spans="2:62" ht="32.25" customHeight="1" x14ac:dyDescent="0.2">
      <c r="B1175">
        <v>123</v>
      </c>
      <c r="C1175">
        <v>4541174</v>
      </c>
      <c r="D1175">
        <v>1174</v>
      </c>
      <c r="E1175" t="s">
        <v>6436</v>
      </c>
      <c r="F1175" t="s">
        <v>6437</v>
      </c>
      <c r="G1175" t="s">
        <v>6438</v>
      </c>
      <c r="H1175" t="s">
        <v>6439</v>
      </c>
      <c r="I1175" t="s">
        <v>6440</v>
      </c>
      <c r="J1175">
        <v>29297</v>
      </c>
      <c r="K1175" t="s">
        <v>85</v>
      </c>
      <c r="L1175" t="s">
        <v>6424</v>
      </c>
      <c r="M1175" t="s">
        <v>6417</v>
      </c>
      <c r="N1175">
        <v>45631</v>
      </c>
      <c r="O1175" t="s">
        <v>6418</v>
      </c>
      <c r="P1175" t="s">
        <v>88</v>
      </c>
      <c r="Q1175" t="s">
        <v>50</v>
      </c>
      <c r="R1175" t="s">
        <v>131</v>
      </c>
      <c r="U1175" t="s">
        <v>132</v>
      </c>
      <c r="Y1175" t="s">
        <v>5981</v>
      </c>
      <c r="AJ1175">
        <v>1174</v>
      </c>
      <c r="AK1175" t="s">
        <v>6439</v>
      </c>
      <c r="AR1175" t="s">
        <v>16464</v>
      </c>
      <c r="AS1175" t="s">
        <v>16464</v>
      </c>
      <c r="AT1175" t="s">
        <v>16464</v>
      </c>
      <c r="AU1175" t="s">
        <v>16464</v>
      </c>
      <c r="AV1175" t="s">
        <v>16464</v>
      </c>
      <c r="AW1175" t="s">
        <v>16464</v>
      </c>
      <c r="AX1175" t="s">
        <v>16464</v>
      </c>
      <c r="AY1175" t="s">
        <v>16464</v>
      </c>
      <c r="AZ1175" t="s">
        <v>16464</v>
      </c>
      <c r="BA1175" t="s">
        <v>16464</v>
      </c>
      <c r="BB1175">
        <v>0</v>
      </c>
      <c r="BC1175">
        <v>10</v>
      </c>
      <c r="BD1175">
        <v>10</v>
      </c>
      <c r="BG1175" t="s">
        <v>16464</v>
      </c>
      <c r="BH1175" t="s">
        <v>16464</v>
      </c>
      <c r="BI1175" t="s">
        <v>16464</v>
      </c>
      <c r="BJ1175" t="s">
        <v>16464</v>
      </c>
    </row>
    <row r="1176" spans="2:62" ht="32.25" customHeight="1" x14ac:dyDescent="0.2">
      <c r="B1176">
        <v>124</v>
      </c>
      <c r="C1176">
        <v>4541175</v>
      </c>
      <c r="D1176">
        <v>1175</v>
      </c>
      <c r="E1176" t="s">
        <v>6441</v>
      </c>
      <c r="F1176" t="s">
        <v>6442</v>
      </c>
      <c r="G1176" t="s">
        <v>6443</v>
      </c>
      <c r="H1176" t="s">
        <v>255</v>
      </c>
      <c r="I1176" t="s">
        <v>256</v>
      </c>
      <c r="J1176">
        <v>29788</v>
      </c>
      <c r="K1176" t="s">
        <v>85</v>
      </c>
      <c r="L1176" t="s">
        <v>6424</v>
      </c>
      <c r="M1176" t="s">
        <v>6417</v>
      </c>
      <c r="N1176">
        <v>45631</v>
      </c>
      <c r="O1176" t="s">
        <v>6418</v>
      </c>
      <c r="P1176" t="s">
        <v>88</v>
      </c>
      <c r="Q1176" t="s">
        <v>50</v>
      </c>
      <c r="R1176" t="s">
        <v>131</v>
      </c>
      <c r="U1176" t="s">
        <v>132</v>
      </c>
      <c r="Y1176" t="s">
        <v>5981</v>
      </c>
      <c r="AJ1176">
        <v>1175</v>
      </c>
      <c r="AK1176" t="s">
        <v>255</v>
      </c>
      <c r="AR1176" t="s">
        <v>16464</v>
      </c>
      <c r="AS1176" t="s">
        <v>16464</v>
      </c>
      <c r="AT1176" t="s">
        <v>16464</v>
      </c>
      <c r="AU1176" t="s">
        <v>16464</v>
      </c>
      <c r="AV1176" t="s">
        <v>16464</v>
      </c>
      <c r="AW1176" t="s">
        <v>16464</v>
      </c>
      <c r="AX1176" t="s">
        <v>16464</v>
      </c>
      <c r="AY1176" t="s">
        <v>16464</v>
      </c>
      <c r="AZ1176" t="s">
        <v>16464</v>
      </c>
      <c r="BA1176" t="s">
        <v>16464</v>
      </c>
      <c r="BB1176">
        <v>0</v>
      </c>
      <c r="BC1176">
        <v>10</v>
      </c>
      <c r="BD1176">
        <v>10</v>
      </c>
      <c r="BG1176" t="s">
        <v>16464</v>
      </c>
      <c r="BH1176" t="s">
        <v>16464</v>
      </c>
      <c r="BI1176" t="s">
        <v>16464</v>
      </c>
      <c r="BJ1176" t="s">
        <v>16464</v>
      </c>
    </row>
    <row r="1177" spans="2:62" ht="32.25" customHeight="1" x14ac:dyDescent="0.2">
      <c r="B1177">
        <v>125</v>
      </c>
      <c r="C1177">
        <v>4541176</v>
      </c>
      <c r="D1177">
        <v>1176</v>
      </c>
      <c r="E1177" t="s">
        <v>6444</v>
      </c>
      <c r="F1177" t="s">
        <v>6445</v>
      </c>
      <c r="G1177" t="s">
        <v>6446</v>
      </c>
      <c r="H1177" t="s">
        <v>6447</v>
      </c>
      <c r="I1177" t="s">
        <v>6448</v>
      </c>
      <c r="J1177">
        <v>30788</v>
      </c>
      <c r="K1177" t="s">
        <v>85</v>
      </c>
      <c r="L1177" t="s">
        <v>6424</v>
      </c>
      <c r="M1177" t="s">
        <v>6417</v>
      </c>
      <c r="N1177">
        <v>45631</v>
      </c>
      <c r="O1177" t="s">
        <v>6418</v>
      </c>
      <c r="P1177" t="s">
        <v>88</v>
      </c>
      <c r="Q1177" t="s">
        <v>50</v>
      </c>
      <c r="R1177" t="s">
        <v>131</v>
      </c>
      <c r="U1177" t="s">
        <v>132</v>
      </c>
      <c r="Y1177" t="s">
        <v>5981</v>
      </c>
      <c r="AJ1177">
        <v>1176</v>
      </c>
      <c r="AK1177" t="s">
        <v>6447</v>
      </c>
      <c r="AR1177" t="s">
        <v>16464</v>
      </c>
      <c r="AS1177" t="s">
        <v>16464</v>
      </c>
      <c r="AT1177" t="s">
        <v>16464</v>
      </c>
      <c r="AU1177" t="s">
        <v>16464</v>
      </c>
      <c r="AV1177" t="s">
        <v>16464</v>
      </c>
      <c r="AW1177" t="s">
        <v>16464</v>
      </c>
      <c r="AX1177" t="s">
        <v>16464</v>
      </c>
      <c r="AY1177" t="s">
        <v>16464</v>
      </c>
      <c r="AZ1177" t="s">
        <v>16464</v>
      </c>
      <c r="BA1177" t="s">
        <v>16464</v>
      </c>
      <c r="BB1177">
        <v>0</v>
      </c>
      <c r="BC1177">
        <v>10</v>
      </c>
      <c r="BD1177">
        <v>10</v>
      </c>
      <c r="BG1177" t="s">
        <v>16464</v>
      </c>
      <c r="BH1177" t="s">
        <v>16464</v>
      </c>
      <c r="BI1177" t="s">
        <v>16464</v>
      </c>
      <c r="BJ1177" t="s">
        <v>16464</v>
      </c>
    </row>
    <row r="1178" spans="2:62" ht="32.25" customHeight="1" x14ac:dyDescent="0.2">
      <c r="B1178">
        <v>126</v>
      </c>
      <c r="C1178">
        <v>4541177</v>
      </c>
      <c r="D1178">
        <v>1177</v>
      </c>
      <c r="E1178" t="s">
        <v>6449</v>
      </c>
      <c r="F1178" t="s">
        <v>6450</v>
      </c>
      <c r="G1178" t="s">
        <v>6451</v>
      </c>
      <c r="H1178" t="s">
        <v>6452</v>
      </c>
      <c r="I1178" t="s">
        <v>6453</v>
      </c>
      <c r="J1178">
        <v>33475</v>
      </c>
      <c r="K1178" t="s">
        <v>85</v>
      </c>
      <c r="L1178" t="s">
        <v>6424</v>
      </c>
      <c r="M1178" t="s">
        <v>6417</v>
      </c>
      <c r="N1178">
        <v>45632</v>
      </c>
      <c r="O1178" t="s">
        <v>6418</v>
      </c>
      <c r="P1178" t="s">
        <v>88</v>
      </c>
      <c r="Q1178" t="s">
        <v>50</v>
      </c>
      <c r="R1178" t="s">
        <v>131</v>
      </c>
      <c r="U1178" t="s">
        <v>132</v>
      </c>
      <c r="Y1178" t="s">
        <v>5981</v>
      </c>
      <c r="AJ1178">
        <v>1177</v>
      </c>
      <c r="AK1178" t="s">
        <v>6452</v>
      </c>
      <c r="AR1178" t="s">
        <v>16464</v>
      </c>
      <c r="AS1178" t="s">
        <v>16464</v>
      </c>
      <c r="AT1178" t="s">
        <v>16464</v>
      </c>
      <c r="AU1178" t="s">
        <v>16464</v>
      </c>
      <c r="AV1178" t="s">
        <v>16464</v>
      </c>
      <c r="AW1178" t="s">
        <v>16464</v>
      </c>
      <c r="AX1178" t="s">
        <v>16464</v>
      </c>
      <c r="AY1178" t="s">
        <v>16464</v>
      </c>
      <c r="AZ1178" t="s">
        <v>16464</v>
      </c>
      <c r="BA1178" t="s">
        <v>16464</v>
      </c>
      <c r="BB1178">
        <v>0</v>
      </c>
      <c r="BC1178">
        <v>10</v>
      </c>
      <c r="BD1178">
        <v>10</v>
      </c>
      <c r="BG1178" t="s">
        <v>16464</v>
      </c>
      <c r="BH1178" t="s">
        <v>16464</v>
      </c>
      <c r="BI1178" t="s">
        <v>16464</v>
      </c>
      <c r="BJ1178" t="s">
        <v>16464</v>
      </c>
    </row>
    <row r="1179" spans="2:62" ht="32.25" customHeight="1" x14ac:dyDescent="0.2">
      <c r="B1179">
        <v>127</v>
      </c>
      <c r="C1179">
        <v>4541178</v>
      </c>
      <c r="D1179">
        <v>1178</v>
      </c>
      <c r="E1179" t="s">
        <v>6454</v>
      </c>
      <c r="F1179" t="s">
        <v>6455</v>
      </c>
      <c r="G1179" t="s">
        <v>6456</v>
      </c>
      <c r="H1179" t="s">
        <v>6457</v>
      </c>
      <c r="I1179" t="s">
        <v>6458</v>
      </c>
      <c r="J1179">
        <v>34918</v>
      </c>
      <c r="K1179" t="s">
        <v>85</v>
      </c>
      <c r="L1179" t="s">
        <v>6424</v>
      </c>
      <c r="M1179" t="s">
        <v>6417</v>
      </c>
      <c r="N1179">
        <v>45632</v>
      </c>
      <c r="O1179" t="s">
        <v>6418</v>
      </c>
      <c r="P1179" t="s">
        <v>88</v>
      </c>
      <c r="Q1179" t="s">
        <v>50</v>
      </c>
      <c r="R1179" t="s">
        <v>131</v>
      </c>
      <c r="U1179" t="s">
        <v>132</v>
      </c>
      <c r="Y1179" t="s">
        <v>5981</v>
      </c>
      <c r="AJ1179">
        <v>1178</v>
      </c>
      <c r="AK1179" t="s">
        <v>6457</v>
      </c>
      <c r="AR1179" t="s">
        <v>16464</v>
      </c>
      <c r="AS1179" t="s">
        <v>16464</v>
      </c>
      <c r="AT1179" t="s">
        <v>16464</v>
      </c>
      <c r="AU1179" t="s">
        <v>16464</v>
      </c>
      <c r="AV1179" t="s">
        <v>16464</v>
      </c>
      <c r="AW1179" t="s">
        <v>16464</v>
      </c>
      <c r="AX1179" t="s">
        <v>16464</v>
      </c>
      <c r="AY1179" t="s">
        <v>16464</v>
      </c>
      <c r="AZ1179" t="s">
        <v>16464</v>
      </c>
      <c r="BA1179" t="s">
        <v>16464</v>
      </c>
      <c r="BB1179">
        <v>0</v>
      </c>
      <c r="BC1179">
        <v>10</v>
      </c>
      <c r="BD1179">
        <v>10</v>
      </c>
      <c r="BG1179" t="s">
        <v>16464</v>
      </c>
      <c r="BH1179" t="s">
        <v>16464</v>
      </c>
      <c r="BI1179" t="s">
        <v>16464</v>
      </c>
      <c r="BJ1179" t="s">
        <v>16464</v>
      </c>
    </row>
    <row r="1180" spans="2:62" ht="32.25" customHeight="1" x14ac:dyDescent="0.2">
      <c r="B1180">
        <v>128</v>
      </c>
      <c r="C1180">
        <v>4541179</v>
      </c>
      <c r="D1180">
        <v>1179</v>
      </c>
      <c r="E1180" t="s">
        <v>6459</v>
      </c>
      <c r="F1180" t="s">
        <v>6460</v>
      </c>
      <c r="G1180" t="s">
        <v>6461</v>
      </c>
      <c r="H1180" t="s">
        <v>6462</v>
      </c>
      <c r="I1180" t="s">
        <v>6463</v>
      </c>
      <c r="J1180">
        <v>33170</v>
      </c>
      <c r="K1180" t="s">
        <v>107</v>
      </c>
      <c r="L1180" t="s">
        <v>6424</v>
      </c>
      <c r="M1180" t="s">
        <v>6417</v>
      </c>
      <c r="N1180">
        <v>45640</v>
      </c>
      <c r="O1180" t="s">
        <v>6418</v>
      </c>
      <c r="P1180" t="s">
        <v>88</v>
      </c>
      <c r="Q1180" t="s">
        <v>50</v>
      </c>
      <c r="R1180" t="s">
        <v>131</v>
      </c>
      <c r="U1180" t="s">
        <v>132</v>
      </c>
      <c r="Y1180" t="s">
        <v>5981</v>
      </c>
      <c r="AJ1180">
        <v>1179</v>
      </c>
      <c r="AK1180" t="s">
        <v>6462</v>
      </c>
      <c r="AR1180" t="s">
        <v>16464</v>
      </c>
      <c r="AS1180" t="s">
        <v>16464</v>
      </c>
      <c r="AT1180" t="s">
        <v>16464</v>
      </c>
      <c r="AU1180" t="s">
        <v>16464</v>
      </c>
      <c r="AV1180" t="s">
        <v>16464</v>
      </c>
      <c r="AW1180" t="s">
        <v>16464</v>
      </c>
      <c r="AX1180" t="s">
        <v>16464</v>
      </c>
      <c r="AY1180" t="s">
        <v>16464</v>
      </c>
      <c r="AZ1180" t="s">
        <v>16464</v>
      </c>
      <c r="BA1180" t="s">
        <v>16464</v>
      </c>
      <c r="BC1180">
        <v>10</v>
      </c>
      <c r="BD1180">
        <v>10</v>
      </c>
      <c r="BG1180" t="s">
        <v>16464</v>
      </c>
      <c r="BH1180" t="s">
        <v>16464</v>
      </c>
      <c r="BI1180" t="s">
        <v>16464</v>
      </c>
      <c r="BJ1180" t="s">
        <v>16464</v>
      </c>
    </row>
    <row r="1181" spans="2:62" ht="32.25" customHeight="1" x14ac:dyDescent="0.2">
      <c r="B1181">
        <v>129</v>
      </c>
      <c r="C1181">
        <v>4541180</v>
      </c>
      <c r="D1181">
        <v>1180</v>
      </c>
      <c r="E1181" t="s">
        <v>6464</v>
      </c>
      <c r="F1181" t="s">
        <v>6465</v>
      </c>
      <c r="G1181" t="s">
        <v>6466</v>
      </c>
      <c r="H1181" t="s">
        <v>2810</v>
      </c>
      <c r="I1181" t="s">
        <v>2811</v>
      </c>
      <c r="J1181">
        <v>28282</v>
      </c>
      <c r="K1181" t="s">
        <v>85</v>
      </c>
      <c r="L1181" t="s">
        <v>6424</v>
      </c>
      <c r="M1181" t="s">
        <v>6417</v>
      </c>
      <c r="N1181">
        <v>45640</v>
      </c>
      <c r="O1181" t="s">
        <v>6418</v>
      </c>
      <c r="P1181" t="s">
        <v>88</v>
      </c>
      <c r="Q1181" t="s">
        <v>50</v>
      </c>
      <c r="R1181" t="s">
        <v>131</v>
      </c>
      <c r="U1181" t="s">
        <v>132</v>
      </c>
      <c r="Y1181" t="s">
        <v>5981</v>
      </c>
      <c r="AJ1181">
        <v>1180</v>
      </c>
      <c r="AK1181" t="s">
        <v>2810</v>
      </c>
      <c r="AR1181" t="s">
        <v>16464</v>
      </c>
      <c r="AS1181" t="s">
        <v>16464</v>
      </c>
      <c r="AT1181" t="s">
        <v>16464</v>
      </c>
      <c r="AU1181" t="s">
        <v>16464</v>
      </c>
      <c r="AV1181" t="s">
        <v>16464</v>
      </c>
      <c r="AW1181" t="s">
        <v>16464</v>
      </c>
      <c r="AX1181" t="s">
        <v>16464</v>
      </c>
      <c r="AY1181" t="s">
        <v>16464</v>
      </c>
      <c r="AZ1181" t="s">
        <v>16464</v>
      </c>
      <c r="BA1181" t="s">
        <v>16464</v>
      </c>
      <c r="BB1181">
        <v>0</v>
      </c>
      <c r="BC1181">
        <v>10</v>
      </c>
      <c r="BD1181">
        <v>10</v>
      </c>
      <c r="BG1181" t="s">
        <v>16464</v>
      </c>
      <c r="BH1181" t="s">
        <v>16464</v>
      </c>
      <c r="BI1181" t="s">
        <v>16464</v>
      </c>
      <c r="BJ1181" t="s">
        <v>16464</v>
      </c>
    </row>
    <row r="1182" spans="2:62" ht="32.25" customHeight="1" x14ac:dyDescent="0.2">
      <c r="B1182">
        <v>130</v>
      </c>
      <c r="C1182">
        <v>4541181</v>
      </c>
      <c r="D1182">
        <v>1181</v>
      </c>
      <c r="E1182" t="s">
        <v>6467</v>
      </c>
      <c r="F1182" t="s">
        <v>6468</v>
      </c>
      <c r="G1182" t="s">
        <v>6469</v>
      </c>
      <c r="H1182" t="s">
        <v>6470</v>
      </c>
      <c r="I1182" t="s">
        <v>6471</v>
      </c>
      <c r="J1182">
        <v>29753</v>
      </c>
      <c r="K1182" t="s">
        <v>85</v>
      </c>
      <c r="L1182" t="s">
        <v>6424</v>
      </c>
      <c r="M1182" t="s">
        <v>6417</v>
      </c>
      <c r="N1182">
        <v>45640</v>
      </c>
      <c r="O1182" t="s">
        <v>6418</v>
      </c>
      <c r="P1182" t="s">
        <v>88</v>
      </c>
      <c r="Q1182" t="s">
        <v>50</v>
      </c>
      <c r="R1182" t="s">
        <v>131</v>
      </c>
      <c r="U1182" t="s">
        <v>132</v>
      </c>
      <c r="Y1182" t="s">
        <v>5981</v>
      </c>
      <c r="AJ1182">
        <v>1181</v>
      </c>
      <c r="AK1182" t="s">
        <v>6470</v>
      </c>
      <c r="AR1182" t="s">
        <v>16464</v>
      </c>
      <c r="AS1182" t="s">
        <v>16464</v>
      </c>
      <c r="AT1182" t="s">
        <v>16464</v>
      </c>
      <c r="AU1182" t="s">
        <v>16464</v>
      </c>
      <c r="AV1182" t="s">
        <v>16464</v>
      </c>
      <c r="AW1182" t="s">
        <v>16464</v>
      </c>
      <c r="AX1182" t="s">
        <v>16464</v>
      </c>
      <c r="AY1182" t="s">
        <v>16464</v>
      </c>
      <c r="AZ1182" t="s">
        <v>16464</v>
      </c>
      <c r="BA1182" t="s">
        <v>16464</v>
      </c>
      <c r="BB1182">
        <v>0</v>
      </c>
      <c r="BC1182">
        <v>10</v>
      </c>
      <c r="BD1182">
        <v>10</v>
      </c>
      <c r="BG1182" t="s">
        <v>16464</v>
      </c>
      <c r="BH1182" t="s">
        <v>16464</v>
      </c>
      <c r="BI1182" t="s">
        <v>16464</v>
      </c>
      <c r="BJ1182" t="s">
        <v>16464</v>
      </c>
    </row>
    <row r="1183" spans="2:62" ht="32.25" customHeight="1" x14ac:dyDescent="0.2">
      <c r="B1183">
        <v>131</v>
      </c>
      <c r="C1183">
        <v>4541182</v>
      </c>
      <c r="D1183">
        <v>1182</v>
      </c>
      <c r="E1183" t="s">
        <v>6472</v>
      </c>
      <c r="F1183" t="s">
        <v>6473</v>
      </c>
      <c r="G1183" t="s">
        <v>6474</v>
      </c>
      <c r="H1183" t="s">
        <v>6475</v>
      </c>
      <c r="I1183" t="s">
        <v>6476</v>
      </c>
      <c r="J1183">
        <v>30591</v>
      </c>
      <c r="K1183" t="s">
        <v>85</v>
      </c>
      <c r="L1183" t="s">
        <v>6424</v>
      </c>
      <c r="M1183" t="s">
        <v>6417</v>
      </c>
      <c r="N1183">
        <v>45640</v>
      </c>
      <c r="O1183" t="s">
        <v>6418</v>
      </c>
      <c r="P1183" t="s">
        <v>88</v>
      </c>
      <c r="Q1183" t="s">
        <v>50</v>
      </c>
      <c r="R1183" t="s">
        <v>131</v>
      </c>
      <c r="U1183" t="s">
        <v>132</v>
      </c>
      <c r="Y1183" t="s">
        <v>5981</v>
      </c>
      <c r="AJ1183">
        <v>1182</v>
      </c>
      <c r="AK1183" t="s">
        <v>6475</v>
      </c>
      <c r="AR1183" t="s">
        <v>16464</v>
      </c>
      <c r="AS1183" t="s">
        <v>16464</v>
      </c>
      <c r="AT1183" t="s">
        <v>16464</v>
      </c>
      <c r="AU1183" t="s">
        <v>16464</v>
      </c>
      <c r="AV1183" t="s">
        <v>16464</v>
      </c>
      <c r="AW1183" t="s">
        <v>16464</v>
      </c>
      <c r="AX1183" t="s">
        <v>16464</v>
      </c>
      <c r="AY1183" t="s">
        <v>16464</v>
      </c>
      <c r="AZ1183" t="s">
        <v>16464</v>
      </c>
      <c r="BA1183" t="s">
        <v>16464</v>
      </c>
      <c r="BB1183">
        <v>0</v>
      </c>
      <c r="BC1183">
        <v>10</v>
      </c>
      <c r="BD1183">
        <v>10</v>
      </c>
      <c r="BG1183" t="s">
        <v>16464</v>
      </c>
      <c r="BH1183" t="s">
        <v>16464</v>
      </c>
      <c r="BI1183" t="s">
        <v>16464</v>
      </c>
      <c r="BJ1183" t="s">
        <v>16464</v>
      </c>
    </row>
    <row r="1184" spans="2:62" ht="32.25" customHeight="1" x14ac:dyDescent="0.2">
      <c r="B1184">
        <v>132</v>
      </c>
      <c r="C1184">
        <v>4541183</v>
      </c>
      <c r="D1184">
        <v>1183</v>
      </c>
      <c r="E1184" t="s">
        <v>6477</v>
      </c>
      <c r="F1184" t="s">
        <v>6478</v>
      </c>
      <c r="G1184" t="s">
        <v>6479</v>
      </c>
      <c r="H1184" t="s">
        <v>6480</v>
      </c>
      <c r="I1184" t="s">
        <v>6481</v>
      </c>
      <c r="J1184">
        <v>29686</v>
      </c>
      <c r="K1184" t="s">
        <v>85</v>
      </c>
      <c r="L1184" t="s">
        <v>6424</v>
      </c>
      <c r="M1184" t="s">
        <v>6417</v>
      </c>
      <c r="N1184">
        <v>45640</v>
      </c>
      <c r="O1184" t="s">
        <v>6418</v>
      </c>
      <c r="P1184" t="s">
        <v>88</v>
      </c>
      <c r="Q1184" t="s">
        <v>50</v>
      </c>
      <c r="R1184" t="s">
        <v>131</v>
      </c>
      <c r="U1184" t="s">
        <v>132</v>
      </c>
      <c r="Y1184" t="s">
        <v>5981</v>
      </c>
      <c r="AJ1184">
        <v>1183</v>
      </c>
      <c r="AK1184" t="s">
        <v>6480</v>
      </c>
      <c r="AR1184" t="s">
        <v>16464</v>
      </c>
      <c r="AS1184" t="s">
        <v>16464</v>
      </c>
      <c r="AT1184" t="s">
        <v>16464</v>
      </c>
      <c r="AU1184" t="s">
        <v>16464</v>
      </c>
      <c r="AV1184" t="s">
        <v>16464</v>
      </c>
      <c r="AW1184" t="s">
        <v>16464</v>
      </c>
      <c r="AX1184" t="s">
        <v>16464</v>
      </c>
      <c r="AY1184" t="s">
        <v>16464</v>
      </c>
      <c r="AZ1184" t="s">
        <v>16464</v>
      </c>
      <c r="BA1184" t="s">
        <v>16464</v>
      </c>
      <c r="BB1184">
        <v>0</v>
      </c>
      <c r="BC1184">
        <v>10</v>
      </c>
      <c r="BD1184">
        <v>10</v>
      </c>
      <c r="BG1184" t="s">
        <v>16464</v>
      </c>
      <c r="BH1184" t="s">
        <v>16464</v>
      </c>
      <c r="BI1184" t="s">
        <v>16464</v>
      </c>
      <c r="BJ1184" t="s">
        <v>16464</v>
      </c>
    </row>
    <row r="1185" spans="2:62" ht="32.25" customHeight="1" x14ac:dyDescent="0.2">
      <c r="B1185">
        <v>133</v>
      </c>
      <c r="C1185">
        <v>4541184</v>
      </c>
      <c r="D1185">
        <v>1184</v>
      </c>
      <c r="E1185" t="s">
        <v>6482</v>
      </c>
      <c r="F1185" t="s">
        <v>6483</v>
      </c>
      <c r="G1185" t="s">
        <v>6484</v>
      </c>
      <c r="H1185" t="s">
        <v>6485</v>
      </c>
      <c r="I1185" t="s">
        <v>6486</v>
      </c>
      <c r="J1185">
        <v>31628</v>
      </c>
      <c r="K1185" t="s">
        <v>107</v>
      </c>
      <c r="L1185" t="s">
        <v>6424</v>
      </c>
      <c r="M1185" t="s">
        <v>6417</v>
      </c>
      <c r="N1185">
        <v>45645</v>
      </c>
      <c r="O1185" t="s">
        <v>6418</v>
      </c>
      <c r="P1185" t="s">
        <v>88</v>
      </c>
      <c r="Q1185" t="s">
        <v>50</v>
      </c>
      <c r="R1185" t="s">
        <v>131</v>
      </c>
      <c r="U1185" t="s">
        <v>132</v>
      </c>
      <c r="Y1185" t="s">
        <v>5981</v>
      </c>
      <c r="AJ1185">
        <v>1184</v>
      </c>
      <c r="AK1185" t="s">
        <v>6485</v>
      </c>
      <c r="AR1185" t="s">
        <v>16464</v>
      </c>
      <c r="AS1185" t="s">
        <v>16464</v>
      </c>
      <c r="AT1185" t="s">
        <v>16464</v>
      </c>
      <c r="AU1185" t="s">
        <v>16464</v>
      </c>
      <c r="AV1185" t="s">
        <v>16464</v>
      </c>
      <c r="AW1185" t="s">
        <v>16464</v>
      </c>
      <c r="AX1185" t="s">
        <v>16464</v>
      </c>
      <c r="AY1185" t="s">
        <v>16464</v>
      </c>
      <c r="AZ1185" t="s">
        <v>16464</v>
      </c>
      <c r="BA1185" t="s">
        <v>16464</v>
      </c>
      <c r="BC1185">
        <v>10</v>
      </c>
      <c r="BD1185">
        <v>10</v>
      </c>
      <c r="BG1185" t="s">
        <v>16464</v>
      </c>
      <c r="BH1185" t="s">
        <v>16464</v>
      </c>
      <c r="BI1185" t="s">
        <v>16464</v>
      </c>
      <c r="BJ1185" t="s">
        <v>16464</v>
      </c>
    </row>
    <row r="1186" spans="2:62" ht="32.25" customHeight="1" x14ac:dyDescent="0.2">
      <c r="B1186">
        <v>134</v>
      </c>
      <c r="C1186">
        <v>4541185</v>
      </c>
      <c r="D1186">
        <v>1185</v>
      </c>
      <c r="E1186" t="s">
        <v>6487</v>
      </c>
      <c r="F1186" t="s">
        <v>6488</v>
      </c>
      <c r="G1186" t="s">
        <v>6489</v>
      </c>
      <c r="H1186" t="s">
        <v>6490</v>
      </c>
      <c r="I1186" t="s">
        <v>6491</v>
      </c>
      <c r="J1186">
        <v>31408</v>
      </c>
      <c r="K1186" t="s">
        <v>85</v>
      </c>
      <c r="L1186" t="s">
        <v>6424</v>
      </c>
      <c r="M1186" t="s">
        <v>6417</v>
      </c>
      <c r="N1186">
        <v>45645</v>
      </c>
      <c r="O1186" t="s">
        <v>6418</v>
      </c>
      <c r="P1186" t="s">
        <v>88</v>
      </c>
      <c r="Q1186" t="s">
        <v>50</v>
      </c>
      <c r="R1186" t="s">
        <v>131</v>
      </c>
      <c r="U1186" t="s">
        <v>132</v>
      </c>
      <c r="Y1186" t="s">
        <v>5981</v>
      </c>
      <c r="AJ1186">
        <v>1185</v>
      </c>
      <c r="AK1186" t="s">
        <v>6490</v>
      </c>
      <c r="AR1186" t="s">
        <v>16464</v>
      </c>
      <c r="AS1186" t="s">
        <v>16464</v>
      </c>
      <c r="AT1186" t="s">
        <v>16464</v>
      </c>
      <c r="AU1186" t="s">
        <v>16464</v>
      </c>
      <c r="AV1186" t="s">
        <v>16464</v>
      </c>
      <c r="AW1186" t="s">
        <v>16464</v>
      </c>
      <c r="AX1186" t="s">
        <v>16464</v>
      </c>
      <c r="AY1186" t="s">
        <v>16464</v>
      </c>
      <c r="AZ1186" t="s">
        <v>16464</v>
      </c>
      <c r="BA1186" t="s">
        <v>16464</v>
      </c>
      <c r="BB1186">
        <v>0</v>
      </c>
      <c r="BC1186">
        <v>10</v>
      </c>
      <c r="BD1186">
        <v>10</v>
      </c>
      <c r="BG1186" t="s">
        <v>16464</v>
      </c>
      <c r="BH1186" t="s">
        <v>16464</v>
      </c>
      <c r="BI1186" t="s">
        <v>16464</v>
      </c>
      <c r="BJ1186" t="s">
        <v>16464</v>
      </c>
    </row>
    <row r="1187" spans="2:62" ht="32.25" customHeight="1" x14ac:dyDescent="0.2">
      <c r="B1187">
        <v>135</v>
      </c>
      <c r="C1187">
        <v>4541186</v>
      </c>
      <c r="D1187">
        <v>1186</v>
      </c>
      <c r="E1187" t="s">
        <v>6492</v>
      </c>
      <c r="F1187" t="s">
        <v>6493</v>
      </c>
      <c r="G1187" t="s">
        <v>6494</v>
      </c>
      <c r="H1187" t="s">
        <v>6495</v>
      </c>
      <c r="I1187" t="s">
        <v>6496</v>
      </c>
      <c r="J1187">
        <v>26071</v>
      </c>
      <c r="K1187" t="s">
        <v>85</v>
      </c>
      <c r="L1187" t="s">
        <v>6424</v>
      </c>
      <c r="M1187" t="s">
        <v>6417</v>
      </c>
      <c r="N1187">
        <v>45646</v>
      </c>
      <c r="O1187" t="s">
        <v>6418</v>
      </c>
      <c r="P1187" t="s">
        <v>88</v>
      </c>
      <c r="Q1187" t="s">
        <v>50</v>
      </c>
      <c r="R1187" t="s">
        <v>131</v>
      </c>
      <c r="U1187" t="s">
        <v>132</v>
      </c>
      <c r="Y1187" t="s">
        <v>5981</v>
      </c>
      <c r="AJ1187">
        <v>1186</v>
      </c>
      <c r="AK1187" t="s">
        <v>6495</v>
      </c>
      <c r="AR1187" t="s">
        <v>16464</v>
      </c>
      <c r="AS1187" t="s">
        <v>16464</v>
      </c>
      <c r="AT1187" t="s">
        <v>16464</v>
      </c>
      <c r="AU1187" t="s">
        <v>16464</v>
      </c>
      <c r="AV1187" t="s">
        <v>16464</v>
      </c>
      <c r="AW1187" t="s">
        <v>16464</v>
      </c>
      <c r="AX1187" t="s">
        <v>16464</v>
      </c>
      <c r="AY1187" t="s">
        <v>16464</v>
      </c>
      <c r="AZ1187" t="s">
        <v>16464</v>
      </c>
      <c r="BA1187" t="s">
        <v>16464</v>
      </c>
      <c r="BB1187">
        <v>0</v>
      </c>
      <c r="BC1187">
        <v>10</v>
      </c>
      <c r="BD1187">
        <v>10</v>
      </c>
      <c r="BG1187" t="s">
        <v>16464</v>
      </c>
      <c r="BH1187" t="s">
        <v>16464</v>
      </c>
      <c r="BI1187" t="s">
        <v>16464</v>
      </c>
      <c r="BJ1187" t="s">
        <v>16464</v>
      </c>
    </row>
    <row r="1188" spans="2:62" ht="32.25" customHeight="1" x14ac:dyDescent="0.2">
      <c r="B1188">
        <v>136</v>
      </c>
      <c r="C1188">
        <v>4541187</v>
      </c>
      <c r="D1188">
        <v>1187</v>
      </c>
      <c r="E1188" t="s">
        <v>6497</v>
      </c>
      <c r="F1188" t="s">
        <v>6498</v>
      </c>
      <c r="G1188" t="s">
        <v>6499</v>
      </c>
      <c r="H1188" t="s">
        <v>6500</v>
      </c>
      <c r="I1188" t="s">
        <v>6501</v>
      </c>
      <c r="J1188">
        <v>26433</v>
      </c>
      <c r="K1188" t="s">
        <v>85</v>
      </c>
      <c r="L1188" t="s">
        <v>6424</v>
      </c>
      <c r="M1188" t="s">
        <v>6417</v>
      </c>
      <c r="N1188">
        <v>45650</v>
      </c>
      <c r="O1188" t="s">
        <v>6418</v>
      </c>
      <c r="P1188" t="s">
        <v>88</v>
      </c>
      <c r="Q1188" t="s">
        <v>50</v>
      </c>
      <c r="R1188" t="s">
        <v>131</v>
      </c>
      <c r="U1188" t="s">
        <v>132</v>
      </c>
      <c r="Y1188" t="s">
        <v>5981</v>
      </c>
      <c r="AJ1188">
        <v>1187</v>
      </c>
      <c r="AK1188" t="s">
        <v>6500</v>
      </c>
      <c r="AR1188" t="s">
        <v>16464</v>
      </c>
      <c r="AS1188" t="s">
        <v>16464</v>
      </c>
      <c r="AT1188" t="s">
        <v>16464</v>
      </c>
      <c r="AU1188" t="s">
        <v>16464</v>
      </c>
      <c r="AV1188" t="s">
        <v>16464</v>
      </c>
      <c r="AW1188" t="s">
        <v>16464</v>
      </c>
      <c r="AX1188" t="s">
        <v>16464</v>
      </c>
      <c r="AY1188" t="s">
        <v>16464</v>
      </c>
      <c r="AZ1188" t="s">
        <v>16464</v>
      </c>
      <c r="BA1188" t="s">
        <v>16464</v>
      </c>
      <c r="BB1188">
        <v>0</v>
      </c>
      <c r="BC1188">
        <v>10</v>
      </c>
      <c r="BD1188">
        <v>10</v>
      </c>
      <c r="BG1188" t="s">
        <v>16464</v>
      </c>
      <c r="BH1188" t="s">
        <v>16464</v>
      </c>
      <c r="BI1188" t="s">
        <v>16464</v>
      </c>
      <c r="BJ1188" t="s">
        <v>16464</v>
      </c>
    </row>
    <row r="1189" spans="2:62" ht="32.25" customHeight="1" x14ac:dyDescent="0.2">
      <c r="B1189">
        <v>137</v>
      </c>
      <c r="C1189">
        <v>4541188</v>
      </c>
      <c r="D1189">
        <v>1188</v>
      </c>
      <c r="E1189" t="s">
        <v>6502</v>
      </c>
      <c r="F1189" t="s">
        <v>6503</v>
      </c>
      <c r="G1189" t="s">
        <v>6504</v>
      </c>
      <c r="H1189" t="s">
        <v>6505</v>
      </c>
      <c r="I1189" t="s">
        <v>6506</v>
      </c>
      <c r="J1189">
        <v>30490</v>
      </c>
      <c r="K1189" t="s">
        <v>85</v>
      </c>
      <c r="L1189" t="s">
        <v>6424</v>
      </c>
      <c r="M1189" t="s">
        <v>6417</v>
      </c>
      <c r="N1189">
        <v>45699</v>
      </c>
      <c r="O1189" t="s">
        <v>6418</v>
      </c>
      <c r="P1189" t="s">
        <v>88</v>
      </c>
      <c r="Q1189" t="s">
        <v>50</v>
      </c>
      <c r="R1189" t="s">
        <v>131</v>
      </c>
      <c r="U1189" t="s">
        <v>132</v>
      </c>
      <c r="Y1189" t="s">
        <v>5981</v>
      </c>
      <c r="AJ1189">
        <v>1188</v>
      </c>
      <c r="AK1189" t="s">
        <v>6505</v>
      </c>
      <c r="AR1189" t="s">
        <v>16464</v>
      </c>
      <c r="AS1189" t="s">
        <v>16464</v>
      </c>
      <c r="AT1189" t="s">
        <v>16464</v>
      </c>
      <c r="AU1189" t="s">
        <v>16464</v>
      </c>
      <c r="AV1189" t="s">
        <v>16464</v>
      </c>
      <c r="AW1189" t="s">
        <v>16464</v>
      </c>
      <c r="AX1189" t="s">
        <v>16464</v>
      </c>
      <c r="AY1189" t="s">
        <v>16464</v>
      </c>
      <c r="AZ1189" t="s">
        <v>16464</v>
      </c>
      <c r="BA1189" t="s">
        <v>16464</v>
      </c>
      <c r="BB1189">
        <v>0</v>
      </c>
      <c r="BC1189">
        <v>10</v>
      </c>
      <c r="BD1189">
        <v>10</v>
      </c>
      <c r="BG1189" t="s">
        <v>16464</v>
      </c>
      <c r="BH1189" t="s">
        <v>16464</v>
      </c>
      <c r="BI1189" t="s">
        <v>16464</v>
      </c>
      <c r="BJ1189" t="s">
        <v>16464</v>
      </c>
    </row>
    <row r="1190" spans="2:62" ht="32.25" customHeight="1" x14ac:dyDescent="0.2">
      <c r="B1190">
        <v>138</v>
      </c>
      <c r="C1190">
        <v>4541189</v>
      </c>
      <c r="D1190">
        <v>1189</v>
      </c>
      <c r="E1190" t="s">
        <v>6507</v>
      </c>
      <c r="F1190" t="s">
        <v>6508</v>
      </c>
      <c r="G1190" t="s">
        <v>6509</v>
      </c>
      <c r="H1190" t="s">
        <v>6510</v>
      </c>
      <c r="I1190" t="s">
        <v>6511</v>
      </c>
      <c r="J1190">
        <v>37874</v>
      </c>
      <c r="K1190" t="s">
        <v>107</v>
      </c>
      <c r="L1190" t="s">
        <v>6424</v>
      </c>
      <c r="M1190" t="s">
        <v>6417</v>
      </c>
      <c r="N1190">
        <v>45702</v>
      </c>
      <c r="O1190" t="s">
        <v>6418</v>
      </c>
      <c r="P1190" t="s">
        <v>88</v>
      </c>
      <c r="Q1190" t="s">
        <v>50</v>
      </c>
      <c r="R1190" t="s">
        <v>131</v>
      </c>
      <c r="U1190" t="s">
        <v>132</v>
      </c>
      <c r="Y1190" t="s">
        <v>5981</v>
      </c>
      <c r="AJ1190">
        <v>1189</v>
      </c>
      <c r="AK1190" t="s">
        <v>6510</v>
      </c>
      <c r="AR1190" t="s">
        <v>16464</v>
      </c>
      <c r="AS1190" t="s">
        <v>16464</v>
      </c>
      <c r="AT1190" t="s">
        <v>16464</v>
      </c>
      <c r="AU1190" t="s">
        <v>16464</v>
      </c>
      <c r="AV1190" t="s">
        <v>16464</v>
      </c>
      <c r="AW1190" t="s">
        <v>16464</v>
      </c>
      <c r="AX1190" t="s">
        <v>16464</v>
      </c>
      <c r="AY1190" t="s">
        <v>16464</v>
      </c>
      <c r="AZ1190" t="s">
        <v>16464</v>
      </c>
      <c r="BA1190" t="s">
        <v>16464</v>
      </c>
      <c r="BC1190">
        <v>10</v>
      </c>
      <c r="BD1190">
        <v>10</v>
      </c>
      <c r="BG1190" t="s">
        <v>16464</v>
      </c>
      <c r="BH1190" t="s">
        <v>16464</v>
      </c>
      <c r="BI1190" t="s">
        <v>16464</v>
      </c>
      <c r="BJ1190" t="s">
        <v>16464</v>
      </c>
    </row>
    <row r="1191" spans="2:62" ht="32.25" customHeight="1" x14ac:dyDescent="0.2">
      <c r="B1191">
        <v>139</v>
      </c>
      <c r="C1191">
        <v>4541190</v>
      </c>
      <c r="D1191">
        <v>1190</v>
      </c>
      <c r="E1191" t="s">
        <v>6512</v>
      </c>
      <c r="F1191" t="s">
        <v>6513</v>
      </c>
      <c r="G1191" t="s">
        <v>6514</v>
      </c>
      <c r="H1191" t="s">
        <v>6515</v>
      </c>
      <c r="I1191" t="s">
        <v>6516</v>
      </c>
      <c r="J1191">
        <v>27758</v>
      </c>
      <c r="K1191" t="s">
        <v>107</v>
      </c>
      <c r="L1191" t="s">
        <v>6424</v>
      </c>
      <c r="M1191" t="s">
        <v>6417</v>
      </c>
      <c r="N1191">
        <v>45709</v>
      </c>
      <c r="O1191" t="s">
        <v>6418</v>
      </c>
      <c r="P1191" t="s">
        <v>88</v>
      </c>
      <c r="Q1191" t="s">
        <v>50</v>
      </c>
      <c r="R1191" t="s">
        <v>131</v>
      </c>
      <c r="U1191" t="s">
        <v>132</v>
      </c>
      <c r="Y1191" t="s">
        <v>5981</v>
      </c>
      <c r="AJ1191">
        <v>1190</v>
      </c>
      <c r="AK1191" t="s">
        <v>6515</v>
      </c>
      <c r="AR1191" t="s">
        <v>16464</v>
      </c>
      <c r="AS1191" t="s">
        <v>16464</v>
      </c>
      <c r="AT1191" t="s">
        <v>16464</v>
      </c>
      <c r="AU1191" t="s">
        <v>16464</v>
      </c>
      <c r="AV1191" t="s">
        <v>16464</v>
      </c>
      <c r="AW1191" t="s">
        <v>16464</v>
      </c>
      <c r="AX1191" t="s">
        <v>16464</v>
      </c>
      <c r="AY1191" t="s">
        <v>16464</v>
      </c>
      <c r="AZ1191" t="s">
        <v>16464</v>
      </c>
      <c r="BA1191" t="s">
        <v>16464</v>
      </c>
      <c r="BC1191">
        <v>10</v>
      </c>
      <c r="BD1191">
        <v>10</v>
      </c>
      <c r="BG1191" t="s">
        <v>16464</v>
      </c>
      <c r="BH1191" t="s">
        <v>16464</v>
      </c>
      <c r="BI1191" t="s">
        <v>16464</v>
      </c>
      <c r="BJ1191" t="s">
        <v>16464</v>
      </c>
    </row>
    <row r="1192" spans="2:62" ht="32.25" customHeight="1" x14ac:dyDescent="0.2">
      <c r="B1192">
        <v>140</v>
      </c>
      <c r="C1192">
        <v>4541191</v>
      </c>
      <c r="D1192">
        <v>1191</v>
      </c>
      <c r="E1192" t="s">
        <v>6517</v>
      </c>
      <c r="F1192" t="s">
        <v>6518</v>
      </c>
      <c r="G1192" t="s">
        <v>6519</v>
      </c>
      <c r="H1192" t="s">
        <v>6520</v>
      </c>
      <c r="I1192" t="s">
        <v>6521</v>
      </c>
      <c r="J1192">
        <v>32789</v>
      </c>
      <c r="K1192" t="s">
        <v>107</v>
      </c>
      <c r="L1192" t="s">
        <v>6424</v>
      </c>
      <c r="M1192" t="s">
        <v>6417</v>
      </c>
      <c r="N1192">
        <v>45719</v>
      </c>
      <c r="O1192" t="s">
        <v>6418</v>
      </c>
      <c r="P1192" t="s">
        <v>88</v>
      </c>
      <c r="Q1192" t="s">
        <v>50</v>
      </c>
      <c r="R1192" t="s">
        <v>131</v>
      </c>
      <c r="U1192" t="s">
        <v>132</v>
      </c>
      <c r="Y1192" t="s">
        <v>5981</v>
      </c>
      <c r="AJ1192">
        <v>1191</v>
      </c>
      <c r="AK1192" t="s">
        <v>6520</v>
      </c>
      <c r="AR1192" t="s">
        <v>16464</v>
      </c>
      <c r="AS1192" t="s">
        <v>16464</v>
      </c>
      <c r="AT1192" t="s">
        <v>16464</v>
      </c>
      <c r="AU1192" t="s">
        <v>16464</v>
      </c>
      <c r="AV1192" t="s">
        <v>16464</v>
      </c>
      <c r="AW1192" t="s">
        <v>16464</v>
      </c>
      <c r="AX1192" t="s">
        <v>16464</v>
      </c>
      <c r="AY1192" t="s">
        <v>16464</v>
      </c>
      <c r="AZ1192" t="s">
        <v>16464</v>
      </c>
      <c r="BA1192" t="s">
        <v>16464</v>
      </c>
      <c r="BC1192">
        <v>10</v>
      </c>
      <c r="BD1192">
        <v>10</v>
      </c>
      <c r="BG1192" t="s">
        <v>16464</v>
      </c>
      <c r="BH1192" t="s">
        <v>16464</v>
      </c>
      <c r="BI1192" t="s">
        <v>16464</v>
      </c>
      <c r="BJ1192" t="s">
        <v>16464</v>
      </c>
    </row>
    <row r="1193" spans="2:62" ht="32.25" customHeight="1" x14ac:dyDescent="0.2">
      <c r="B1193">
        <v>141</v>
      </c>
      <c r="C1193">
        <v>4541192</v>
      </c>
      <c r="D1193">
        <v>1192</v>
      </c>
      <c r="E1193" t="s">
        <v>6522</v>
      </c>
      <c r="F1193" t="s">
        <v>6523</v>
      </c>
      <c r="G1193" t="s">
        <v>6524</v>
      </c>
      <c r="H1193" t="s">
        <v>6525</v>
      </c>
      <c r="I1193" t="s">
        <v>6526</v>
      </c>
      <c r="J1193">
        <v>32051</v>
      </c>
      <c r="K1193" t="s">
        <v>85</v>
      </c>
      <c r="L1193" t="s">
        <v>6424</v>
      </c>
      <c r="M1193" t="s">
        <v>6417</v>
      </c>
      <c r="N1193">
        <v>45719</v>
      </c>
      <c r="O1193" t="s">
        <v>6418</v>
      </c>
      <c r="P1193" t="s">
        <v>88</v>
      </c>
      <c r="Q1193" t="s">
        <v>50</v>
      </c>
      <c r="R1193" t="s">
        <v>131</v>
      </c>
      <c r="U1193" t="s">
        <v>132</v>
      </c>
      <c r="Y1193" t="s">
        <v>5981</v>
      </c>
      <c r="AJ1193">
        <v>1192</v>
      </c>
      <c r="AK1193" t="s">
        <v>6525</v>
      </c>
      <c r="AR1193" t="s">
        <v>16464</v>
      </c>
      <c r="AS1193" t="s">
        <v>16464</v>
      </c>
      <c r="AT1193" t="s">
        <v>16464</v>
      </c>
      <c r="AU1193" t="s">
        <v>16464</v>
      </c>
      <c r="AV1193" t="s">
        <v>16464</v>
      </c>
      <c r="AW1193" t="s">
        <v>16464</v>
      </c>
      <c r="AX1193" t="s">
        <v>16464</v>
      </c>
      <c r="AY1193" t="s">
        <v>16464</v>
      </c>
      <c r="AZ1193" t="s">
        <v>16464</v>
      </c>
      <c r="BA1193" t="s">
        <v>16464</v>
      </c>
      <c r="BB1193">
        <v>0</v>
      </c>
      <c r="BC1193">
        <v>10</v>
      </c>
      <c r="BD1193">
        <v>10</v>
      </c>
      <c r="BG1193" t="s">
        <v>16464</v>
      </c>
      <c r="BH1193" t="s">
        <v>16464</v>
      </c>
      <c r="BI1193" t="s">
        <v>16464</v>
      </c>
      <c r="BJ1193" t="s">
        <v>16464</v>
      </c>
    </row>
    <row r="1194" spans="2:62" ht="32.25" customHeight="1" x14ac:dyDescent="0.2">
      <c r="B1194">
        <v>142</v>
      </c>
      <c r="C1194">
        <v>4541193</v>
      </c>
      <c r="D1194">
        <v>1193</v>
      </c>
      <c r="E1194" t="s">
        <v>6527</v>
      </c>
      <c r="F1194" t="s">
        <v>6528</v>
      </c>
      <c r="G1194" t="s">
        <v>6529</v>
      </c>
      <c r="H1194" t="s">
        <v>6530</v>
      </c>
      <c r="I1194" t="s">
        <v>6531</v>
      </c>
      <c r="J1194">
        <v>28075</v>
      </c>
      <c r="K1194" t="s">
        <v>85</v>
      </c>
      <c r="L1194" t="s">
        <v>6424</v>
      </c>
      <c r="M1194" t="s">
        <v>6417</v>
      </c>
      <c r="N1194">
        <v>45720</v>
      </c>
      <c r="O1194" t="s">
        <v>6418</v>
      </c>
      <c r="P1194" t="s">
        <v>88</v>
      </c>
      <c r="Q1194" t="s">
        <v>50</v>
      </c>
      <c r="R1194" t="s">
        <v>131</v>
      </c>
      <c r="U1194" t="s">
        <v>132</v>
      </c>
      <c r="Y1194" t="s">
        <v>5981</v>
      </c>
      <c r="AJ1194">
        <v>1193</v>
      </c>
      <c r="AK1194" t="s">
        <v>6530</v>
      </c>
      <c r="AR1194" t="s">
        <v>16464</v>
      </c>
      <c r="AS1194" t="s">
        <v>16464</v>
      </c>
      <c r="AT1194" t="s">
        <v>16464</v>
      </c>
      <c r="AU1194" t="s">
        <v>16464</v>
      </c>
      <c r="AV1194" t="s">
        <v>16464</v>
      </c>
      <c r="AW1194" t="s">
        <v>16464</v>
      </c>
      <c r="AX1194" t="s">
        <v>16464</v>
      </c>
      <c r="AY1194" t="s">
        <v>16464</v>
      </c>
      <c r="AZ1194" t="s">
        <v>16464</v>
      </c>
      <c r="BA1194" t="s">
        <v>16464</v>
      </c>
      <c r="BB1194">
        <v>0</v>
      </c>
      <c r="BC1194">
        <v>10</v>
      </c>
      <c r="BD1194">
        <v>10</v>
      </c>
      <c r="BG1194" t="s">
        <v>16464</v>
      </c>
      <c r="BH1194" t="s">
        <v>16464</v>
      </c>
      <c r="BI1194" t="s">
        <v>16464</v>
      </c>
      <c r="BJ1194" t="s">
        <v>16464</v>
      </c>
    </row>
    <row r="1195" spans="2:62" ht="32.25" customHeight="1" x14ac:dyDescent="0.2">
      <c r="B1195">
        <v>143</v>
      </c>
      <c r="C1195">
        <v>4541194</v>
      </c>
      <c r="D1195">
        <v>1194</v>
      </c>
      <c r="E1195" t="s">
        <v>6532</v>
      </c>
      <c r="F1195" t="s">
        <v>6533</v>
      </c>
      <c r="G1195" t="s">
        <v>6534</v>
      </c>
      <c r="H1195" t="s">
        <v>6535</v>
      </c>
      <c r="I1195" t="s">
        <v>6536</v>
      </c>
      <c r="J1195">
        <v>27206</v>
      </c>
      <c r="K1195" t="s">
        <v>85</v>
      </c>
      <c r="L1195" t="s">
        <v>6424</v>
      </c>
      <c r="M1195" t="s">
        <v>6417</v>
      </c>
      <c r="N1195">
        <v>45720</v>
      </c>
      <c r="O1195" t="s">
        <v>6418</v>
      </c>
      <c r="P1195" t="s">
        <v>88</v>
      </c>
      <c r="Q1195" t="s">
        <v>50</v>
      </c>
      <c r="R1195" t="s">
        <v>131</v>
      </c>
      <c r="U1195" t="s">
        <v>132</v>
      </c>
      <c r="Y1195" t="s">
        <v>5981</v>
      </c>
      <c r="AJ1195">
        <v>1194</v>
      </c>
      <c r="AK1195" t="s">
        <v>6535</v>
      </c>
      <c r="AR1195" t="s">
        <v>16464</v>
      </c>
      <c r="AS1195" t="s">
        <v>16464</v>
      </c>
      <c r="AT1195" t="s">
        <v>16464</v>
      </c>
      <c r="AU1195" t="s">
        <v>16464</v>
      </c>
      <c r="AV1195" t="s">
        <v>16464</v>
      </c>
      <c r="AW1195" t="s">
        <v>16464</v>
      </c>
      <c r="AX1195" t="s">
        <v>16464</v>
      </c>
      <c r="AY1195" t="s">
        <v>16464</v>
      </c>
      <c r="AZ1195" t="s">
        <v>16464</v>
      </c>
      <c r="BA1195" t="s">
        <v>16464</v>
      </c>
      <c r="BB1195">
        <v>0</v>
      </c>
      <c r="BC1195">
        <v>10</v>
      </c>
      <c r="BD1195">
        <v>10</v>
      </c>
      <c r="BG1195" t="s">
        <v>16464</v>
      </c>
      <c r="BH1195" t="s">
        <v>16464</v>
      </c>
      <c r="BI1195" t="s">
        <v>16464</v>
      </c>
      <c r="BJ1195" t="s">
        <v>16464</v>
      </c>
    </row>
    <row r="1196" spans="2:62" ht="32.25" customHeight="1" x14ac:dyDescent="0.2">
      <c r="B1196">
        <v>144</v>
      </c>
      <c r="C1196">
        <v>4541195</v>
      </c>
      <c r="D1196">
        <v>1195</v>
      </c>
      <c r="E1196" t="s">
        <v>6537</v>
      </c>
      <c r="F1196" t="s">
        <v>6538</v>
      </c>
      <c r="G1196" t="s">
        <v>6539</v>
      </c>
      <c r="H1196" t="s">
        <v>6540</v>
      </c>
      <c r="I1196" t="s">
        <v>6541</v>
      </c>
      <c r="J1196">
        <v>28686</v>
      </c>
      <c r="K1196" t="s">
        <v>85</v>
      </c>
      <c r="L1196" t="s">
        <v>6424</v>
      </c>
      <c r="M1196" t="s">
        <v>6417</v>
      </c>
      <c r="N1196">
        <v>45722</v>
      </c>
      <c r="O1196" t="s">
        <v>6418</v>
      </c>
      <c r="P1196" t="s">
        <v>88</v>
      </c>
      <c r="Q1196" t="s">
        <v>50</v>
      </c>
      <c r="R1196" t="s">
        <v>131</v>
      </c>
      <c r="U1196" t="s">
        <v>132</v>
      </c>
      <c r="Y1196" t="s">
        <v>5981</v>
      </c>
      <c r="AJ1196">
        <v>1195</v>
      </c>
      <c r="AK1196" t="s">
        <v>6540</v>
      </c>
      <c r="AR1196" t="s">
        <v>16464</v>
      </c>
      <c r="AS1196" t="s">
        <v>16464</v>
      </c>
      <c r="AT1196" t="s">
        <v>16464</v>
      </c>
      <c r="AU1196" t="s">
        <v>16464</v>
      </c>
      <c r="AV1196" t="s">
        <v>16464</v>
      </c>
      <c r="AW1196" t="s">
        <v>16464</v>
      </c>
      <c r="AX1196" t="s">
        <v>16464</v>
      </c>
      <c r="AY1196" t="s">
        <v>16464</v>
      </c>
      <c r="AZ1196" t="s">
        <v>16464</v>
      </c>
      <c r="BA1196" t="s">
        <v>16464</v>
      </c>
      <c r="BB1196">
        <v>0</v>
      </c>
      <c r="BC1196">
        <v>10</v>
      </c>
      <c r="BD1196">
        <v>10</v>
      </c>
      <c r="BG1196" t="s">
        <v>16464</v>
      </c>
      <c r="BH1196" t="s">
        <v>16464</v>
      </c>
      <c r="BI1196" t="s">
        <v>16464</v>
      </c>
      <c r="BJ1196" t="s">
        <v>16464</v>
      </c>
    </row>
    <row r="1197" spans="2:62" ht="32.25" customHeight="1" x14ac:dyDescent="0.2">
      <c r="B1197">
        <v>145</v>
      </c>
      <c r="C1197">
        <v>4541196</v>
      </c>
      <c r="D1197">
        <v>1196</v>
      </c>
      <c r="E1197" t="s">
        <v>6542</v>
      </c>
      <c r="F1197" t="s">
        <v>6543</v>
      </c>
      <c r="G1197" t="s">
        <v>6544</v>
      </c>
      <c r="H1197" t="s">
        <v>6545</v>
      </c>
      <c r="I1197" t="s">
        <v>6546</v>
      </c>
      <c r="J1197">
        <v>30849</v>
      </c>
      <c r="K1197" t="s">
        <v>85</v>
      </c>
      <c r="L1197" t="s">
        <v>6424</v>
      </c>
      <c r="M1197" t="s">
        <v>6417</v>
      </c>
      <c r="N1197">
        <v>45722</v>
      </c>
      <c r="O1197" t="s">
        <v>6418</v>
      </c>
      <c r="P1197" t="s">
        <v>88</v>
      </c>
      <c r="Q1197" t="s">
        <v>50</v>
      </c>
      <c r="R1197" t="s">
        <v>131</v>
      </c>
      <c r="U1197" t="s">
        <v>132</v>
      </c>
      <c r="Y1197" t="s">
        <v>5981</v>
      </c>
      <c r="AJ1197">
        <v>1196</v>
      </c>
      <c r="AK1197" t="s">
        <v>6545</v>
      </c>
      <c r="AR1197" t="s">
        <v>16464</v>
      </c>
      <c r="AS1197" t="s">
        <v>16464</v>
      </c>
      <c r="AT1197" t="s">
        <v>16464</v>
      </c>
      <c r="AU1197" t="s">
        <v>16464</v>
      </c>
      <c r="AV1197" t="s">
        <v>16464</v>
      </c>
      <c r="AW1197" t="s">
        <v>16464</v>
      </c>
      <c r="AX1197" t="s">
        <v>16464</v>
      </c>
      <c r="AY1197" t="s">
        <v>16464</v>
      </c>
      <c r="AZ1197" t="s">
        <v>16464</v>
      </c>
      <c r="BA1197" t="s">
        <v>16464</v>
      </c>
      <c r="BB1197">
        <v>0</v>
      </c>
      <c r="BC1197">
        <v>10</v>
      </c>
      <c r="BD1197">
        <v>10</v>
      </c>
      <c r="BG1197" t="s">
        <v>16464</v>
      </c>
      <c r="BH1197" t="s">
        <v>16464</v>
      </c>
      <c r="BI1197" t="s">
        <v>16464</v>
      </c>
      <c r="BJ1197" t="s">
        <v>16464</v>
      </c>
    </row>
    <row r="1198" spans="2:62" ht="32.25" customHeight="1" x14ac:dyDescent="0.2">
      <c r="B1198">
        <v>146</v>
      </c>
      <c r="C1198">
        <v>4541197</v>
      </c>
      <c r="D1198">
        <v>1197</v>
      </c>
      <c r="E1198" t="s">
        <v>6547</v>
      </c>
      <c r="F1198" t="s">
        <v>6548</v>
      </c>
      <c r="G1198" t="s">
        <v>6549</v>
      </c>
      <c r="H1198" t="s">
        <v>6550</v>
      </c>
      <c r="I1198" t="s">
        <v>6551</v>
      </c>
      <c r="J1198">
        <v>34834</v>
      </c>
      <c r="K1198" t="s">
        <v>107</v>
      </c>
      <c r="L1198" t="s">
        <v>6424</v>
      </c>
      <c r="M1198" t="s">
        <v>6417</v>
      </c>
      <c r="N1198">
        <v>45740</v>
      </c>
      <c r="O1198" t="s">
        <v>6418</v>
      </c>
      <c r="P1198" t="s">
        <v>88</v>
      </c>
      <c r="Q1198" t="s">
        <v>50</v>
      </c>
      <c r="R1198" t="s">
        <v>131</v>
      </c>
      <c r="U1198" t="s">
        <v>132</v>
      </c>
      <c r="Y1198" t="s">
        <v>5981</v>
      </c>
      <c r="AJ1198">
        <v>1197</v>
      </c>
      <c r="AK1198" t="s">
        <v>6550</v>
      </c>
      <c r="AR1198" t="s">
        <v>16464</v>
      </c>
      <c r="AS1198" t="s">
        <v>16464</v>
      </c>
      <c r="AT1198" t="s">
        <v>16464</v>
      </c>
      <c r="AU1198" t="s">
        <v>16464</v>
      </c>
      <c r="AV1198" t="s">
        <v>16464</v>
      </c>
      <c r="AW1198" t="s">
        <v>16464</v>
      </c>
      <c r="AX1198" t="s">
        <v>16464</v>
      </c>
      <c r="AY1198" t="s">
        <v>16464</v>
      </c>
      <c r="AZ1198" t="s">
        <v>16464</v>
      </c>
      <c r="BA1198" t="s">
        <v>16464</v>
      </c>
      <c r="BC1198">
        <v>10</v>
      </c>
      <c r="BD1198">
        <v>10</v>
      </c>
      <c r="BG1198" t="s">
        <v>16464</v>
      </c>
      <c r="BH1198" t="s">
        <v>16464</v>
      </c>
      <c r="BI1198" t="s">
        <v>16464</v>
      </c>
      <c r="BJ1198" t="s">
        <v>16464</v>
      </c>
    </row>
    <row r="1199" spans="2:62" ht="32.25" customHeight="1" x14ac:dyDescent="0.2">
      <c r="B1199">
        <v>147</v>
      </c>
      <c r="C1199">
        <v>4541198</v>
      </c>
      <c r="D1199">
        <v>1198</v>
      </c>
      <c r="E1199" t="s">
        <v>6552</v>
      </c>
      <c r="F1199" t="s">
        <v>6553</v>
      </c>
      <c r="G1199" t="s">
        <v>6554</v>
      </c>
      <c r="H1199" t="s">
        <v>6555</v>
      </c>
      <c r="I1199" t="s">
        <v>6556</v>
      </c>
      <c r="J1199">
        <v>31349</v>
      </c>
      <c r="K1199" t="s">
        <v>107</v>
      </c>
      <c r="L1199" t="s">
        <v>6424</v>
      </c>
      <c r="M1199" t="s">
        <v>6417</v>
      </c>
      <c r="N1199">
        <v>45740</v>
      </c>
      <c r="O1199" t="s">
        <v>6418</v>
      </c>
      <c r="P1199" t="s">
        <v>88</v>
      </c>
      <c r="Q1199" t="s">
        <v>50</v>
      </c>
      <c r="R1199" t="s">
        <v>131</v>
      </c>
      <c r="U1199" t="s">
        <v>132</v>
      </c>
      <c r="Y1199" t="s">
        <v>5981</v>
      </c>
      <c r="AJ1199">
        <v>1198</v>
      </c>
      <c r="AK1199" t="s">
        <v>6555</v>
      </c>
      <c r="AR1199" t="s">
        <v>16464</v>
      </c>
      <c r="AS1199" t="s">
        <v>16464</v>
      </c>
      <c r="AT1199" t="s">
        <v>16464</v>
      </c>
      <c r="AU1199" t="s">
        <v>16464</v>
      </c>
      <c r="AV1199" t="s">
        <v>16464</v>
      </c>
      <c r="AW1199" t="s">
        <v>16464</v>
      </c>
      <c r="AX1199" t="s">
        <v>16464</v>
      </c>
      <c r="AY1199" t="s">
        <v>16464</v>
      </c>
      <c r="AZ1199" t="s">
        <v>16464</v>
      </c>
      <c r="BA1199" t="s">
        <v>16464</v>
      </c>
      <c r="BC1199">
        <v>10</v>
      </c>
      <c r="BD1199">
        <v>10</v>
      </c>
      <c r="BG1199" t="s">
        <v>16464</v>
      </c>
      <c r="BH1199" t="s">
        <v>16464</v>
      </c>
      <c r="BI1199" t="s">
        <v>16464</v>
      </c>
      <c r="BJ1199" t="s">
        <v>16464</v>
      </c>
    </row>
    <row r="1200" spans="2:62" ht="32.25" customHeight="1" x14ac:dyDescent="0.2">
      <c r="B1200">
        <v>148</v>
      </c>
      <c r="C1200">
        <v>4541199</v>
      </c>
      <c r="D1200">
        <v>1199</v>
      </c>
      <c r="E1200" t="s">
        <v>6557</v>
      </c>
      <c r="F1200" t="s">
        <v>6558</v>
      </c>
      <c r="G1200" t="s">
        <v>6559</v>
      </c>
      <c r="H1200" t="s">
        <v>6560</v>
      </c>
      <c r="I1200" t="s">
        <v>6561</v>
      </c>
      <c r="J1200">
        <v>33670</v>
      </c>
      <c r="K1200" t="s">
        <v>85</v>
      </c>
      <c r="L1200" t="s">
        <v>6424</v>
      </c>
      <c r="M1200" t="s">
        <v>6417</v>
      </c>
      <c r="N1200">
        <v>45750</v>
      </c>
      <c r="O1200" t="s">
        <v>6418</v>
      </c>
      <c r="P1200" t="s">
        <v>88</v>
      </c>
      <c r="Q1200" t="s">
        <v>50</v>
      </c>
      <c r="R1200" t="s">
        <v>131</v>
      </c>
      <c r="U1200" t="s">
        <v>132</v>
      </c>
      <c r="Y1200" t="s">
        <v>5981</v>
      </c>
      <c r="AJ1200">
        <v>1199</v>
      </c>
      <c r="AK1200" t="s">
        <v>6560</v>
      </c>
      <c r="AL1200">
        <v>154</v>
      </c>
      <c r="AM1200">
        <v>45</v>
      </c>
      <c r="AN1200">
        <v>80</v>
      </c>
      <c r="AO1200">
        <v>110</v>
      </c>
      <c r="AP1200">
        <v>80</v>
      </c>
      <c r="AR1200" t="s">
        <v>16464</v>
      </c>
      <c r="AS1200" t="s">
        <v>16464</v>
      </c>
      <c r="AT1200" t="s">
        <v>16464</v>
      </c>
      <c r="AU1200" t="s">
        <v>16464</v>
      </c>
      <c r="AV1200" t="s">
        <v>16464</v>
      </c>
      <c r="AW1200" t="s">
        <v>16464</v>
      </c>
      <c r="AX1200" t="s">
        <v>16464</v>
      </c>
      <c r="AY1200" t="s">
        <v>16464</v>
      </c>
      <c r="AZ1200" t="s">
        <v>16464</v>
      </c>
      <c r="BA1200" t="s">
        <v>16464</v>
      </c>
      <c r="BB1200">
        <v>0</v>
      </c>
      <c r="BC1200">
        <v>10</v>
      </c>
      <c r="BD1200">
        <v>10</v>
      </c>
      <c r="BG1200" t="s">
        <v>16464</v>
      </c>
      <c r="BH1200" t="s">
        <v>16464</v>
      </c>
      <c r="BI1200" t="s">
        <v>16464</v>
      </c>
      <c r="BJ1200" t="s">
        <v>16464</v>
      </c>
    </row>
    <row r="1201" spans="2:62" ht="32.25" customHeight="1" x14ac:dyDescent="0.2">
      <c r="B1201">
        <v>149</v>
      </c>
      <c r="C1201">
        <v>4541200</v>
      </c>
      <c r="D1201">
        <v>1200</v>
      </c>
      <c r="E1201" t="s">
        <v>6562</v>
      </c>
      <c r="F1201" t="s">
        <v>6563</v>
      </c>
      <c r="G1201" t="s">
        <v>6564</v>
      </c>
      <c r="H1201" t="s">
        <v>6565</v>
      </c>
      <c r="I1201" t="s">
        <v>6566</v>
      </c>
      <c r="J1201">
        <v>27340</v>
      </c>
      <c r="K1201" t="s">
        <v>85</v>
      </c>
      <c r="L1201" t="s">
        <v>6424</v>
      </c>
      <c r="M1201" t="s">
        <v>6417</v>
      </c>
      <c r="N1201">
        <v>45755</v>
      </c>
      <c r="O1201" t="s">
        <v>6418</v>
      </c>
      <c r="P1201" t="s">
        <v>88</v>
      </c>
      <c r="Q1201" t="s">
        <v>50</v>
      </c>
      <c r="R1201" t="s">
        <v>131</v>
      </c>
      <c r="U1201" t="s">
        <v>132</v>
      </c>
      <c r="Y1201" t="s">
        <v>5981</v>
      </c>
      <c r="AJ1201">
        <v>1200</v>
      </c>
      <c r="AK1201" t="s">
        <v>6565</v>
      </c>
      <c r="AR1201" t="s">
        <v>16464</v>
      </c>
      <c r="AS1201" t="s">
        <v>16464</v>
      </c>
      <c r="AT1201" t="s">
        <v>16464</v>
      </c>
      <c r="AU1201" t="s">
        <v>16464</v>
      </c>
      <c r="AV1201" t="s">
        <v>16464</v>
      </c>
      <c r="AW1201" t="s">
        <v>16464</v>
      </c>
      <c r="AX1201" t="s">
        <v>16464</v>
      </c>
      <c r="AY1201" t="s">
        <v>16464</v>
      </c>
      <c r="AZ1201" t="s">
        <v>16464</v>
      </c>
      <c r="BA1201" t="s">
        <v>16464</v>
      </c>
      <c r="BB1201">
        <v>0</v>
      </c>
      <c r="BC1201">
        <v>10</v>
      </c>
      <c r="BD1201">
        <v>10</v>
      </c>
      <c r="BG1201" t="s">
        <v>16464</v>
      </c>
      <c r="BH1201" t="s">
        <v>16464</v>
      </c>
      <c r="BI1201" t="s">
        <v>16464</v>
      </c>
      <c r="BJ1201" t="s">
        <v>16464</v>
      </c>
    </row>
    <row r="1202" spans="2:62" ht="32.25" customHeight="1" x14ac:dyDescent="0.2">
      <c r="B1202">
        <v>150</v>
      </c>
      <c r="C1202">
        <v>4541201</v>
      </c>
      <c r="D1202">
        <v>1201</v>
      </c>
      <c r="E1202" t="s">
        <v>6567</v>
      </c>
      <c r="F1202" t="s">
        <v>6568</v>
      </c>
      <c r="G1202" t="s">
        <v>6569</v>
      </c>
      <c r="H1202" t="s">
        <v>6570</v>
      </c>
      <c r="I1202" t="s">
        <v>6571</v>
      </c>
      <c r="J1202">
        <v>26425</v>
      </c>
      <c r="K1202" t="s">
        <v>85</v>
      </c>
      <c r="L1202" t="s">
        <v>6424</v>
      </c>
      <c r="M1202" t="s">
        <v>6417</v>
      </c>
      <c r="N1202">
        <v>45755</v>
      </c>
      <c r="O1202" t="s">
        <v>6418</v>
      </c>
      <c r="P1202" t="s">
        <v>88</v>
      </c>
      <c r="Q1202" t="s">
        <v>50</v>
      </c>
      <c r="R1202" t="s">
        <v>131</v>
      </c>
      <c r="U1202" t="s">
        <v>132</v>
      </c>
      <c r="Y1202" t="s">
        <v>5981</v>
      </c>
      <c r="AJ1202">
        <v>1201</v>
      </c>
      <c r="AK1202" t="s">
        <v>6570</v>
      </c>
      <c r="AR1202" t="s">
        <v>16464</v>
      </c>
      <c r="AS1202" t="s">
        <v>16464</v>
      </c>
      <c r="AT1202" t="s">
        <v>16464</v>
      </c>
      <c r="AU1202" t="s">
        <v>16464</v>
      </c>
      <c r="AV1202" t="s">
        <v>16464</v>
      </c>
      <c r="AW1202" t="s">
        <v>16464</v>
      </c>
      <c r="AX1202" t="s">
        <v>16464</v>
      </c>
      <c r="AY1202" t="s">
        <v>16464</v>
      </c>
      <c r="AZ1202" t="s">
        <v>16464</v>
      </c>
      <c r="BA1202" t="s">
        <v>16464</v>
      </c>
      <c r="BB1202">
        <v>0</v>
      </c>
      <c r="BC1202">
        <v>10</v>
      </c>
      <c r="BD1202">
        <v>10</v>
      </c>
      <c r="BG1202" t="s">
        <v>16464</v>
      </c>
      <c r="BH1202" t="s">
        <v>16464</v>
      </c>
      <c r="BI1202" t="s">
        <v>16464</v>
      </c>
      <c r="BJ1202" t="s">
        <v>16464</v>
      </c>
    </row>
    <row r="1203" spans="2:62" ht="32.25" customHeight="1" x14ac:dyDescent="0.2">
      <c r="B1203">
        <v>151</v>
      </c>
      <c r="C1203">
        <v>4541202</v>
      </c>
      <c r="D1203">
        <v>1202</v>
      </c>
      <c r="E1203" t="s">
        <v>6572</v>
      </c>
      <c r="F1203" t="s">
        <v>6573</v>
      </c>
      <c r="G1203" t="s">
        <v>6574</v>
      </c>
      <c r="H1203" t="s">
        <v>6575</v>
      </c>
      <c r="I1203" t="s">
        <v>6576</v>
      </c>
      <c r="J1203">
        <v>31070</v>
      </c>
      <c r="K1203" t="s">
        <v>107</v>
      </c>
      <c r="L1203" t="s">
        <v>6424</v>
      </c>
      <c r="M1203" t="s">
        <v>6417</v>
      </c>
      <c r="N1203">
        <v>45761</v>
      </c>
      <c r="O1203" t="s">
        <v>6418</v>
      </c>
      <c r="P1203" t="s">
        <v>88</v>
      </c>
      <c r="Q1203" t="s">
        <v>50</v>
      </c>
      <c r="R1203" t="s">
        <v>131</v>
      </c>
      <c r="U1203" t="s">
        <v>132</v>
      </c>
      <c r="Y1203" t="s">
        <v>5981</v>
      </c>
      <c r="AJ1203">
        <v>1202</v>
      </c>
      <c r="AK1203" t="s">
        <v>6575</v>
      </c>
      <c r="AR1203" t="s">
        <v>16464</v>
      </c>
      <c r="AS1203" t="s">
        <v>16464</v>
      </c>
      <c r="AT1203" t="s">
        <v>16464</v>
      </c>
      <c r="AU1203" t="s">
        <v>16464</v>
      </c>
      <c r="AV1203" t="s">
        <v>16464</v>
      </c>
      <c r="AW1203" t="s">
        <v>16464</v>
      </c>
      <c r="AX1203" t="s">
        <v>16464</v>
      </c>
      <c r="AY1203" t="s">
        <v>16464</v>
      </c>
      <c r="AZ1203" t="s">
        <v>16464</v>
      </c>
      <c r="BA1203" t="s">
        <v>16464</v>
      </c>
      <c r="BC1203">
        <v>10</v>
      </c>
      <c r="BD1203">
        <v>10</v>
      </c>
      <c r="BG1203" t="s">
        <v>16464</v>
      </c>
      <c r="BH1203" t="s">
        <v>16464</v>
      </c>
      <c r="BI1203" t="s">
        <v>16464</v>
      </c>
      <c r="BJ1203" t="s">
        <v>16464</v>
      </c>
    </row>
    <row r="1204" spans="2:62" ht="32.25" customHeight="1" x14ac:dyDescent="0.2">
      <c r="B1204">
        <v>152</v>
      </c>
      <c r="C1204">
        <v>4541203</v>
      </c>
      <c r="D1204">
        <v>1203</v>
      </c>
      <c r="E1204" t="s">
        <v>6577</v>
      </c>
      <c r="F1204" t="s">
        <v>6578</v>
      </c>
      <c r="G1204" t="s">
        <v>6579</v>
      </c>
      <c r="H1204" t="s">
        <v>6580</v>
      </c>
      <c r="I1204" t="s">
        <v>6581</v>
      </c>
      <c r="J1204">
        <v>26513</v>
      </c>
      <c r="K1204" t="s">
        <v>85</v>
      </c>
      <c r="L1204" t="s">
        <v>6424</v>
      </c>
      <c r="M1204" t="s">
        <v>6417</v>
      </c>
      <c r="N1204">
        <v>45761</v>
      </c>
      <c r="O1204" t="s">
        <v>6418</v>
      </c>
      <c r="P1204" t="s">
        <v>88</v>
      </c>
      <c r="Q1204" t="s">
        <v>50</v>
      </c>
      <c r="R1204" t="s">
        <v>131</v>
      </c>
      <c r="U1204" t="s">
        <v>132</v>
      </c>
      <c r="Y1204" t="s">
        <v>5981</v>
      </c>
      <c r="AJ1204">
        <v>1203</v>
      </c>
      <c r="AK1204" t="s">
        <v>6580</v>
      </c>
      <c r="AR1204" t="s">
        <v>16464</v>
      </c>
      <c r="AS1204" t="s">
        <v>16464</v>
      </c>
      <c r="AT1204" t="s">
        <v>16464</v>
      </c>
      <c r="AU1204" t="s">
        <v>16464</v>
      </c>
      <c r="AV1204" t="s">
        <v>16464</v>
      </c>
      <c r="AW1204" t="s">
        <v>16464</v>
      </c>
      <c r="AX1204" t="s">
        <v>16464</v>
      </c>
      <c r="AY1204" t="s">
        <v>16464</v>
      </c>
      <c r="AZ1204" t="s">
        <v>16464</v>
      </c>
      <c r="BA1204" t="s">
        <v>16464</v>
      </c>
      <c r="BB1204">
        <v>0</v>
      </c>
      <c r="BC1204">
        <v>10</v>
      </c>
      <c r="BD1204">
        <v>10</v>
      </c>
      <c r="BG1204" t="s">
        <v>16464</v>
      </c>
      <c r="BH1204" t="s">
        <v>16464</v>
      </c>
      <c r="BI1204" t="s">
        <v>16464</v>
      </c>
      <c r="BJ1204" t="s">
        <v>16464</v>
      </c>
    </row>
    <row r="1205" spans="2:62" ht="32.25" customHeight="1" x14ac:dyDescent="0.2">
      <c r="B1205">
        <v>153</v>
      </c>
      <c r="C1205">
        <v>4541204</v>
      </c>
      <c r="D1205">
        <v>1204</v>
      </c>
      <c r="E1205" t="s">
        <v>6582</v>
      </c>
      <c r="F1205" t="s">
        <v>6583</v>
      </c>
      <c r="G1205" t="s">
        <v>6584</v>
      </c>
      <c r="H1205" t="s">
        <v>6585</v>
      </c>
      <c r="I1205" t="s">
        <v>6586</v>
      </c>
      <c r="J1205">
        <v>33566</v>
      </c>
      <c r="K1205" t="s">
        <v>85</v>
      </c>
      <c r="L1205" t="s">
        <v>6424</v>
      </c>
      <c r="M1205" t="s">
        <v>6417</v>
      </c>
      <c r="N1205">
        <v>45765</v>
      </c>
      <c r="O1205" t="s">
        <v>6418</v>
      </c>
      <c r="P1205" t="s">
        <v>88</v>
      </c>
      <c r="Q1205" t="s">
        <v>50</v>
      </c>
      <c r="R1205" t="s">
        <v>131</v>
      </c>
      <c r="U1205" t="s">
        <v>132</v>
      </c>
      <c r="Y1205" t="s">
        <v>5981</v>
      </c>
      <c r="AJ1205">
        <v>1204</v>
      </c>
      <c r="AK1205" t="s">
        <v>6585</v>
      </c>
      <c r="AR1205" t="s">
        <v>16464</v>
      </c>
      <c r="AS1205" t="s">
        <v>16464</v>
      </c>
      <c r="AT1205" t="s">
        <v>16464</v>
      </c>
      <c r="AU1205" t="s">
        <v>16464</v>
      </c>
      <c r="AV1205" t="s">
        <v>16464</v>
      </c>
      <c r="AW1205" t="s">
        <v>16464</v>
      </c>
      <c r="AX1205" t="s">
        <v>16464</v>
      </c>
      <c r="AY1205" t="s">
        <v>16464</v>
      </c>
      <c r="AZ1205" t="s">
        <v>16464</v>
      </c>
      <c r="BA1205" t="s">
        <v>16464</v>
      </c>
      <c r="BB1205">
        <v>0</v>
      </c>
      <c r="BC1205">
        <v>10</v>
      </c>
      <c r="BD1205">
        <v>10</v>
      </c>
      <c r="BG1205" t="s">
        <v>16464</v>
      </c>
      <c r="BH1205" t="s">
        <v>16464</v>
      </c>
      <c r="BI1205" t="s">
        <v>16464</v>
      </c>
      <c r="BJ1205" t="s">
        <v>16464</v>
      </c>
    </row>
    <row r="1206" spans="2:62" ht="32.25" customHeight="1" x14ac:dyDescent="0.2">
      <c r="B1206">
        <v>154</v>
      </c>
      <c r="C1206">
        <v>4541205</v>
      </c>
      <c r="D1206">
        <v>1205</v>
      </c>
      <c r="E1206" t="s">
        <v>6587</v>
      </c>
      <c r="F1206" t="s">
        <v>6588</v>
      </c>
      <c r="G1206" t="s">
        <v>6589</v>
      </c>
      <c r="H1206" t="s">
        <v>6590</v>
      </c>
      <c r="I1206" t="s">
        <v>6591</v>
      </c>
      <c r="J1206">
        <v>26309</v>
      </c>
      <c r="K1206" t="s">
        <v>107</v>
      </c>
      <c r="L1206" t="s">
        <v>6424</v>
      </c>
      <c r="M1206" t="s">
        <v>6417</v>
      </c>
      <c r="N1206">
        <v>45779</v>
      </c>
      <c r="O1206" t="s">
        <v>6418</v>
      </c>
      <c r="P1206" t="s">
        <v>88</v>
      </c>
      <c r="Q1206" t="s">
        <v>50</v>
      </c>
      <c r="R1206" t="s">
        <v>131</v>
      </c>
      <c r="U1206" t="s">
        <v>132</v>
      </c>
      <c r="Y1206" t="s">
        <v>5981</v>
      </c>
      <c r="AJ1206">
        <v>1205</v>
      </c>
      <c r="AK1206" t="s">
        <v>6590</v>
      </c>
      <c r="AR1206" t="s">
        <v>16464</v>
      </c>
      <c r="AS1206" t="s">
        <v>16464</v>
      </c>
      <c r="AT1206" t="s">
        <v>16464</v>
      </c>
      <c r="AU1206" t="s">
        <v>16464</v>
      </c>
      <c r="AV1206" t="s">
        <v>16464</v>
      </c>
      <c r="AW1206" t="s">
        <v>16464</v>
      </c>
      <c r="AX1206" t="s">
        <v>16464</v>
      </c>
      <c r="AY1206" t="s">
        <v>16464</v>
      </c>
      <c r="AZ1206" t="s">
        <v>16464</v>
      </c>
      <c r="BA1206" t="s">
        <v>16464</v>
      </c>
      <c r="BC1206">
        <v>10</v>
      </c>
      <c r="BD1206">
        <v>10</v>
      </c>
      <c r="BG1206" t="s">
        <v>16464</v>
      </c>
      <c r="BH1206" t="s">
        <v>16464</v>
      </c>
      <c r="BI1206" t="s">
        <v>16464</v>
      </c>
      <c r="BJ1206" t="s">
        <v>16464</v>
      </c>
    </row>
    <row r="1207" spans="2:62" ht="32.25" customHeight="1" x14ac:dyDescent="0.2">
      <c r="B1207">
        <v>949</v>
      </c>
      <c r="C1207">
        <v>4541206</v>
      </c>
      <c r="D1207">
        <v>1206</v>
      </c>
      <c r="E1207" t="s">
        <v>6592</v>
      </c>
      <c r="F1207" t="s">
        <v>6593</v>
      </c>
      <c r="G1207" t="s">
        <v>6594</v>
      </c>
      <c r="H1207" t="s">
        <v>1309</v>
      </c>
      <c r="I1207" t="s">
        <v>1310</v>
      </c>
      <c r="J1207">
        <v>34628</v>
      </c>
      <c r="K1207" t="s">
        <v>107</v>
      </c>
      <c r="L1207" t="s">
        <v>6595</v>
      </c>
      <c r="M1207" t="s">
        <v>6596</v>
      </c>
      <c r="N1207">
        <v>42738</v>
      </c>
      <c r="O1207" t="s">
        <v>6597</v>
      </c>
      <c r="P1207" t="s">
        <v>88</v>
      </c>
      <c r="Q1207" t="s">
        <v>50</v>
      </c>
      <c r="R1207" t="s">
        <v>131</v>
      </c>
      <c r="U1207" t="s">
        <v>132</v>
      </c>
      <c r="Y1207" t="s">
        <v>5981</v>
      </c>
      <c r="AJ1207">
        <v>1206</v>
      </c>
      <c r="AK1207" t="s">
        <v>1309</v>
      </c>
      <c r="AR1207" t="s">
        <v>16464</v>
      </c>
      <c r="AS1207" t="s">
        <v>16464</v>
      </c>
      <c r="AT1207" t="s">
        <v>16464</v>
      </c>
      <c r="AU1207" t="s">
        <v>16464</v>
      </c>
      <c r="AV1207" t="s">
        <v>16464</v>
      </c>
      <c r="AW1207" t="s">
        <v>16464</v>
      </c>
      <c r="AX1207" t="s">
        <v>16464</v>
      </c>
      <c r="AY1207" t="s">
        <v>16464</v>
      </c>
      <c r="AZ1207" t="s">
        <v>16464</v>
      </c>
      <c r="BA1207" t="s">
        <v>16464</v>
      </c>
      <c r="BC1207">
        <v>10</v>
      </c>
      <c r="BD1207">
        <v>10</v>
      </c>
      <c r="BG1207" t="s">
        <v>16464</v>
      </c>
      <c r="BH1207" t="s">
        <v>16464</v>
      </c>
      <c r="BI1207" t="s">
        <v>16464</v>
      </c>
      <c r="BJ1207" t="s">
        <v>16464</v>
      </c>
    </row>
    <row r="1208" spans="2:62" ht="32.25" customHeight="1" x14ac:dyDescent="0.2">
      <c r="B1208">
        <v>950</v>
      </c>
      <c r="C1208">
        <v>4541207</v>
      </c>
      <c r="D1208">
        <v>1207</v>
      </c>
      <c r="E1208" t="s">
        <v>6598</v>
      </c>
      <c r="F1208" t="s">
        <v>6599</v>
      </c>
      <c r="G1208" t="s">
        <v>6600</v>
      </c>
      <c r="H1208" t="s">
        <v>6601</v>
      </c>
      <c r="I1208" t="s">
        <v>6602</v>
      </c>
      <c r="J1208">
        <v>26841</v>
      </c>
      <c r="K1208" t="s">
        <v>85</v>
      </c>
      <c r="L1208" t="s">
        <v>6603</v>
      </c>
      <c r="M1208" t="s">
        <v>6596</v>
      </c>
      <c r="N1208">
        <v>43361</v>
      </c>
      <c r="O1208" t="s">
        <v>6597</v>
      </c>
      <c r="P1208" t="s">
        <v>88</v>
      </c>
      <c r="Q1208" t="s">
        <v>50</v>
      </c>
      <c r="R1208" t="s">
        <v>131</v>
      </c>
      <c r="U1208" t="s">
        <v>132</v>
      </c>
      <c r="Y1208" t="s">
        <v>5981</v>
      </c>
      <c r="AJ1208">
        <v>1207</v>
      </c>
      <c r="AK1208" t="s">
        <v>6601</v>
      </c>
      <c r="AR1208" t="s">
        <v>16464</v>
      </c>
      <c r="AS1208" t="s">
        <v>16464</v>
      </c>
      <c r="AT1208" t="s">
        <v>16464</v>
      </c>
      <c r="AU1208" t="s">
        <v>16464</v>
      </c>
      <c r="AV1208" t="s">
        <v>16464</v>
      </c>
      <c r="AW1208" t="s">
        <v>16464</v>
      </c>
      <c r="AX1208" t="s">
        <v>16464</v>
      </c>
      <c r="AY1208" t="s">
        <v>16464</v>
      </c>
      <c r="AZ1208" t="s">
        <v>16464</v>
      </c>
      <c r="BA1208" t="s">
        <v>16464</v>
      </c>
      <c r="BB1208">
        <v>0</v>
      </c>
      <c r="BC1208">
        <v>10</v>
      </c>
      <c r="BD1208">
        <v>10</v>
      </c>
      <c r="BG1208" t="s">
        <v>16464</v>
      </c>
      <c r="BH1208" t="s">
        <v>16464</v>
      </c>
      <c r="BI1208" t="s">
        <v>16464</v>
      </c>
      <c r="BJ1208" t="s">
        <v>16464</v>
      </c>
    </row>
    <row r="1209" spans="2:62" ht="32.25" customHeight="1" x14ac:dyDescent="0.2">
      <c r="B1209">
        <v>951</v>
      </c>
      <c r="C1209">
        <v>4541208</v>
      </c>
      <c r="D1209">
        <v>1208</v>
      </c>
      <c r="E1209" t="s">
        <v>6604</v>
      </c>
      <c r="F1209" t="s">
        <v>6605</v>
      </c>
      <c r="G1209" t="s">
        <v>6606</v>
      </c>
      <c r="H1209" t="s">
        <v>3055</v>
      </c>
      <c r="I1209" t="s">
        <v>3056</v>
      </c>
      <c r="J1209">
        <v>30240</v>
      </c>
      <c r="K1209" t="s">
        <v>85</v>
      </c>
      <c r="L1209" t="s">
        <v>6603</v>
      </c>
      <c r="M1209" t="s">
        <v>6596</v>
      </c>
      <c r="N1209">
        <v>43595</v>
      </c>
      <c r="O1209" t="s">
        <v>6597</v>
      </c>
      <c r="P1209" t="s">
        <v>88</v>
      </c>
      <c r="Q1209" t="s">
        <v>50</v>
      </c>
      <c r="R1209" t="s">
        <v>131</v>
      </c>
      <c r="U1209" t="s">
        <v>132</v>
      </c>
      <c r="Y1209" t="s">
        <v>5981</v>
      </c>
      <c r="AJ1209">
        <v>1208</v>
      </c>
      <c r="AK1209" t="s">
        <v>3055</v>
      </c>
      <c r="AR1209" t="s">
        <v>16464</v>
      </c>
      <c r="AS1209" t="s">
        <v>16464</v>
      </c>
      <c r="AT1209" t="s">
        <v>16464</v>
      </c>
      <c r="AU1209" t="s">
        <v>16464</v>
      </c>
      <c r="AV1209" t="s">
        <v>16464</v>
      </c>
      <c r="AW1209" t="s">
        <v>16464</v>
      </c>
      <c r="AX1209" t="s">
        <v>16464</v>
      </c>
      <c r="AY1209" t="s">
        <v>16464</v>
      </c>
      <c r="AZ1209" t="s">
        <v>16464</v>
      </c>
      <c r="BA1209" t="s">
        <v>16464</v>
      </c>
      <c r="BB1209">
        <v>0</v>
      </c>
      <c r="BC1209">
        <v>10</v>
      </c>
      <c r="BD1209">
        <v>10</v>
      </c>
      <c r="BG1209" t="s">
        <v>16464</v>
      </c>
      <c r="BH1209" t="s">
        <v>16464</v>
      </c>
      <c r="BI1209" t="s">
        <v>16464</v>
      </c>
      <c r="BJ1209" t="s">
        <v>16464</v>
      </c>
    </row>
    <row r="1210" spans="2:62" ht="32.25" customHeight="1" x14ac:dyDescent="0.2">
      <c r="B1210">
        <v>952</v>
      </c>
      <c r="C1210">
        <v>4541209</v>
      </c>
      <c r="D1210">
        <v>1209</v>
      </c>
      <c r="E1210" t="s">
        <v>6607</v>
      </c>
      <c r="F1210" t="s">
        <v>6608</v>
      </c>
      <c r="G1210" t="s">
        <v>6609</v>
      </c>
      <c r="H1210" t="s">
        <v>6610</v>
      </c>
      <c r="I1210" t="s">
        <v>6611</v>
      </c>
      <c r="J1210">
        <v>26629</v>
      </c>
      <c r="K1210" t="s">
        <v>85</v>
      </c>
      <c r="L1210" t="s">
        <v>6603</v>
      </c>
      <c r="M1210" t="s">
        <v>6596</v>
      </c>
      <c r="N1210">
        <v>43696</v>
      </c>
      <c r="O1210" t="s">
        <v>6597</v>
      </c>
      <c r="P1210" t="s">
        <v>88</v>
      </c>
      <c r="Q1210" t="s">
        <v>50</v>
      </c>
      <c r="R1210" t="s">
        <v>131</v>
      </c>
      <c r="U1210" t="s">
        <v>132</v>
      </c>
      <c r="Y1210" t="s">
        <v>5981</v>
      </c>
      <c r="AJ1210">
        <v>1209</v>
      </c>
      <c r="AK1210" t="s">
        <v>6610</v>
      </c>
      <c r="AR1210" t="s">
        <v>16464</v>
      </c>
      <c r="AS1210" t="s">
        <v>16464</v>
      </c>
      <c r="AT1210" t="s">
        <v>16464</v>
      </c>
      <c r="AU1210" t="s">
        <v>16464</v>
      </c>
      <c r="AV1210" t="s">
        <v>16464</v>
      </c>
      <c r="AW1210" t="s">
        <v>16464</v>
      </c>
      <c r="AX1210" t="s">
        <v>16464</v>
      </c>
      <c r="AY1210" t="s">
        <v>16464</v>
      </c>
      <c r="AZ1210" t="s">
        <v>16464</v>
      </c>
      <c r="BA1210" t="s">
        <v>16464</v>
      </c>
      <c r="BB1210">
        <v>0</v>
      </c>
      <c r="BC1210">
        <v>10</v>
      </c>
      <c r="BD1210">
        <v>10</v>
      </c>
      <c r="BG1210" t="s">
        <v>16464</v>
      </c>
      <c r="BH1210" t="s">
        <v>16464</v>
      </c>
      <c r="BI1210" t="s">
        <v>16464</v>
      </c>
      <c r="BJ1210" t="s">
        <v>16464</v>
      </c>
    </row>
    <row r="1211" spans="2:62" ht="32.25" customHeight="1" x14ac:dyDescent="0.2">
      <c r="B1211">
        <v>953</v>
      </c>
      <c r="C1211">
        <v>4541210</v>
      </c>
      <c r="D1211">
        <v>1210</v>
      </c>
      <c r="E1211" t="s">
        <v>6612</v>
      </c>
      <c r="F1211" t="s">
        <v>6613</v>
      </c>
      <c r="G1211" t="s">
        <v>6614</v>
      </c>
      <c r="H1211" t="s">
        <v>6615</v>
      </c>
      <c r="I1211" t="s">
        <v>6616</v>
      </c>
      <c r="J1211">
        <v>30375</v>
      </c>
      <c r="K1211" t="s">
        <v>107</v>
      </c>
      <c r="L1211" t="s">
        <v>6603</v>
      </c>
      <c r="M1211" t="s">
        <v>6596</v>
      </c>
      <c r="N1211">
        <v>43817</v>
      </c>
      <c r="O1211" t="s">
        <v>6597</v>
      </c>
      <c r="P1211" t="s">
        <v>88</v>
      </c>
      <c r="Q1211" t="s">
        <v>50</v>
      </c>
      <c r="R1211" t="s">
        <v>131</v>
      </c>
      <c r="U1211" t="s">
        <v>132</v>
      </c>
      <c r="Y1211" t="s">
        <v>5981</v>
      </c>
      <c r="AJ1211">
        <v>1210</v>
      </c>
      <c r="AK1211" t="s">
        <v>6615</v>
      </c>
      <c r="AR1211" t="s">
        <v>16464</v>
      </c>
      <c r="AS1211" t="s">
        <v>16464</v>
      </c>
      <c r="AT1211" t="s">
        <v>16464</v>
      </c>
      <c r="AU1211" t="s">
        <v>16464</v>
      </c>
      <c r="AV1211" t="s">
        <v>16464</v>
      </c>
      <c r="AW1211" t="s">
        <v>16464</v>
      </c>
      <c r="AX1211" t="s">
        <v>16464</v>
      </c>
      <c r="AY1211" t="s">
        <v>16464</v>
      </c>
      <c r="AZ1211" t="s">
        <v>16464</v>
      </c>
      <c r="BA1211" t="s">
        <v>16464</v>
      </c>
      <c r="BC1211">
        <v>10</v>
      </c>
      <c r="BD1211">
        <v>10</v>
      </c>
      <c r="BG1211" t="s">
        <v>16464</v>
      </c>
      <c r="BH1211" t="s">
        <v>16464</v>
      </c>
      <c r="BI1211" t="s">
        <v>16464</v>
      </c>
      <c r="BJ1211" t="s">
        <v>16464</v>
      </c>
    </row>
    <row r="1212" spans="2:62" ht="32.25" customHeight="1" x14ac:dyDescent="0.2">
      <c r="B1212">
        <v>954</v>
      </c>
      <c r="C1212">
        <v>4541211</v>
      </c>
      <c r="D1212">
        <v>1211</v>
      </c>
      <c r="E1212" t="s">
        <v>6617</v>
      </c>
      <c r="F1212" t="s">
        <v>6618</v>
      </c>
      <c r="G1212" t="s">
        <v>6619</v>
      </c>
      <c r="H1212" t="s">
        <v>6620</v>
      </c>
      <c r="I1212" t="s">
        <v>6621</v>
      </c>
      <c r="J1212">
        <v>27213</v>
      </c>
      <c r="K1212" t="s">
        <v>85</v>
      </c>
      <c r="L1212" t="s">
        <v>6603</v>
      </c>
      <c r="M1212" t="s">
        <v>6596</v>
      </c>
      <c r="N1212">
        <v>43871</v>
      </c>
      <c r="O1212" t="s">
        <v>6597</v>
      </c>
      <c r="P1212" t="s">
        <v>88</v>
      </c>
      <c r="Q1212" t="s">
        <v>50</v>
      </c>
      <c r="R1212" t="s">
        <v>131</v>
      </c>
      <c r="U1212" t="s">
        <v>132</v>
      </c>
      <c r="Y1212" t="s">
        <v>5981</v>
      </c>
      <c r="AJ1212">
        <v>1211</v>
      </c>
      <c r="AK1212" t="s">
        <v>6620</v>
      </c>
      <c r="AR1212" t="s">
        <v>16464</v>
      </c>
      <c r="AS1212" t="s">
        <v>16464</v>
      </c>
      <c r="AT1212" t="s">
        <v>16464</v>
      </c>
      <c r="AU1212" t="s">
        <v>16464</v>
      </c>
      <c r="AV1212" t="s">
        <v>16464</v>
      </c>
      <c r="AW1212" t="s">
        <v>16464</v>
      </c>
      <c r="AX1212" t="s">
        <v>16464</v>
      </c>
      <c r="AY1212" t="s">
        <v>16464</v>
      </c>
      <c r="AZ1212" t="s">
        <v>16464</v>
      </c>
      <c r="BA1212" t="s">
        <v>16464</v>
      </c>
      <c r="BB1212">
        <v>0</v>
      </c>
      <c r="BC1212">
        <v>10</v>
      </c>
      <c r="BD1212">
        <v>10</v>
      </c>
      <c r="BG1212" t="s">
        <v>16464</v>
      </c>
      <c r="BH1212" t="s">
        <v>16464</v>
      </c>
      <c r="BI1212" t="s">
        <v>16464</v>
      </c>
      <c r="BJ1212" t="s">
        <v>16464</v>
      </c>
    </row>
    <row r="1213" spans="2:62" ht="32.25" customHeight="1" x14ac:dyDescent="0.2">
      <c r="B1213">
        <v>955</v>
      </c>
      <c r="C1213">
        <v>4541212</v>
      </c>
      <c r="D1213">
        <v>1212</v>
      </c>
      <c r="E1213" t="s">
        <v>6622</v>
      </c>
      <c r="F1213" t="s">
        <v>6623</v>
      </c>
      <c r="G1213" t="s">
        <v>6624</v>
      </c>
      <c r="H1213" t="s">
        <v>6625</v>
      </c>
      <c r="I1213" t="s">
        <v>6626</v>
      </c>
      <c r="J1213">
        <v>33031</v>
      </c>
      <c r="K1213" t="s">
        <v>85</v>
      </c>
      <c r="L1213" t="s">
        <v>6603</v>
      </c>
      <c r="M1213" t="s">
        <v>6596</v>
      </c>
      <c r="N1213">
        <v>44518</v>
      </c>
      <c r="O1213" t="s">
        <v>6597</v>
      </c>
      <c r="P1213" t="s">
        <v>88</v>
      </c>
      <c r="Q1213" t="s">
        <v>50</v>
      </c>
      <c r="R1213" t="s">
        <v>131</v>
      </c>
      <c r="U1213" t="s">
        <v>132</v>
      </c>
      <c r="Y1213" t="s">
        <v>5981</v>
      </c>
      <c r="AJ1213">
        <v>1212</v>
      </c>
      <c r="AK1213" t="s">
        <v>6625</v>
      </c>
      <c r="AR1213" t="s">
        <v>16464</v>
      </c>
      <c r="AS1213" t="s">
        <v>16464</v>
      </c>
      <c r="AT1213" t="s">
        <v>16464</v>
      </c>
      <c r="AU1213" t="s">
        <v>16464</v>
      </c>
      <c r="AV1213" t="s">
        <v>16464</v>
      </c>
      <c r="AW1213" t="s">
        <v>16464</v>
      </c>
      <c r="AX1213" t="s">
        <v>16464</v>
      </c>
      <c r="AY1213" t="s">
        <v>16464</v>
      </c>
      <c r="AZ1213" t="s">
        <v>16464</v>
      </c>
      <c r="BA1213" t="s">
        <v>16464</v>
      </c>
      <c r="BB1213">
        <v>0</v>
      </c>
      <c r="BC1213">
        <v>10</v>
      </c>
      <c r="BD1213">
        <v>10</v>
      </c>
      <c r="BG1213" t="s">
        <v>16464</v>
      </c>
      <c r="BH1213" t="s">
        <v>16464</v>
      </c>
      <c r="BI1213" t="s">
        <v>16464</v>
      </c>
      <c r="BJ1213" t="s">
        <v>16464</v>
      </c>
    </row>
    <row r="1214" spans="2:62" ht="32.25" customHeight="1" x14ac:dyDescent="0.2">
      <c r="B1214">
        <v>956</v>
      </c>
      <c r="C1214">
        <v>4541213</v>
      </c>
      <c r="D1214">
        <v>1213</v>
      </c>
      <c r="E1214" t="s">
        <v>6627</v>
      </c>
      <c r="F1214" t="s">
        <v>6628</v>
      </c>
      <c r="G1214" t="s">
        <v>6629</v>
      </c>
      <c r="H1214" t="s">
        <v>1880</v>
      </c>
      <c r="I1214" t="s">
        <v>1881</v>
      </c>
      <c r="J1214">
        <v>26231</v>
      </c>
      <c r="K1214" t="s">
        <v>85</v>
      </c>
      <c r="L1214" t="s">
        <v>6603</v>
      </c>
      <c r="M1214" t="s">
        <v>6596</v>
      </c>
      <c r="N1214">
        <v>44599</v>
      </c>
      <c r="O1214" t="s">
        <v>6597</v>
      </c>
      <c r="P1214" t="s">
        <v>88</v>
      </c>
      <c r="Q1214" t="s">
        <v>50</v>
      </c>
      <c r="R1214" t="s">
        <v>131</v>
      </c>
      <c r="U1214" t="s">
        <v>132</v>
      </c>
      <c r="Y1214" t="s">
        <v>5981</v>
      </c>
      <c r="AJ1214">
        <v>1213</v>
      </c>
      <c r="AK1214" t="s">
        <v>1880</v>
      </c>
      <c r="AR1214" t="s">
        <v>16464</v>
      </c>
      <c r="AS1214" t="s">
        <v>16464</v>
      </c>
      <c r="AT1214" t="s">
        <v>16464</v>
      </c>
      <c r="AU1214" t="s">
        <v>16464</v>
      </c>
      <c r="AV1214" t="s">
        <v>16464</v>
      </c>
      <c r="AW1214" t="s">
        <v>16464</v>
      </c>
      <c r="AX1214" t="s">
        <v>16464</v>
      </c>
      <c r="AY1214" t="s">
        <v>16464</v>
      </c>
      <c r="AZ1214" t="s">
        <v>16464</v>
      </c>
      <c r="BA1214" t="s">
        <v>16464</v>
      </c>
      <c r="BB1214">
        <v>0</v>
      </c>
      <c r="BC1214">
        <v>10</v>
      </c>
      <c r="BD1214">
        <v>10</v>
      </c>
      <c r="BG1214" t="s">
        <v>16464</v>
      </c>
      <c r="BH1214" t="s">
        <v>16464</v>
      </c>
      <c r="BI1214" t="s">
        <v>16464</v>
      </c>
      <c r="BJ1214" t="s">
        <v>16464</v>
      </c>
    </row>
    <row r="1215" spans="2:62" ht="32.25" customHeight="1" x14ac:dyDescent="0.2">
      <c r="B1215">
        <v>957</v>
      </c>
      <c r="C1215">
        <v>4541214</v>
      </c>
      <c r="D1215">
        <v>1214</v>
      </c>
      <c r="E1215" t="s">
        <v>6630</v>
      </c>
      <c r="F1215" t="s">
        <v>6631</v>
      </c>
      <c r="G1215" t="s">
        <v>6632</v>
      </c>
      <c r="H1215" t="s">
        <v>6633</v>
      </c>
      <c r="I1215" t="s">
        <v>6634</v>
      </c>
      <c r="J1215">
        <v>29129</v>
      </c>
      <c r="K1215" t="s">
        <v>85</v>
      </c>
      <c r="L1215" t="s">
        <v>6603</v>
      </c>
      <c r="M1215" t="s">
        <v>6596</v>
      </c>
      <c r="N1215">
        <v>44610</v>
      </c>
      <c r="O1215" t="s">
        <v>6597</v>
      </c>
      <c r="P1215" t="s">
        <v>88</v>
      </c>
      <c r="Q1215" t="s">
        <v>50</v>
      </c>
      <c r="R1215" t="s">
        <v>131</v>
      </c>
      <c r="U1215" t="s">
        <v>132</v>
      </c>
      <c r="Y1215" t="s">
        <v>5981</v>
      </c>
      <c r="AJ1215">
        <v>1214</v>
      </c>
      <c r="AK1215" t="s">
        <v>6633</v>
      </c>
      <c r="AR1215" t="s">
        <v>16464</v>
      </c>
      <c r="AS1215" t="s">
        <v>16464</v>
      </c>
      <c r="AT1215" t="s">
        <v>16464</v>
      </c>
      <c r="AU1215" t="s">
        <v>16464</v>
      </c>
      <c r="AV1215" t="s">
        <v>16464</v>
      </c>
      <c r="AW1215" t="s">
        <v>16464</v>
      </c>
      <c r="AX1215" t="s">
        <v>16464</v>
      </c>
      <c r="AY1215" t="s">
        <v>16464</v>
      </c>
      <c r="AZ1215" t="s">
        <v>16464</v>
      </c>
      <c r="BA1215" t="s">
        <v>16464</v>
      </c>
      <c r="BB1215">
        <v>0</v>
      </c>
      <c r="BC1215">
        <v>10</v>
      </c>
      <c r="BD1215">
        <v>10</v>
      </c>
      <c r="BG1215" t="s">
        <v>16464</v>
      </c>
      <c r="BH1215" t="s">
        <v>16464</v>
      </c>
      <c r="BI1215" t="s">
        <v>16464</v>
      </c>
      <c r="BJ1215" t="s">
        <v>16464</v>
      </c>
    </row>
    <row r="1216" spans="2:62" ht="32.25" customHeight="1" x14ac:dyDescent="0.2">
      <c r="B1216">
        <v>958</v>
      </c>
      <c r="C1216">
        <v>4541215</v>
      </c>
      <c r="D1216">
        <v>1215</v>
      </c>
      <c r="E1216" t="s">
        <v>6635</v>
      </c>
      <c r="F1216" t="s">
        <v>6636</v>
      </c>
      <c r="G1216" t="s">
        <v>6637</v>
      </c>
      <c r="H1216" t="s">
        <v>6638</v>
      </c>
      <c r="I1216" t="s">
        <v>6639</v>
      </c>
      <c r="J1216">
        <v>32806</v>
      </c>
      <c r="K1216" t="s">
        <v>107</v>
      </c>
      <c r="L1216" t="s">
        <v>6603</v>
      </c>
      <c r="M1216" t="s">
        <v>6596</v>
      </c>
      <c r="N1216">
        <v>44610</v>
      </c>
      <c r="O1216" t="s">
        <v>6597</v>
      </c>
      <c r="P1216" t="s">
        <v>88</v>
      </c>
      <c r="Q1216" t="s">
        <v>50</v>
      </c>
      <c r="R1216" t="s">
        <v>131</v>
      </c>
      <c r="U1216" t="s">
        <v>132</v>
      </c>
      <c r="Y1216" t="s">
        <v>5981</v>
      </c>
      <c r="AJ1216">
        <v>1215</v>
      </c>
      <c r="AK1216" t="s">
        <v>6638</v>
      </c>
      <c r="AR1216" t="s">
        <v>16464</v>
      </c>
      <c r="AS1216" t="s">
        <v>16464</v>
      </c>
      <c r="AT1216" t="s">
        <v>16464</v>
      </c>
      <c r="AU1216" t="s">
        <v>16464</v>
      </c>
      <c r="AV1216" t="s">
        <v>16464</v>
      </c>
      <c r="AW1216" t="s">
        <v>16464</v>
      </c>
      <c r="AX1216" t="s">
        <v>16464</v>
      </c>
      <c r="AY1216" t="s">
        <v>16464</v>
      </c>
      <c r="AZ1216" t="s">
        <v>16464</v>
      </c>
      <c r="BA1216" t="s">
        <v>16464</v>
      </c>
      <c r="BC1216">
        <v>10</v>
      </c>
      <c r="BD1216">
        <v>10</v>
      </c>
      <c r="BG1216" t="s">
        <v>16464</v>
      </c>
      <c r="BH1216" t="s">
        <v>16464</v>
      </c>
      <c r="BI1216" t="s">
        <v>16464</v>
      </c>
      <c r="BJ1216" t="s">
        <v>16464</v>
      </c>
    </row>
    <row r="1217" spans="2:62" ht="32.25" customHeight="1" x14ac:dyDescent="0.2">
      <c r="B1217">
        <v>959</v>
      </c>
      <c r="C1217">
        <v>4541216</v>
      </c>
      <c r="D1217">
        <v>1216</v>
      </c>
      <c r="E1217" t="s">
        <v>6640</v>
      </c>
      <c r="F1217" t="s">
        <v>6641</v>
      </c>
      <c r="G1217" t="s">
        <v>6642</v>
      </c>
      <c r="H1217" t="s">
        <v>6643</v>
      </c>
      <c r="I1217" t="s">
        <v>6644</v>
      </c>
      <c r="J1217">
        <v>30205</v>
      </c>
      <c r="K1217" t="s">
        <v>85</v>
      </c>
      <c r="L1217" t="s">
        <v>6603</v>
      </c>
      <c r="M1217" t="s">
        <v>6596</v>
      </c>
      <c r="N1217">
        <v>44648</v>
      </c>
      <c r="O1217" t="s">
        <v>6597</v>
      </c>
      <c r="P1217" t="s">
        <v>88</v>
      </c>
      <c r="Q1217" t="s">
        <v>50</v>
      </c>
      <c r="R1217" t="s">
        <v>131</v>
      </c>
      <c r="U1217" t="s">
        <v>132</v>
      </c>
      <c r="Y1217" t="s">
        <v>5981</v>
      </c>
      <c r="AJ1217">
        <v>1216</v>
      </c>
      <c r="AK1217" t="s">
        <v>6643</v>
      </c>
      <c r="AR1217" t="s">
        <v>16464</v>
      </c>
      <c r="AS1217" t="s">
        <v>16464</v>
      </c>
      <c r="AT1217" t="s">
        <v>16464</v>
      </c>
      <c r="AU1217" t="s">
        <v>16464</v>
      </c>
      <c r="AV1217" t="s">
        <v>16464</v>
      </c>
      <c r="AW1217" t="s">
        <v>16464</v>
      </c>
      <c r="AX1217" t="s">
        <v>16464</v>
      </c>
      <c r="AY1217" t="s">
        <v>16464</v>
      </c>
      <c r="AZ1217" t="s">
        <v>16464</v>
      </c>
      <c r="BA1217" t="s">
        <v>16464</v>
      </c>
      <c r="BB1217">
        <v>0</v>
      </c>
      <c r="BC1217">
        <v>10</v>
      </c>
      <c r="BD1217">
        <v>10</v>
      </c>
      <c r="BG1217" t="s">
        <v>16464</v>
      </c>
      <c r="BH1217" t="s">
        <v>16464</v>
      </c>
      <c r="BI1217" t="s">
        <v>16464</v>
      </c>
      <c r="BJ1217" t="s">
        <v>16464</v>
      </c>
    </row>
    <row r="1218" spans="2:62" ht="32.25" customHeight="1" x14ac:dyDescent="0.2">
      <c r="B1218">
        <v>960</v>
      </c>
      <c r="C1218">
        <v>4541217</v>
      </c>
      <c r="D1218">
        <v>1217</v>
      </c>
      <c r="E1218" t="s">
        <v>6645</v>
      </c>
      <c r="F1218" t="s">
        <v>6646</v>
      </c>
      <c r="G1218" t="s">
        <v>6647</v>
      </c>
      <c r="H1218" t="s">
        <v>6648</v>
      </c>
      <c r="I1218" t="s">
        <v>6649</v>
      </c>
      <c r="J1218">
        <v>34193</v>
      </c>
      <c r="K1218" t="s">
        <v>85</v>
      </c>
      <c r="L1218" t="s">
        <v>6603</v>
      </c>
      <c r="M1218" t="s">
        <v>6596</v>
      </c>
      <c r="N1218">
        <v>44670</v>
      </c>
      <c r="O1218" t="s">
        <v>6597</v>
      </c>
      <c r="P1218" t="s">
        <v>88</v>
      </c>
      <c r="Q1218" t="s">
        <v>50</v>
      </c>
      <c r="R1218" t="s">
        <v>131</v>
      </c>
      <c r="U1218" t="s">
        <v>132</v>
      </c>
      <c r="Y1218" t="s">
        <v>5981</v>
      </c>
      <c r="AJ1218">
        <v>1217</v>
      </c>
      <c r="AK1218" t="s">
        <v>6648</v>
      </c>
      <c r="AR1218" t="s">
        <v>16464</v>
      </c>
      <c r="AS1218" t="s">
        <v>16464</v>
      </c>
      <c r="AT1218" t="s">
        <v>16464</v>
      </c>
      <c r="AU1218" t="s">
        <v>16464</v>
      </c>
      <c r="AV1218" t="s">
        <v>16464</v>
      </c>
      <c r="AW1218" t="s">
        <v>16464</v>
      </c>
      <c r="AX1218" t="s">
        <v>16464</v>
      </c>
      <c r="AY1218" t="s">
        <v>16464</v>
      </c>
      <c r="AZ1218" t="s">
        <v>16464</v>
      </c>
      <c r="BA1218" t="s">
        <v>16464</v>
      </c>
      <c r="BB1218">
        <v>0</v>
      </c>
      <c r="BC1218">
        <v>10</v>
      </c>
      <c r="BD1218">
        <v>10</v>
      </c>
      <c r="BG1218" t="s">
        <v>16464</v>
      </c>
      <c r="BH1218" t="s">
        <v>16464</v>
      </c>
      <c r="BI1218" t="s">
        <v>16464</v>
      </c>
      <c r="BJ1218" t="s">
        <v>16464</v>
      </c>
    </row>
    <row r="1219" spans="2:62" ht="32.25" customHeight="1" x14ac:dyDescent="0.2">
      <c r="B1219">
        <v>961</v>
      </c>
      <c r="C1219">
        <v>4541218</v>
      </c>
      <c r="D1219">
        <v>1218</v>
      </c>
      <c r="E1219" t="s">
        <v>6650</v>
      </c>
      <c r="F1219" t="s">
        <v>6651</v>
      </c>
      <c r="G1219" t="s">
        <v>6652</v>
      </c>
      <c r="H1219" t="s">
        <v>6653</v>
      </c>
      <c r="I1219" t="s">
        <v>6654</v>
      </c>
      <c r="J1219">
        <v>35107</v>
      </c>
      <c r="K1219" t="s">
        <v>85</v>
      </c>
      <c r="L1219" t="s">
        <v>6603</v>
      </c>
      <c r="M1219" t="s">
        <v>6596</v>
      </c>
      <c r="N1219">
        <v>44699</v>
      </c>
      <c r="O1219" t="s">
        <v>6597</v>
      </c>
      <c r="P1219" t="s">
        <v>88</v>
      </c>
      <c r="Q1219" t="s">
        <v>50</v>
      </c>
      <c r="R1219" t="s">
        <v>131</v>
      </c>
      <c r="U1219" t="s">
        <v>132</v>
      </c>
      <c r="Y1219" t="s">
        <v>5981</v>
      </c>
      <c r="AJ1219">
        <v>1218</v>
      </c>
      <c r="AK1219" t="s">
        <v>6653</v>
      </c>
      <c r="AR1219" t="s">
        <v>16464</v>
      </c>
      <c r="AS1219" t="s">
        <v>16464</v>
      </c>
      <c r="AT1219" t="s">
        <v>16464</v>
      </c>
      <c r="AU1219" t="s">
        <v>16464</v>
      </c>
      <c r="AV1219" t="s">
        <v>16464</v>
      </c>
      <c r="AW1219" t="s">
        <v>16464</v>
      </c>
      <c r="AX1219" t="s">
        <v>16464</v>
      </c>
      <c r="AY1219" t="s">
        <v>16464</v>
      </c>
      <c r="AZ1219" t="s">
        <v>16464</v>
      </c>
      <c r="BA1219" t="s">
        <v>16464</v>
      </c>
      <c r="BB1219">
        <v>0</v>
      </c>
      <c r="BC1219">
        <v>10</v>
      </c>
      <c r="BD1219">
        <v>10</v>
      </c>
      <c r="BG1219" t="s">
        <v>16464</v>
      </c>
      <c r="BH1219" t="s">
        <v>16464</v>
      </c>
      <c r="BI1219" t="s">
        <v>16464</v>
      </c>
      <c r="BJ1219" t="s">
        <v>16464</v>
      </c>
    </row>
    <row r="1220" spans="2:62" ht="32.25" customHeight="1" x14ac:dyDescent="0.2">
      <c r="B1220">
        <v>962</v>
      </c>
      <c r="C1220">
        <v>4541219</v>
      </c>
      <c r="D1220">
        <v>1219</v>
      </c>
      <c r="E1220" t="s">
        <v>6655</v>
      </c>
      <c r="F1220" t="s">
        <v>6656</v>
      </c>
      <c r="G1220" t="s">
        <v>6657</v>
      </c>
      <c r="H1220" t="s">
        <v>6658</v>
      </c>
      <c r="I1220" t="s">
        <v>6659</v>
      </c>
      <c r="J1220">
        <v>33003</v>
      </c>
      <c r="K1220" t="s">
        <v>85</v>
      </c>
      <c r="L1220" t="s">
        <v>6603</v>
      </c>
      <c r="M1220" t="s">
        <v>6596</v>
      </c>
      <c r="N1220">
        <v>44713</v>
      </c>
      <c r="O1220" t="s">
        <v>6597</v>
      </c>
      <c r="P1220" t="s">
        <v>88</v>
      </c>
      <c r="Q1220" t="s">
        <v>50</v>
      </c>
      <c r="R1220" t="s">
        <v>131</v>
      </c>
      <c r="U1220" t="s">
        <v>132</v>
      </c>
      <c r="Y1220" t="s">
        <v>5981</v>
      </c>
      <c r="AJ1220">
        <v>1219</v>
      </c>
      <c r="AK1220" t="s">
        <v>6658</v>
      </c>
      <c r="AR1220" t="s">
        <v>16464</v>
      </c>
      <c r="AS1220" t="s">
        <v>16464</v>
      </c>
      <c r="AT1220" t="s">
        <v>16464</v>
      </c>
      <c r="AU1220" t="s">
        <v>16464</v>
      </c>
      <c r="AV1220" t="s">
        <v>16464</v>
      </c>
      <c r="AW1220" t="s">
        <v>16464</v>
      </c>
      <c r="AX1220" t="s">
        <v>16464</v>
      </c>
      <c r="AY1220" t="s">
        <v>16464</v>
      </c>
      <c r="AZ1220" t="s">
        <v>16464</v>
      </c>
      <c r="BA1220" t="s">
        <v>16464</v>
      </c>
      <c r="BB1220">
        <v>0</v>
      </c>
      <c r="BC1220">
        <v>10</v>
      </c>
      <c r="BD1220">
        <v>10</v>
      </c>
      <c r="BG1220" t="s">
        <v>16464</v>
      </c>
      <c r="BH1220" t="s">
        <v>16464</v>
      </c>
      <c r="BI1220" t="s">
        <v>16464</v>
      </c>
      <c r="BJ1220" t="s">
        <v>16464</v>
      </c>
    </row>
    <row r="1221" spans="2:62" ht="32.25" customHeight="1" x14ac:dyDescent="0.2">
      <c r="B1221">
        <v>963</v>
      </c>
      <c r="C1221">
        <v>4541220</v>
      </c>
      <c r="D1221">
        <v>1220</v>
      </c>
      <c r="E1221" t="s">
        <v>6660</v>
      </c>
      <c r="F1221" t="s">
        <v>6661</v>
      </c>
      <c r="G1221" t="s">
        <v>6662</v>
      </c>
      <c r="H1221" t="s">
        <v>6663</v>
      </c>
      <c r="I1221" t="s">
        <v>6664</v>
      </c>
      <c r="J1221">
        <v>29634</v>
      </c>
      <c r="K1221" t="s">
        <v>85</v>
      </c>
      <c r="L1221" t="s">
        <v>6603</v>
      </c>
      <c r="M1221" t="s">
        <v>6596</v>
      </c>
      <c r="N1221">
        <v>44722</v>
      </c>
      <c r="O1221" t="s">
        <v>6597</v>
      </c>
      <c r="P1221" t="s">
        <v>88</v>
      </c>
      <c r="Q1221" t="s">
        <v>50</v>
      </c>
      <c r="R1221" t="s">
        <v>131</v>
      </c>
      <c r="U1221" t="s">
        <v>132</v>
      </c>
      <c r="Y1221" t="s">
        <v>5981</v>
      </c>
      <c r="AJ1221">
        <v>1220</v>
      </c>
      <c r="AK1221" t="s">
        <v>6663</v>
      </c>
      <c r="AR1221" t="s">
        <v>16464</v>
      </c>
      <c r="AS1221" t="s">
        <v>16464</v>
      </c>
      <c r="AT1221" t="s">
        <v>16464</v>
      </c>
      <c r="AU1221" t="s">
        <v>16464</v>
      </c>
      <c r="AV1221" t="s">
        <v>16464</v>
      </c>
      <c r="AW1221" t="s">
        <v>16464</v>
      </c>
      <c r="AX1221" t="s">
        <v>16464</v>
      </c>
      <c r="AY1221" t="s">
        <v>16464</v>
      </c>
      <c r="AZ1221" t="s">
        <v>16464</v>
      </c>
      <c r="BA1221" t="s">
        <v>16464</v>
      </c>
      <c r="BB1221">
        <v>0</v>
      </c>
      <c r="BC1221">
        <v>10</v>
      </c>
      <c r="BD1221">
        <v>10</v>
      </c>
      <c r="BG1221" t="s">
        <v>16464</v>
      </c>
      <c r="BH1221" t="s">
        <v>16464</v>
      </c>
      <c r="BI1221" t="s">
        <v>16464</v>
      </c>
      <c r="BJ1221" t="s">
        <v>16464</v>
      </c>
    </row>
    <row r="1222" spans="2:62" ht="32.25" customHeight="1" x14ac:dyDescent="0.2">
      <c r="B1222">
        <v>964</v>
      </c>
      <c r="C1222">
        <v>4541221</v>
      </c>
      <c r="D1222">
        <v>1221</v>
      </c>
      <c r="E1222" t="s">
        <v>6665</v>
      </c>
      <c r="F1222" t="s">
        <v>6666</v>
      </c>
      <c r="G1222" t="s">
        <v>6667</v>
      </c>
      <c r="H1222" t="s">
        <v>6668</v>
      </c>
      <c r="I1222" t="s">
        <v>6669</v>
      </c>
      <c r="J1222">
        <v>31243</v>
      </c>
      <c r="K1222" t="s">
        <v>85</v>
      </c>
      <c r="L1222" t="s">
        <v>6603</v>
      </c>
      <c r="M1222" t="s">
        <v>6596</v>
      </c>
      <c r="N1222">
        <v>44764</v>
      </c>
      <c r="O1222" t="s">
        <v>6597</v>
      </c>
      <c r="P1222" t="s">
        <v>88</v>
      </c>
      <c r="Q1222" t="s">
        <v>50</v>
      </c>
      <c r="R1222" t="s">
        <v>131</v>
      </c>
      <c r="U1222" t="s">
        <v>132</v>
      </c>
      <c r="Y1222" t="s">
        <v>5981</v>
      </c>
      <c r="AJ1222">
        <v>1221</v>
      </c>
      <c r="AK1222" t="s">
        <v>6668</v>
      </c>
      <c r="AR1222" t="s">
        <v>16464</v>
      </c>
      <c r="AS1222" t="s">
        <v>16464</v>
      </c>
      <c r="AT1222" t="s">
        <v>16464</v>
      </c>
      <c r="AU1222" t="s">
        <v>16464</v>
      </c>
      <c r="AV1222" t="s">
        <v>16464</v>
      </c>
      <c r="AW1222" t="s">
        <v>16464</v>
      </c>
      <c r="AX1222" t="s">
        <v>16464</v>
      </c>
      <c r="AY1222" t="s">
        <v>16464</v>
      </c>
      <c r="AZ1222" t="s">
        <v>16464</v>
      </c>
      <c r="BA1222" t="s">
        <v>16464</v>
      </c>
      <c r="BB1222">
        <v>0</v>
      </c>
      <c r="BC1222">
        <v>10</v>
      </c>
      <c r="BD1222">
        <v>10</v>
      </c>
      <c r="BG1222" t="s">
        <v>16464</v>
      </c>
      <c r="BH1222" t="s">
        <v>16464</v>
      </c>
      <c r="BI1222" t="s">
        <v>16464</v>
      </c>
      <c r="BJ1222" t="s">
        <v>16464</v>
      </c>
    </row>
    <row r="1223" spans="2:62" ht="32.25" customHeight="1" x14ac:dyDescent="0.2">
      <c r="B1223">
        <v>965</v>
      </c>
      <c r="C1223">
        <v>4541222</v>
      </c>
      <c r="D1223">
        <v>1222</v>
      </c>
      <c r="E1223" t="s">
        <v>6670</v>
      </c>
      <c r="F1223" t="s">
        <v>6671</v>
      </c>
      <c r="G1223" t="s">
        <v>6672</v>
      </c>
      <c r="H1223" t="s">
        <v>6673</v>
      </c>
      <c r="I1223" t="s">
        <v>6674</v>
      </c>
      <c r="J1223">
        <v>32704</v>
      </c>
      <c r="K1223" t="s">
        <v>107</v>
      </c>
      <c r="L1223" t="s">
        <v>6603</v>
      </c>
      <c r="M1223" t="s">
        <v>6596</v>
      </c>
      <c r="N1223">
        <v>44810</v>
      </c>
      <c r="O1223" t="s">
        <v>6597</v>
      </c>
      <c r="P1223" t="s">
        <v>88</v>
      </c>
      <c r="Q1223" t="s">
        <v>50</v>
      </c>
      <c r="R1223" t="s">
        <v>131</v>
      </c>
      <c r="U1223" t="s">
        <v>132</v>
      </c>
      <c r="Y1223" t="s">
        <v>5981</v>
      </c>
      <c r="AJ1223">
        <v>1222</v>
      </c>
      <c r="AK1223" t="s">
        <v>6673</v>
      </c>
      <c r="AR1223" t="s">
        <v>16464</v>
      </c>
      <c r="AS1223" t="s">
        <v>16464</v>
      </c>
      <c r="AT1223" t="s">
        <v>16464</v>
      </c>
      <c r="AU1223" t="s">
        <v>16464</v>
      </c>
      <c r="AV1223" t="s">
        <v>16464</v>
      </c>
      <c r="AW1223" t="s">
        <v>16464</v>
      </c>
      <c r="AX1223" t="s">
        <v>16464</v>
      </c>
      <c r="AY1223" t="s">
        <v>16464</v>
      </c>
      <c r="AZ1223" t="s">
        <v>16464</v>
      </c>
      <c r="BA1223" t="s">
        <v>16464</v>
      </c>
      <c r="BC1223">
        <v>10</v>
      </c>
      <c r="BD1223">
        <v>10</v>
      </c>
      <c r="BG1223" t="s">
        <v>16464</v>
      </c>
      <c r="BH1223" t="s">
        <v>16464</v>
      </c>
      <c r="BI1223" t="s">
        <v>16464</v>
      </c>
      <c r="BJ1223" t="s">
        <v>16464</v>
      </c>
    </row>
    <row r="1224" spans="2:62" ht="32.25" customHeight="1" x14ac:dyDescent="0.2">
      <c r="B1224">
        <v>966</v>
      </c>
      <c r="C1224">
        <v>4541223</v>
      </c>
      <c r="D1224">
        <v>1223</v>
      </c>
      <c r="E1224" t="s">
        <v>6675</v>
      </c>
      <c r="F1224" t="s">
        <v>6676</v>
      </c>
      <c r="G1224" t="s">
        <v>6677</v>
      </c>
      <c r="H1224" t="s">
        <v>6678</v>
      </c>
      <c r="I1224" t="s">
        <v>6679</v>
      </c>
      <c r="J1224">
        <v>33757</v>
      </c>
      <c r="K1224" t="s">
        <v>107</v>
      </c>
      <c r="L1224" t="s">
        <v>6603</v>
      </c>
      <c r="M1224" t="s">
        <v>6596</v>
      </c>
      <c r="N1224">
        <v>44828</v>
      </c>
      <c r="O1224" t="s">
        <v>6597</v>
      </c>
      <c r="P1224" t="s">
        <v>88</v>
      </c>
      <c r="Q1224" t="s">
        <v>50</v>
      </c>
      <c r="R1224" t="s">
        <v>131</v>
      </c>
      <c r="U1224" t="s">
        <v>132</v>
      </c>
      <c r="Y1224" t="s">
        <v>5981</v>
      </c>
      <c r="AJ1224">
        <v>1223</v>
      </c>
      <c r="AK1224" t="s">
        <v>6678</v>
      </c>
      <c r="AR1224" t="s">
        <v>16464</v>
      </c>
      <c r="AS1224" t="s">
        <v>16464</v>
      </c>
      <c r="AT1224" t="s">
        <v>16464</v>
      </c>
      <c r="AU1224" t="s">
        <v>16464</v>
      </c>
      <c r="AV1224" t="s">
        <v>16464</v>
      </c>
      <c r="AW1224" t="s">
        <v>16464</v>
      </c>
      <c r="AX1224" t="s">
        <v>16464</v>
      </c>
      <c r="AY1224" t="s">
        <v>16464</v>
      </c>
      <c r="AZ1224" t="s">
        <v>16464</v>
      </c>
      <c r="BA1224" t="s">
        <v>16464</v>
      </c>
      <c r="BC1224">
        <v>10</v>
      </c>
      <c r="BD1224">
        <v>10</v>
      </c>
      <c r="BG1224" t="s">
        <v>16464</v>
      </c>
      <c r="BH1224" t="s">
        <v>16464</v>
      </c>
      <c r="BI1224" t="s">
        <v>16464</v>
      </c>
      <c r="BJ1224" t="s">
        <v>16464</v>
      </c>
    </row>
    <row r="1225" spans="2:62" ht="32.25" customHeight="1" x14ac:dyDescent="0.2">
      <c r="B1225">
        <v>967</v>
      </c>
      <c r="C1225">
        <v>4541224</v>
      </c>
      <c r="D1225">
        <v>1224</v>
      </c>
      <c r="E1225" t="s">
        <v>6680</v>
      </c>
      <c r="F1225" t="s">
        <v>6681</v>
      </c>
      <c r="G1225" t="s">
        <v>6682</v>
      </c>
      <c r="H1225" t="s">
        <v>6683</v>
      </c>
      <c r="I1225" t="s">
        <v>6684</v>
      </c>
      <c r="J1225">
        <v>36054</v>
      </c>
      <c r="K1225" t="s">
        <v>107</v>
      </c>
      <c r="L1225" t="s">
        <v>6685</v>
      </c>
      <c r="M1225" t="s">
        <v>6596</v>
      </c>
      <c r="N1225">
        <v>44904</v>
      </c>
      <c r="O1225" t="s">
        <v>6597</v>
      </c>
      <c r="P1225" t="s">
        <v>88</v>
      </c>
      <c r="Q1225" t="s">
        <v>50</v>
      </c>
      <c r="R1225" t="s">
        <v>131</v>
      </c>
      <c r="U1225" t="s">
        <v>132</v>
      </c>
      <c r="Y1225" t="s">
        <v>5981</v>
      </c>
      <c r="AJ1225">
        <v>1224</v>
      </c>
      <c r="AK1225" t="s">
        <v>6683</v>
      </c>
      <c r="AR1225" t="s">
        <v>16464</v>
      </c>
      <c r="AS1225" t="s">
        <v>16464</v>
      </c>
      <c r="AT1225" t="s">
        <v>16464</v>
      </c>
      <c r="AU1225" t="s">
        <v>16464</v>
      </c>
      <c r="AV1225" t="s">
        <v>16464</v>
      </c>
      <c r="AW1225" t="s">
        <v>16464</v>
      </c>
      <c r="AX1225" t="s">
        <v>16464</v>
      </c>
      <c r="AY1225" t="s">
        <v>16464</v>
      </c>
      <c r="AZ1225" t="s">
        <v>16464</v>
      </c>
      <c r="BA1225" t="s">
        <v>16464</v>
      </c>
      <c r="BC1225">
        <v>10</v>
      </c>
      <c r="BD1225">
        <v>10</v>
      </c>
      <c r="BG1225" t="s">
        <v>16464</v>
      </c>
      <c r="BH1225" t="s">
        <v>16464</v>
      </c>
      <c r="BI1225" t="s">
        <v>16464</v>
      </c>
      <c r="BJ1225" t="s">
        <v>16464</v>
      </c>
    </row>
    <row r="1226" spans="2:62" ht="32.25" customHeight="1" x14ac:dyDescent="0.2">
      <c r="B1226">
        <v>968</v>
      </c>
      <c r="C1226">
        <v>4541225</v>
      </c>
      <c r="D1226">
        <v>1225</v>
      </c>
      <c r="E1226" t="s">
        <v>6686</v>
      </c>
      <c r="F1226" t="s">
        <v>6687</v>
      </c>
      <c r="G1226" t="s">
        <v>6688</v>
      </c>
      <c r="H1226" t="s">
        <v>6689</v>
      </c>
      <c r="I1226" t="s">
        <v>6690</v>
      </c>
      <c r="J1226">
        <v>34828</v>
      </c>
      <c r="K1226" t="s">
        <v>107</v>
      </c>
      <c r="L1226" t="s">
        <v>6603</v>
      </c>
      <c r="M1226" t="s">
        <v>6596</v>
      </c>
      <c r="N1226">
        <v>44957</v>
      </c>
      <c r="O1226" t="s">
        <v>6597</v>
      </c>
      <c r="P1226" t="s">
        <v>88</v>
      </c>
      <c r="Q1226" t="s">
        <v>50</v>
      </c>
      <c r="R1226" t="s">
        <v>131</v>
      </c>
      <c r="U1226" t="s">
        <v>132</v>
      </c>
      <c r="Y1226" t="s">
        <v>5981</v>
      </c>
      <c r="AJ1226">
        <v>1225</v>
      </c>
      <c r="AK1226" t="s">
        <v>6689</v>
      </c>
      <c r="AR1226" t="s">
        <v>16464</v>
      </c>
      <c r="AS1226" t="s">
        <v>16464</v>
      </c>
      <c r="AT1226" t="s">
        <v>16464</v>
      </c>
      <c r="AU1226" t="s">
        <v>16464</v>
      </c>
      <c r="AV1226" t="s">
        <v>16464</v>
      </c>
      <c r="AW1226" t="s">
        <v>16464</v>
      </c>
      <c r="AX1226" t="s">
        <v>16464</v>
      </c>
      <c r="AY1226" t="s">
        <v>16464</v>
      </c>
      <c r="AZ1226" t="s">
        <v>16464</v>
      </c>
      <c r="BA1226" t="s">
        <v>16464</v>
      </c>
      <c r="BC1226">
        <v>10</v>
      </c>
      <c r="BD1226">
        <v>10</v>
      </c>
      <c r="BG1226" t="s">
        <v>16464</v>
      </c>
      <c r="BH1226" t="s">
        <v>16464</v>
      </c>
      <c r="BI1226" t="s">
        <v>16464</v>
      </c>
      <c r="BJ1226" t="s">
        <v>16464</v>
      </c>
    </row>
    <row r="1227" spans="2:62" ht="32.25" customHeight="1" x14ac:dyDescent="0.2">
      <c r="B1227">
        <v>969</v>
      </c>
      <c r="C1227">
        <v>4541226</v>
      </c>
      <c r="D1227">
        <v>1226</v>
      </c>
      <c r="E1227" t="s">
        <v>6691</v>
      </c>
      <c r="F1227" t="s">
        <v>6692</v>
      </c>
      <c r="G1227" t="s">
        <v>6693</v>
      </c>
      <c r="H1227" t="s">
        <v>6694</v>
      </c>
      <c r="I1227" t="s">
        <v>6695</v>
      </c>
      <c r="J1227">
        <v>32280</v>
      </c>
      <c r="K1227" t="s">
        <v>107</v>
      </c>
      <c r="L1227" t="s">
        <v>6603</v>
      </c>
      <c r="M1227" t="s">
        <v>6596</v>
      </c>
      <c r="N1227">
        <v>45108</v>
      </c>
      <c r="O1227" t="s">
        <v>6597</v>
      </c>
      <c r="P1227" t="s">
        <v>88</v>
      </c>
      <c r="Q1227" t="s">
        <v>50</v>
      </c>
      <c r="R1227" t="s">
        <v>131</v>
      </c>
      <c r="U1227" t="s">
        <v>132</v>
      </c>
      <c r="Y1227" t="s">
        <v>5981</v>
      </c>
      <c r="AJ1227">
        <v>1226</v>
      </c>
      <c r="AK1227" t="s">
        <v>6694</v>
      </c>
      <c r="AR1227" t="s">
        <v>16464</v>
      </c>
      <c r="AS1227" t="s">
        <v>16464</v>
      </c>
      <c r="AT1227" t="s">
        <v>16464</v>
      </c>
      <c r="AU1227" t="s">
        <v>16464</v>
      </c>
      <c r="AV1227" t="s">
        <v>16464</v>
      </c>
      <c r="AW1227" t="s">
        <v>16464</v>
      </c>
      <c r="AX1227" t="s">
        <v>16464</v>
      </c>
      <c r="AY1227" t="s">
        <v>16464</v>
      </c>
      <c r="AZ1227" t="s">
        <v>16464</v>
      </c>
      <c r="BA1227" t="s">
        <v>16464</v>
      </c>
      <c r="BC1227">
        <v>10</v>
      </c>
      <c r="BD1227">
        <v>10</v>
      </c>
      <c r="BG1227" t="s">
        <v>16464</v>
      </c>
      <c r="BH1227" t="s">
        <v>16464</v>
      </c>
      <c r="BI1227" t="s">
        <v>16464</v>
      </c>
      <c r="BJ1227" t="s">
        <v>16464</v>
      </c>
    </row>
    <row r="1228" spans="2:62" ht="32.25" customHeight="1" x14ac:dyDescent="0.2">
      <c r="B1228">
        <v>970</v>
      </c>
      <c r="C1228">
        <v>4541227</v>
      </c>
      <c r="D1228">
        <v>1227</v>
      </c>
      <c r="E1228" t="s">
        <v>6696</v>
      </c>
      <c r="F1228" t="s">
        <v>6697</v>
      </c>
      <c r="G1228" t="s">
        <v>6698</v>
      </c>
      <c r="H1228" t="s">
        <v>6699</v>
      </c>
      <c r="I1228" t="s">
        <v>6700</v>
      </c>
      <c r="J1228">
        <v>29902</v>
      </c>
      <c r="K1228" t="s">
        <v>85</v>
      </c>
      <c r="L1228" t="s">
        <v>6603</v>
      </c>
      <c r="M1228" t="s">
        <v>6596</v>
      </c>
      <c r="N1228">
        <v>45139</v>
      </c>
      <c r="O1228" t="s">
        <v>6597</v>
      </c>
      <c r="P1228" t="s">
        <v>88</v>
      </c>
      <c r="Q1228" t="s">
        <v>50</v>
      </c>
      <c r="R1228" t="s">
        <v>131</v>
      </c>
      <c r="U1228" t="s">
        <v>132</v>
      </c>
      <c r="Y1228" t="s">
        <v>5981</v>
      </c>
      <c r="AJ1228">
        <v>1227</v>
      </c>
      <c r="AK1228" t="s">
        <v>6699</v>
      </c>
      <c r="AR1228" t="s">
        <v>16464</v>
      </c>
      <c r="AS1228" t="s">
        <v>16464</v>
      </c>
      <c r="AT1228" t="s">
        <v>16464</v>
      </c>
      <c r="AU1228" t="s">
        <v>16464</v>
      </c>
      <c r="AV1228" t="s">
        <v>16464</v>
      </c>
      <c r="AW1228" t="s">
        <v>16464</v>
      </c>
      <c r="AX1228" t="s">
        <v>16464</v>
      </c>
      <c r="AY1228" t="s">
        <v>16464</v>
      </c>
      <c r="AZ1228" t="s">
        <v>16464</v>
      </c>
      <c r="BA1228" t="s">
        <v>16464</v>
      </c>
      <c r="BB1228">
        <v>0</v>
      </c>
      <c r="BC1228">
        <v>10</v>
      </c>
      <c r="BD1228">
        <v>10</v>
      </c>
      <c r="BG1228" t="s">
        <v>16464</v>
      </c>
      <c r="BH1228" t="s">
        <v>16464</v>
      </c>
      <c r="BI1228" t="s">
        <v>16464</v>
      </c>
      <c r="BJ1228" t="s">
        <v>16464</v>
      </c>
    </row>
    <row r="1229" spans="2:62" ht="32.25" customHeight="1" x14ac:dyDescent="0.2">
      <c r="B1229">
        <v>971</v>
      </c>
      <c r="C1229">
        <v>4541228</v>
      </c>
      <c r="D1229">
        <v>1228</v>
      </c>
      <c r="E1229" t="s">
        <v>6701</v>
      </c>
      <c r="F1229" t="s">
        <v>6702</v>
      </c>
      <c r="G1229" t="s">
        <v>6703</v>
      </c>
      <c r="H1229" t="s">
        <v>6704</v>
      </c>
      <c r="I1229" t="s">
        <v>6705</v>
      </c>
      <c r="J1229">
        <v>36618</v>
      </c>
      <c r="K1229" t="s">
        <v>107</v>
      </c>
      <c r="L1229" t="s">
        <v>6685</v>
      </c>
      <c r="M1229" t="s">
        <v>6596</v>
      </c>
      <c r="N1229">
        <v>45141</v>
      </c>
      <c r="O1229" t="s">
        <v>6597</v>
      </c>
      <c r="P1229" t="s">
        <v>88</v>
      </c>
      <c r="Q1229" t="s">
        <v>50</v>
      </c>
      <c r="R1229" t="s">
        <v>131</v>
      </c>
      <c r="U1229" t="s">
        <v>132</v>
      </c>
      <c r="Y1229" t="s">
        <v>5981</v>
      </c>
      <c r="AJ1229">
        <v>1228</v>
      </c>
      <c r="AK1229" t="s">
        <v>6704</v>
      </c>
      <c r="AR1229" t="s">
        <v>16464</v>
      </c>
      <c r="AS1229" t="s">
        <v>16464</v>
      </c>
      <c r="AT1229" t="s">
        <v>16464</v>
      </c>
      <c r="AU1229" t="s">
        <v>16464</v>
      </c>
      <c r="AV1229" t="s">
        <v>16464</v>
      </c>
      <c r="AW1229" t="s">
        <v>16464</v>
      </c>
      <c r="AX1229" t="s">
        <v>16464</v>
      </c>
      <c r="AY1229" t="s">
        <v>16464</v>
      </c>
      <c r="AZ1229" t="s">
        <v>16464</v>
      </c>
      <c r="BA1229" t="s">
        <v>16464</v>
      </c>
      <c r="BC1229">
        <v>10</v>
      </c>
      <c r="BD1229">
        <v>10</v>
      </c>
      <c r="BG1229" t="s">
        <v>16464</v>
      </c>
      <c r="BH1229" t="s">
        <v>16464</v>
      </c>
      <c r="BI1229" t="s">
        <v>16464</v>
      </c>
      <c r="BJ1229" t="s">
        <v>16464</v>
      </c>
    </row>
    <row r="1230" spans="2:62" ht="32.25" customHeight="1" x14ac:dyDescent="0.2">
      <c r="B1230">
        <v>972</v>
      </c>
      <c r="C1230">
        <v>4541229</v>
      </c>
      <c r="D1230">
        <v>1229</v>
      </c>
      <c r="E1230" t="s">
        <v>6706</v>
      </c>
      <c r="F1230" t="s">
        <v>6707</v>
      </c>
      <c r="G1230" t="s">
        <v>6708</v>
      </c>
      <c r="H1230" t="s">
        <v>6709</v>
      </c>
      <c r="I1230" t="s">
        <v>6710</v>
      </c>
      <c r="J1230">
        <v>36753</v>
      </c>
      <c r="K1230" t="s">
        <v>107</v>
      </c>
      <c r="L1230" t="s">
        <v>6685</v>
      </c>
      <c r="M1230" t="s">
        <v>6596</v>
      </c>
      <c r="N1230">
        <v>45159</v>
      </c>
      <c r="O1230" t="s">
        <v>6597</v>
      </c>
      <c r="P1230" t="s">
        <v>88</v>
      </c>
      <c r="Q1230" t="s">
        <v>50</v>
      </c>
      <c r="R1230" t="s">
        <v>131</v>
      </c>
      <c r="U1230" t="s">
        <v>132</v>
      </c>
      <c r="Y1230" t="s">
        <v>5981</v>
      </c>
      <c r="AJ1230">
        <v>1229</v>
      </c>
      <c r="AK1230" t="s">
        <v>6709</v>
      </c>
      <c r="AR1230" t="s">
        <v>16464</v>
      </c>
      <c r="AS1230" t="s">
        <v>16464</v>
      </c>
      <c r="AT1230" t="s">
        <v>16464</v>
      </c>
      <c r="AU1230" t="s">
        <v>16464</v>
      </c>
      <c r="AV1230" t="s">
        <v>16464</v>
      </c>
      <c r="AW1230" t="s">
        <v>16464</v>
      </c>
      <c r="AX1230" t="s">
        <v>16464</v>
      </c>
      <c r="AY1230" t="s">
        <v>16464</v>
      </c>
      <c r="AZ1230" t="s">
        <v>16464</v>
      </c>
      <c r="BA1230" t="s">
        <v>16464</v>
      </c>
      <c r="BC1230">
        <v>10</v>
      </c>
      <c r="BD1230">
        <v>10</v>
      </c>
      <c r="BG1230" t="s">
        <v>16464</v>
      </c>
      <c r="BH1230" t="s">
        <v>16464</v>
      </c>
      <c r="BI1230" t="s">
        <v>16464</v>
      </c>
      <c r="BJ1230" t="s">
        <v>16464</v>
      </c>
    </row>
    <row r="1231" spans="2:62" ht="32.25" customHeight="1" x14ac:dyDescent="0.2">
      <c r="B1231">
        <v>973</v>
      </c>
      <c r="C1231">
        <v>4541230</v>
      </c>
      <c r="D1231">
        <v>1230</v>
      </c>
      <c r="E1231" t="s">
        <v>6711</v>
      </c>
      <c r="F1231" t="s">
        <v>6712</v>
      </c>
      <c r="G1231" t="s">
        <v>6713</v>
      </c>
      <c r="H1231" t="s">
        <v>6714</v>
      </c>
      <c r="I1231" t="s">
        <v>6715</v>
      </c>
      <c r="J1231">
        <v>29029</v>
      </c>
      <c r="K1231" t="s">
        <v>107</v>
      </c>
      <c r="L1231" t="s">
        <v>6603</v>
      </c>
      <c r="M1231" t="s">
        <v>6596</v>
      </c>
      <c r="N1231">
        <v>45189</v>
      </c>
      <c r="O1231" t="s">
        <v>6597</v>
      </c>
      <c r="P1231" t="s">
        <v>88</v>
      </c>
      <c r="Q1231" t="s">
        <v>50</v>
      </c>
      <c r="R1231" t="s">
        <v>131</v>
      </c>
      <c r="U1231" t="s">
        <v>132</v>
      </c>
      <c r="Y1231" t="s">
        <v>5981</v>
      </c>
      <c r="AJ1231">
        <v>1230</v>
      </c>
      <c r="AK1231" t="s">
        <v>6714</v>
      </c>
      <c r="AR1231" t="s">
        <v>16464</v>
      </c>
      <c r="AS1231" t="s">
        <v>16464</v>
      </c>
      <c r="AT1231" t="s">
        <v>16464</v>
      </c>
      <c r="AU1231" t="s">
        <v>16464</v>
      </c>
      <c r="AV1231" t="s">
        <v>16464</v>
      </c>
      <c r="AW1231" t="s">
        <v>16464</v>
      </c>
      <c r="AX1231" t="s">
        <v>16464</v>
      </c>
      <c r="AY1231" t="s">
        <v>16464</v>
      </c>
      <c r="AZ1231" t="s">
        <v>16464</v>
      </c>
      <c r="BA1231" t="s">
        <v>16464</v>
      </c>
      <c r="BC1231">
        <v>10</v>
      </c>
      <c r="BD1231">
        <v>10</v>
      </c>
      <c r="BG1231" t="s">
        <v>16464</v>
      </c>
      <c r="BH1231" t="s">
        <v>16464</v>
      </c>
      <c r="BI1231" t="s">
        <v>16464</v>
      </c>
      <c r="BJ1231" t="s">
        <v>16464</v>
      </c>
    </row>
    <row r="1232" spans="2:62" ht="32.25" customHeight="1" x14ac:dyDescent="0.2">
      <c r="B1232">
        <v>974</v>
      </c>
      <c r="C1232">
        <v>4541231</v>
      </c>
      <c r="D1232">
        <v>1231</v>
      </c>
      <c r="E1232" t="s">
        <v>6716</v>
      </c>
      <c r="F1232" t="s">
        <v>6717</v>
      </c>
      <c r="G1232" t="s">
        <v>6718</v>
      </c>
      <c r="H1232" t="s">
        <v>6719</v>
      </c>
      <c r="I1232" t="s">
        <v>6720</v>
      </c>
      <c r="J1232">
        <v>28723</v>
      </c>
      <c r="K1232" t="s">
        <v>85</v>
      </c>
      <c r="L1232" t="s">
        <v>6603</v>
      </c>
      <c r="M1232" t="s">
        <v>6596</v>
      </c>
      <c r="N1232">
        <v>45383</v>
      </c>
      <c r="O1232" t="s">
        <v>6597</v>
      </c>
      <c r="P1232" t="s">
        <v>88</v>
      </c>
      <c r="Q1232" t="s">
        <v>50</v>
      </c>
      <c r="R1232" t="s">
        <v>131</v>
      </c>
      <c r="U1232" t="s">
        <v>132</v>
      </c>
      <c r="Y1232" t="s">
        <v>5981</v>
      </c>
      <c r="AJ1232">
        <v>1231</v>
      </c>
      <c r="AK1232" t="s">
        <v>6719</v>
      </c>
      <c r="AR1232" t="s">
        <v>16464</v>
      </c>
      <c r="AS1232" t="s">
        <v>16464</v>
      </c>
      <c r="AT1232" t="s">
        <v>16464</v>
      </c>
      <c r="AU1232" t="s">
        <v>16464</v>
      </c>
      <c r="AV1232" t="s">
        <v>16464</v>
      </c>
      <c r="AW1232" t="s">
        <v>16464</v>
      </c>
      <c r="AX1232" t="s">
        <v>16464</v>
      </c>
      <c r="AY1232" t="s">
        <v>16464</v>
      </c>
      <c r="AZ1232" t="s">
        <v>16464</v>
      </c>
      <c r="BA1232" t="s">
        <v>16464</v>
      </c>
      <c r="BB1232">
        <v>0</v>
      </c>
      <c r="BC1232">
        <v>10</v>
      </c>
      <c r="BD1232">
        <v>10</v>
      </c>
      <c r="BG1232" t="s">
        <v>16464</v>
      </c>
      <c r="BH1232" t="s">
        <v>16464</v>
      </c>
      <c r="BI1232" t="s">
        <v>16464</v>
      </c>
      <c r="BJ1232" t="s">
        <v>16464</v>
      </c>
    </row>
    <row r="1233" spans="2:62" ht="32.25" customHeight="1" x14ac:dyDescent="0.2">
      <c r="B1233">
        <v>975</v>
      </c>
      <c r="C1233">
        <v>4541232</v>
      </c>
      <c r="D1233">
        <v>1232</v>
      </c>
      <c r="E1233" t="s">
        <v>6721</v>
      </c>
      <c r="F1233" t="s">
        <v>6722</v>
      </c>
      <c r="G1233" t="s">
        <v>6723</v>
      </c>
      <c r="H1233" t="s">
        <v>6724</v>
      </c>
      <c r="I1233" t="s">
        <v>6725</v>
      </c>
      <c r="J1233">
        <v>34075</v>
      </c>
      <c r="K1233" t="s">
        <v>85</v>
      </c>
      <c r="L1233" t="s">
        <v>6603</v>
      </c>
      <c r="M1233" t="s">
        <v>6596</v>
      </c>
      <c r="N1233">
        <v>45405</v>
      </c>
      <c r="O1233" t="s">
        <v>6597</v>
      </c>
      <c r="P1233" t="s">
        <v>88</v>
      </c>
      <c r="Q1233" t="s">
        <v>50</v>
      </c>
      <c r="R1233" t="s">
        <v>131</v>
      </c>
      <c r="U1233" t="s">
        <v>132</v>
      </c>
      <c r="Y1233" t="s">
        <v>5981</v>
      </c>
      <c r="AJ1233">
        <v>1232</v>
      </c>
      <c r="AK1233" t="s">
        <v>6724</v>
      </c>
      <c r="AR1233" t="s">
        <v>16464</v>
      </c>
      <c r="AS1233" t="s">
        <v>16464</v>
      </c>
      <c r="AT1233" t="s">
        <v>16464</v>
      </c>
      <c r="AU1233" t="s">
        <v>16464</v>
      </c>
      <c r="AV1233" t="s">
        <v>16464</v>
      </c>
      <c r="AW1233" t="s">
        <v>16464</v>
      </c>
      <c r="AX1233" t="s">
        <v>16464</v>
      </c>
      <c r="AY1233" t="s">
        <v>16464</v>
      </c>
      <c r="AZ1233" t="s">
        <v>16464</v>
      </c>
      <c r="BA1233" t="s">
        <v>16464</v>
      </c>
      <c r="BB1233">
        <v>0</v>
      </c>
      <c r="BC1233">
        <v>10</v>
      </c>
      <c r="BD1233">
        <v>10</v>
      </c>
      <c r="BG1233" t="s">
        <v>16464</v>
      </c>
      <c r="BH1233" t="s">
        <v>16464</v>
      </c>
      <c r="BI1233" t="s">
        <v>16464</v>
      </c>
      <c r="BJ1233" t="s">
        <v>16464</v>
      </c>
    </row>
    <row r="1234" spans="2:62" ht="32.25" customHeight="1" x14ac:dyDescent="0.2">
      <c r="B1234">
        <v>976</v>
      </c>
      <c r="C1234">
        <v>4541233</v>
      </c>
      <c r="D1234">
        <v>1233</v>
      </c>
      <c r="E1234" t="s">
        <v>6726</v>
      </c>
      <c r="F1234" t="s">
        <v>6727</v>
      </c>
      <c r="G1234" t="s">
        <v>6728</v>
      </c>
      <c r="H1234" t="s">
        <v>6729</v>
      </c>
      <c r="I1234" t="s">
        <v>6730</v>
      </c>
      <c r="J1234">
        <v>34130</v>
      </c>
      <c r="K1234" t="s">
        <v>85</v>
      </c>
      <c r="L1234" t="s">
        <v>6603</v>
      </c>
      <c r="M1234" t="s">
        <v>6596</v>
      </c>
      <c r="N1234">
        <v>45434</v>
      </c>
      <c r="O1234" t="s">
        <v>6597</v>
      </c>
      <c r="P1234" t="s">
        <v>88</v>
      </c>
      <c r="Q1234" t="s">
        <v>50</v>
      </c>
      <c r="R1234" t="s">
        <v>131</v>
      </c>
      <c r="U1234" t="s">
        <v>132</v>
      </c>
      <c r="Y1234" t="s">
        <v>5981</v>
      </c>
      <c r="AJ1234">
        <v>1233</v>
      </c>
      <c r="AK1234" t="s">
        <v>6729</v>
      </c>
      <c r="AR1234" t="s">
        <v>16464</v>
      </c>
      <c r="AS1234" t="s">
        <v>16464</v>
      </c>
      <c r="AT1234" t="s">
        <v>16464</v>
      </c>
      <c r="AU1234" t="s">
        <v>16464</v>
      </c>
      <c r="AV1234" t="s">
        <v>16464</v>
      </c>
      <c r="AW1234" t="s">
        <v>16464</v>
      </c>
      <c r="AX1234" t="s">
        <v>16464</v>
      </c>
      <c r="AY1234" t="s">
        <v>16464</v>
      </c>
      <c r="AZ1234" t="s">
        <v>16464</v>
      </c>
      <c r="BA1234" t="s">
        <v>16464</v>
      </c>
      <c r="BB1234">
        <v>0</v>
      </c>
      <c r="BC1234">
        <v>10</v>
      </c>
      <c r="BD1234">
        <v>10</v>
      </c>
      <c r="BG1234" t="s">
        <v>16464</v>
      </c>
      <c r="BH1234" t="s">
        <v>16464</v>
      </c>
      <c r="BI1234" t="s">
        <v>16464</v>
      </c>
      <c r="BJ1234" t="s">
        <v>16464</v>
      </c>
    </row>
    <row r="1235" spans="2:62" ht="32.25" customHeight="1" x14ac:dyDescent="0.2">
      <c r="B1235">
        <v>977</v>
      </c>
      <c r="C1235">
        <v>4541234</v>
      </c>
      <c r="D1235">
        <v>1234</v>
      </c>
      <c r="E1235" t="s">
        <v>6731</v>
      </c>
      <c r="F1235" t="s">
        <v>6732</v>
      </c>
      <c r="G1235" t="s">
        <v>6733</v>
      </c>
      <c r="H1235" t="s">
        <v>6734</v>
      </c>
      <c r="I1235" t="s">
        <v>6735</v>
      </c>
      <c r="J1235">
        <v>30674</v>
      </c>
      <c r="K1235" t="s">
        <v>107</v>
      </c>
      <c r="L1235" t="s">
        <v>6603</v>
      </c>
      <c r="M1235" t="s">
        <v>6596</v>
      </c>
      <c r="N1235">
        <v>45583</v>
      </c>
      <c r="O1235" t="s">
        <v>6597</v>
      </c>
      <c r="P1235" t="s">
        <v>88</v>
      </c>
      <c r="Q1235" t="s">
        <v>50</v>
      </c>
      <c r="R1235" t="s">
        <v>131</v>
      </c>
      <c r="U1235" t="s">
        <v>132</v>
      </c>
      <c r="Y1235" t="s">
        <v>5981</v>
      </c>
      <c r="AJ1235">
        <v>1234</v>
      </c>
      <c r="AK1235" t="s">
        <v>6734</v>
      </c>
      <c r="AR1235" t="s">
        <v>16464</v>
      </c>
      <c r="AS1235" t="s">
        <v>16464</v>
      </c>
      <c r="AT1235" t="s">
        <v>16464</v>
      </c>
      <c r="AU1235" t="s">
        <v>16464</v>
      </c>
      <c r="AV1235" t="s">
        <v>16464</v>
      </c>
      <c r="AW1235" t="s">
        <v>16464</v>
      </c>
      <c r="AX1235" t="s">
        <v>16464</v>
      </c>
      <c r="AY1235" t="s">
        <v>16464</v>
      </c>
      <c r="AZ1235" t="s">
        <v>16464</v>
      </c>
      <c r="BA1235" t="s">
        <v>16464</v>
      </c>
      <c r="BC1235">
        <v>10</v>
      </c>
      <c r="BD1235">
        <v>10</v>
      </c>
      <c r="BG1235" t="s">
        <v>16464</v>
      </c>
      <c r="BH1235" t="s">
        <v>16464</v>
      </c>
      <c r="BI1235" t="s">
        <v>16464</v>
      </c>
      <c r="BJ1235" t="s">
        <v>16464</v>
      </c>
    </row>
    <row r="1236" spans="2:62" ht="32.25" customHeight="1" x14ac:dyDescent="0.2">
      <c r="B1236">
        <v>978</v>
      </c>
      <c r="C1236">
        <v>4541235</v>
      </c>
      <c r="D1236">
        <v>1235</v>
      </c>
      <c r="E1236" t="s">
        <v>6736</v>
      </c>
      <c r="F1236" t="s">
        <v>6737</v>
      </c>
      <c r="G1236" t="s">
        <v>6738</v>
      </c>
      <c r="H1236" t="s">
        <v>6739</v>
      </c>
      <c r="I1236" t="s">
        <v>6740</v>
      </c>
      <c r="J1236">
        <v>33187</v>
      </c>
      <c r="K1236" t="s">
        <v>85</v>
      </c>
      <c r="L1236" t="s">
        <v>6603</v>
      </c>
      <c r="M1236" t="s">
        <v>6596</v>
      </c>
      <c r="N1236">
        <v>45583</v>
      </c>
      <c r="O1236" t="s">
        <v>6597</v>
      </c>
      <c r="P1236" t="s">
        <v>88</v>
      </c>
      <c r="Q1236" t="s">
        <v>50</v>
      </c>
      <c r="R1236" t="s">
        <v>131</v>
      </c>
      <c r="U1236" t="s">
        <v>132</v>
      </c>
      <c r="Y1236" t="s">
        <v>5981</v>
      </c>
      <c r="AJ1236">
        <v>1235</v>
      </c>
      <c r="AK1236" t="s">
        <v>6739</v>
      </c>
      <c r="AR1236" t="s">
        <v>16464</v>
      </c>
      <c r="AS1236" t="s">
        <v>16464</v>
      </c>
      <c r="AT1236" t="s">
        <v>16464</v>
      </c>
      <c r="AU1236" t="s">
        <v>16464</v>
      </c>
      <c r="AV1236" t="s">
        <v>16464</v>
      </c>
      <c r="AW1236" t="s">
        <v>16464</v>
      </c>
      <c r="AX1236" t="s">
        <v>16464</v>
      </c>
      <c r="AY1236" t="s">
        <v>16464</v>
      </c>
      <c r="AZ1236" t="s">
        <v>16464</v>
      </c>
      <c r="BA1236" t="s">
        <v>16464</v>
      </c>
      <c r="BB1236">
        <v>0</v>
      </c>
      <c r="BC1236">
        <v>10</v>
      </c>
      <c r="BD1236">
        <v>10</v>
      </c>
      <c r="BG1236" t="s">
        <v>16464</v>
      </c>
      <c r="BH1236" t="s">
        <v>16464</v>
      </c>
      <c r="BI1236" t="s">
        <v>16464</v>
      </c>
      <c r="BJ1236" t="s">
        <v>16464</v>
      </c>
    </row>
    <row r="1237" spans="2:62" ht="32.25" customHeight="1" x14ac:dyDescent="0.2">
      <c r="B1237">
        <v>979</v>
      </c>
      <c r="C1237">
        <v>4541236</v>
      </c>
      <c r="D1237">
        <v>1236</v>
      </c>
      <c r="E1237" t="s">
        <v>6741</v>
      </c>
      <c r="F1237" t="s">
        <v>6742</v>
      </c>
      <c r="G1237" t="s">
        <v>6743</v>
      </c>
      <c r="H1237" t="s">
        <v>6744</v>
      </c>
      <c r="I1237" t="s">
        <v>6745</v>
      </c>
      <c r="J1237">
        <v>31304</v>
      </c>
      <c r="K1237" t="s">
        <v>107</v>
      </c>
      <c r="L1237" t="s">
        <v>6603</v>
      </c>
      <c r="M1237" t="s">
        <v>6596</v>
      </c>
      <c r="N1237">
        <v>45583</v>
      </c>
      <c r="O1237" t="s">
        <v>6597</v>
      </c>
      <c r="P1237" t="s">
        <v>88</v>
      </c>
      <c r="Q1237" t="s">
        <v>50</v>
      </c>
      <c r="R1237" t="s">
        <v>131</v>
      </c>
      <c r="U1237" t="s">
        <v>132</v>
      </c>
      <c r="Y1237" t="s">
        <v>5981</v>
      </c>
      <c r="AJ1237">
        <v>1236</v>
      </c>
      <c r="AK1237" t="s">
        <v>6744</v>
      </c>
      <c r="AR1237" t="s">
        <v>16464</v>
      </c>
      <c r="AS1237" t="s">
        <v>16464</v>
      </c>
      <c r="AT1237" t="s">
        <v>16464</v>
      </c>
      <c r="AU1237" t="s">
        <v>16464</v>
      </c>
      <c r="AV1237" t="s">
        <v>16464</v>
      </c>
      <c r="AW1237" t="s">
        <v>16464</v>
      </c>
      <c r="AX1237" t="s">
        <v>16464</v>
      </c>
      <c r="AY1237" t="s">
        <v>16464</v>
      </c>
      <c r="AZ1237" t="s">
        <v>16464</v>
      </c>
      <c r="BA1237" t="s">
        <v>16464</v>
      </c>
      <c r="BC1237">
        <v>10</v>
      </c>
      <c r="BD1237">
        <v>10</v>
      </c>
      <c r="BG1237" t="s">
        <v>16464</v>
      </c>
      <c r="BH1237" t="s">
        <v>16464</v>
      </c>
      <c r="BI1237" t="s">
        <v>16464</v>
      </c>
      <c r="BJ1237" t="s">
        <v>16464</v>
      </c>
    </row>
    <row r="1238" spans="2:62" ht="32.25" customHeight="1" x14ac:dyDescent="0.2">
      <c r="B1238">
        <v>980</v>
      </c>
      <c r="C1238">
        <v>4541237</v>
      </c>
      <c r="D1238">
        <v>1237</v>
      </c>
      <c r="E1238" t="s">
        <v>6746</v>
      </c>
      <c r="F1238" t="s">
        <v>6747</v>
      </c>
      <c r="G1238" t="s">
        <v>6748</v>
      </c>
      <c r="H1238" t="s">
        <v>6749</v>
      </c>
      <c r="I1238" t="s">
        <v>6750</v>
      </c>
      <c r="J1238">
        <v>31855</v>
      </c>
      <c r="K1238" t="s">
        <v>107</v>
      </c>
      <c r="L1238" t="s">
        <v>6603</v>
      </c>
      <c r="M1238" t="s">
        <v>6596</v>
      </c>
      <c r="N1238">
        <v>45597</v>
      </c>
      <c r="O1238" t="s">
        <v>6597</v>
      </c>
      <c r="P1238" t="s">
        <v>88</v>
      </c>
      <c r="Q1238" t="s">
        <v>50</v>
      </c>
      <c r="R1238" t="s">
        <v>131</v>
      </c>
      <c r="U1238" t="s">
        <v>132</v>
      </c>
      <c r="Y1238" t="s">
        <v>5981</v>
      </c>
      <c r="AJ1238">
        <v>1237</v>
      </c>
      <c r="AK1238" t="s">
        <v>6749</v>
      </c>
      <c r="AR1238" t="s">
        <v>16464</v>
      </c>
      <c r="AS1238" t="s">
        <v>16464</v>
      </c>
      <c r="AT1238" t="s">
        <v>16464</v>
      </c>
      <c r="AU1238" t="s">
        <v>16464</v>
      </c>
      <c r="AV1238" t="s">
        <v>16464</v>
      </c>
      <c r="AW1238" t="s">
        <v>16464</v>
      </c>
      <c r="AX1238" t="s">
        <v>16464</v>
      </c>
      <c r="AY1238" t="s">
        <v>16464</v>
      </c>
      <c r="AZ1238" t="s">
        <v>16464</v>
      </c>
      <c r="BA1238" t="s">
        <v>16464</v>
      </c>
      <c r="BC1238">
        <v>10</v>
      </c>
      <c r="BD1238">
        <v>10</v>
      </c>
      <c r="BG1238" t="s">
        <v>16464</v>
      </c>
      <c r="BH1238" t="s">
        <v>16464</v>
      </c>
      <c r="BI1238" t="s">
        <v>16464</v>
      </c>
      <c r="BJ1238" t="s">
        <v>16464</v>
      </c>
    </row>
    <row r="1239" spans="2:62" ht="32.25" customHeight="1" x14ac:dyDescent="0.2">
      <c r="B1239">
        <v>981</v>
      </c>
      <c r="C1239">
        <v>4541238</v>
      </c>
      <c r="D1239">
        <v>1238</v>
      </c>
      <c r="E1239" t="s">
        <v>6751</v>
      </c>
      <c r="F1239" t="s">
        <v>6752</v>
      </c>
      <c r="G1239" t="s">
        <v>6753</v>
      </c>
      <c r="H1239" t="s">
        <v>6754</v>
      </c>
      <c r="I1239" t="s">
        <v>6755</v>
      </c>
      <c r="J1239">
        <v>33008</v>
      </c>
      <c r="K1239" t="s">
        <v>107</v>
      </c>
      <c r="L1239" t="s">
        <v>6603</v>
      </c>
      <c r="M1239" t="s">
        <v>6596</v>
      </c>
      <c r="N1239">
        <v>45600</v>
      </c>
      <c r="O1239" t="s">
        <v>6597</v>
      </c>
      <c r="P1239" t="s">
        <v>88</v>
      </c>
      <c r="Q1239" t="s">
        <v>50</v>
      </c>
      <c r="R1239" t="s">
        <v>131</v>
      </c>
      <c r="U1239" t="s">
        <v>132</v>
      </c>
      <c r="Y1239" t="s">
        <v>5981</v>
      </c>
      <c r="AJ1239">
        <v>1238</v>
      </c>
      <c r="AK1239" t="s">
        <v>6754</v>
      </c>
      <c r="AR1239" t="s">
        <v>16464</v>
      </c>
      <c r="AS1239" t="s">
        <v>16464</v>
      </c>
      <c r="AT1239" t="s">
        <v>16464</v>
      </c>
      <c r="AU1239" t="s">
        <v>16464</v>
      </c>
      <c r="AV1239" t="s">
        <v>16464</v>
      </c>
      <c r="AW1239" t="s">
        <v>16464</v>
      </c>
      <c r="AX1239" t="s">
        <v>16464</v>
      </c>
      <c r="AY1239" t="s">
        <v>16464</v>
      </c>
      <c r="AZ1239" t="s">
        <v>16464</v>
      </c>
      <c r="BA1239" t="s">
        <v>16464</v>
      </c>
      <c r="BC1239">
        <v>10</v>
      </c>
      <c r="BD1239">
        <v>10</v>
      </c>
      <c r="BG1239" t="s">
        <v>16464</v>
      </c>
      <c r="BH1239" t="s">
        <v>16464</v>
      </c>
      <c r="BI1239" t="s">
        <v>16464</v>
      </c>
      <c r="BJ1239" t="s">
        <v>16464</v>
      </c>
    </row>
    <row r="1240" spans="2:62" ht="32.25" customHeight="1" x14ac:dyDescent="0.2">
      <c r="B1240">
        <v>982</v>
      </c>
      <c r="C1240">
        <v>4541239</v>
      </c>
      <c r="D1240">
        <v>1239</v>
      </c>
      <c r="E1240" t="s">
        <v>6756</v>
      </c>
      <c r="F1240" t="s">
        <v>6757</v>
      </c>
      <c r="G1240" t="s">
        <v>6758</v>
      </c>
      <c r="H1240" t="s">
        <v>6759</v>
      </c>
      <c r="I1240" t="s">
        <v>6760</v>
      </c>
      <c r="J1240">
        <v>34043</v>
      </c>
      <c r="K1240" t="s">
        <v>85</v>
      </c>
      <c r="L1240" t="s">
        <v>6603</v>
      </c>
      <c r="M1240" t="s">
        <v>6596</v>
      </c>
      <c r="N1240">
        <v>45600</v>
      </c>
      <c r="O1240" t="s">
        <v>6597</v>
      </c>
      <c r="P1240" t="s">
        <v>88</v>
      </c>
      <c r="Q1240" t="s">
        <v>50</v>
      </c>
      <c r="R1240" t="s">
        <v>131</v>
      </c>
      <c r="U1240" t="s">
        <v>132</v>
      </c>
      <c r="Y1240" t="s">
        <v>5981</v>
      </c>
      <c r="AJ1240">
        <v>1239</v>
      </c>
      <c r="AK1240" t="s">
        <v>6759</v>
      </c>
      <c r="AR1240" t="s">
        <v>16464</v>
      </c>
      <c r="AS1240" t="s">
        <v>16464</v>
      </c>
      <c r="AT1240" t="s">
        <v>16464</v>
      </c>
      <c r="AU1240" t="s">
        <v>16464</v>
      </c>
      <c r="AV1240" t="s">
        <v>16464</v>
      </c>
      <c r="AW1240" t="s">
        <v>16464</v>
      </c>
      <c r="AX1240" t="s">
        <v>16464</v>
      </c>
      <c r="AY1240" t="s">
        <v>16464</v>
      </c>
      <c r="AZ1240" t="s">
        <v>16464</v>
      </c>
      <c r="BA1240" t="s">
        <v>16464</v>
      </c>
      <c r="BB1240">
        <v>0</v>
      </c>
      <c r="BC1240">
        <v>10</v>
      </c>
      <c r="BD1240">
        <v>10</v>
      </c>
      <c r="BG1240" t="s">
        <v>16464</v>
      </c>
      <c r="BH1240" t="s">
        <v>16464</v>
      </c>
      <c r="BI1240" t="s">
        <v>16464</v>
      </c>
      <c r="BJ1240" t="s">
        <v>16464</v>
      </c>
    </row>
    <row r="1241" spans="2:62" ht="32.25" customHeight="1" x14ac:dyDescent="0.2">
      <c r="B1241">
        <v>983</v>
      </c>
      <c r="C1241">
        <v>4541240</v>
      </c>
      <c r="D1241">
        <v>1240</v>
      </c>
      <c r="E1241" t="s">
        <v>6761</v>
      </c>
      <c r="F1241" t="s">
        <v>6762</v>
      </c>
      <c r="G1241" t="s">
        <v>6763</v>
      </c>
      <c r="H1241" t="s">
        <v>6764</v>
      </c>
      <c r="I1241" t="s">
        <v>6765</v>
      </c>
      <c r="J1241">
        <v>34419</v>
      </c>
      <c r="K1241" t="s">
        <v>107</v>
      </c>
      <c r="L1241" t="s">
        <v>6603</v>
      </c>
      <c r="M1241" t="s">
        <v>6596</v>
      </c>
      <c r="N1241">
        <v>45659</v>
      </c>
      <c r="O1241" t="s">
        <v>6597</v>
      </c>
      <c r="P1241" t="s">
        <v>88</v>
      </c>
      <c r="Q1241" t="s">
        <v>50</v>
      </c>
      <c r="R1241" t="s">
        <v>131</v>
      </c>
      <c r="U1241" t="s">
        <v>132</v>
      </c>
      <c r="Y1241" t="s">
        <v>5981</v>
      </c>
      <c r="AJ1241">
        <v>1240</v>
      </c>
      <c r="AK1241" t="s">
        <v>6764</v>
      </c>
      <c r="AR1241" t="s">
        <v>16464</v>
      </c>
      <c r="AS1241" t="s">
        <v>16464</v>
      </c>
      <c r="AT1241" t="s">
        <v>16464</v>
      </c>
      <c r="AU1241" t="s">
        <v>16464</v>
      </c>
      <c r="AV1241" t="s">
        <v>16464</v>
      </c>
      <c r="AW1241" t="s">
        <v>16464</v>
      </c>
      <c r="AX1241" t="s">
        <v>16464</v>
      </c>
      <c r="AY1241" t="s">
        <v>16464</v>
      </c>
      <c r="AZ1241" t="s">
        <v>16464</v>
      </c>
      <c r="BA1241" t="s">
        <v>16464</v>
      </c>
      <c r="BC1241">
        <v>10</v>
      </c>
      <c r="BD1241">
        <v>10</v>
      </c>
      <c r="BG1241" t="s">
        <v>16464</v>
      </c>
      <c r="BH1241" t="s">
        <v>16464</v>
      </c>
      <c r="BI1241" t="s">
        <v>16464</v>
      </c>
      <c r="BJ1241" t="s">
        <v>16464</v>
      </c>
    </row>
    <row r="1242" spans="2:62" ht="32.25" customHeight="1" x14ac:dyDescent="0.2">
      <c r="B1242">
        <v>984</v>
      </c>
      <c r="C1242">
        <v>4541241</v>
      </c>
      <c r="D1242">
        <v>1241</v>
      </c>
      <c r="E1242" t="s">
        <v>6766</v>
      </c>
      <c r="F1242" t="s">
        <v>6767</v>
      </c>
      <c r="G1242" t="s">
        <v>6768</v>
      </c>
      <c r="H1242" t="s">
        <v>6769</v>
      </c>
      <c r="I1242" t="s">
        <v>6770</v>
      </c>
      <c r="J1242">
        <v>31574</v>
      </c>
      <c r="K1242" t="s">
        <v>107</v>
      </c>
      <c r="L1242" t="s">
        <v>6603</v>
      </c>
      <c r="M1242" t="s">
        <v>6596</v>
      </c>
      <c r="N1242">
        <v>45702</v>
      </c>
      <c r="O1242" t="s">
        <v>6597</v>
      </c>
      <c r="P1242" t="s">
        <v>88</v>
      </c>
      <c r="Q1242" t="s">
        <v>50</v>
      </c>
      <c r="R1242" t="s">
        <v>131</v>
      </c>
      <c r="U1242" t="s">
        <v>132</v>
      </c>
      <c r="Y1242" t="s">
        <v>5981</v>
      </c>
      <c r="AJ1242">
        <v>1241</v>
      </c>
      <c r="AK1242" t="s">
        <v>6769</v>
      </c>
      <c r="AR1242" t="s">
        <v>16464</v>
      </c>
      <c r="AS1242" t="s">
        <v>16464</v>
      </c>
      <c r="AT1242" t="s">
        <v>16464</v>
      </c>
      <c r="AU1242" t="s">
        <v>16464</v>
      </c>
      <c r="AV1242" t="s">
        <v>16464</v>
      </c>
      <c r="AW1242" t="s">
        <v>16464</v>
      </c>
      <c r="AX1242" t="s">
        <v>16464</v>
      </c>
      <c r="AY1242" t="s">
        <v>16464</v>
      </c>
      <c r="AZ1242" t="s">
        <v>16464</v>
      </c>
      <c r="BA1242" t="s">
        <v>16464</v>
      </c>
      <c r="BC1242">
        <v>10</v>
      </c>
      <c r="BD1242">
        <v>10</v>
      </c>
      <c r="BG1242" t="s">
        <v>16464</v>
      </c>
      <c r="BH1242" t="s">
        <v>16464</v>
      </c>
      <c r="BI1242" t="s">
        <v>16464</v>
      </c>
      <c r="BJ1242" t="s">
        <v>16464</v>
      </c>
    </row>
    <row r="1243" spans="2:62" ht="32.25" customHeight="1" x14ac:dyDescent="0.2">
      <c r="B1243">
        <v>985</v>
      </c>
      <c r="C1243">
        <v>4541242</v>
      </c>
      <c r="D1243">
        <v>1242</v>
      </c>
      <c r="E1243" t="s">
        <v>6771</v>
      </c>
      <c r="F1243" t="s">
        <v>6772</v>
      </c>
      <c r="G1243" t="s">
        <v>6773</v>
      </c>
      <c r="H1243" t="s">
        <v>6774</v>
      </c>
      <c r="I1243" t="s">
        <v>6775</v>
      </c>
      <c r="J1243">
        <v>34148</v>
      </c>
      <c r="K1243" t="s">
        <v>85</v>
      </c>
      <c r="L1243" t="s">
        <v>6603</v>
      </c>
      <c r="M1243" t="s">
        <v>6596</v>
      </c>
      <c r="N1243">
        <v>45702</v>
      </c>
      <c r="O1243" t="s">
        <v>6597</v>
      </c>
      <c r="P1243" t="s">
        <v>88</v>
      </c>
      <c r="Q1243" t="s">
        <v>50</v>
      </c>
      <c r="R1243" t="s">
        <v>131</v>
      </c>
      <c r="U1243" t="s">
        <v>132</v>
      </c>
      <c r="Y1243" t="s">
        <v>5981</v>
      </c>
      <c r="AJ1243">
        <v>1242</v>
      </c>
      <c r="AK1243" t="s">
        <v>6774</v>
      </c>
      <c r="AR1243" t="s">
        <v>16464</v>
      </c>
      <c r="AS1243" t="s">
        <v>16464</v>
      </c>
      <c r="AT1243" t="s">
        <v>16464</v>
      </c>
      <c r="AU1243" t="s">
        <v>16464</v>
      </c>
      <c r="AV1243" t="s">
        <v>16464</v>
      </c>
      <c r="AW1243" t="s">
        <v>16464</v>
      </c>
      <c r="AX1243" t="s">
        <v>16464</v>
      </c>
      <c r="AY1243" t="s">
        <v>16464</v>
      </c>
      <c r="AZ1243" t="s">
        <v>16464</v>
      </c>
      <c r="BA1243" t="s">
        <v>16464</v>
      </c>
      <c r="BB1243">
        <v>0</v>
      </c>
      <c r="BC1243">
        <v>10</v>
      </c>
      <c r="BD1243">
        <v>10</v>
      </c>
      <c r="BG1243" t="s">
        <v>16464</v>
      </c>
      <c r="BH1243" t="s">
        <v>16464</v>
      </c>
      <c r="BI1243" t="s">
        <v>16464</v>
      </c>
      <c r="BJ1243" t="s">
        <v>16464</v>
      </c>
    </row>
    <row r="1244" spans="2:62" ht="32.25" customHeight="1" x14ac:dyDescent="0.2">
      <c r="B1244">
        <v>986</v>
      </c>
      <c r="C1244">
        <v>4541243</v>
      </c>
      <c r="D1244">
        <v>1243</v>
      </c>
      <c r="E1244" t="s">
        <v>6776</v>
      </c>
      <c r="F1244" t="s">
        <v>6777</v>
      </c>
      <c r="G1244" t="s">
        <v>6778</v>
      </c>
      <c r="H1244" t="s">
        <v>6779</v>
      </c>
      <c r="I1244" t="s">
        <v>6780</v>
      </c>
      <c r="J1244">
        <v>35494</v>
      </c>
      <c r="K1244" t="s">
        <v>107</v>
      </c>
      <c r="L1244" t="s">
        <v>6603</v>
      </c>
      <c r="M1244" t="s">
        <v>6596</v>
      </c>
      <c r="N1244">
        <v>45707</v>
      </c>
      <c r="O1244" t="s">
        <v>6597</v>
      </c>
      <c r="P1244" t="s">
        <v>88</v>
      </c>
      <c r="Q1244" t="s">
        <v>50</v>
      </c>
      <c r="R1244" t="s">
        <v>131</v>
      </c>
      <c r="U1244" t="s">
        <v>132</v>
      </c>
      <c r="Y1244" t="s">
        <v>5981</v>
      </c>
      <c r="AJ1244">
        <v>1243</v>
      </c>
      <c r="AK1244" t="s">
        <v>6779</v>
      </c>
      <c r="AR1244" t="s">
        <v>16464</v>
      </c>
      <c r="AS1244" t="s">
        <v>16464</v>
      </c>
      <c r="AT1244" t="s">
        <v>16464</v>
      </c>
      <c r="AU1244" t="s">
        <v>16464</v>
      </c>
      <c r="AV1244" t="s">
        <v>16464</v>
      </c>
      <c r="AW1244" t="s">
        <v>16464</v>
      </c>
      <c r="AX1244" t="s">
        <v>16464</v>
      </c>
      <c r="AY1244" t="s">
        <v>16464</v>
      </c>
      <c r="AZ1244" t="s">
        <v>16464</v>
      </c>
      <c r="BA1244" t="s">
        <v>16464</v>
      </c>
      <c r="BC1244">
        <v>10</v>
      </c>
      <c r="BD1244">
        <v>10</v>
      </c>
      <c r="BG1244" t="s">
        <v>16464</v>
      </c>
      <c r="BH1244" t="s">
        <v>16464</v>
      </c>
      <c r="BI1244" t="s">
        <v>16464</v>
      </c>
      <c r="BJ1244" t="s">
        <v>16464</v>
      </c>
    </row>
    <row r="1245" spans="2:62" ht="32.25" customHeight="1" x14ac:dyDescent="0.2">
      <c r="B1245">
        <v>987</v>
      </c>
      <c r="C1245">
        <v>4541244</v>
      </c>
      <c r="D1245">
        <v>1244</v>
      </c>
      <c r="E1245" t="s">
        <v>6781</v>
      </c>
      <c r="F1245" t="s">
        <v>6782</v>
      </c>
      <c r="G1245" t="s">
        <v>6783</v>
      </c>
      <c r="H1245" t="s">
        <v>6784</v>
      </c>
      <c r="I1245" t="s">
        <v>6785</v>
      </c>
      <c r="J1245">
        <v>36713</v>
      </c>
      <c r="K1245" t="s">
        <v>85</v>
      </c>
      <c r="L1245" t="s">
        <v>6603</v>
      </c>
      <c r="M1245" t="s">
        <v>6596</v>
      </c>
      <c r="N1245">
        <v>45707</v>
      </c>
      <c r="O1245" t="s">
        <v>6597</v>
      </c>
      <c r="P1245" t="s">
        <v>88</v>
      </c>
      <c r="Q1245" t="s">
        <v>50</v>
      </c>
      <c r="R1245" t="s">
        <v>131</v>
      </c>
      <c r="U1245" t="s">
        <v>132</v>
      </c>
      <c r="Y1245" t="s">
        <v>5981</v>
      </c>
      <c r="AJ1245">
        <v>1244</v>
      </c>
      <c r="AK1245" t="s">
        <v>6784</v>
      </c>
      <c r="AR1245" t="s">
        <v>16464</v>
      </c>
      <c r="AS1245" t="s">
        <v>16464</v>
      </c>
      <c r="AT1245" t="s">
        <v>16464</v>
      </c>
      <c r="AU1245" t="s">
        <v>16464</v>
      </c>
      <c r="AV1245" t="s">
        <v>16464</v>
      </c>
      <c r="AW1245" t="s">
        <v>16464</v>
      </c>
      <c r="AX1245" t="s">
        <v>16464</v>
      </c>
      <c r="AY1245" t="s">
        <v>16464</v>
      </c>
      <c r="AZ1245" t="s">
        <v>16464</v>
      </c>
      <c r="BA1245" t="s">
        <v>16464</v>
      </c>
      <c r="BB1245">
        <v>0</v>
      </c>
      <c r="BC1245">
        <v>10</v>
      </c>
      <c r="BD1245">
        <v>10</v>
      </c>
      <c r="BG1245" t="s">
        <v>16464</v>
      </c>
      <c r="BH1245" t="s">
        <v>16464</v>
      </c>
      <c r="BI1245" t="s">
        <v>16464</v>
      </c>
      <c r="BJ1245" t="s">
        <v>16464</v>
      </c>
    </row>
    <row r="1246" spans="2:62" ht="32.25" customHeight="1" x14ac:dyDescent="0.2">
      <c r="B1246">
        <v>988</v>
      </c>
      <c r="C1246">
        <v>4541245</v>
      </c>
      <c r="D1246">
        <v>1245</v>
      </c>
      <c r="E1246" t="s">
        <v>6786</v>
      </c>
      <c r="F1246" t="s">
        <v>6787</v>
      </c>
      <c r="G1246" t="s">
        <v>6788</v>
      </c>
      <c r="H1246" t="s">
        <v>6789</v>
      </c>
      <c r="I1246" t="s">
        <v>6790</v>
      </c>
      <c r="J1246">
        <v>35448</v>
      </c>
      <c r="K1246" t="s">
        <v>107</v>
      </c>
      <c r="L1246" t="s">
        <v>6603</v>
      </c>
      <c r="M1246" t="s">
        <v>6596</v>
      </c>
      <c r="N1246">
        <v>45707</v>
      </c>
      <c r="O1246" t="s">
        <v>6597</v>
      </c>
      <c r="P1246" t="s">
        <v>88</v>
      </c>
      <c r="Q1246" t="s">
        <v>50</v>
      </c>
      <c r="R1246" t="s">
        <v>131</v>
      </c>
      <c r="U1246" t="s">
        <v>132</v>
      </c>
      <c r="Y1246" t="s">
        <v>5981</v>
      </c>
      <c r="AJ1246">
        <v>1245</v>
      </c>
      <c r="AK1246" t="s">
        <v>6789</v>
      </c>
      <c r="AR1246" t="s">
        <v>16464</v>
      </c>
      <c r="AS1246" t="s">
        <v>16464</v>
      </c>
      <c r="AT1246" t="s">
        <v>16464</v>
      </c>
      <c r="AU1246" t="s">
        <v>16464</v>
      </c>
      <c r="AV1246" t="s">
        <v>16464</v>
      </c>
      <c r="AW1246" t="s">
        <v>16464</v>
      </c>
      <c r="AX1246" t="s">
        <v>16464</v>
      </c>
      <c r="AY1246" t="s">
        <v>16464</v>
      </c>
      <c r="AZ1246" t="s">
        <v>16464</v>
      </c>
      <c r="BA1246" t="s">
        <v>16464</v>
      </c>
      <c r="BC1246">
        <v>10</v>
      </c>
      <c r="BD1246">
        <v>10</v>
      </c>
      <c r="BG1246" t="s">
        <v>16464</v>
      </c>
      <c r="BH1246" t="s">
        <v>16464</v>
      </c>
      <c r="BI1246" t="s">
        <v>16464</v>
      </c>
      <c r="BJ1246" t="s">
        <v>16464</v>
      </c>
    </row>
    <row r="1247" spans="2:62" ht="32.25" customHeight="1" x14ac:dyDescent="0.2">
      <c r="B1247">
        <v>989</v>
      </c>
      <c r="C1247">
        <v>4541246</v>
      </c>
      <c r="D1247">
        <v>1246</v>
      </c>
      <c r="E1247" t="s">
        <v>6791</v>
      </c>
      <c r="F1247" t="s">
        <v>6792</v>
      </c>
      <c r="G1247" t="s">
        <v>6793</v>
      </c>
      <c r="H1247" t="s">
        <v>6794</v>
      </c>
      <c r="I1247" t="s">
        <v>6795</v>
      </c>
      <c r="J1247">
        <v>35186</v>
      </c>
      <c r="K1247" t="s">
        <v>85</v>
      </c>
      <c r="L1247" t="s">
        <v>6603</v>
      </c>
      <c r="M1247" t="s">
        <v>6596</v>
      </c>
      <c r="N1247">
        <v>45713</v>
      </c>
      <c r="O1247" t="s">
        <v>6597</v>
      </c>
      <c r="P1247" t="s">
        <v>88</v>
      </c>
      <c r="Q1247" t="s">
        <v>50</v>
      </c>
      <c r="R1247" t="s">
        <v>131</v>
      </c>
      <c r="U1247" t="s">
        <v>132</v>
      </c>
      <c r="Y1247" t="s">
        <v>5981</v>
      </c>
      <c r="AJ1247">
        <v>1246</v>
      </c>
      <c r="AK1247" t="s">
        <v>6794</v>
      </c>
      <c r="AR1247" t="s">
        <v>16464</v>
      </c>
      <c r="AS1247" t="s">
        <v>16464</v>
      </c>
      <c r="AT1247" t="s">
        <v>16464</v>
      </c>
      <c r="AU1247" t="s">
        <v>16464</v>
      </c>
      <c r="AV1247" t="s">
        <v>16464</v>
      </c>
      <c r="AW1247" t="s">
        <v>16464</v>
      </c>
      <c r="AX1247" t="s">
        <v>16464</v>
      </c>
      <c r="AY1247" t="s">
        <v>16464</v>
      </c>
      <c r="AZ1247" t="s">
        <v>16464</v>
      </c>
      <c r="BA1247" t="s">
        <v>16464</v>
      </c>
      <c r="BB1247">
        <v>0</v>
      </c>
      <c r="BC1247">
        <v>10</v>
      </c>
      <c r="BD1247">
        <v>10</v>
      </c>
      <c r="BG1247" t="s">
        <v>16464</v>
      </c>
      <c r="BH1247" t="s">
        <v>16464</v>
      </c>
      <c r="BI1247" t="s">
        <v>16464</v>
      </c>
      <c r="BJ1247" t="s">
        <v>16464</v>
      </c>
    </row>
    <row r="1248" spans="2:62" ht="32.25" customHeight="1" x14ac:dyDescent="0.2">
      <c r="B1248">
        <v>990</v>
      </c>
      <c r="C1248">
        <v>4541247</v>
      </c>
      <c r="D1248">
        <v>1247</v>
      </c>
      <c r="E1248" t="s">
        <v>6796</v>
      </c>
      <c r="F1248" t="s">
        <v>6797</v>
      </c>
      <c r="G1248" t="s">
        <v>6798</v>
      </c>
      <c r="H1248" t="s">
        <v>6799</v>
      </c>
      <c r="I1248" t="s">
        <v>6800</v>
      </c>
      <c r="J1248">
        <v>33804</v>
      </c>
      <c r="K1248" t="s">
        <v>107</v>
      </c>
      <c r="L1248" t="s">
        <v>6603</v>
      </c>
      <c r="M1248" t="s">
        <v>6596</v>
      </c>
      <c r="N1248">
        <v>45713</v>
      </c>
      <c r="O1248" t="s">
        <v>6597</v>
      </c>
      <c r="P1248" t="s">
        <v>88</v>
      </c>
      <c r="Q1248" t="s">
        <v>50</v>
      </c>
      <c r="R1248" t="s">
        <v>131</v>
      </c>
      <c r="U1248" t="s">
        <v>132</v>
      </c>
      <c r="Y1248" t="s">
        <v>5981</v>
      </c>
      <c r="AJ1248">
        <v>1247</v>
      </c>
      <c r="AK1248" t="s">
        <v>6799</v>
      </c>
      <c r="AR1248" t="s">
        <v>16464</v>
      </c>
      <c r="AS1248" t="s">
        <v>16464</v>
      </c>
      <c r="AT1248" t="s">
        <v>16464</v>
      </c>
      <c r="AU1248" t="s">
        <v>16464</v>
      </c>
      <c r="AV1248" t="s">
        <v>16464</v>
      </c>
      <c r="AW1248" t="s">
        <v>16464</v>
      </c>
      <c r="AX1248" t="s">
        <v>16464</v>
      </c>
      <c r="AY1248" t="s">
        <v>16464</v>
      </c>
      <c r="AZ1248" t="s">
        <v>16464</v>
      </c>
      <c r="BA1248" t="s">
        <v>16464</v>
      </c>
      <c r="BC1248">
        <v>10</v>
      </c>
      <c r="BD1248">
        <v>10</v>
      </c>
      <c r="BG1248" t="s">
        <v>16464</v>
      </c>
      <c r="BH1248" t="s">
        <v>16464</v>
      </c>
      <c r="BI1248" t="s">
        <v>16464</v>
      </c>
      <c r="BJ1248" t="s">
        <v>16464</v>
      </c>
    </row>
    <row r="1249" spans="2:62" ht="32.25" customHeight="1" x14ac:dyDescent="0.2">
      <c r="B1249">
        <v>991</v>
      </c>
      <c r="C1249">
        <v>4541248</v>
      </c>
      <c r="D1249">
        <v>1248</v>
      </c>
      <c r="E1249" t="s">
        <v>6801</v>
      </c>
      <c r="F1249" t="s">
        <v>6802</v>
      </c>
      <c r="G1249" t="s">
        <v>6803</v>
      </c>
      <c r="H1249" t="s">
        <v>6804</v>
      </c>
      <c r="I1249" t="s">
        <v>6805</v>
      </c>
      <c r="J1249">
        <v>37396</v>
      </c>
      <c r="K1249" t="s">
        <v>107</v>
      </c>
      <c r="L1249" t="s">
        <v>6603</v>
      </c>
      <c r="M1249" t="s">
        <v>6596</v>
      </c>
      <c r="N1249">
        <v>45723</v>
      </c>
      <c r="O1249" t="s">
        <v>6597</v>
      </c>
      <c r="P1249" t="s">
        <v>88</v>
      </c>
      <c r="Q1249" t="s">
        <v>50</v>
      </c>
      <c r="R1249" t="s">
        <v>131</v>
      </c>
      <c r="U1249" t="s">
        <v>132</v>
      </c>
      <c r="Y1249" t="s">
        <v>5981</v>
      </c>
      <c r="AJ1249">
        <v>1248</v>
      </c>
      <c r="AK1249" t="s">
        <v>6804</v>
      </c>
      <c r="AR1249" t="s">
        <v>16464</v>
      </c>
      <c r="AS1249" t="s">
        <v>16464</v>
      </c>
      <c r="AT1249" t="s">
        <v>16464</v>
      </c>
      <c r="AU1249" t="s">
        <v>16464</v>
      </c>
      <c r="AV1249" t="s">
        <v>16464</v>
      </c>
      <c r="AW1249" t="s">
        <v>16464</v>
      </c>
      <c r="AX1249" t="s">
        <v>16464</v>
      </c>
      <c r="AY1249" t="s">
        <v>16464</v>
      </c>
      <c r="AZ1249" t="s">
        <v>16464</v>
      </c>
      <c r="BA1249" t="s">
        <v>16464</v>
      </c>
      <c r="BC1249">
        <v>10</v>
      </c>
      <c r="BD1249">
        <v>10</v>
      </c>
      <c r="BG1249" t="s">
        <v>16464</v>
      </c>
      <c r="BH1249" t="s">
        <v>16464</v>
      </c>
      <c r="BI1249" t="s">
        <v>16464</v>
      </c>
      <c r="BJ1249" t="s">
        <v>16464</v>
      </c>
    </row>
    <row r="1250" spans="2:62" ht="32.25" customHeight="1" x14ac:dyDescent="0.2">
      <c r="B1250">
        <v>992</v>
      </c>
      <c r="C1250">
        <v>4541249</v>
      </c>
      <c r="D1250">
        <v>1249</v>
      </c>
      <c r="E1250" t="s">
        <v>6806</v>
      </c>
      <c r="F1250" t="s">
        <v>6807</v>
      </c>
      <c r="G1250" t="s">
        <v>6808</v>
      </c>
      <c r="H1250" t="s">
        <v>2296</v>
      </c>
      <c r="I1250" t="s">
        <v>2297</v>
      </c>
      <c r="J1250">
        <v>35018</v>
      </c>
      <c r="K1250" t="s">
        <v>85</v>
      </c>
      <c r="L1250" t="s">
        <v>6603</v>
      </c>
      <c r="M1250" t="s">
        <v>6596</v>
      </c>
      <c r="N1250">
        <v>45726</v>
      </c>
      <c r="O1250" t="s">
        <v>6597</v>
      </c>
      <c r="P1250" t="s">
        <v>88</v>
      </c>
      <c r="Q1250" t="s">
        <v>50</v>
      </c>
      <c r="R1250" t="s">
        <v>131</v>
      </c>
      <c r="U1250" t="s">
        <v>132</v>
      </c>
      <c r="Y1250" t="s">
        <v>5981</v>
      </c>
      <c r="AJ1250">
        <v>1249</v>
      </c>
      <c r="AK1250" t="s">
        <v>2296</v>
      </c>
      <c r="AR1250" t="s">
        <v>16464</v>
      </c>
      <c r="AS1250" t="s">
        <v>16464</v>
      </c>
      <c r="AT1250" t="s">
        <v>16464</v>
      </c>
      <c r="AU1250" t="s">
        <v>16464</v>
      </c>
      <c r="AV1250" t="s">
        <v>16464</v>
      </c>
      <c r="AW1250" t="s">
        <v>16464</v>
      </c>
      <c r="AX1250" t="s">
        <v>16464</v>
      </c>
      <c r="AY1250" t="s">
        <v>16464</v>
      </c>
      <c r="AZ1250" t="s">
        <v>16464</v>
      </c>
      <c r="BA1250" t="s">
        <v>16464</v>
      </c>
      <c r="BB1250">
        <v>0</v>
      </c>
      <c r="BC1250">
        <v>10</v>
      </c>
      <c r="BD1250">
        <v>10</v>
      </c>
      <c r="BG1250" t="s">
        <v>16464</v>
      </c>
      <c r="BH1250" t="s">
        <v>16464</v>
      </c>
      <c r="BI1250" t="s">
        <v>16464</v>
      </c>
      <c r="BJ1250" t="s">
        <v>16464</v>
      </c>
    </row>
    <row r="1251" spans="2:62" ht="32.25" customHeight="1" x14ac:dyDescent="0.2">
      <c r="B1251">
        <v>993</v>
      </c>
      <c r="C1251">
        <v>4541250</v>
      </c>
      <c r="D1251">
        <v>1250</v>
      </c>
      <c r="E1251" t="s">
        <v>6809</v>
      </c>
      <c r="F1251" t="s">
        <v>6810</v>
      </c>
      <c r="G1251" t="s">
        <v>6811</v>
      </c>
      <c r="H1251" t="s">
        <v>6812</v>
      </c>
      <c r="I1251" t="s">
        <v>6813</v>
      </c>
      <c r="J1251">
        <v>32061</v>
      </c>
      <c r="K1251" t="s">
        <v>107</v>
      </c>
      <c r="L1251" t="s">
        <v>6603</v>
      </c>
      <c r="M1251" t="s">
        <v>6596</v>
      </c>
      <c r="N1251">
        <v>45729</v>
      </c>
      <c r="O1251" t="s">
        <v>6597</v>
      </c>
      <c r="P1251" t="s">
        <v>88</v>
      </c>
      <c r="Q1251" t="s">
        <v>50</v>
      </c>
      <c r="R1251" t="s">
        <v>131</v>
      </c>
      <c r="U1251" t="s">
        <v>132</v>
      </c>
      <c r="Y1251" t="s">
        <v>5981</v>
      </c>
      <c r="AJ1251">
        <v>1250</v>
      </c>
      <c r="AK1251" t="s">
        <v>6812</v>
      </c>
      <c r="AR1251" t="s">
        <v>16464</v>
      </c>
      <c r="AS1251" t="s">
        <v>16464</v>
      </c>
      <c r="AT1251" t="s">
        <v>16464</v>
      </c>
      <c r="AU1251" t="s">
        <v>16464</v>
      </c>
      <c r="AV1251" t="s">
        <v>16464</v>
      </c>
      <c r="AW1251" t="s">
        <v>16464</v>
      </c>
      <c r="AX1251" t="s">
        <v>16464</v>
      </c>
      <c r="AY1251" t="s">
        <v>16464</v>
      </c>
      <c r="AZ1251" t="s">
        <v>16464</v>
      </c>
      <c r="BA1251" t="s">
        <v>16464</v>
      </c>
      <c r="BC1251">
        <v>10</v>
      </c>
      <c r="BD1251">
        <v>10</v>
      </c>
      <c r="BG1251" t="s">
        <v>16464</v>
      </c>
      <c r="BH1251" t="s">
        <v>16464</v>
      </c>
      <c r="BI1251" t="s">
        <v>16464</v>
      </c>
      <c r="BJ1251" t="s">
        <v>16464</v>
      </c>
    </row>
    <row r="1252" spans="2:62" ht="32.25" customHeight="1" x14ac:dyDescent="0.2">
      <c r="B1252">
        <v>994</v>
      </c>
      <c r="C1252">
        <v>4541251</v>
      </c>
      <c r="D1252">
        <v>1251</v>
      </c>
      <c r="E1252" t="s">
        <v>6814</v>
      </c>
      <c r="F1252" t="s">
        <v>6815</v>
      </c>
      <c r="G1252" t="s">
        <v>6816</v>
      </c>
      <c r="H1252" t="s">
        <v>6817</v>
      </c>
      <c r="I1252" t="s">
        <v>6818</v>
      </c>
      <c r="J1252">
        <v>33710</v>
      </c>
      <c r="K1252" t="s">
        <v>85</v>
      </c>
      <c r="L1252" t="s">
        <v>6603</v>
      </c>
      <c r="M1252" t="s">
        <v>6596</v>
      </c>
      <c r="N1252">
        <v>45729</v>
      </c>
      <c r="O1252" t="s">
        <v>6597</v>
      </c>
      <c r="P1252" t="s">
        <v>88</v>
      </c>
      <c r="Q1252" t="s">
        <v>50</v>
      </c>
      <c r="R1252" t="s">
        <v>131</v>
      </c>
      <c r="U1252" t="s">
        <v>132</v>
      </c>
      <c r="Y1252" t="s">
        <v>5981</v>
      </c>
      <c r="AJ1252">
        <v>1251</v>
      </c>
      <c r="AK1252" t="s">
        <v>6817</v>
      </c>
      <c r="AR1252" t="s">
        <v>16464</v>
      </c>
      <c r="AS1252" t="s">
        <v>16464</v>
      </c>
      <c r="AT1252" t="s">
        <v>16464</v>
      </c>
      <c r="AU1252" t="s">
        <v>16464</v>
      </c>
      <c r="AV1252" t="s">
        <v>16464</v>
      </c>
      <c r="AW1252" t="s">
        <v>16464</v>
      </c>
      <c r="AX1252" t="s">
        <v>16464</v>
      </c>
      <c r="AY1252" t="s">
        <v>16464</v>
      </c>
      <c r="AZ1252" t="s">
        <v>16464</v>
      </c>
      <c r="BA1252" t="s">
        <v>16464</v>
      </c>
      <c r="BB1252">
        <v>0</v>
      </c>
      <c r="BC1252">
        <v>10</v>
      </c>
      <c r="BD1252">
        <v>10</v>
      </c>
      <c r="BG1252" t="s">
        <v>16464</v>
      </c>
      <c r="BH1252" t="s">
        <v>16464</v>
      </c>
      <c r="BI1252" t="s">
        <v>16464</v>
      </c>
      <c r="BJ1252" t="s">
        <v>16464</v>
      </c>
    </row>
    <row r="1253" spans="2:62" ht="32.25" customHeight="1" x14ac:dyDescent="0.2">
      <c r="B1253">
        <v>995</v>
      </c>
      <c r="C1253">
        <v>4541252</v>
      </c>
      <c r="D1253">
        <v>1252</v>
      </c>
      <c r="E1253" t="s">
        <v>6819</v>
      </c>
      <c r="F1253" t="s">
        <v>6820</v>
      </c>
      <c r="G1253" t="s">
        <v>6821</v>
      </c>
      <c r="H1253" t="s">
        <v>2569</v>
      </c>
      <c r="I1253" t="s">
        <v>2570</v>
      </c>
      <c r="J1253">
        <v>38404</v>
      </c>
      <c r="K1253" t="s">
        <v>107</v>
      </c>
      <c r="L1253" t="s">
        <v>6603</v>
      </c>
      <c r="M1253" t="s">
        <v>6596</v>
      </c>
      <c r="N1253">
        <v>45730</v>
      </c>
      <c r="O1253" t="s">
        <v>6597</v>
      </c>
      <c r="P1253" t="s">
        <v>88</v>
      </c>
      <c r="Q1253" t="s">
        <v>50</v>
      </c>
      <c r="R1253" t="s">
        <v>131</v>
      </c>
      <c r="U1253" t="s">
        <v>132</v>
      </c>
      <c r="Y1253" t="s">
        <v>5981</v>
      </c>
      <c r="AJ1253">
        <v>1252</v>
      </c>
      <c r="AK1253" t="s">
        <v>2569</v>
      </c>
      <c r="AR1253" t="s">
        <v>16464</v>
      </c>
      <c r="AS1253" t="s">
        <v>16464</v>
      </c>
      <c r="AT1253" t="s">
        <v>16464</v>
      </c>
      <c r="AU1253" t="s">
        <v>16464</v>
      </c>
      <c r="AV1253" t="s">
        <v>16464</v>
      </c>
      <c r="AW1253" t="s">
        <v>16464</v>
      </c>
      <c r="AX1253" t="s">
        <v>16464</v>
      </c>
      <c r="AY1253" t="s">
        <v>16464</v>
      </c>
      <c r="AZ1253" t="s">
        <v>16464</v>
      </c>
      <c r="BA1253" t="s">
        <v>16464</v>
      </c>
      <c r="BC1253">
        <v>10</v>
      </c>
      <c r="BD1253">
        <v>10</v>
      </c>
      <c r="BG1253" t="s">
        <v>16464</v>
      </c>
      <c r="BH1253" t="s">
        <v>16464</v>
      </c>
      <c r="BI1253" t="s">
        <v>16464</v>
      </c>
      <c r="BJ1253" t="s">
        <v>16464</v>
      </c>
    </row>
    <row r="1254" spans="2:62" ht="32.25" customHeight="1" x14ac:dyDescent="0.2">
      <c r="B1254">
        <v>996</v>
      </c>
      <c r="C1254">
        <v>4541253</v>
      </c>
      <c r="D1254">
        <v>1253</v>
      </c>
      <c r="E1254" t="s">
        <v>6822</v>
      </c>
      <c r="F1254" t="s">
        <v>6823</v>
      </c>
      <c r="G1254" t="s">
        <v>6824</v>
      </c>
      <c r="H1254" t="s">
        <v>6825</v>
      </c>
      <c r="I1254" t="s">
        <v>6826</v>
      </c>
      <c r="J1254">
        <v>37592</v>
      </c>
      <c r="K1254" t="s">
        <v>107</v>
      </c>
      <c r="L1254" t="s">
        <v>6603</v>
      </c>
      <c r="M1254" t="s">
        <v>6596</v>
      </c>
      <c r="N1254">
        <v>45749</v>
      </c>
      <c r="O1254" t="s">
        <v>6597</v>
      </c>
      <c r="P1254" t="s">
        <v>88</v>
      </c>
      <c r="Q1254" t="s">
        <v>50</v>
      </c>
      <c r="R1254" t="s">
        <v>131</v>
      </c>
      <c r="U1254" t="s">
        <v>132</v>
      </c>
      <c r="Y1254" t="s">
        <v>5981</v>
      </c>
      <c r="AJ1254">
        <v>1253</v>
      </c>
      <c r="AK1254" t="s">
        <v>6825</v>
      </c>
      <c r="AR1254" t="s">
        <v>16464</v>
      </c>
      <c r="AS1254" t="s">
        <v>16464</v>
      </c>
      <c r="AT1254" t="s">
        <v>16464</v>
      </c>
      <c r="AU1254" t="s">
        <v>16464</v>
      </c>
      <c r="AV1254" t="s">
        <v>16464</v>
      </c>
      <c r="AW1254" t="s">
        <v>16464</v>
      </c>
      <c r="AX1254" t="s">
        <v>16464</v>
      </c>
      <c r="AY1254" t="s">
        <v>16464</v>
      </c>
      <c r="AZ1254" t="s">
        <v>16464</v>
      </c>
      <c r="BA1254" t="s">
        <v>16464</v>
      </c>
      <c r="BC1254">
        <v>10</v>
      </c>
      <c r="BD1254">
        <v>10</v>
      </c>
      <c r="BG1254" t="s">
        <v>16464</v>
      </c>
      <c r="BH1254" t="s">
        <v>16464</v>
      </c>
      <c r="BI1254" t="s">
        <v>16464</v>
      </c>
      <c r="BJ1254" t="s">
        <v>16464</v>
      </c>
    </row>
    <row r="1255" spans="2:62" ht="32.25" customHeight="1" x14ac:dyDescent="0.2">
      <c r="B1255">
        <v>997</v>
      </c>
      <c r="C1255">
        <v>4541254</v>
      </c>
      <c r="D1255">
        <v>1254</v>
      </c>
      <c r="E1255" t="s">
        <v>6827</v>
      </c>
      <c r="F1255" t="s">
        <v>6828</v>
      </c>
      <c r="G1255" t="s">
        <v>6829</v>
      </c>
      <c r="H1255" t="s">
        <v>6830</v>
      </c>
      <c r="I1255" t="s">
        <v>6831</v>
      </c>
      <c r="J1255">
        <v>32679</v>
      </c>
      <c r="K1255" t="s">
        <v>107</v>
      </c>
      <c r="L1255" t="s">
        <v>6603</v>
      </c>
      <c r="M1255" t="s">
        <v>6596</v>
      </c>
      <c r="N1255">
        <v>45759</v>
      </c>
      <c r="O1255" t="s">
        <v>6597</v>
      </c>
      <c r="P1255" t="s">
        <v>88</v>
      </c>
      <c r="Q1255" t="s">
        <v>50</v>
      </c>
      <c r="R1255" t="s">
        <v>131</v>
      </c>
      <c r="U1255" t="s">
        <v>132</v>
      </c>
      <c r="Y1255" t="s">
        <v>5981</v>
      </c>
      <c r="AJ1255">
        <v>1254</v>
      </c>
      <c r="AK1255" t="s">
        <v>6830</v>
      </c>
      <c r="AR1255" t="s">
        <v>16464</v>
      </c>
      <c r="AS1255" t="s">
        <v>16464</v>
      </c>
      <c r="AT1255" t="s">
        <v>16464</v>
      </c>
      <c r="AU1255" t="s">
        <v>16464</v>
      </c>
      <c r="AV1255" t="s">
        <v>16464</v>
      </c>
      <c r="AW1255" t="s">
        <v>16464</v>
      </c>
      <c r="AX1255" t="s">
        <v>16464</v>
      </c>
      <c r="AY1255" t="s">
        <v>16464</v>
      </c>
      <c r="AZ1255" t="s">
        <v>16464</v>
      </c>
      <c r="BA1255" t="s">
        <v>16464</v>
      </c>
      <c r="BC1255">
        <v>10</v>
      </c>
      <c r="BD1255">
        <v>10</v>
      </c>
      <c r="BG1255" t="s">
        <v>16464</v>
      </c>
      <c r="BH1255" t="s">
        <v>16464</v>
      </c>
      <c r="BI1255" t="s">
        <v>16464</v>
      </c>
      <c r="BJ1255" t="s">
        <v>16464</v>
      </c>
    </row>
    <row r="1256" spans="2:62" ht="32.25" customHeight="1" x14ac:dyDescent="0.2">
      <c r="B1256">
        <v>998</v>
      </c>
      <c r="C1256">
        <v>4541255</v>
      </c>
      <c r="D1256">
        <v>1255</v>
      </c>
      <c r="E1256" t="s">
        <v>6832</v>
      </c>
      <c r="F1256" t="s">
        <v>6833</v>
      </c>
      <c r="G1256" t="s">
        <v>6834</v>
      </c>
      <c r="H1256" t="s">
        <v>6835</v>
      </c>
      <c r="I1256" t="s">
        <v>6836</v>
      </c>
      <c r="J1256">
        <v>26639</v>
      </c>
      <c r="K1256" t="s">
        <v>85</v>
      </c>
      <c r="L1256" t="s">
        <v>6837</v>
      </c>
      <c r="M1256" t="s">
        <v>6838</v>
      </c>
      <c r="N1256">
        <v>43361</v>
      </c>
      <c r="O1256" t="s">
        <v>6839</v>
      </c>
      <c r="P1256" t="s">
        <v>88</v>
      </c>
      <c r="Q1256" t="s">
        <v>50</v>
      </c>
      <c r="R1256" t="s">
        <v>131</v>
      </c>
      <c r="U1256" t="s">
        <v>132</v>
      </c>
      <c r="Y1256" t="s">
        <v>5981</v>
      </c>
      <c r="AJ1256">
        <v>1255</v>
      </c>
      <c r="AK1256" t="s">
        <v>6835</v>
      </c>
      <c r="AL1256">
        <v>150</v>
      </c>
      <c r="AM1256">
        <v>50</v>
      </c>
      <c r="AN1256">
        <v>87</v>
      </c>
      <c r="AO1256">
        <v>90</v>
      </c>
      <c r="AP1256">
        <v>60</v>
      </c>
      <c r="AR1256" t="s">
        <v>16714</v>
      </c>
      <c r="AS1256" t="s">
        <v>16464</v>
      </c>
      <c r="AT1256" t="s">
        <v>16464</v>
      </c>
      <c r="AU1256" t="s">
        <v>16464</v>
      </c>
      <c r="AV1256" t="s">
        <v>16464</v>
      </c>
      <c r="AW1256" t="s">
        <v>16464</v>
      </c>
      <c r="AX1256" t="s">
        <v>16464</v>
      </c>
      <c r="AY1256" t="s">
        <v>16464</v>
      </c>
      <c r="AZ1256" t="s">
        <v>16464</v>
      </c>
      <c r="BA1256" t="s">
        <v>16464</v>
      </c>
      <c r="BB1256">
        <v>0</v>
      </c>
      <c r="BC1256">
        <v>8</v>
      </c>
      <c r="BD1256">
        <v>8</v>
      </c>
      <c r="BG1256" t="s">
        <v>16466</v>
      </c>
      <c r="BH1256" t="s">
        <v>16715</v>
      </c>
      <c r="BI1256" t="s">
        <v>16716</v>
      </c>
      <c r="BJ1256" t="s">
        <v>16507</v>
      </c>
    </row>
    <row r="1257" spans="2:62" ht="32.25" customHeight="1" x14ac:dyDescent="0.2">
      <c r="B1257">
        <v>999</v>
      </c>
      <c r="C1257">
        <v>4541256</v>
      </c>
      <c r="D1257">
        <v>1256</v>
      </c>
      <c r="E1257" t="s">
        <v>6840</v>
      </c>
      <c r="F1257" t="s">
        <v>6841</v>
      </c>
      <c r="G1257" t="s">
        <v>6842</v>
      </c>
      <c r="H1257" t="s">
        <v>6843</v>
      </c>
      <c r="I1257" t="s">
        <v>6844</v>
      </c>
      <c r="J1257">
        <v>31766</v>
      </c>
      <c r="K1257" t="s">
        <v>107</v>
      </c>
      <c r="L1257" t="s">
        <v>6837</v>
      </c>
      <c r="M1257" t="s">
        <v>6838</v>
      </c>
      <c r="N1257">
        <v>44810</v>
      </c>
      <c r="O1257" t="s">
        <v>6839</v>
      </c>
      <c r="P1257" t="s">
        <v>88</v>
      </c>
      <c r="Q1257" t="s">
        <v>50</v>
      </c>
      <c r="R1257" t="s">
        <v>131</v>
      </c>
      <c r="U1257" t="s">
        <v>132</v>
      </c>
      <c r="Y1257" t="s">
        <v>5981</v>
      </c>
      <c r="AJ1257">
        <v>1256</v>
      </c>
      <c r="AK1257" t="s">
        <v>6843</v>
      </c>
      <c r="AL1257">
        <v>160</v>
      </c>
      <c r="AM1257">
        <v>58</v>
      </c>
      <c r="AN1257">
        <v>62</v>
      </c>
      <c r="AO1257">
        <v>120</v>
      </c>
      <c r="AP1257">
        <v>80</v>
      </c>
      <c r="AR1257" t="s">
        <v>16464</v>
      </c>
      <c r="AS1257" t="s">
        <v>16464</v>
      </c>
      <c r="AT1257" t="s">
        <v>16478</v>
      </c>
      <c r="AU1257" t="s">
        <v>16464</v>
      </c>
      <c r="AV1257" t="s">
        <v>16464</v>
      </c>
      <c r="AW1257" t="s">
        <v>16707</v>
      </c>
      <c r="AX1257" t="s">
        <v>16464</v>
      </c>
      <c r="AY1257" t="s">
        <v>16464</v>
      </c>
      <c r="AZ1257" t="s">
        <v>16464</v>
      </c>
      <c r="BA1257" t="s">
        <v>16464</v>
      </c>
      <c r="BC1257">
        <v>9</v>
      </c>
      <c r="BD1257">
        <v>9</v>
      </c>
      <c r="BG1257" t="s">
        <v>16499</v>
      </c>
      <c r="BH1257" t="s">
        <v>16464</v>
      </c>
      <c r="BI1257" t="s">
        <v>16464</v>
      </c>
      <c r="BJ1257" t="s">
        <v>16708</v>
      </c>
    </row>
    <row r="1258" spans="2:62" ht="32.25" customHeight="1" x14ac:dyDescent="0.2">
      <c r="B1258">
        <v>1000</v>
      </c>
      <c r="C1258">
        <v>4541257</v>
      </c>
      <c r="D1258">
        <v>1257</v>
      </c>
      <c r="E1258" t="s">
        <v>6845</v>
      </c>
      <c r="F1258" t="s">
        <v>6846</v>
      </c>
      <c r="G1258" t="s">
        <v>6847</v>
      </c>
      <c r="H1258" t="s">
        <v>6848</v>
      </c>
      <c r="I1258" t="s">
        <v>6849</v>
      </c>
      <c r="J1258">
        <v>32428</v>
      </c>
      <c r="K1258" t="s">
        <v>85</v>
      </c>
      <c r="L1258" t="s">
        <v>6837</v>
      </c>
      <c r="M1258" t="s">
        <v>6838</v>
      </c>
      <c r="N1258">
        <v>44810</v>
      </c>
      <c r="O1258" t="s">
        <v>6839</v>
      </c>
      <c r="P1258" t="s">
        <v>88</v>
      </c>
      <c r="Q1258" t="s">
        <v>50</v>
      </c>
      <c r="R1258" t="s">
        <v>131</v>
      </c>
      <c r="U1258" t="s">
        <v>132</v>
      </c>
      <c r="Y1258" t="s">
        <v>5981</v>
      </c>
      <c r="AJ1258">
        <v>1257</v>
      </c>
      <c r="AK1258" t="s">
        <v>6848</v>
      </c>
      <c r="AL1258">
        <v>153</v>
      </c>
      <c r="AM1258">
        <v>52</v>
      </c>
      <c r="AN1258">
        <v>82</v>
      </c>
      <c r="AO1258">
        <v>120</v>
      </c>
      <c r="AP1258">
        <v>70</v>
      </c>
      <c r="AR1258" t="s">
        <v>16464</v>
      </c>
      <c r="AS1258" t="s">
        <v>16464</v>
      </c>
      <c r="AT1258" t="s">
        <v>16478</v>
      </c>
      <c r="AU1258" t="s">
        <v>16464</v>
      </c>
      <c r="AV1258" t="s">
        <v>16464</v>
      </c>
      <c r="AW1258" t="s">
        <v>16464</v>
      </c>
      <c r="AX1258" t="s">
        <v>16464</v>
      </c>
      <c r="AY1258" t="s">
        <v>16464</v>
      </c>
      <c r="AZ1258" t="s">
        <v>16464</v>
      </c>
      <c r="BA1258" t="s">
        <v>16493</v>
      </c>
      <c r="BB1258">
        <v>0</v>
      </c>
      <c r="BC1258">
        <v>2</v>
      </c>
      <c r="BD1258">
        <v>2</v>
      </c>
      <c r="BE1258">
        <v>10</v>
      </c>
      <c r="BF1258">
        <v>10</v>
      </c>
      <c r="BG1258" t="s">
        <v>16509</v>
      </c>
      <c r="BH1258" t="s">
        <v>16464</v>
      </c>
      <c r="BI1258" t="s">
        <v>16706</v>
      </c>
      <c r="BJ1258" t="s">
        <v>16507</v>
      </c>
    </row>
    <row r="1259" spans="2:62" ht="32.25" customHeight="1" x14ac:dyDescent="0.2">
      <c r="B1259">
        <v>1001</v>
      </c>
      <c r="C1259">
        <v>4541258</v>
      </c>
      <c r="D1259">
        <v>1258</v>
      </c>
      <c r="E1259" t="s">
        <v>6850</v>
      </c>
      <c r="F1259" t="s">
        <v>6851</v>
      </c>
      <c r="G1259" t="s">
        <v>6852</v>
      </c>
      <c r="H1259" t="s">
        <v>6853</v>
      </c>
      <c r="I1259" t="s">
        <v>6854</v>
      </c>
      <c r="J1259">
        <v>36220</v>
      </c>
      <c r="K1259" t="s">
        <v>85</v>
      </c>
      <c r="L1259" t="s">
        <v>6837</v>
      </c>
      <c r="M1259" t="s">
        <v>6838</v>
      </c>
      <c r="N1259">
        <v>45049</v>
      </c>
      <c r="O1259" t="s">
        <v>6839</v>
      </c>
      <c r="P1259" t="s">
        <v>88</v>
      </c>
      <c r="Q1259" t="s">
        <v>50</v>
      </c>
      <c r="R1259" t="s">
        <v>131</v>
      </c>
      <c r="U1259" t="s">
        <v>132</v>
      </c>
      <c r="Y1259" t="s">
        <v>5981</v>
      </c>
      <c r="AJ1259">
        <v>1258</v>
      </c>
      <c r="AK1259" t="s">
        <v>6853</v>
      </c>
      <c r="AR1259" t="s">
        <v>16464</v>
      </c>
      <c r="AS1259" t="s">
        <v>16464</v>
      </c>
      <c r="AT1259" t="s">
        <v>16464</v>
      </c>
      <c r="AU1259" t="s">
        <v>16464</v>
      </c>
      <c r="AV1259" t="s">
        <v>16464</v>
      </c>
      <c r="AW1259" t="s">
        <v>16464</v>
      </c>
      <c r="AX1259" t="s">
        <v>16464</v>
      </c>
      <c r="AY1259" t="s">
        <v>16464</v>
      </c>
      <c r="AZ1259" t="s">
        <v>16464</v>
      </c>
      <c r="BA1259" t="s">
        <v>16464</v>
      </c>
      <c r="BB1259">
        <v>0</v>
      </c>
      <c r="BC1259">
        <v>10</v>
      </c>
      <c r="BD1259">
        <v>10</v>
      </c>
      <c r="BG1259" t="s">
        <v>16464</v>
      </c>
      <c r="BH1259" t="s">
        <v>16464</v>
      </c>
      <c r="BI1259" t="s">
        <v>16464</v>
      </c>
      <c r="BJ1259" t="s">
        <v>16464</v>
      </c>
    </row>
    <row r="1260" spans="2:62" ht="32.25" customHeight="1" x14ac:dyDescent="0.2">
      <c r="B1260">
        <v>1002</v>
      </c>
      <c r="C1260">
        <v>4541259</v>
      </c>
      <c r="D1260">
        <v>1259</v>
      </c>
      <c r="E1260" t="s">
        <v>6855</v>
      </c>
      <c r="F1260" t="s">
        <v>6856</v>
      </c>
      <c r="G1260" t="s">
        <v>6857</v>
      </c>
      <c r="H1260" t="s">
        <v>6858</v>
      </c>
      <c r="I1260" t="s">
        <v>6859</v>
      </c>
      <c r="J1260">
        <v>36298</v>
      </c>
      <c r="K1260" t="s">
        <v>107</v>
      </c>
      <c r="L1260" t="s">
        <v>6860</v>
      </c>
      <c r="M1260" t="s">
        <v>6838</v>
      </c>
      <c r="N1260">
        <v>45141</v>
      </c>
      <c r="O1260" t="s">
        <v>6839</v>
      </c>
      <c r="P1260" t="s">
        <v>88</v>
      </c>
      <c r="Q1260" t="s">
        <v>50</v>
      </c>
      <c r="R1260" t="s">
        <v>131</v>
      </c>
      <c r="U1260" t="s">
        <v>132</v>
      </c>
      <c r="Y1260" t="s">
        <v>5981</v>
      </c>
      <c r="AJ1260">
        <v>1259</v>
      </c>
      <c r="AK1260" t="s">
        <v>6858</v>
      </c>
      <c r="AR1260" t="s">
        <v>16464</v>
      </c>
      <c r="AS1260" t="s">
        <v>16464</v>
      </c>
      <c r="AT1260" t="s">
        <v>16464</v>
      </c>
      <c r="AU1260" t="s">
        <v>16464</v>
      </c>
      <c r="AV1260" t="s">
        <v>16464</v>
      </c>
      <c r="AW1260" t="s">
        <v>16464</v>
      </c>
      <c r="AX1260" t="s">
        <v>16464</v>
      </c>
      <c r="AY1260" t="s">
        <v>16464</v>
      </c>
      <c r="AZ1260" t="s">
        <v>16464</v>
      </c>
      <c r="BA1260" t="s">
        <v>16464</v>
      </c>
      <c r="BC1260">
        <v>10</v>
      </c>
      <c r="BD1260">
        <v>10</v>
      </c>
      <c r="BG1260" t="s">
        <v>16464</v>
      </c>
      <c r="BH1260" t="s">
        <v>16464</v>
      </c>
      <c r="BI1260" t="s">
        <v>16464</v>
      </c>
      <c r="BJ1260" t="s">
        <v>16464</v>
      </c>
    </row>
    <row r="1261" spans="2:62" ht="32.25" customHeight="1" x14ac:dyDescent="0.2">
      <c r="B1261">
        <v>1003</v>
      </c>
      <c r="C1261">
        <v>4541260</v>
      </c>
      <c r="D1261">
        <v>1260</v>
      </c>
      <c r="E1261" t="s">
        <v>6861</v>
      </c>
      <c r="F1261" t="s">
        <v>6862</v>
      </c>
      <c r="G1261" t="s">
        <v>6863</v>
      </c>
      <c r="H1261" t="s">
        <v>6864</v>
      </c>
      <c r="I1261" t="s">
        <v>6865</v>
      </c>
      <c r="J1261">
        <v>38435</v>
      </c>
      <c r="K1261" t="s">
        <v>85</v>
      </c>
      <c r="L1261" t="s">
        <v>6837</v>
      </c>
      <c r="M1261" t="s">
        <v>6838</v>
      </c>
      <c r="N1261">
        <v>45168</v>
      </c>
      <c r="O1261" t="s">
        <v>6839</v>
      </c>
      <c r="P1261" t="s">
        <v>88</v>
      </c>
      <c r="Q1261" t="s">
        <v>50</v>
      </c>
      <c r="R1261" t="s">
        <v>131</v>
      </c>
      <c r="U1261" t="s">
        <v>132</v>
      </c>
      <c r="Y1261" t="s">
        <v>5981</v>
      </c>
      <c r="AJ1261">
        <v>1260</v>
      </c>
      <c r="AK1261" t="s">
        <v>6864</v>
      </c>
      <c r="AL1261">
        <v>155</v>
      </c>
      <c r="AM1261">
        <v>50</v>
      </c>
      <c r="AN1261">
        <v>82</v>
      </c>
      <c r="AO1261">
        <v>110</v>
      </c>
      <c r="AP1261">
        <v>70</v>
      </c>
      <c r="AR1261" t="s">
        <v>16464</v>
      </c>
      <c r="AS1261" t="s">
        <v>16464</v>
      </c>
      <c r="AT1261" t="s">
        <v>16464</v>
      </c>
      <c r="AU1261" t="s">
        <v>16464</v>
      </c>
      <c r="AV1261" t="s">
        <v>16464</v>
      </c>
      <c r="AW1261" t="s">
        <v>16464</v>
      </c>
      <c r="AX1261" t="s">
        <v>16464</v>
      </c>
      <c r="AY1261" t="s">
        <v>16464</v>
      </c>
      <c r="AZ1261" t="s">
        <v>16464</v>
      </c>
      <c r="BA1261" t="s">
        <v>16464</v>
      </c>
      <c r="BB1261">
        <v>0</v>
      </c>
      <c r="BC1261">
        <v>10</v>
      </c>
      <c r="BD1261">
        <v>10</v>
      </c>
      <c r="BG1261" t="s">
        <v>16464</v>
      </c>
      <c r="BH1261" t="s">
        <v>16464</v>
      </c>
      <c r="BI1261" t="s">
        <v>16464</v>
      </c>
      <c r="BJ1261" t="s">
        <v>16464</v>
      </c>
    </row>
    <row r="1262" spans="2:62" ht="32.25" customHeight="1" x14ac:dyDescent="0.2">
      <c r="B1262">
        <v>1004</v>
      </c>
      <c r="C1262">
        <v>4541261</v>
      </c>
      <c r="D1262">
        <v>1261</v>
      </c>
      <c r="E1262" t="s">
        <v>6866</v>
      </c>
      <c r="F1262" t="s">
        <v>6867</v>
      </c>
      <c r="G1262" t="s">
        <v>6868</v>
      </c>
      <c r="H1262" t="s">
        <v>6869</v>
      </c>
      <c r="I1262" t="s">
        <v>6870</v>
      </c>
      <c r="J1262">
        <v>27945</v>
      </c>
      <c r="K1262" t="s">
        <v>85</v>
      </c>
      <c r="L1262" t="s">
        <v>6837</v>
      </c>
      <c r="M1262" t="s">
        <v>6838</v>
      </c>
      <c r="N1262">
        <v>45261</v>
      </c>
      <c r="O1262" t="s">
        <v>6839</v>
      </c>
      <c r="P1262" t="s">
        <v>88</v>
      </c>
      <c r="Q1262" t="s">
        <v>50</v>
      </c>
      <c r="R1262" t="s">
        <v>131</v>
      </c>
      <c r="U1262" t="s">
        <v>132</v>
      </c>
      <c r="Y1262" t="s">
        <v>5981</v>
      </c>
      <c r="AJ1262">
        <v>1261</v>
      </c>
      <c r="AK1262" t="s">
        <v>6869</v>
      </c>
      <c r="AL1262">
        <v>162</v>
      </c>
      <c r="AM1262">
        <v>58</v>
      </c>
      <c r="AN1262">
        <v>86</v>
      </c>
      <c r="AO1262">
        <v>130</v>
      </c>
      <c r="AP1262">
        <v>80</v>
      </c>
      <c r="AR1262" t="s">
        <v>16464</v>
      </c>
      <c r="AS1262" t="s">
        <v>16464</v>
      </c>
      <c r="AT1262" t="s">
        <v>16464</v>
      </c>
      <c r="AU1262" t="s">
        <v>16464</v>
      </c>
      <c r="AV1262" t="s">
        <v>16464</v>
      </c>
      <c r="AW1262" t="s">
        <v>16464</v>
      </c>
      <c r="AX1262" t="s">
        <v>16464</v>
      </c>
      <c r="AY1262" t="s">
        <v>16464</v>
      </c>
      <c r="AZ1262" t="s">
        <v>16464</v>
      </c>
      <c r="BA1262" t="s">
        <v>16464</v>
      </c>
      <c r="BB1262">
        <v>0</v>
      </c>
      <c r="BC1262">
        <v>8</v>
      </c>
      <c r="BD1262">
        <v>8</v>
      </c>
      <c r="BG1262" t="s">
        <v>16466</v>
      </c>
      <c r="BH1262" t="s">
        <v>16566</v>
      </c>
      <c r="BI1262" t="s">
        <v>16722</v>
      </c>
      <c r="BJ1262" t="s">
        <v>16507</v>
      </c>
    </row>
    <row r="1263" spans="2:62" ht="32.25" customHeight="1" x14ac:dyDescent="0.2">
      <c r="B1263">
        <v>1005</v>
      </c>
      <c r="C1263">
        <v>4541262</v>
      </c>
      <c r="D1263">
        <v>1262</v>
      </c>
      <c r="E1263" t="s">
        <v>6871</v>
      </c>
      <c r="F1263" t="s">
        <v>6872</v>
      </c>
      <c r="G1263" t="s">
        <v>6873</v>
      </c>
      <c r="H1263" t="s">
        <v>6874</v>
      </c>
      <c r="I1263" t="s">
        <v>6875</v>
      </c>
      <c r="J1263">
        <v>38312</v>
      </c>
      <c r="K1263" t="s">
        <v>107</v>
      </c>
      <c r="L1263" t="s">
        <v>6837</v>
      </c>
      <c r="M1263" t="s">
        <v>6838</v>
      </c>
      <c r="N1263">
        <v>45261</v>
      </c>
      <c r="O1263" t="s">
        <v>6839</v>
      </c>
      <c r="P1263" t="s">
        <v>88</v>
      </c>
      <c r="Q1263" t="s">
        <v>50</v>
      </c>
      <c r="R1263" t="s">
        <v>131</v>
      </c>
      <c r="U1263" t="s">
        <v>132</v>
      </c>
      <c r="Y1263" t="s">
        <v>5981</v>
      </c>
      <c r="AJ1263">
        <v>1262</v>
      </c>
      <c r="AK1263" t="s">
        <v>6874</v>
      </c>
      <c r="AL1263">
        <v>169</v>
      </c>
      <c r="AM1263">
        <v>58</v>
      </c>
      <c r="AN1263">
        <v>80</v>
      </c>
      <c r="AO1263">
        <v>120</v>
      </c>
      <c r="AP1263">
        <v>70</v>
      </c>
      <c r="AR1263" t="s">
        <v>16464</v>
      </c>
      <c r="AS1263" t="s">
        <v>16464</v>
      </c>
      <c r="AT1263" t="s">
        <v>16464</v>
      </c>
      <c r="AU1263" t="s">
        <v>16464</v>
      </c>
      <c r="AV1263" t="s">
        <v>16464</v>
      </c>
      <c r="AW1263" t="s">
        <v>16464</v>
      </c>
      <c r="AX1263" t="s">
        <v>16464</v>
      </c>
      <c r="AY1263" t="s">
        <v>16464</v>
      </c>
      <c r="AZ1263" t="s">
        <v>16464</v>
      </c>
      <c r="BA1263" t="s">
        <v>16464</v>
      </c>
      <c r="BC1263">
        <v>6</v>
      </c>
      <c r="BD1263">
        <v>9</v>
      </c>
      <c r="BE1263">
        <v>9</v>
      </c>
      <c r="BG1263" t="s">
        <v>16550</v>
      </c>
      <c r="BH1263" t="s">
        <v>16464</v>
      </c>
      <c r="BI1263" t="s">
        <v>16464</v>
      </c>
      <c r="BJ1263" t="s">
        <v>16464</v>
      </c>
    </row>
    <row r="1264" spans="2:62" ht="32.25" customHeight="1" x14ac:dyDescent="0.2">
      <c r="B1264">
        <v>1006</v>
      </c>
      <c r="C1264">
        <v>4541263</v>
      </c>
      <c r="D1264">
        <v>1263</v>
      </c>
      <c r="E1264" t="s">
        <v>6876</v>
      </c>
      <c r="F1264" t="s">
        <v>6877</v>
      </c>
      <c r="G1264" t="s">
        <v>6878</v>
      </c>
      <c r="H1264" t="s">
        <v>6879</v>
      </c>
      <c r="I1264" t="s">
        <v>6880</v>
      </c>
      <c r="J1264">
        <v>29624</v>
      </c>
      <c r="K1264" t="s">
        <v>85</v>
      </c>
      <c r="L1264" t="s">
        <v>6837</v>
      </c>
      <c r="M1264" t="s">
        <v>6838</v>
      </c>
      <c r="N1264">
        <v>45266</v>
      </c>
      <c r="O1264" t="s">
        <v>6839</v>
      </c>
      <c r="P1264" t="s">
        <v>88</v>
      </c>
      <c r="Q1264" t="s">
        <v>50</v>
      </c>
      <c r="R1264" t="s">
        <v>131</v>
      </c>
      <c r="U1264" t="s">
        <v>132</v>
      </c>
      <c r="Y1264" t="s">
        <v>5981</v>
      </c>
      <c r="AJ1264">
        <v>1263</v>
      </c>
      <c r="AK1264" t="s">
        <v>6879</v>
      </c>
      <c r="AL1264">
        <v>151</v>
      </c>
      <c r="AM1264">
        <v>47</v>
      </c>
      <c r="AN1264">
        <v>84</v>
      </c>
      <c r="AO1264">
        <v>120</v>
      </c>
      <c r="AP1264">
        <v>80</v>
      </c>
      <c r="AR1264" t="s">
        <v>16464</v>
      </c>
      <c r="AS1264" t="s">
        <v>16464</v>
      </c>
      <c r="AT1264" t="s">
        <v>16464</v>
      </c>
      <c r="AU1264" t="s">
        <v>16464</v>
      </c>
      <c r="AV1264" t="s">
        <v>16464</v>
      </c>
      <c r="AW1264" t="s">
        <v>16464</v>
      </c>
      <c r="AX1264" t="s">
        <v>16464</v>
      </c>
      <c r="AY1264" t="s">
        <v>16464</v>
      </c>
      <c r="AZ1264" t="s">
        <v>16464</v>
      </c>
      <c r="BA1264" t="s">
        <v>16464</v>
      </c>
      <c r="BB1264">
        <v>0</v>
      </c>
      <c r="BC1264">
        <v>10</v>
      </c>
      <c r="BD1264">
        <v>8</v>
      </c>
      <c r="BG1264" t="s">
        <v>16466</v>
      </c>
      <c r="BH1264" t="s">
        <v>16464</v>
      </c>
      <c r="BI1264" t="s">
        <v>16464</v>
      </c>
      <c r="BJ1264" t="s">
        <v>16484</v>
      </c>
    </row>
    <row r="1265" spans="2:62" ht="32.25" customHeight="1" x14ac:dyDescent="0.2">
      <c r="B1265">
        <v>1007</v>
      </c>
      <c r="C1265">
        <v>4541264</v>
      </c>
      <c r="D1265">
        <v>1264</v>
      </c>
      <c r="E1265" t="s">
        <v>6881</v>
      </c>
      <c r="F1265" t="s">
        <v>6882</v>
      </c>
      <c r="G1265" t="s">
        <v>6883</v>
      </c>
      <c r="H1265" t="s">
        <v>6884</v>
      </c>
      <c r="I1265" t="s">
        <v>6885</v>
      </c>
      <c r="J1265">
        <v>34562</v>
      </c>
      <c r="K1265" t="s">
        <v>107</v>
      </c>
      <c r="L1265" t="s">
        <v>6837</v>
      </c>
      <c r="M1265" t="s">
        <v>6838</v>
      </c>
      <c r="N1265">
        <v>45278</v>
      </c>
      <c r="O1265" t="s">
        <v>6839</v>
      </c>
      <c r="P1265" t="s">
        <v>88</v>
      </c>
      <c r="Q1265" t="s">
        <v>50</v>
      </c>
      <c r="R1265" t="s">
        <v>131</v>
      </c>
      <c r="U1265" t="s">
        <v>132</v>
      </c>
      <c r="Y1265" t="s">
        <v>5981</v>
      </c>
      <c r="AJ1265">
        <v>1264</v>
      </c>
      <c r="AK1265" t="s">
        <v>6884</v>
      </c>
      <c r="AL1265">
        <v>165</v>
      </c>
      <c r="AM1265">
        <v>60</v>
      </c>
      <c r="AN1265">
        <v>87</v>
      </c>
      <c r="AO1265">
        <v>130</v>
      </c>
      <c r="AP1265">
        <v>80</v>
      </c>
      <c r="AR1265" t="s">
        <v>16464</v>
      </c>
      <c r="AS1265" t="s">
        <v>16464</v>
      </c>
      <c r="AT1265" t="s">
        <v>16464</v>
      </c>
      <c r="AU1265" t="s">
        <v>16464</v>
      </c>
      <c r="AV1265" t="s">
        <v>16464</v>
      </c>
      <c r="AW1265" t="s">
        <v>16464</v>
      </c>
      <c r="AX1265" t="s">
        <v>16464</v>
      </c>
      <c r="AY1265" t="s">
        <v>16464</v>
      </c>
      <c r="AZ1265" t="s">
        <v>16464</v>
      </c>
      <c r="BA1265" t="s">
        <v>16464</v>
      </c>
      <c r="BC1265">
        <v>10</v>
      </c>
      <c r="BD1265">
        <v>10</v>
      </c>
      <c r="BG1265" t="s">
        <v>16464</v>
      </c>
      <c r="BH1265" t="s">
        <v>16464</v>
      </c>
      <c r="BI1265" t="s">
        <v>16716</v>
      </c>
      <c r="BJ1265" t="s">
        <v>16507</v>
      </c>
    </row>
    <row r="1266" spans="2:62" ht="32.25" customHeight="1" x14ac:dyDescent="0.2">
      <c r="B1266">
        <v>1008</v>
      </c>
      <c r="C1266">
        <v>4541265</v>
      </c>
      <c r="D1266">
        <v>1265</v>
      </c>
      <c r="E1266" t="s">
        <v>6886</v>
      </c>
      <c r="F1266" t="s">
        <v>6887</v>
      </c>
      <c r="G1266" t="s">
        <v>6888</v>
      </c>
      <c r="H1266" t="s">
        <v>6889</v>
      </c>
      <c r="I1266" t="s">
        <v>6890</v>
      </c>
      <c r="J1266">
        <v>33117</v>
      </c>
      <c r="K1266" t="s">
        <v>85</v>
      </c>
      <c r="L1266" t="s">
        <v>6837</v>
      </c>
      <c r="M1266" t="s">
        <v>6838</v>
      </c>
      <c r="N1266">
        <v>45278</v>
      </c>
      <c r="O1266" t="s">
        <v>6839</v>
      </c>
      <c r="P1266" t="s">
        <v>88</v>
      </c>
      <c r="Q1266" t="s">
        <v>50</v>
      </c>
      <c r="R1266" t="s">
        <v>131</v>
      </c>
      <c r="U1266" t="s">
        <v>132</v>
      </c>
      <c r="Y1266" t="s">
        <v>5981</v>
      </c>
      <c r="AJ1266">
        <v>1265</v>
      </c>
      <c r="AK1266" t="s">
        <v>6889</v>
      </c>
      <c r="AR1266" t="s">
        <v>16464</v>
      </c>
      <c r="AS1266" t="s">
        <v>16464</v>
      </c>
      <c r="AT1266" t="s">
        <v>16464</v>
      </c>
      <c r="AU1266" t="s">
        <v>16464</v>
      </c>
      <c r="AV1266" t="s">
        <v>16464</v>
      </c>
      <c r="AW1266" t="s">
        <v>16464</v>
      </c>
      <c r="AX1266" t="s">
        <v>16464</v>
      </c>
      <c r="AY1266" t="s">
        <v>16464</v>
      </c>
      <c r="AZ1266" t="s">
        <v>16464</v>
      </c>
      <c r="BA1266" t="s">
        <v>16464</v>
      </c>
      <c r="BB1266">
        <v>0</v>
      </c>
      <c r="BC1266">
        <v>10</v>
      </c>
      <c r="BD1266">
        <v>10</v>
      </c>
      <c r="BG1266" t="s">
        <v>16464</v>
      </c>
      <c r="BH1266" t="s">
        <v>16464</v>
      </c>
      <c r="BI1266" t="s">
        <v>16464</v>
      </c>
      <c r="BJ1266" t="s">
        <v>16464</v>
      </c>
    </row>
    <row r="1267" spans="2:62" ht="32.25" customHeight="1" x14ac:dyDescent="0.2">
      <c r="B1267">
        <v>1009</v>
      </c>
      <c r="C1267">
        <v>4541266</v>
      </c>
      <c r="D1267">
        <v>1266</v>
      </c>
      <c r="E1267" t="s">
        <v>6891</v>
      </c>
      <c r="F1267" t="s">
        <v>6892</v>
      </c>
      <c r="G1267" t="s">
        <v>6893</v>
      </c>
      <c r="H1267" t="s">
        <v>2735</v>
      </c>
      <c r="I1267" t="s">
        <v>2736</v>
      </c>
      <c r="J1267">
        <v>36022</v>
      </c>
      <c r="K1267" t="s">
        <v>85</v>
      </c>
      <c r="L1267" t="s">
        <v>6837</v>
      </c>
      <c r="M1267" t="s">
        <v>6838</v>
      </c>
      <c r="N1267">
        <v>45278</v>
      </c>
      <c r="O1267" t="s">
        <v>6839</v>
      </c>
      <c r="P1267" t="s">
        <v>88</v>
      </c>
      <c r="Q1267" t="s">
        <v>50</v>
      </c>
      <c r="R1267" t="s">
        <v>131</v>
      </c>
      <c r="U1267" t="s">
        <v>132</v>
      </c>
      <c r="Y1267" t="s">
        <v>5981</v>
      </c>
      <c r="AJ1267">
        <v>1266</v>
      </c>
      <c r="AK1267" t="s">
        <v>2735</v>
      </c>
      <c r="AL1267">
        <v>155</v>
      </c>
      <c r="AM1267">
        <v>48</v>
      </c>
      <c r="AN1267">
        <v>77</v>
      </c>
      <c r="AO1267">
        <v>110</v>
      </c>
      <c r="AP1267">
        <v>70</v>
      </c>
      <c r="AR1267" t="s">
        <v>16464</v>
      </c>
      <c r="AS1267" t="s">
        <v>16464</v>
      </c>
      <c r="AT1267" t="s">
        <v>16464</v>
      </c>
      <c r="AU1267" t="s">
        <v>16464</v>
      </c>
      <c r="AV1267" t="s">
        <v>16464</v>
      </c>
      <c r="AW1267" t="s">
        <v>16464</v>
      </c>
      <c r="AX1267" t="s">
        <v>16464</v>
      </c>
      <c r="AY1267" t="s">
        <v>16464</v>
      </c>
      <c r="AZ1267" t="s">
        <v>16464</v>
      </c>
      <c r="BA1267" t="s">
        <v>16464</v>
      </c>
      <c r="BB1267">
        <v>0</v>
      </c>
      <c r="BC1267">
        <v>9</v>
      </c>
      <c r="BD1267">
        <v>9</v>
      </c>
      <c r="BG1267" t="s">
        <v>16464</v>
      </c>
      <c r="BH1267" t="s">
        <v>16464</v>
      </c>
      <c r="BI1267" t="s">
        <v>16464</v>
      </c>
      <c r="BJ1267" t="s">
        <v>16464</v>
      </c>
    </row>
    <row r="1268" spans="2:62" ht="32.25" customHeight="1" x14ac:dyDescent="0.2">
      <c r="B1268">
        <v>1010</v>
      </c>
      <c r="C1268">
        <v>4541267</v>
      </c>
      <c r="D1268">
        <v>1267</v>
      </c>
      <c r="E1268" t="s">
        <v>6894</v>
      </c>
      <c r="F1268" t="s">
        <v>6895</v>
      </c>
      <c r="G1268" t="s">
        <v>6896</v>
      </c>
      <c r="H1268" t="s">
        <v>6897</v>
      </c>
      <c r="I1268" t="s">
        <v>6898</v>
      </c>
      <c r="J1268">
        <v>31670</v>
      </c>
      <c r="K1268" t="s">
        <v>85</v>
      </c>
      <c r="L1268" t="s">
        <v>6837</v>
      </c>
      <c r="M1268" t="s">
        <v>6838</v>
      </c>
      <c r="N1268">
        <v>45300</v>
      </c>
      <c r="O1268" t="s">
        <v>6839</v>
      </c>
      <c r="P1268" t="s">
        <v>88</v>
      </c>
      <c r="Q1268" t="s">
        <v>50</v>
      </c>
      <c r="R1268" t="s">
        <v>131</v>
      </c>
      <c r="U1268" t="s">
        <v>132</v>
      </c>
      <c r="Y1268" t="s">
        <v>5981</v>
      </c>
      <c r="AJ1268">
        <v>1267</v>
      </c>
      <c r="AK1268" t="s">
        <v>6897</v>
      </c>
      <c r="AL1268">
        <v>155</v>
      </c>
      <c r="AM1268">
        <v>57</v>
      </c>
      <c r="AN1268">
        <v>67</v>
      </c>
      <c r="AO1268">
        <v>130</v>
      </c>
      <c r="AP1268">
        <v>80</v>
      </c>
      <c r="AR1268" t="s">
        <v>16464</v>
      </c>
      <c r="AS1268" t="s">
        <v>16464</v>
      </c>
      <c r="AT1268" t="s">
        <v>16487</v>
      </c>
      <c r="AU1268" t="s">
        <v>16464</v>
      </c>
      <c r="AV1268" t="s">
        <v>16464</v>
      </c>
      <c r="AW1268" t="s">
        <v>16464</v>
      </c>
      <c r="AX1268" t="s">
        <v>16464</v>
      </c>
      <c r="AY1268" t="s">
        <v>16464</v>
      </c>
      <c r="AZ1268" t="s">
        <v>16464</v>
      </c>
      <c r="BA1268" t="s">
        <v>16508</v>
      </c>
      <c r="BB1268">
        <v>0</v>
      </c>
      <c r="BC1268">
        <v>10</v>
      </c>
      <c r="BD1268">
        <v>10</v>
      </c>
      <c r="BG1268" t="s">
        <v>16464</v>
      </c>
      <c r="BH1268" t="s">
        <v>16464</v>
      </c>
      <c r="BI1268" t="s">
        <v>16709</v>
      </c>
      <c r="BJ1268" t="s">
        <v>16518</v>
      </c>
    </row>
    <row r="1269" spans="2:62" ht="32.25" customHeight="1" x14ac:dyDescent="0.2">
      <c r="B1269">
        <v>1011</v>
      </c>
      <c r="C1269">
        <v>4541268</v>
      </c>
      <c r="D1269">
        <v>1268</v>
      </c>
      <c r="E1269" t="s">
        <v>6899</v>
      </c>
      <c r="F1269" t="s">
        <v>6900</v>
      </c>
      <c r="G1269" t="s">
        <v>6901</v>
      </c>
      <c r="H1269" t="s">
        <v>6902</v>
      </c>
      <c r="I1269" t="s">
        <v>6903</v>
      </c>
      <c r="J1269">
        <v>29314</v>
      </c>
      <c r="K1269" t="s">
        <v>107</v>
      </c>
      <c r="L1269" t="s">
        <v>6837</v>
      </c>
      <c r="M1269" t="s">
        <v>6838</v>
      </c>
      <c r="N1269">
        <v>45352</v>
      </c>
      <c r="O1269" t="s">
        <v>6839</v>
      </c>
      <c r="P1269" t="s">
        <v>88</v>
      </c>
      <c r="Q1269" t="s">
        <v>50</v>
      </c>
      <c r="R1269" t="s">
        <v>131</v>
      </c>
      <c r="U1269" t="s">
        <v>132</v>
      </c>
      <c r="Y1269" t="s">
        <v>5981</v>
      </c>
      <c r="AJ1269">
        <v>1268</v>
      </c>
      <c r="AK1269" t="s">
        <v>6902</v>
      </c>
      <c r="AL1269">
        <v>167</v>
      </c>
      <c r="AM1269">
        <v>58</v>
      </c>
      <c r="AN1269">
        <v>81</v>
      </c>
      <c r="AO1269">
        <v>140</v>
      </c>
      <c r="AP1269">
        <v>90</v>
      </c>
      <c r="AR1269" t="s">
        <v>16573</v>
      </c>
      <c r="AS1269" t="s">
        <v>16464</v>
      </c>
      <c r="AT1269" t="s">
        <v>16464</v>
      </c>
      <c r="AU1269" t="s">
        <v>16464</v>
      </c>
      <c r="AV1269" t="s">
        <v>16464</v>
      </c>
      <c r="AW1269" t="s">
        <v>16719</v>
      </c>
      <c r="AX1269" t="s">
        <v>16464</v>
      </c>
      <c r="AY1269" t="s">
        <v>16464</v>
      </c>
      <c r="AZ1269" t="s">
        <v>16464</v>
      </c>
      <c r="BA1269" t="s">
        <v>16464</v>
      </c>
      <c r="BC1269">
        <v>5</v>
      </c>
      <c r="BD1269">
        <v>5</v>
      </c>
      <c r="BE1269">
        <v>9</v>
      </c>
      <c r="BF1269">
        <v>9</v>
      </c>
      <c r="BG1269" t="s">
        <v>16466</v>
      </c>
      <c r="BH1269" t="s">
        <v>16464</v>
      </c>
      <c r="BI1269" t="s">
        <v>16464</v>
      </c>
      <c r="BJ1269" t="s">
        <v>16501</v>
      </c>
    </row>
    <row r="1270" spans="2:62" ht="32.25" customHeight="1" x14ac:dyDescent="0.2">
      <c r="B1270">
        <v>1012</v>
      </c>
      <c r="C1270">
        <v>4541269</v>
      </c>
      <c r="D1270">
        <v>1269</v>
      </c>
      <c r="E1270" t="s">
        <v>6904</v>
      </c>
      <c r="F1270" t="s">
        <v>6905</v>
      </c>
      <c r="G1270" t="s">
        <v>6906</v>
      </c>
      <c r="H1270" t="s">
        <v>6907</v>
      </c>
      <c r="I1270" t="s">
        <v>6908</v>
      </c>
      <c r="J1270">
        <v>37177</v>
      </c>
      <c r="K1270" t="s">
        <v>107</v>
      </c>
      <c r="L1270" t="s">
        <v>6837</v>
      </c>
      <c r="M1270" t="s">
        <v>6838</v>
      </c>
      <c r="N1270">
        <v>45352</v>
      </c>
      <c r="O1270" t="s">
        <v>6839</v>
      </c>
      <c r="P1270" t="s">
        <v>88</v>
      </c>
      <c r="Q1270" t="s">
        <v>50</v>
      </c>
      <c r="R1270" t="s">
        <v>131</v>
      </c>
      <c r="U1270" t="s">
        <v>132</v>
      </c>
      <c r="Y1270" t="s">
        <v>5981</v>
      </c>
      <c r="AJ1270">
        <v>1269</v>
      </c>
      <c r="AK1270" t="s">
        <v>6907</v>
      </c>
      <c r="AL1270">
        <v>160</v>
      </c>
      <c r="AM1270">
        <v>53</v>
      </c>
      <c r="AN1270">
        <v>87</v>
      </c>
      <c r="AO1270">
        <v>120</v>
      </c>
      <c r="AP1270">
        <v>70</v>
      </c>
      <c r="AR1270" t="s">
        <v>16464</v>
      </c>
      <c r="AS1270" t="s">
        <v>16464</v>
      </c>
      <c r="AT1270" t="s">
        <v>16464</v>
      </c>
      <c r="AU1270" t="s">
        <v>16464</v>
      </c>
      <c r="AV1270" t="s">
        <v>16464</v>
      </c>
      <c r="AW1270" t="s">
        <v>16717</v>
      </c>
      <c r="AX1270" t="s">
        <v>16464</v>
      </c>
      <c r="AY1270" t="s">
        <v>16464</v>
      </c>
      <c r="AZ1270" t="s">
        <v>16464</v>
      </c>
      <c r="BA1270" t="s">
        <v>16464</v>
      </c>
      <c r="BC1270">
        <v>10</v>
      </c>
      <c r="BD1270">
        <v>10</v>
      </c>
      <c r="BG1270" t="s">
        <v>16464</v>
      </c>
      <c r="BH1270" t="s">
        <v>16464</v>
      </c>
      <c r="BI1270" t="s">
        <v>16718</v>
      </c>
      <c r="BJ1270" t="s">
        <v>16464</v>
      </c>
    </row>
    <row r="1271" spans="2:62" ht="32.25" customHeight="1" x14ac:dyDescent="0.2">
      <c r="B1271">
        <v>1013</v>
      </c>
      <c r="C1271">
        <v>4541270</v>
      </c>
      <c r="D1271">
        <v>1270</v>
      </c>
      <c r="E1271" t="s">
        <v>6909</v>
      </c>
      <c r="F1271" t="s">
        <v>6910</v>
      </c>
      <c r="G1271" t="s">
        <v>6911</v>
      </c>
      <c r="H1271" t="s">
        <v>6912</v>
      </c>
      <c r="I1271" t="s">
        <v>6913</v>
      </c>
      <c r="J1271">
        <v>37598</v>
      </c>
      <c r="K1271" t="s">
        <v>85</v>
      </c>
      <c r="L1271" t="s">
        <v>6837</v>
      </c>
      <c r="M1271" t="s">
        <v>6838</v>
      </c>
      <c r="N1271">
        <v>45352</v>
      </c>
      <c r="O1271" t="s">
        <v>6839</v>
      </c>
      <c r="P1271" t="s">
        <v>88</v>
      </c>
      <c r="Q1271" t="s">
        <v>50</v>
      </c>
      <c r="R1271" t="s">
        <v>131</v>
      </c>
      <c r="U1271" t="s">
        <v>132</v>
      </c>
      <c r="Y1271" t="s">
        <v>5981</v>
      </c>
      <c r="AJ1271">
        <v>1270</v>
      </c>
      <c r="AK1271" t="s">
        <v>6912</v>
      </c>
      <c r="AL1271">
        <v>145</v>
      </c>
      <c r="AM1271">
        <v>45</v>
      </c>
      <c r="AN1271">
        <v>75</v>
      </c>
      <c r="AO1271">
        <v>120</v>
      </c>
      <c r="AP1271">
        <v>70</v>
      </c>
      <c r="AR1271" t="s">
        <v>16464</v>
      </c>
      <c r="AS1271" t="s">
        <v>16464</v>
      </c>
      <c r="AT1271" t="s">
        <v>16464</v>
      </c>
      <c r="AU1271" t="s">
        <v>16464</v>
      </c>
      <c r="AV1271" t="s">
        <v>16464</v>
      </c>
      <c r="AW1271" t="s">
        <v>16464</v>
      </c>
      <c r="AX1271" t="s">
        <v>16464</v>
      </c>
      <c r="AY1271" t="s">
        <v>16464</v>
      </c>
      <c r="AZ1271" t="s">
        <v>16464</v>
      </c>
      <c r="BA1271" t="s">
        <v>16464</v>
      </c>
      <c r="BB1271">
        <v>0</v>
      </c>
      <c r="BC1271">
        <v>10</v>
      </c>
      <c r="BD1271">
        <v>8</v>
      </c>
      <c r="BG1271" t="s">
        <v>16681</v>
      </c>
      <c r="BH1271" t="s">
        <v>16464</v>
      </c>
      <c r="BI1271" t="s">
        <v>16657</v>
      </c>
      <c r="BJ1271" t="s">
        <v>16464</v>
      </c>
    </row>
    <row r="1272" spans="2:62" ht="32.25" customHeight="1" x14ac:dyDescent="0.2">
      <c r="B1272">
        <v>1014</v>
      </c>
      <c r="C1272">
        <v>4541271</v>
      </c>
      <c r="D1272">
        <v>1271</v>
      </c>
      <c r="E1272" t="s">
        <v>6914</v>
      </c>
      <c r="F1272" t="s">
        <v>6915</v>
      </c>
      <c r="G1272" t="s">
        <v>6916</v>
      </c>
      <c r="H1272" t="s">
        <v>6917</v>
      </c>
      <c r="I1272" t="s">
        <v>6918</v>
      </c>
      <c r="J1272">
        <v>30659</v>
      </c>
      <c r="K1272" t="s">
        <v>107</v>
      </c>
      <c r="L1272" t="s">
        <v>6837</v>
      </c>
      <c r="M1272" t="s">
        <v>6838</v>
      </c>
      <c r="N1272">
        <v>45352</v>
      </c>
      <c r="O1272" t="s">
        <v>6839</v>
      </c>
      <c r="P1272" t="s">
        <v>88</v>
      </c>
      <c r="Q1272" t="s">
        <v>50</v>
      </c>
      <c r="R1272" t="s">
        <v>131</v>
      </c>
      <c r="U1272" t="s">
        <v>132</v>
      </c>
      <c r="Y1272" t="s">
        <v>5981</v>
      </c>
      <c r="AJ1272">
        <v>1271</v>
      </c>
      <c r="AK1272" t="s">
        <v>6917</v>
      </c>
      <c r="AL1272">
        <v>162</v>
      </c>
      <c r="AM1272">
        <v>70</v>
      </c>
      <c r="AN1272">
        <v>75</v>
      </c>
      <c r="AO1272">
        <v>130</v>
      </c>
      <c r="AP1272">
        <v>80</v>
      </c>
      <c r="AR1272" t="s">
        <v>16464</v>
      </c>
      <c r="AS1272" t="s">
        <v>16464</v>
      </c>
      <c r="AT1272" t="s">
        <v>16464</v>
      </c>
      <c r="AU1272" t="s">
        <v>16464</v>
      </c>
      <c r="AV1272" t="s">
        <v>16464</v>
      </c>
      <c r="AW1272" t="s">
        <v>16704</v>
      </c>
      <c r="AX1272" t="s">
        <v>16464</v>
      </c>
      <c r="AY1272" t="s">
        <v>16464</v>
      </c>
      <c r="AZ1272" t="s">
        <v>16464</v>
      </c>
      <c r="BA1272" t="s">
        <v>16464</v>
      </c>
      <c r="BC1272">
        <v>10</v>
      </c>
      <c r="BD1272">
        <v>10</v>
      </c>
      <c r="BG1272" t="s">
        <v>16466</v>
      </c>
      <c r="BH1272" t="s">
        <v>16464</v>
      </c>
      <c r="BI1272" t="s">
        <v>16464</v>
      </c>
      <c r="BJ1272" t="s">
        <v>16507</v>
      </c>
    </row>
    <row r="1273" spans="2:62" ht="32.25" customHeight="1" x14ac:dyDescent="0.2">
      <c r="B1273">
        <v>1015</v>
      </c>
      <c r="C1273">
        <v>4541272</v>
      </c>
      <c r="D1273">
        <v>1272</v>
      </c>
      <c r="E1273" t="s">
        <v>6919</v>
      </c>
      <c r="F1273" t="s">
        <v>6920</v>
      </c>
      <c r="G1273" t="s">
        <v>6921</v>
      </c>
      <c r="H1273" t="s">
        <v>6922</v>
      </c>
      <c r="I1273" t="s">
        <v>6923</v>
      </c>
      <c r="J1273">
        <v>32267</v>
      </c>
      <c r="K1273" t="s">
        <v>85</v>
      </c>
      <c r="L1273" t="s">
        <v>6837</v>
      </c>
      <c r="M1273" t="s">
        <v>6838</v>
      </c>
      <c r="N1273">
        <v>45362</v>
      </c>
      <c r="O1273" t="s">
        <v>6839</v>
      </c>
      <c r="P1273" t="s">
        <v>88</v>
      </c>
      <c r="Q1273" t="s">
        <v>50</v>
      </c>
      <c r="R1273" t="s">
        <v>131</v>
      </c>
      <c r="U1273" t="s">
        <v>132</v>
      </c>
      <c r="Y1273" t="s">
        <v>5981</v>
      </c>
      <c r="AJ1273">
        <v>1272</v>
      </c>
      <c r="AK1273" t="s">
        <v>6922</v>
      </c>
      <c r="AL1273">
        <v>155</v>
      </c>
      <c r="AM1273">
        <v>55</v>
      </c>
      <c r="AN1273">
        <v>80</v>
      </c>
      <c r="AO1273">
        <v>120</v>
      </c>
      <c r="AP1273">
        <v>80</v>
      </c>
      <c r="AR1273" t="s">
        <v>16464</v>
      </c>
      <c r="AS1273" t="s">
        <v>16464</v>
      </c>
      <c r="AT1273" t="s">
        <v>16464</v>
      </c>
      <c r="AU1273" t="s">
        <v>16464</v>
      </c>
      <c r="AV1273" t="s">
        <v>16464</v>
      </c>
      <c r="AW1273" t="s">
        <v>16694</v>
      </c>
      <c r="AX1273" t="s">
        <v>16464</v>
      </c>
      <c r="AY1273" t="s">
        <v>16464</v>
      </c>
      <c r="AZ1273" t="s">
        <v>16464</v>
      </c>
      <c r="BA1273" t="s">
        <v>16464</v>
      </c>
      <c r="BB1273">
        <v>0</v>
      </c>
      <c r="BC1273">
        <v>10</v>
      </c>
      <c r="BD1273">
        <v>10</v>
      </c>
      <c r="BG1273" t="s">
        <v>16464</v>
      </c>
      <c r="BH1273" t="s">
        <v>16464</v>
      </c>
      <c r="BI1273" t="s">
        <v>16592</v>
      </c>
      <c r="BJ1273" t="s">
        <v>16695</v>
      </c>
    </row>
    <row r="1274" spans="2:62" ht="32.25" customHeight="1" x14ac:dyDescent="0.2">
      <c r="B1274">
        <v>1016</v>
      </c>
      <c r="C1274">
        <v>4541273</v>
      </c>
      <c r="D1274">
        <v>1273</v>
      </c>
      <c r="E1274" t="s">
        <v>6924</v>
      </c>
      <c r="F1274" t="s">
        <v>6925</v>
      </c>
      <c r="G1274" t="s">
        <v>6926</v>
      </c>
      <c r="H1274" t="s">
        <v>6927</v>
      </c>
      <c r="I1274" t="s">
        <v>6928</v>
      </c>
      <c r="J1274">
        <v>36443</v>
      </c>
      <c r="K1274" t="s">
        <v>85</v>
      </c>
      <c r="L1274" t="s">
        <v>6837</v>
      </c>
      <c r="M1274" t="s">
        <v>6838</v>
      </c>
      <c r="N1274">
        <v>45363</v>
      </c>
      <c r="O1274" t="s">
        <v>6839</v>
      </c>
      <c r="P1274" t="s">
        <v>88</v>
      </c>
      <c r="Q1274" t="s">
        <v>50</v>
      </c>
      <c r="R1274" t="s">
        <v>131</v>
      </c>
      <c r="U1274" t="s">
        <v>132</v>
      </c>
      <c r="Y1274" t="s">
        <v>5981</v>
      </c>
      <c r="AJ1274">
        <v>1273</v>
      </c>
      <c r="AK1274" t="s">
        <v>6927</v>
      </c>
      <c r="AR1274" t="s">
        <v>16464</v>
      </c>
      <c r="AS1274" t="s">
        <v>16464</v>
      </c>
      <c r="AT1274" t="s">
        <v>16464</v>
      </c>
      <c r="AU1274" t="s">
        <v>16464</v>
      </c>
      <c r="AV1274" t="s">
        <v>16464</v>
      </c>
      <c r="AW1274" t="s">
        <v>16464</v>
      </c>
      <c r="AX1274" t="s">
        <v>16464</v>
      </c>
      <c r="AY1274" t="s">
        <v>16464</v>
      </c>
      <c r="AZ1274" t="s">
        <v>16464</v>
      </c>
      <c r="BA1274" t="s">
        <v>16464</v>
      </c>
      <c r="BB1274">
        <v>0</v>
      </c>
      <c r="BC1274">
        <v>10</v>
      </c>
      <c r="BD1274">
        <v>10</v>
      </c>
      <c r="BG1274" t="s">
        <v>16464</v>
      </c>
      <c r="BH1274" t="s">
        <v>16464</v>
      </c>
      <c r="BI1274" t="s">
        <v>16464</v>
      </c>
      <c r="BJ1274" t="s">
        <v>16464</v>
      </c>
    </row>
    <row r="1275" spans="2:62" ht="32.25" customHeight="1" x14ac:dyDescent="0.2">
      <c r="B1275">
        <v>1017</v>
      </c>
      <c r="C1275">
        <v>4541274</v>
      </c>
      <c r="D1275">
        <v>1274</v>
      </c>
      <c r="E1275" t="s">
        <v>6929</v>
      </c>
      <c r="F1275" t="s">
        <v>6930</v>
      </c>
      <c r="G1275" t="s">
        <v>6931</v>
      </c>
      <c r="H1275" t="s">
        <v>6932</v>
      </c>
      <c r="I1275" t="s">
        <v>6933</v>
      </c>
      <c r="J1275">
        <v>35252</v>
      </c>
      <c r="K1275" t="s">
        <v>107</v>
      </c>
      <c r="L1275" t="s">
        <v>6837</v>
      </c>
      <c r="M1275" t="s">
        <v>6838</v>
      </c>
      <c r="N1275">
        <v>45363</v>
      </c>
      <c r="O1275" t="s">
        <v>6839</v>
      </c>
      <c r="P1275" t="s">
        <v>88</v>
      </c>
      <c r="Q1275" t="s">
        <v>50</v>
      </c>
      <c r="R1275" t="s">
        <v>131</v>
      </c>
      <c r="U1275" t="s">
        <v>132</v>
      </c>
      <c r="Y1275" t="s">
        <v>5981</v>
      </c>
      <c r="AJ1275">
        <v>1274</v>
      </c>
      <c r="AK1275" t="s">
        <v>6932</v>
      </c>
      <c r="AR1275" t="s">
        <v>16464</v>
      </c>
      <c r="AS1275" t="s">
        <v>16464</v>
      </c>
      <c r="AT1275" t="s">
        <v>16464</v>
      </c>
      <c r="AU1275" t="s">
        <v>16464</v>
      </c>
      <c r="AV1275" t="s">
        <v>16464</v>
      </c>
      <c r="AW1275" t="s">
        <v>16464</v>
      </c>
      <c r="AX1275" t="s">
        <v>16464</v>
      </c>
      <c r="AY1275" t="s">
        <v>16464</v>
      </c>
      <c r="AZ1275" t="s">
        <v>16464</v>
      </c>
      <c r="BA1275" t="s">
        <v>16464</v>
      </c>
      <c r="BC1275">
        <v>10</v>
      </c>
      <c r="BD1275">
        <v>10</v>
      </c>
      <c r="BG1275" t="s">
        <v>16464</v>
      </c>
      <c r="BH1275" t="s">
        <v>16464</v>
      </c>
      <c r="BI1275" t="s">
        <v>16464</v>
      </c>
      <c r="BJ1275" t="s">
        <v>16464</v>
      </c>
    </row>
    <row r="1276" spans="2:62" ht="32.25" customHeight="1" x14ac:dyDescent="0.2">
      <c r="B1276">
        <v>1018</v>
      </c>
      <c r="C1276">
        <v>4541275</v>
      </c>
      <c r="D1276">
        <v>1275</v>
      </c>
      <c r="E1276" t="s">
        <v>6934</v>
      </c>
      <c r="F1276" t="s">
        <v>6935</v>
      </c>
      <c r="G1276" t="s">
        <v>6936</v>
      </c>
      <c r="H1276" t="s">
        <v>6937</v>
      </c>
      <c r="I1276" t="s">
        <v>6938</v>
      </c>
      <c r="J1276">
        <v>35569</v>
      </c>
      <c r="K1276" t="s">
        <v>107</v>
      </c>
      <c r="L1276" t="s">
        <v>6837</v>
      </c>
      <c r="M1276" t="s">
        <v>6838</v>
      </c>
      <c r="N1276">
        <v>45365</v>
      </c>
      <c r="O1276" t="s">
        <v>6839</v>
      </c>
      <c r="P1276" t="s">
        <v>88</v>
      </c>
      <c r="Q1276" t="s">
        <v>50</v>
      </c>
      <c r="R1276" t="s">
        <v>131</v>
      </c>
      <c r="U1276" t="s">
        <v>132</v>
      </c>
      <c r="Y1276" t="s">
        <v>5981</v>
      </c>
      <c r="AJ1276">
        <v>1275</v>
      </c>
      <c r="AK1276" t="s">
        <v>6937</v>
      </c>
      <c r="AL1276">
        <v>170</v>
      </c>
      <c r="AM1276">
        <v>68</v>
      </c>
      <c r="AN1276">
        <v>80</v>
      </c>
      <c r="AO1276">
        <v>120</v>
      </c>
      <c r="AP1276">
        <v>80</v>
      </c>
      <c r="AR1276" t="s">
        <v>16464</v>
      </c>
      <c r="AS1276" t="s">
        <v>16464</v>
      </c>
      <c r="AT1276" t="s">
        <v>16464</v>
      </c>
      <c r="AU1276" t="s">
        <v>16464</v>
      </c>
      <c r="AV1276" t="s">
        <v>16464</v>
      </c>
      <c r="AW1276" t="s">
        <v>16464</v>
      </c>
      <c r="AX1276" t="s">
        <v>16464</v>
      </c>
      <c r="AY1276" t="s">
        <v>16464</v>
      </c>
      <c r="AZ1276" t="s">
        <v>16464</v>
      </c>
      <c r="BA1276" t="s">
        <v>16464</v>
      </c>
      <c r="BC1276">
        <v>8</v>
      </c>
      <c r="BD1276">
        <v>4</v>
      </c>
      <c r="BF1276">
        <v>9</v>
      </c>
      <c r="BG1276" t="s">
        <v>16596</v>
      </c>
      <c r="BH1276" t="s">
        <v>16464</v>
      </c>
      <c r="BI1276" t="s">
        <v>16464</v>
      </c>
      <c r="BJ1276" t="s">
        <v>16507</v>
      </c>
    </row>
    <row r="1277" spans="2:62" ht="32.25" customHeight="1" x14ac:dyDescent="0.2">
      <c r="B1277">
        <v>1019</v>
      </c>
      <c r="C1277">
        <v>4541276</v>
      </c>
      <c r="D1277">
        <v>1276</v>
      </c>
      <c r="E1277" t="s">
        <v>6939</v>
      </c>
      <c r="F1277" t="s">
        <v>6940</v>
      </c>
      <c r="G1277" t="s">
        <v>6941</v>
      </c>
      <c r="H1277" t="s">
        <v>6942</v>
      </c>
      <c r="I1277" t="s">
        <v>6943</v>
      </c>
      <c r="J1277">
        <v>36619</v>
      </c>
      <c r="K1277" t="s">
        <v>85</v>
      </c>
      <c r="L1277" t="s">
        <v>6837</v>
      </c>
      <c r="M1277" t="s">
        <v>6838</v>
      </c>
      <c r="N1277">
        <v>45365</v>
      </c>
      <c r="O1277" t="s">
        <v>6839</v>
      </c>
      <c r="P1277" t="s">
        <v>88</v>
      </c>
      <c r="Q1277" t="s">
        <v>50</v>
      </c>
      <c r="R1277" t="s">
        <v>131</v>
      </c>
      <c r="U1277" t="s">
        <v>132</v>
      </c>
      <c r="Y1277" t="s">
        <v>5981</v>
      </c>
      <c r="AJ1277">
        <v>1276</v>
      </c>
      <c r="AK1277" t="s">
        <v>6942</v>
      </c>
      <c r="AL1277">
        <v>153</v>
      </c>
      <c r="AM1277">
        <v>44</v>
      </c>
      <c r="AN1277">
        <v>80</v>
      </c>
      <c r="AO1277">
        <v>100</v>
      </c>
      <c r="AP1277">
        <v>60</v>
      </c>
      <c r="AR1277" t="s">
        <v>16464</v>
      </c>
      <c r="AS1277" t="s">
        <v>16464</v>
      </c>
      <c r="AT1277" t="s">
        <v>16464</v>
      </c>
      <c r="AU1277" t="s">
        <v>16464</v>
      </c>
      <c r="AV1277" t="s">
        <v>16464</v>
      </c>
      <c r="AW1277" t="s">
        <v>16464</v>
      </c>
      <c r="AX1277" t="s">
        <v>16464</v>
      </c>
      <c r="AY1277" t="s">
        <v>16464</v>
      </c>
      <c r="AZ1277" t="s">
        <v>16464</v>
      </c>
      <c r="BA1277" t="s">
        <v>16464</v>
      </c>
      <c r="BB1277">
        <v>0</v>
      </c>
      <c r="BC1277">
        <v>10</v>
      </c>
      <c r="BD1277">
        <v>10</v>
      </c>
      <c r="BG1277" t="s">
        <v>16464</v>
      </c>
      <c r="BH1277" t="s">
        <v>16464</v>
      </c>
      <c r="BI1277" t="s">
        <v>16592</v>
      </c>
      <c r="BJ1277" t="s">
        <v>16464</v>
      </c>
    </row>
    <row r="1278" spans="2:62" ht="32.25" customHeight="1" x14ac:dyDescent="0.2">
      <c r="B1278">
        <v>1020</v>
      </c>
      <c r="C1278">
        <v>4541277</v>
      </c>
      <c r="D1278">
        <v>1277</v>
      </c>
      <c r="E1278" t="s">
        <v>6944</v>
      </c>
      <c r="F1278" t="s">
        <v>6945</v>
      </c>
      <c r="G1278" t="s">
        <v>6946</v>
      </c>
      <c r="H1278" t="s">
        <v>6947</v>
      </c>
      <c r="I1278" t="s">
        <v>6948</v>
      </c>
      <c r="J1278">
        <v>30074</v>
      </c>
      <c r="K1278" t="s">
        <v>85</v>
      </c>
      <c r="L1278" t="s">
        <v>6837</v>
      </c>
      <c r="M1278" t="s">
        <v>6838</v>
      </c>
      <c r="N1278">
        <v>45451</v>
      </c>
      <c r="O1278" t="s">
        <v>6839</v>
      </c>
      <c r="P1278" t="s">
        <v>88</v>
      </c>
      <c r="Q1278" t="s">
        <v>50</v>
      </c>
      <c r="R1278" t="s">
        <v>131</v>
      </c>
      <c r="U1278" t="s">
        <v>132</v>
      </c>
      <c r="Y1278" t="s">
        <v>5981</v>
      </c>
      <c r="AJ1278">
        <v>1277</v>
      </c>
      <c r="AK1278" t="s">
        <v>6947</v>
      </c>
      <c r="AL1278">
        <v>156</v>
      </c>
      <c r="AM1278">
        <v>52</v>
      </c>
      <c r="AN1278">
        <v>57</v>
      </c>
      <c r="AO1278">
        <v>130</v>
      </c>
      <c r="AP1278">
        <v>80</v>
      </c>
      <c r="AR1278" t="s">
        <v>16464</v>
      </c>
      <c r="AS1278" t="s">
        <v>16464</v>
      </c>
      <c r="AT1278" t="s">
        <v>16464</v>
      </c>
      <c r="AU1278" t="s">
        <v>16464</v>
      </c>
      <c r="AV1278" t="s">
        <v>16464</v>
      </c>
      <c r="AW1278" t="s">
        <v>16464</v>
      </c>
      <c r="AX1278" t="s">
        <v>16464</v>
      </c>
      <c r="AY1278" t="s">
        <v>16464</v>
      </c>
      <c r="AZ1278" t="s">
        <v>16464</v>
      </c>
      <c r="BA1278" t="s">
        <v>16701</v>
      </c>
      <c r="BB1278">
        <v>0</v>
      </c>
      <c r="BC1278">
        <v>10</v>
      </c>
      <c r="BD1278">
        <v>10</v>
      </c>
      <c r="BG1278" t="s">
        <v>16466</v>
      </c>
      <c r="BH1278" t="s">
        <v>16464</v>
      </c>
      <c r="BI1278" t="s">
        <v>16702</v>
      </c>
      <c r="BJ1278" t="s">
        <v>16507</v>
      </c>
    </row>
    <row r="1279" spans="2:62" ht="32.25" customHeight="1" x14ac:dyDescent="0.2">
      <c r="B1279">
        <v>1021</v>
      </c>
      <c r="C1279">
        <v>4541278</v>
      </c>
      <c r="D1279">
        <v>1278</v>
      </c>
      <c r="E1279" t="s">
        <v>6949</v>
      </c>
      <c r="F1279" t="s">
        <v>6950</v>
      </c>
      <c r="G1279" t="s">
        <v>6951</v>
      </c>
      <c r="H1279" t="s">
        <v>6952</v>
      </c>
      <c r="I1279" t="s">
        <v>6953</v>
      </c>
      <c r="J1279">
        <v>32835</v>
      </c>
      <c r="K1279" t="s">
        <v>107</v>
      </c>
      <c r="L1279" t="s">
        <v>6837</v>
      </c>
      <c r="M1279" t="s">
        <v>6838</v>
      </c>
      <c r="N1279">
        <v>45454</v>
      </c>
      <c r="O1279" t="s">
        <v>6839</v>
      </c>
      <c r="P1279" t="s">
        <v>88</v>
      </c>
      <c r="Q1279" t="s">
        <v>50</v>
      </c>
      <c r="R1279" t="s">
        <v>131</v>
      </c>
      <c r="U1279" t="s">
        <v>132</v>
      </c>
      <c r="Y1279" t="s">
        <v>5981</v>
      </c>
      <c r="AJ1279">
        <v>1278</v>
      </c>
      <c r="AK1279" t="s">
        <v>6952</v>
      </c>
      <c r="AL1279">
        <v>165</v>
      </c>
      <c r="AM1279">
        <v>53</v>
      </c>
      <c r="AN1279">
        <v>67</v>
      </c>
      <c r="AO1279">
        <v>110</v>
      </c>
      <c r="AP1279">
        <v>70</v>
      </c>
      <c r="AR1279" t="s">
        <v>16464</v>
      </c>
      <c r="AS1279" t="s">
        <v>16464</v>
      </c>
      <c r="AT1279" t="s">
        <v>16478</v>
      </c>
      <c r="AU1279" t="s">
        <v>16464</v>
      </c>
      <c r="AV1279" t="s">
        <v>16464</v>
      </c>
      <c r="AW1279" t="s">
        <v>16464</v>
      </c>
      <c r="AX1279" t="s">
        <v>16464</v>
      </c>
      <c r="AY1279" t="s">
        <v>16464</v>
      </c>
      <c r="AZ1279" t="s">
        <v>16464</v>
      </c>
      <c r="BA1279" t="s">
        <v>16464</v>
      </c>
      <c r="BC1279">
        <v>10</v>
      </c>
      <c r="BD1279">
        <v>10</v>
      </c>
      <c r="BG1279" t="s">
        <v>16464</v>
      </c>
      <c r="BH1279" t="s">
        <v>16464</v>
      </c>
      <c r="BI1279" t="s">
        <v>16464</v>
      </c>
      <c r="BJ1279" t="s">
        <v>16507</v>
      </c>
    </row>
    <row r="1280" spans="2:62" ht="32.25" customHeight="1" x14ac:dyDescent="0.2">
      <c r="B1280">
        <v>1022</v>
      </c>
      <c r="C1280">
        <v>4541279</v>
      </c>
      <c r="D1280">
        <v>1279</v>
      </c>
      <c r="E1280" t="s">
        <v>6954</v>
      </c>
      <c r="F1280" t="s">
        <v>6955</v>
      </c>
      <c r="G1280" t="s">
        <v>6956</v>
      </c>
      <c r="H1280" t="s">
        <v>6957</v>
      </c>
      <c r="I1280" t="s">
        <v>6958</v>
      </c>
      <c r="J1280">
        <v>33128</v>
      </c>
      <c r="K1280" t="s">
        <v>85</v>
      </c>
      <c r="L1280" t="s">
        <v>6837</v>
      </c>
      <c r="M1280" t="s">
        <v>6838</v>
      </c>
      <c r="N1280">
        <v>45454</v>
      </c>
      <c r="O1280" t="s">
        <v>6839</v>
      </c>
      <c r="P1280" t="s">
        <v>88</v>
      </c>
      <c r="Q1280" t="s">
        <v>50</v>
      </c>
      <c r="R1280" t="s">
        <v>131</v>
      </c>
      <c r="U1280" t="s">
        <v>132</v>
      </c>
      <c r="Y1280" t="s">
        <v>5981</v>
      </c>
      <c r="AJ1280">
        <v>1279</v>
      </c>
      <c r="AK1280" t="s">
        <v>6957</v>
      </c>
      <c r="AL1280">
        <v>155</v>
      </c>
      <c r="AM1280">
        <v>53</v>
      </c>
      <c r="AN1280">
        <v>78</v>
      </c>
      <c r="AO1280">
        <v>130</v>
      </c>
      <c r="AP1280">
        <v>80</v>
      </c>
      <c r="AR1280" t="s">
        <v>16464</v>
      </c>
      <c r="AS1280" t="s">
        <v>16464</v>
      </c>
      <c r="AT1280" t="s">
        <v>16464</v>
      </c>
      <c r="AU1280" t="s">
        <v>16464</v>
      </c>
      <c r="AV1280" t="s">
        <v>16464</v>
      </c>
      <c r="AW1280" t="s">
        <v>16464</v>
      </c>
      <c r="AX1280" t="s">
        <v>16464</v>
      </c>
      <c r="AY1280" t="s">
        <v>16464</v>
      </c>
      <c r="AZ1280" t="s">
        <v>16464</v>
      </c>
      <c r="BA1280" t="s">
        <v>16713</v>
      </c>
      <c r="BB1280">
        <v>0</v>
      </c>
      <c r="BC1280">
        <v>10</v>
      </c>
      <c r="BD1280">
        <v>10</v>
      </c>
      <c r="BG1280" t="s">
        <v>16464</v>
      </c>
      <c r="BH1280" t="s">
        <v>16464</v>
      </c>
      <c r="BI1280" t="s">
        <v>16464</v>
      </c>
      <c r="BJ1280" t="s">
        <v>16464</v>
      </c>
    </row>
    <row r="1281" spans="2:62" ht="32.25" customHeight="1" x14ac:dyDescent="0.2">
      <c r="B1281">
        <v>1023</v>
      </c>
      <c r="C1281">
        <v>4541280</v>
      </c>
      <c r="D1281">
        <v>1280</v>
      </c>
      <c r="E1281" t="s">
        <v>6959</v>
      </c>
      <c r="F1281" t="s">
        <v>6960</v>
      </c>
      <c r="G1281" t="s">
        <v>6961</v>
      </c>
      <c r="H1281" t="s">
        <v>6653</v>
      </c>
      <c r="I1281" t="s">
        <v>6654</v>
      </c>
      <c r="J1281">
        <v>35945</v>
      </c>
      <c r="K1281" t="s">
        <v>85</v>
      </c>
      <c r="L1281" t="s">
        <v>6837</v>
      </c>
      <c r="M1281" t="s">
        <v>6838</v>
      </c>
      <c r="N1281">
        <v>45455</v>
      </c>
      <c r="O1281" t="s">
        <v>6839</v>
      </c>
      <c r="P1281" t="s">
        <v>88</v>
      </c>
      <c r="Q1281" t="s">
        <v>50</v>
      </c>
      <c r="R1281" t="s">
        <v>131</v>
      </c>
      <c r="U1281" t="s">
        <v>132</v>
      </c>
      <c r="Y1281" t="s">
        <v>5981</v>
      </c>
      <c r="AJ1281">
        <v>1280</v>
      </c>
      <c r="AK1281" t="s">
        <v>6653</v>
      </c>
      <c r="AL1281">
        <v>156</v>
      </c>
      <c r="AM1281">
        <v>58</v>
      </c>
      <c r="AN1281">
        <v>83</v>
      </c>
      <c r="AO1281">
        <v>120</v>
      </c>
      <c r="AP1281">
        <v>70</v>
      </c>
      <c r="AR1281" t="s">
        <v>16464</v>
      </c>
      <c r="AS1281" t="s">
        <v>16464</v>
      </c>
      <c r="AT1281" t="s">
        <v>16464</v>
      </c>
      <c r="AU1281" t="s">
        <v>16464</v>
      </c>
      <c r="AV1281" t="s">
        <v>16464</v>
      </c>
      <c r="AW1281" t="s">
        <v>16464</v>
      </c>
      <c r="AX1281" t="s">
        <v>16464</v>
      </c>
      <c r="AY1281" t="s">
        <v>16464</v>
      </c>
      <c r="AZ1281" t="s">
        <v>16464</v>
      </c>
      <c r="BA1281" t="s">
        <v>16493</v>
      </c>
      <c r="BB1281">
        <v>0</v>
      </c>
      <c r="BC1281">
        <v>10</v>
      </c>
      <c r="BD1281">
        <v>10</v>
      </c>
      <c r="BG1281" t="s">
        <v>16464</v>
      </c>
      <c r="BH1281" t="s">
        <v>16464</v>
      </c>
      <c r="BI1281" t="s">
        <v>16464</v>
      </c>
      <c r="BJ1281" t="s">
        <v>16703</v>
      </c>
    </row>
    <row r="1282" spans="2:62" ht="32.25" customHeight="1" x14ac:dyDescent="0.2">
      <c r="B1282">
        <v>1024</v>
      </c>
      <c r="C1282">
        <v>4541281</v>
      </c>
      <c r="D1282">
        <v>1281</v>
      </c>
      <c r="E1282" t="s">
        <v>6962</v>
      </c>
      <c r="F1282" t="s">
        <v>6963</v>
      </c>
      <c r="G1282" t="s">
        <v>6964</v>
      </c>
      <c r="H1282" t="s">
        <v>6965</v>
      </c>
      <c r="I1282" t="s">
        <v>6966</v>
      </c>
      <c r="J1282">
        <v>32765</v>
      </c>
      <c r="K1282" t="s">
        <v>85</v>
      </c>
      <c r="L1282" t="s">
        <v>6837</v>
      </c>
      <c r="M1282" t="s">
        <v>6838</v>
      </c>
      <c r="N1282">
        <v>45468</v>
      </c>
      <c r="O1282" t="s">
        <v>6839</v>
      </c>
      <c r="P1282" t="s">
        <v>88</v>
      </c>
      <c r="Q1282" t="s">
        <v>50</v>
      </c>
      <c r="R1282" t="s">
        <v>131</v>
      </c>
      <c r="U1282" t="s">
        <v>132</v>
      </c>
      <c r="Y1282" t="s">
        <v>5981</v>
      </c>
      <c r="AJ1282">
        <v>1281</v>
      </c>
      <c r="AK1282" t="s">
        <v>6965</v>
      </c>
      <c r="AL1282">
        <v>160</v>
      </c>
      <c r="AM1282">
        <v>53</v>
      </c>
      <c r="AN1282">
        <v>80</v>
      </c>
      <c r="AO1282">
        <v>120</v>
      </c>
      <c r="AP1282">
        <v>80</v>
      </c>
      <c r="AR1282" t="s">
        <v>16464</v>
      </c>
      <c r="AS1282" t="s">
        <v>16464</v>
      </c>
      <c r="AT1282" t="s">
        <v>16464</v>
      </c>
      <c r="AU1282" t="s">
        <v>16464</v>
      </c>
      <c r="AV1282" t="s">
        <v>16464</v>
      </c>
      <c r="AW1282" t="s">
        <v>16464</v>
      </c>
      <c r="AX1282" t="s">
        <v>16464</v>
      </c>
      <c r="AY1282" t="s">
        <v>16464</v>
      </c>
      <c r="AZ1282" t="s">
        <v>16464</v>
      </c>
      <c r="BA1282" t="s">
        <v>16464</v>
      </c>
      <c r="BB1282">
        <v>0</v>
      </c>
      <c r="BC1282">
        <v>10</v>
      </c>
      <c r="BD1282">
        <v>10</v>
      </c>
      <c r="BG1282" t="s">
        <v>16464</v>
      </c>
      <c r="BH1282" t="s">
        <v>16464</v>
      </c>
      <c r="BI1282" t="s">
        <v>16464</v>
      </c>
      <c r="BJ1282" t="s">
        <v>16464</v>
      </c>
    </row>
    <row r="1283" spans="2:62" ht="32.25" customHeight="1" x14ac:dyDescent="0.2">
      <c r="B1283">
        <v>1025</v>
      </c>
      <c r="C1283">
        <v>4541282</v>
      </c>
      <c r="D1283">
        <v>1282</v>
      </c>
      <c r="E1283" t="s">
        <v>6967</v>
      </c>
      <c r="F1283" t="s">
        <v>6968</v>
      </c>
      <c r="G1283" t="s">
        <v>6969</v>
      </c>
      <c r="H1283" t="s">
        <v>6970</v>
      </c>
      <c r="I1283" t="s">
        <v>6971</v>
      </c>
      <c r="J1283">
        <v>37096</v>
      </c>
      <c r="K1283" t="s">
        <v>107</v>
      </c>
      <c r="L1283" t="s">
        <v>6860</v>
      </c>
      <c r="M1283" t="s">
        <v>6838</v>
      </c>
      <c r="N1283">
        <v>45474</v>
      </c>
      <c r="O1283" t="s">
        <v>6839</v>
      </c>
      <c r="P1283" t="s">
        <v>88</v>
      </c>
      <c r="Q1283" t="s">
        <v>50</v>
      </c>
      <c r="R1283" t="s">
        <v>131</v>
      </c>
      <c r="U1283" t="s">
        <v>132</v>
      </c>
      <c r="Y1283" t="s">
        <v>5981</v>
      </c>
      <c r="AJ1283">
        <v>1282</v>
      </c>
      <c r="AK1283" t="s">
        <v>6970</v>
      </c>
      <c r="AR1283" t="s">
        <v>16464</v>
      </c>
      <c r="AS1283" t="s">
        <v>16464</v>
      </c>
      <c r="AT1283" t="s">
        <v>16464</v>
      </c>
      <c r="AU1283" t="s">
        <v>16464</v>
      </c>
      <c r="AV1283" t="s">
        <v>16464</v>
      </c>
      <c r="AW1283" t="s">
        <v>16464</v>
      </c>
      <c r="AX1283" t="s">
        <v>16464</v>
      </c>
      <c r="AY1283" t="s">
        <v>16464</v>
      </c>
      <c r="AZ1283" t="s">
        <v>16464</v>
      </c>
      <c r="BA1283" t="s">
        <v>16464</v>
      </c>
      <c r="BC1283">
        <v>10</v>
      </c>
      <c r="BD1283">
        <v>10</v>
      </c>
      <c r="BG1283" t="s">
        <v>16464</v>
      </c>
      <c r="BH1283" t="s">
        <v>16464</v>
      </c>
      <c r="BI1283" t="s">
        <v>16464</v>
      </c>
      <c r="BJ1283" t="s">
        <v>16464</v>
      </c>
    </row>
    <row r="1284" spans="2:62" ht="32.25" customHeight="1" x14ac:dyDescent="0.2">
      <c r="B1284">
        <v>1026</v>
      </c>
      <c r="C1284">
        <v>4541283</v>
      </c>
      <c r="D1284">
        <v>1283</v>
      </c>
      <c r="E1284" t="s">
        <v>6972</v>
      </c>
      <c r="F1284" t="s">
        <v>6973</v>
      </c>
      <c r="G1284" t="s">
        <v>6974</v>
      </c>
      <c r="H1284" t="s">
        <v>6975</v>
      </c>
      <c r="I1284" t="s">
        <v>6976</v>
      </c>
      <c r="J1284">
        <v>30118</v>
      </c>
      <c r="K1284" t="s">
        <v>85</v>
      </c>
      <c r="L1284" t="s">
        <v>6837</v>
      </c>
      <c r="M1284" t="s">
        <v>6838</v>
      </c>
      <c r="N1284">
        <v>45479</v>
      </c>
      <c r="O1284" t="s">
        <v>6839</v>
      </c>
      <c r="P1284" t="s">
        <v>88</v>
      </c>
      <c r="Q1284" t="s">
        <v>50</v>
      </c>
      <c r="R1284" t="s">
        <v>131</v>
      </c>
      <c r="U1284" t="s">
        <v>132</v>
      </c>
      <c r="Y1284" t="s">
        <v>5981</v>
      </c>
      <c r="AJ1284">
        <v>1283</v>
      </c>
      <c r="AK1284" t="s">
        <v>6975</v>
      </c>
      <c r="AL1284">
        <v>150</v>
      </c>
      <c r="AM1284">
        <v>60</v>
      </c>
      <c r="AN1284">
        <v>89</v>
      </c>
      <c r="AO1284">
        <v>130</v>
      </c>
      <c r="AP1284">
        <v>80</v>
      </c>
      <c r="AR1284" t="s">
        <v>16464</v>
      </c>
      <c r="AS1284" t="s">
        <v>16464</v>
      </c>
      <c r="AT1284" t="s">
        <v>16478</v>
      </c>
      <c r="AU1284" t="s">
        <v>16464</v>
      </c>
      <c r="AV1284" t="s">
        <v>16464</v>
      </c>
      <c r="AW1284" t="s">
        <v>16464</v>
      </c>
      <c r="AX1284" t="s">
        <v>16464</v>
      </c>
      <c r="AY1284" t="s">
        <v>16464</v>
      </c>
      <c r="AZ1284" t="s">
        <v>16464</v>
      </c>
      <c r="BA1284" t="s">
        <v>16464</v>
      </c>
      <c r="BB1284">
        <v>0</v>
      </c>
      <c r="BC1284">
        <v>10</v>
      </c>
      <c r="BD1284">
        <v>10</v>
      </c>
      <c r="BG1284" t="s">
        <v>16466</v>
      </c>
      <c r="BH1284" t="s">
        <v>16464</v>
      </c>
      <c r="BI1284" t="s">
        <v>16464</v>
      </c>
      <c r="BJ1284" t="s">
        <v>16507</v>
      </c>
    </row>
    <row r="1285" spans="2:62" ht="32.25" customHeight="1" x14ac:dyDescent="0.2">
      <c r="B1285">
        <v>1027</v>
      </c>
      <c r="C1285">
        <v>4541284</v>
      </c>
      <c r="D1285">
        <v>1284</v>
      </c>
      <c r="E1285" t="s">
        <v>6977</v>
      </c>
      <c r="F1285" t="s">
        <v>6978</v>
      </c>
      <c r="G1285" t="s">
        <v>6979</v>
      </c>
      <c r="H1285" t="s">
        <v>6980</v>
      </c>
      <c r="I1285" t="s">
        <v>6981</v>
      </c>
      <c r="J1285">
        <v>35925</v>
      </c>
      <c r="K1285" t="s">
        <v>107</v>
      </c>
      <c r="L1285" t="s">
        <v>6860</v>
      </c>
      <c r="M1285" t="s">
        <v>6838</v>
      </c>
      <c r="N1285">
        <v>45489</v>
      </c>
      <c r="O1285" t="s">
        <v>6839</v>
      </c>
      <c r="P1285" t="s">
        <v>88</v>
      </c>
      <c r="Q1285" t="s">
        <v>50</v>
      </c>
      <c r="R1285" t="s">
        <v>131</v>
      </c>
      <c r="U1285" t="s">
        <v>132</v>
      </c>
      <c r="Y1285" t="s">
        <v>5981</v>
      </c>
      <c r="AJ1285">
        <v>1284</v>
      </c>
      <c r="AK1285" t="s">
        <v>6980</v>
      </c>
      <c r="AR1285" t="s">
        <v>16464</v>
      </c>
      <c r="AS1285" t="s">
        <v>16464</v>
      </c>
      <c r="AT1285" t="s">
        <v>16464</v>
      </c>
      <c r="AU1285" t="s">
        <v>16464</v>
      </c>
      <c r="AV1285" t="s">
        <v>16464</v>
      </c>
      <c r="AW1285" t="s">
        <v>16464</v>
      </c>
      <c r="AX1285" t="s">
        <v>16464</v>
      </c>
      <c r="AY1285" t="s">
        <v>16464</v>
      </c>
      <c r="AZ1285" t="s">
        <v>16464</v>
      </c>
      <c r="BA1285" t="s">
        <v>16464</v>
      </c>
      <c r="BC1285">
        <v>10</v>
      </c>
      <c r="BD1285">
        <v>10</v>
      </c>
      <c r="BG1285" t="s">
        <v>16464</v>
      </c>
      <c r="BH1285" t="s">
        <v>16464</v>
      </c>
      <c r="BI1285" t="s">
        <v>16464</v>
      </c>
      <c r="BJ1285" t="s">
        <v>16464</v>
      </c>
    </row>
    <row r="1286" spans="2:62" ht="32.25" customHeight="1" x14ac:dyDescent="0.2">
      <c r="B1286">
        <v>1028</v>
      </c>
      <c r="C1286">
        <v>4541285</v>
      </c>
      <c r="D1286">
        <v>1285</v>
      </c>
      <c r="E1286" t="s">
        <v>6982</v>
      </c>
      <c r="F1286" t="s">
        <v>6983</v>
      </c>
      <c r="G1286" t="s">
        <v>6984</v>
      </c>
      <c r="H1286" t="s">
        <v>6985</v>
      </c>
      <c r="I1286" t="s">
        <v>6986</v>
      </c>
      <c r="J1286">
        <v>31420</v>
      </c>
      <c r="K1286" t="s">
        <v>107</v>
      </c>
      <c r="L1286" t="s">
        <v>6837</v>
      </c>
      <c r="M1286" t="s">
        <v>6838</v>
      </c>
      <c r="N1286">
        <v>45498</v>
      </c>
      <c r="O1286" t="s">
        <v>6839</v>
      </c>
      <c r="P1286" t="s">
        <v>88</v>
      </c>
      <c r="Q1286" t="s">
        <v>50</v>
      </c>
      <c r="R1286" t="s">
        <v>131</v>
      </c>
      <c r="U1286" t="s">
        <v>132</v>
      </c>
      <c r="Y1286" t="s">
        <v>5981</v>
      </c>
      <c r="AJ1286">
        <v>1285</v>
      </c>
      <c r="AK1286" t="s">
        <v>6985</v>
      </c>
      <c r="AL1286">
        <v>154</v>
      </c>
      <c r="AM1286">
        <v>73</v>
      </c>
      <c r="AN1286">
        <v>79</v>
      </c>
      <c r="AO1286">
        <v>110</v>
      </c>
      <c r="AP1286">
        <v>70</v>
      </c>
      <c r="AR1286" t="s">
        <v>16464</v>
      </c>
      <c r="AS1286" t="s">
        <v>16464</v>
      </c>
      <c r="AT1286" t="s">
        <v>16464</v>
      </c>
      <c r="AU1286" t="s">
        <v>16464</v>
      </c>
      <c r="AV1286" t="s">
        <v>16464</v>
      </c>
      <c r="AW1286" t="s">
        <v>16698</v>
      </c>
      <c r="AX1286" t="s">
        <v>16464</v>
      </c>
      <c r="AY1286" t="s">
        <v>16464</v>
      </c>
      <c r="AZ1286" t="s">
        <v>16539</v>
      </c>
      <c r="BA1286" t="s">
        <v>16464</v>
      </c>
      <c r="BC1286">
        <v>9</v>
      </c>
      <c r="BD1286">
        <v>9</v>
      </c>
      <c r="BG1286" t="s">
        <v>16499</v>
      </c>
      <c r="BH1286" t="s">
        <v>16464</v>
      </c>
      <c r="BI1286" t="s">
        <v>16464</v>
      </c>
      <c r="BJ1286" t="s">
        <v>16699</v>
      </c>
    </row>
    <row r="1287" spans="2:62" ht="32.25" customHeight="1" x14ac:dyDescent="0.2">
      <c r="B1287">
        <v>1029</v>
      </c>
      <c r="C1287">
        <v>4541286</v>
      </c>
      <c r="D1287">
        <v>1286</v>
      </c>
      <c r="E1287" t="s">
        <v>6987</v>
      </c>
      <c r="F1287" t="s">
        <v>6988</v>
      </c>
      <c r="G1287" t="s">
        <v>6989</v>
      </c>
      <c r="H1287" t="s">
        <v>6990</v>
      </c>
      <c r="I1287" t="s">
        <v>6991</v>
      </c>
      <c r="J1287">
        <v>34971</v>
      </c>
      <c r="K1287" t="s">
        <v>107</v>
      </c>
      <c r="L1287" t="s">
        <v>6837</v>
      </c>
      <c r="M1287" t="s">
        <v>6838</v>
      </c>
      <c r="N1287">
        <v>45509</v>
      </c>
      <c r="O1287" t="s">
        <v>6839</v>
      </c>
      <c r="P1287" t="s">
        <v>88</v>
      </c>
      <c r="Q1287" t="s">
        <v>50</v>
      </c>
      <c r="R1287" t="s">
        <v>131</v>
      </c>
      <c r="U1287" t="s">
        <v>132</v>
      </c>
      <c r="Y1287" t="s">
        <v>5981</v>
      </c>
      <c r="AJ1287">
        <v>1286</v>
      </c>
      <c r="AK1287" t="s">
        <v>6990</v>
      </c>
      <c r="AL1287">
        <v>165</v>
      </c>
      <c r="AM1287">
        <v>65</v>
      </c>
      <c r="AN1287">
        <v>74</v>
      </c>
      <c r="AO1287">
        <v>120</v>
      </c>
      <c r="AP1287">
        <v>80</v>
      </c>
      <c r="AR1287" t="s">
        <v>16464</v>
      </c>
      <c r="AS1287" t="s">
        <v>16464</v>
      </c>
      <c r="AT1287" t="s">
        <v>16464</v>
      </c>
      <c r="AU1287" t="s">
        <v>16464</v>
      </c>
      <c r="AV1287" t="s">
        <v>16464</v>
      </c>
      <c r="AW1287" t="s">
        <v>16464</v>
      </c>
      <c r="AX1287" t="s">
        <v>16464</v>
      </c>
      <c r="AY1287" t="s">
        <v>16464</v>
      </c>
      <c r="AZ1287" t="s">
        <v>16464</v>
      </c>
      <c r="BA1287" t="s">
        <v>16464</v>
      </c>
      <c r="BC1287">
        <v>10</v>
      </c>
      <c r="BD1287">
        <v>10</v>
      </c>
      <c r="BG1287" t="s">
        <v>16464</v>
      </c>
      <c r="BH1287" t="s">
        <v>16566</v>
      </c>
      <c r="BI1287" t="s">
        <v>16464</v>
      </c>
      <c r="BJ1287" t="s">
        <v>16496</v>
      </c>
    </row>
    <row r="1288" spans="2:62" ht="32.25" customHeight="1" x14ac:dyDescent="0.2">
      <c r="B1288">
        <v>1030</v>
      </c>
      <c r="C1288">
        <v>4541287</v>
      </c>
      <c r="D1288">
        <v>1287</v>
      </c>
      <c r="E1288" t="s">
        <v>6992</v>
      </c>
      <c r="F1288" t="s">
        <v>6993</v>
      </c>
      <c r="G1288" t="s">
        <v>6994</v>
      </c>
      <c r="H1288" t="s">
        <v>6995</v>
      </c>
      <c r="I1288" t="s">
        <v>6996</v>
      </c>
      <c r="J1288">
        <v>31087</v>
      </c>
      <c r="K1288" t="s">
        <v>85</v>
      </c>
      <c r="L1288" t="s">
        <v>6837</v>
      </c>
      <c r="M1288" t="s">
        <v>6838</v>
      </c>
      <c r="N1288">
        <v>45539</v>
      </c>
      <c r="O1288" t="s">
        <v>6839</v>
      </c>
      <c r="P1288" t="s">
        <v>88</v>
      </c>
      <c r="Q1288" t="s">
        <v>50</v>
      </c>
      <c r="R1288" t="s">
        <v>131</v>
      </c>
      <c r="U1288" t="s">
        <v>132</v>
      </c>
      <c r="Y1288" t="s">
        <v>5981</v>
      </c>
      <c r="AJ1288">
        <v>1287</v>
      </c>
      <c r="AK1288" t="s">
        <v>6995</v>
      </c>
      <c r="AR1288" t="s">
        <v>16464</v>
      </c>
      <c r="AS1288" t="s">
        <v>16464</v>
      </c>
      <c r="AT1288" t="s">
        <v>16464</v>
      </c>
      <c r="AU1288" t="s">
        <v>16464</v>
      </c>
      <c r="AV1288" t="s">
        <v>16464</v>
      </c>
      <c r="AW1288" t="s">
        <v>16464</v>
      </c>
      <c r="AX1288" t="s">
        <v>16464</v>
      </c>
      <c r="AY1288" t="s">
        <v>16464</v>
      </c>
      <c r="AZ1288" t="s">
        <v>16464</v>
      </c>
      <c r="BA1288" t="s">
        <v>16464</v>
      </c>
      <c r="BB1288">
        <v>0</v>
      </c>
      <c r="BC1288">
        <v>10</v>
      </c>
      <c r="BD1288">
        <v>10</v>
      </c>
      <c r="BG1288" t="s">
        <v>16464</v>
      </c>
      <c r="BH1288" t="s">
        <v>16464</v>
      </c>
      <c r="BI1288" t="s">
        <v>16464</v>
      </c>
      <c r="BJ1288" t="s">
        <v>16464</v>
      </c>
    </row>
    <row r="1289" spans="2:62" ht="32.25" customHeight="1" x14ac:dyDescent="0.2">
      <c r="B1289">
        <v>1031</v>
      </c>
      <c r="C1289">
        <v>4541288</v>
      </c>
      <c r="D1289">
        <v>1288</v>
      </c>
      <c r="E1289" t="s">
        <v>6997</v>
      </c>
      <c r="F1289" t="s">
        <v>6998</v>
      </c>
      <c r="G1289" t="s">
        <v>6999</v>
      </c>
      <c r="H1289" t="s">
        <v>7000</v>
      </c>
      <c r="I1289" t="s">
        <v>7001</v>
      </c>
      <c r="J1289">
        <v>27576</v>
      </c>
      <c r="K1289" t="s">
        <v>107</v>
      </c>
      <c r="L1289" t="s">
        <v>6837</v>
      </c>
      <c r="M1289" t="s">
        <v>6838</v>
      </c>
      <c r="N1289">
        <v>45551</v>
      </c>
      <c r="O1289" t="s">
        <v>6839</v>
      </c>
      <c r="P1289" t="s">
        <v>88</v>
      </c>
      <c r="Q1289" t="s">
        <v>50</v>
      </c>
      <c r="R1289" t="s">
        <v>131</v>
      </c>
      <c r="U1289" t="s">
        <v>132</v>
      </c>
      <c r="Y1289" t="s">
        <v>5981</v>
      </c>
      <c r="AJ1289">
        <v>1288</v>
      </c>
      <c r="AK1289" t="s">
        <v>7000</v>
      </c>
      <c r="AL1289">
        <v>165</v>
      </c>
      <c r="AM1289">
        <v>50</v>
      </c>
      <c r="AN1289">
        <v>80</v>
      </c>
      <c r="AO1289">
        <v>130</v>
      </c>
      <c r="AP1289">
        <v>80</v>
      </c>
      <c r="AR1289" t="s">
        <v>16464</v>
      </c>
      <c r="AS1289" t="s">
        <v>16464</v>
      </c>
      <c r="AT1289" t="s">
        <v>16464</v>
      </c>
      <c r="AU1289" t="s">
        <v>16464</v>
      </c>
      <c r="AV1289" t="s">
        <v>16464</v>
      </c>
      <c r="AW1289" t="s">
        <v>16720</v>
      </c>
      <c r="AX1289" t="s">
        <v>16464</v>
      </c>
      <c r="AY1289" t="s">
        <v>16464</v>
      </c>
      <c r="AZ1289" t="s">
        <v>16464</v>
      </c>
      <c r="BA1289" t="s">
        <v>16464</v>
      </c>
      <c r="BC1289">
        <v>4</v>
      </c>
      <c r="BD1289">
        <v>4</v>
      </c>
      <c r="BE1289">
        <v>9</v>
      </c>
      <c r="BF1289">
        <v>9</v>
      </c>
      <c r="BG1289" t="s">
        <v>16466</v>
      </c>
      <c r="BH1289" t="s">
        <v>16721</v>
      </c>
      <c r="BI1289" t="s">
        <v>16657</v>
      </c>
      <c r="BJ1289" t="s">
        <v>16484</v>
      </c>
    </row>
    <row r="1290" spans="2:62" ht="32.25" customHeight="1" x14ac:dyDescent="0.2">
      <c r="B1290">
        <v>1032</v>
      </c>
      <c r="C1290">
        <v>4541289</v>
      </c>
      <c r="D1290">
        <v>1289</v>
      </c>
      <c r="E1290" t="s">
        <v>7002</v>
      </c>
      <c r="F1290" t="s">
        <v>7003</v>
      </c>
      <c r="G1290" t="s">
        <v>7004</v>
      </c>
      <c r="H1290" t="s">
        <v>7005</v>
      </c>
      <c r="I1290" t="s">
        <v>7006</v>
      </c>
      <c r="J1290">
        <v>38041</v>
      </c>
      <c r="K1290" t="s">
        <v>85</v>
      </c>
      <c r="L1290" t="s">
        <v>6837</v>
      </c>
      <c r="M1290" t="s">
        <v>6838</v>
      </c>
      <c r="N1290">
        <v>45553</v>
      </c>
      <c r="O1290" t="s">
        <v>6839</v>
      </c>
      <c r="P1290" t="s">
        <v>88</v>
      </c>
      <c r="Q1290" t="s">
        <v>50</v>
      </c>
      <c r="R1290" t="s">
        <v>131</v>
      </c>
      <c r="U1290" t="s">
        <v>132</v>
      </c>
      <c r="Y1290" t="s">
        <v>5981</v>
      </c>
      <c r="AJ1290">
        <v>1289</v>
      </c>
      <c r="AK1290" t="s">
        <v>7005</v>
      </c>
      <c r="AL1290">
        <v>159</v>
      </c>
      <c r="AM1290">
        <v>50</v>
      </c>
      <c r="AN1290">
        <v>84</v>
      </c>
      <c r="AO1290">
        <v>120</v>
      </c>
      <c r="AP1290">
        <v>70</v>
      </c>
      <c r="AR1290" t="s">
        <v>16464</v>
      </c>
      <c r="AS1290" t="s">
        <v>16464</v>
      </c>
      <c r="AT1290" t="s">
        <v>16464</v>
      </c>
      <c r="AU1290" t="s">
        <v>16464</v>
      </c>
      <c r="AV1290" t="s">
        <v>16464</v>
      </c>
      <c r="AW1290" t="s">
        <v>16464</v>
      </c>
      <c r="AX1290" t="s">
        <v>16464</v>
      </c>
      <c r="AY1290" t="s">
        <v>16464</v>
      </c>
      <c r="AZ1290" t="s">
        <v>16464</v>
      </c>
      <c r="BA1290" t="s">
        <v>16464</v>
      </c>
      <c r="BB1290">
        <v>0</v>
      </c>
      <c r="BC1290">
        <v>10</v>
      </c>
      <c r="BD1290">
        <v>10</v>
      </c>
      <c r="BG1290" t="s">
        <v>16464</v>
      </c>
      <c r="BH1290" t="s">
        <v>16464</v>
      </c>
      <c r="BI1290" t="s">
        <v>16464</v>
      </c>
      <c r="BJ1290" t="s">
        <v>16710</v>
      </c>
    </row>
    <row r="1291" spans="2:62" ht="32.25" customHeight="1" x14ac:dyDescent="0.2">
      <c r="B1291">
        <v>1033</v>
      </c>
      <c r="C1291">
        <v>4541290</v>
      </c>
      <c r="D1291">
        <v>1290</v>
      </c>
      <c r="E1291" t="s">
        <v>7007</v>
      </c>
      <c r="F1291" t="s">
        <v>7008</v>
      </c>
      <c r="G1291" t="s">
        <v>7009</v>
      </c>
      <c r="H1291" t="s">
        <v>7010</v>
      </c>
      <c r="I1291" t="s">
        <v>7011</v>
      </c>
      <c r="J1291">
        <v>32097</v>
      </c>
      <c r="K1291" t="s">
        <v>107</v>
      </c>
      <c r="L1291" t="s">
        <v>6837</v>
      </c>
      <c r="M1291" t="s">
        <v>6838</v>
      </c>
      <c r="N1291">
        <v>45554</v>
      </c>
      <c r="O1291" t="s">
        <v>6839</v>
      </c>
      <c r="P1291" t="s">
        <v>88</v>
      </c>
      <c r="Q1291" t="s">
        <v>50</v>
      </c>
      <c r="R1291" t="s">
        <v>131</v>
      </c>
      <c r="U1291" t="s">
        <v>132</v>
      </c>
      <c r="Y1291" t="s">
        <v>5981</v>
      </c>
      <c r="AJ1291">
        <v>1290</v>
      </c>
      <c r="AK1291" t="s">
        <v>7010</v>
      </c>
      <c r="AL1291">
        <v>163</v>
      </c>
      <c r="AM1291">
        <v>53</v>
      </c>
      <c r="AN1291">
        <v>70</v>
      </c>
      <c r="AO1291">
        <v>130</v>
      </c>
      <c r="AP1291">
        <v>80</v>
      </c>
      <c r="AR1291" t="s">
        <v>16464</v>
      </c>
      <c r="AS1291" t="s">
        <v>16464</v>
      </c>
      <c r="AT1291" t="s">
        <v>16464</v>
      </c>
      <c r="AU1291" t="s">
        <v>16464</v>
      </c>
      <c r="AV1291" t="s">
        <v>16464</v>
      </c>
      <c r="AW1291" t="s">
        <v>16464</v>
      </c>
      <c r="AX1291" t="s">
        <v>16464</v>
      </c>
      <c r="AY1291" t="s">
        <v>16464</v>
      </c>
      <c r="AZ1291" t="s">
        <v>16464</v>
      </c>
      <c r="BA1291" t="s">
        <v>16464</v>
      </c>
      <c r="BC1291">
        <v>8</v>
      </c>
      <c r="BD1291">
        <v>8</v>
      </c>
      <c r="BG1291" t="s">
        <v>16499</v>
      </c>
      <c r="BH1291" t="s">
        <v>16464</v>
      </c>
      <c r="BI1291" t="s">
        <v>16697</v>
      </c>
      <c r="BJ1291" t="s">
        <v>16464</v>
      </c>
    </row>
    <row r="1292" spans="2:62" ht="32.25" customHeight="1" x14ac:dyDescent="0.2">
      <c r="B1292">
        <v>1034</v>
      </c>
      <c r="C1292">
        <v>4541291</v>
      </c>
      <c r="D1292">
        <v>1291</v>
      </c>
      <c r="E1292" t="s">
        <v>7012</v>
      </c>
      <c r="F1292" t="s">
        <v>7013</v>
      </c>
      <c r="G1292" t="s">
        <v>7014</v>
      </c>
      <c r="H1292" t="s">
        <v>7015</v>
      </c>
      <c r="I1292" t="s">
        <v>7016</v>
      </c>
      <c r="J1292">
        <v>34648</v>
      </c>
      <c r="K1292" t="s">
        <v>107</v>
      </c>
      <c r="L1292" t="s">
        <v>6837</v>
      </c>
      <c r="M1292" t="s">
        <v>6838</v>
      </c>
      <c r="N1292">
        <v>45554</v>
      </c>
      <c r="O1292" t="s">
        <v>6839</v>
      </c>
      <c r="P1292" t="s">
        <v>88</v>
      </c>
      <c r="Q1292" t="s">
        <v>50</v>
      </c>
      <c r="R1292" t="s">
        <v>131</v>
      </c>
      <c r="U1292" t="s">
        <v>132</v>
      </c>
      <c r="Y1292" t="s">
        <v>5981</v>
      </c>
      <c r="AJ1292">
        <v>1291</v>
      </c>
      <c r="AK1292" t="s">
        <v>7015</v>
      </c>
      <c r="AL1292">
        <v>179</v>
      </c>
      <c r="AM1292">
        <v>60</v>
      </c>
      <c r="AN1292">
        <v>65</v>
      </c>
      <c r="AO1292">
        <v>130</v>
      </c>
      <c r="AP1292">
        <v>80</v>
      </c>
      <c r="AR1292" t="s">
        <v>16464</v>
      </c>
      <c r="AS1292" t="s">
        <v>16464</v>
      </c>
      <c r="AT1292" t="s">
        <v>16464</v>
      </c>
      <c r="AU1292" t="s">
        <v>16705</v>
      </c>
      <c r="AV1292" t="s">
        <v>16464</v>
      </c>
      <c r="AW1292" t="s">
        <v>16464</v>
      </c>
      <c r="AX1292" t="s">
        <v>16464</v>
      </c>
      <c r="AY1292" t="s">
        <v>16464</v>
      </c>
      <c r="AZ1292" t="s">
        <v>16464</v>
      </c>
      <c r="BA1292" t="s">
        <v>16464</v>
      </c>
      <c r="BC1292">
        <v>6</v>
      </c>
      <c r="BD1292">
        <v>6</v>
      </c>
      <c r="BE1292">
        <v>9</v>
      </c>
      <c r="BF1292">
        <v>9</v>
      </c>
      <c r="BG1292" t="s">
        <v>16480</v>
      </c>
      <c r="BH1292" t="s">
        <v>16514</v>
      </c>
      <c r="BI1292" t="s">
        <v>16464</v>
      </c>
      <c r="BJ1292" t="s">
        <v>16484</v>
      </c>
    </row>
    <row r="1293" spans="2:62" ht="32.25" customHeight="1" x14ac:dyDescent="0.2">
      <c r="B1293">
        <v>1035</v>
      </c>
      <c r="C1293">
        <v>4541292</v>
      </c>
      <c r="D1293">
        <v>1292</v>
      </c>
      <c r="E1293" t="s">
        <v>7017</v>
      </c>
      <c r="F1293" t="s">
        <v>7018</v>
      </c>
      <c r="G1293" t="s">
        <v>7019</v>
      </c>
      <c r="H1293" t="s">
        <v>7020</v>
      </c>
      <c r="I1293" t="s">
        <v>7021</v>
      </c>
      <c r="J1293">
        <v>38801</v>
      </c>
      <c r="K1293" t="s">
        <v>107</v>
      </c>
      <c r="L1293" t="s">
        <v>6837</v>
      </c>
      <c r="M1293" t="s">
        <v>6838</v>
      </c>
      <c r="N1293">
        <v>45566</v>
      </c>
      <c r="O1293" t="s">
        <v>6839</v>
      </c>
      <c r="P1293" t="s">
        <v>88</v>
      </c>
      <c r="Q1293" t="s">
        <v>50</v>
      </c>
      <c r="R1293" t="s">
        <v>131</v>
      </c>
      <c r="U1293" t="s">
        <v>132</v>
      </c>
      <c r="Y1293" t="s">
        <v>5981</v>
      </c>
      <c r="AJ1293">
        <v>1292</v>
      </c>
      <c r="AK1293" t="s">
        <v>7020</v>
      </c>
      <c r="AL1293">
        <v>156</v>
      </c>
      <c r="AM1293">
        <v>65</v>
      </c>
      <c r="AN1293">
        <v>86</v>
      </c>
      <c r="AO1293">
        <v>130</v>
      </c>
      <c r="AP1293">
        <v>80</v>
      </c>
      <c r="AR1293" t="s">
        <v>16464</v>
      </c>
      <c r="AS1293" t="s">
        <v>16464</v>
      </c>
      <c r="AT1293" t="s">
        <v>16464</v>
      </c>
      <c r="AU1293" t="s">
        <v>16464</v>
      </c>
      <c r="AV1293" t="s">
        <v>16464</v>
      </c>
      <c r="AW1293" t="s">
        <v>16464</v>
      </c>
      <c r="AX1293" t="s">
        <v>16464</v>
      </c>
      <c r="AY1293" t="s">
        <v>16464</v>
      </c>
      <c r="AZ1293" t="s">
        <v>16464</v>
      </c>
      <c r="BA1293" t="s">
        <v>16464</v>
      </c>
      <c r="BC1293">
        <v>10</v>
      </c>
      <c r="BD1293">
        <v>10</v>
      </c>
      <c r="BG1293" t="s">
        <v>16464</v>
      </c>
      <c r="BH1293" t="s">
        <v>16464</v>
      </c>
      <c r="BI1293" t="s">
        <v>16464</v>
      </c>
      <c r="BJ1293" t="s">
        <v>16484</v>
      </c>
    </row>
    <row r="1294" spans="2:62" ht="32.25" customHeight="1" x14ac:dyDescent="0.2">
      <c r="B1294">
        <v>1036</v>
      </c>
      <c r="C1294">
        <v>4541293</v>
      </c>
      <c r="D1294">
        <v>1293</v>
      </c>
      <c r="E1294" t="s">
        <v>7022</v>
      </c>
      <c r="F1294" t="s">
        <v>7023</v>
      </c>
      <c r="G1294" t="s">
        <v>7024</v>
      </c>
      <c r="H1294" t="s">
        <v>7025</v>
      </c>
      <c r="I1294" t="s">
        <v>7026</v>
      </c>
      <c r="J1294">
        <v>29928</v>
      </c>
      <c r="K1294" t="s">
        <v>107</v>
      </c>
      <c r="L1294" t="s">
        <v>6837</v>
      </c>
      <c r="M1294" t="s">
        <v>6838</v>
      </c>
      <c r="N1294">
        <v>45640</v>
      </c>
      <c r="O1294" t="s">
        <v>6839</v>
      </c>
      <c r="P1294" t="s">
        <v>88</v>
      </c>
      <c r="Q1294" t="s">
        <v>50</v>
      </c>
      <c r="R1294" t="s">
        <v>131</v>
      </c>
      <c r="U1294" t="s">
        <v>132</v>
      </c>
      <c r="Y1294" t="s">
        <v>5981</v>
      </c>
      <c r="AJ1294">
        <v>1293</v>
      </c>
      <c r="AK1294" t="s">
        <v>7025</v>
      </c>
      <c r="AL1294">
        <v>167</v>
      </c>
      <c r="AM1294">
        <v>57</v>
      </c>
      <c r="AN1294">
        <v>71</v>
      </c>
      <c r="AO1294">
        <v>120</v>
      </c>
      <c r="AP1294">
        <v>80</v>
      </c>
      <c r="AR1294" t="s">
        <v>16464</v>
      </c>
      <c r="AS1294" t="s">
        <v>16464</v>
      </c>
      <c r="AT1294" t="s">
        <v>16464</v>
      </c>
      <c r="AU1294" t="s">
        <v>16464</v>
      </c>
      <c r="AV1294" t="s">
        <v>16464</v>
      </c>
      <c r="AW1294" t="s">
        <v>16464</v>
      </c>
      <c r="AX1294" t="s">
        <v>16464</v>
      </c>
      <c r="AY1294" t="s">
        <v>16464</v>
      </c>
      <c r="AZ1294" t="s">
        <v>16464</v>
      </c>
      <c r="BA1294" t="s">
        <v>16464</v>
      </c>
      <c r="BC1294">
        <v>9</v>
      </c>
      <c r="BD1294">
        <v>9</v>
      </c>
      <c r="BG1294" t="s">
        <v>16466</v>
      </c>
      <c r="BH1294" t="s">
        <v>16696</v>
      </c>
      <c r="BI1294" t="s">
        <v>16592</v>
      </c>
      <c r="BJ1294" t="s">
        <v>16507</v>
      </c>
    </row>
    <row r="1295" spans="2:62" ht="32.25" customHeight="1" x14ac:dyDescent="0.2">
      <c r="B1295">
        <v>1037</v>
      </c>
      <c r="C1295">
        <v>4541294</v>
      </c>
      <c r="D1295">
        <v>1294</v>
      </c>
      <c r="E1295" t="s">
        <v>7027</v>
      </c>
      <c r="F1295" t="s">
        <v>7028</v>
      </c>
      <c r="G1295" t="s">
        <v>7029</v>
      </c>
      <c r="H1295" t="s">
        <v>7030</v>
      </c>
      <c r="I1295" t="s">
        <v>7031</v>
      </c>
      <c r="J1295">
        <v>38695</v>
      </c>
      <c r="K1295" t="s">
        <v>107</v>
      </c>
      <c r="L1295" t="s">
        <v>6837</v>
      </c>
      <c r="M1295" t="s">
        <v>6838</v>
      </c>
      <c r="N1295">
        <v>45647</v>
      </c>
      <c r="O1295" t="s">
        <v>6839</v>
      </c>
      <c r="P1295" t="s">
        <v>88</v>
      </c>
      <c r="Q1295" t="s">
        <v>50</v>
      </c>
      <c r="R1295" t="s">
        <v>131</v>
      </c>
      <c r="U1295" t="s">
        <v>132</v>
      </c>
      <c r="Y1295" t="s">
        <v>5981</v>
      </c>
      <c r="AJ1295">
        <v>1294</v>
      </c>
      <c r="AK1295" t="s">
        <v>7030</v>
      </c>
      <c r="AL1295">
        <v>160</v>
      </c>
      <c r="AM1295">
        <v>45</v>
      </c>
      <c r="AN1295">
        <v>78</v>
      </c>
      <c r="AO1295">
        <v>120</v>
      </c>
      <c r="AP1295">
        <v>70</v>
      </c>
      <c r="AR1295" t="s">
        <v>16464</v>
      </c>
      <c r="AS1295" t="s">
        <v>16464</v>
      </c>
      <c r="AT1295" t="s">
        <v>16464</v>
      </c>
      <c r="AU1295" t="s">
        <v>16464</v>
      </c>
      <c r="AV1295" t="s">
        <v>16464</v>
      </c>
      <c r="AW1295" t="s">
        <v>16464</v>
      </c>
      <c r="AX1295" t="s">
        <v>16464</v>
      </c>
      <c r="AY1295" t="s">
        <v>16464</v>
      </c>
      <c r="AZ1295" t="s">
        <v>16464</v>
      </c>
      <c r="BA1295" t="s">
        <v>16464</v>
      </c>
      <c r="BC1295">
        <v>10</v>
      </c>
      <c r="BD1295">
        <v>10</v>
      </c>
      <c r="BG1295" t="s">
        <v>16464</v>
      </c>
      <c r="BH1295" t="s">
        <v>16464</v>
      </c>
      <c r="BI1295" t="s">
        <v>16464</v>
      </c>
      <c r="BJ1295" t="s">
        <v>16464</v>
      </c>
    </row>
    <row r="1296" spans="2:62" ht="32.25" customHeight="1" x14ac:dyDescent="0.2">
      <c r="B1296">
        <v>1038</v>
      </c>
      <c r="C1296">
        <v>4541295</v>
      </c>
      <c r="D1296">
        <v>1295</v>
      </c>
      <c r="E1296" t="s">
        <v>7032</v>
      </c>
      <c r="F1296" t="s">
        <v>7033</v>
      </c>
      <c r="G1296" t="s">
        <v>7034</v>
      </c>
      <c r="H1296" t="s">
        <v>7035</v>
      </c>
      <c r="I1296" t="s">
        <v>7036</v>
      </c>
      <c r="J1296">
        <v>34545</v>
      </c>
      <c r="K1296" t="s">
        <v>107</v>
      </c>
      <c r="L1296" t="s">
        <v>6837</v>
      </c>
      <c r="M1296" t="s">
        <v>6838</v>
      </c>
      <c r="N1296">
        <v>45663</v>
      </c>
      <c r="O1296" t="s">
        <v>6839</v>
      </c>
      <c r="P1296" t="s">
        <v>88</v>
      </c>
      <c r="Q1296" t="s">
        <v>50</v>
      </c>
      <c r="R1296" t="s">
        <v>131</v>
      </c>
      <c r="U1296" t="s">
        <v>132</v>
      </c>
      <c r="Y1296" t="s">
        <v>5981</v>
      </c>
      <c r="AJ1296">
        <v>1295</v>
      </c>
      <c r="AK1296" t="s">
        <v>7035</v>
      </c>
      <c r="AL1296">
        <v>156</v>
      </c>
      <c r="AM1296">
        <v>48</v>
      </c>
      <c r="AN1296">
        <v>76</v>
      </c>
      <c r="AO1296">
        <v>130</v>
      </c>
      <c r="AP1296">
        <v>80</v>
      </c>
      <c r="AR1296" t="s">
        <v>16464</v>
      </c>
      <c r="AS1296" t="s">
        <v>16464</v>
      </c>
      <c r="AT1296" t="s">
        <v>16464</v>
      </c>
      <c r="AU1296" t="s">
        <v>16464</v>
      </c>
      <c r="AV1296" t="s">
        <v>16464</v>
      </c>
      <c r="AW1296" t="s">
        <v>16711</v>
      </c>
      <c r="AX1296" t="s">
        <v>16464</v>
      </c>
      <c r="AY1296" t="s">
        <v>16464</v>
      </c>
      <c r="AZ1296" t="s">
        <v>16464</v>
      </c>
      <c r="BA1296" t="s">
        <v>16464</v>
      </c>
      <c r="BC1296">
        <v>10</v>
      </c>
      <c r="BD1296">
        <v>10</v>
      </c>
      <c r="BG1296" t="s">
        <v>16464</v>
      </c>
      <c r="BH1296" t="s">
        <v>16464</v>
      </c>
      <c r="BI1296" t="s">
        <v>16592</v>
      </c>
      <c r="BJ1296" t="s">
        <v>16712</v>
      </c>
    </row>
    <row r="1297" spans="2:62" ht="32.25" customHeight="1" x14ac:dyDescent="0.2">
      <c r="B1297">
        <v>1039</v>
      </c>
      <c r="C1297">
        <v>4541296</v>
      </c>
      <c r="D1297">
        <v>1296</v>
      </c>
      <c r="E1297" t="s">
        <v>7037</v>
      </c>
      <c r="F1297" t="s">
        <v>7038</v>
      </c>
      <c r="G1297" t="s">
        <v>7039</v>
      </c>
      <c r="H1297" t="s">
        <v>7040</v>
      </c>
      <c r="I1297" t="s">
        <v>7041</v>
      </c>
      <c r="J1297">
        <v>33098</v>
      </c>
      <c r="K1297" t="s">
        <v>85</v>
      </c>
      <c r="L1297" t="s">
        <v>6837</v>
      </c>
      <c r="M1297" t="s">
        <v>6838</v>
      </c>
      <c r="N1297">
        <v>45699</v>
      </c>
      <c r="O1297" t="s">
        <v>6839</v>
      </c>
      <c r="P1297" t="s">
        <v>88</v>
      </c>
      <c r="Q1297" t="s">
        <v>50</v>
      </c>
      <c r="R1297" t="s">
        <v>131</v>
      </c>
      <c r="U1297" t="s">
        <v>132</v>
      </c>
      <c r="Y1297" t="s">
        <v>5981</v>
      </c>
      <c r="AJ1297">
        <v>1296</v>
      </c>
      <c r="AK1297" t="s">
        <v>7040</v>
      </c>
      <c r="AL1297">
        <v>156</v>
      </c>
      <c r="AM1297">
        <v>55</v>
      </c>
      <c r="AN1297">
        <v>74</v>
      </c>
      <c r="AO1297">
        <v>100</v>
      </c>
      <c r="AP1297">
        <v>70</v>
      </c>
      <c r="AR1297" t="s">
        <v>16464</v>
      </c>
      <c r="AS1297" t="s">
        <v>16464</v>
      </c>
      <c r="AT1297" t="s">
        <v>16464</v>
      </c>
      <c r="AU1297" t="s">
        <v>16464</v>
      </c>
      <c r="AV1297" t="s">
        <v>16464</v>
      </c>
      <c r="AW1297" t="s">
        <v>16464</v>
      </c>
      <c r="AX1297" t="s">
        <v>16464</v>
      </c>
      <c r="AY1297" t="s">
        <v>16464</v>
      </c>
      <c r="AZ1297" t="s">
        <v>16464</v>
      </c>
      <c r="BA1297" t="s">
        <v>16464</v>
      </c>
      <c r="BB1297">
        <v>0</v>
      </c>
      <c r="BC1297">
        <v>10</v>
      </c>
      <c r="BD1297">
        <v>10</v>
      </c>
      <c r="BG1297" t="s">
        <v>16464</v>
      </c>
      <c r="BH1297" t="s">
        <v>16464</v>
      </c>
      <c r="BI1297" t="s">
        <v>16464</v>
      </c>
      <c r="BJ1297" t="s">
        <v>16496</v>
      </c>
    </row>
    <row r="1298" spans="2:62" ht="32.25" customHeight="1" x14ac:dyDescent="0.2">
      <c r="B1298">
        <v>1040</v>
      </c>
      <c r="C1298">
        <v>4541297</v>
      </c>
      <c r="D1298">
        <v>1297</v>
      </c>
      <c r="E1298" t="s">
        <v>7042</v>
      </c>
      <c r="F1298" t="s">
        <v>7043</v>
      </c>
      <c r="G1298" t="s">
        <v>7044</v>
      </c>
      <c r="H1298" t="s">
        <v>7045</v>
      </c>
      <c r="I1298" t="s">
        <v>7046</v>
      </c>
      <c r="J1298">
        <v>35786</v>
      </c>
      <c r="K1298" t="s">
        <v>85</v>
      </c>
      <c r="L1298" t="s">
        <v>6837</v>
      </c>
      <c r="M1298" t="s">
        <v>6838</v>
      </c>
      <c r="N1298">
        <v>45701</v>
      </c>
      <c r="O1298" t="s">
        <v>6839</v>
      </c>
      <c r="P1298" t="s">
        <v>88</v>
      </c>
      <c r="Q1298" t="s">
        <v>50</v>
      </c>
      <c r="R1298" t="s">
        <v>131</v>
      </c>
      <c r="U1298" t="s">
        <v>132</v>
      </c>
      <c r="Y1298" t="s">
        <v>5981</v>
      </c>
      <c r="AJ1298">
        <v>1297</v>
      </c>
      <c r="AK1298" t="s">
        <v>7045</v>
      </c>
      <c r="AL1298">
        <v>151</v>
      </c>
      <c r="AM1298">
        <v>43</v>
      </c>
      <c r="AN1298">
        <v>80</v>
      </c>
      <c r="AO1298">
        <v>110</v>
      </c>
      <c r="AP1298">
        <v>60</v>
      </c>
      <c r="AR1298" t="s">
        <v>16464</v>
      </c>
      <c r="AS1298" t="s">
        <v>16464</v>
      </c>
      <c r="AT1298" t="s">
        <v>16464</v>
      </c>
      <c r="AU1298" t="s">
        <v>16464</v>
      </c>
      <c r="AV1298" t="s">
        <v>16464</v>
      </c>
      <c r="AW1298" t="s">
        <v>16693</v>
      </c>
      <c r="AX1298" t="s">
        <v>16464</v>
      </c>
      <c r="AY1298" t="s">
        <v>16464</v>
      </c>
      <c r="AZ1298" t="s">
        <v>16464</v>
      </c>
      <c r="BA1298" t="s">
        <v>16464</v>
      </c>
      <c r="BB1298">
        <v>0</v>
      </c>
      <c r="BC1298">
        <v>10</v>
      </c>
      <c r="BD1298">
        <v>10</v>
      </c>
      <c r="BG1298" t="s">
        <v>16464</v>
      </c>
      <c r="BH1298" t="s">
        <v>16514</v>
      </c>
      <c r="BI1298" t="s">
        <v>16464</v>
      </c>
      <c r="BJ1298" t="s">
        <v>16464</v>
      </c>
    </row>
    <row r="1299" spans="2:62" ht="32.25" customHeight="1" x14ac:dyDescent="0.2">
      <c r="B1299">
        <v>1041</v>
      </c>
      <c r="C1299">
        <v>4541298</v>
      </c>
      <c r="D1299">
        <v>1298</v>
      </c>
      <c r="E1299" t="s">
        <v>7047</v>
      </c>
      <c r="F1299" t="s">
        <v>7048</v>
      </c>
      <c r="G1299" t="s">
        <v>7049</v>
      </c>
      <c r="H1299" t="s">
        <v>7050</v>
      </c>
      <c r="I1299" t="s">
        <v>7051</v>
      </c>
      <c r="J1299">
        <v>30244</v>
      </c>
      <c r="K1299" t="s">
        <v>85</v>
      </c>
      <c r="L1299" t="s">
        <v>6837</v>
      </c>
      <c r="M1299" t="s">
        <v>6838</v>
      </c>
      <c r="N1299">
        <v>45706</v>
      </c>
      <c r="O1299" t="s">
        <v>6839</v>
      </c>
      <c r="P1299" t="s">
        <v>88</v>
      </c>
      <c r="Q1299" t="s">
        <v>50</v>
      </c>
      <c r="R1299" t="s">
        <v>131</v>
      </c>
      <c r="U1299" t="s">
        <v>132</v>
      </c>
      <c r="Y1299" t="s">
        <v>5981</v>
      </c>
      <c r="AJ1299">
        <v>1298</v>
      </c>
      <c r="AK1299" t="s">
        <v>7050</v>
      </c>
      <c r="AR1299" t="s">
        <v>16464</v>
      </c>
      <c r="AS1299" t="s">
        <v>16464</v>
      </c>
      <c r="AT1299" t="s">
        <v>16464</v>
      </c>
      <c r="AU1299" t="s">
        <v>16464</v>
      </c>
      <c r="AV1299" t="s">
        <v>16464</v>
      </c>
      <c r="AW1299" t="s">
        <v>16464</v>
      </c>
      <c r="AX1299" t="s">
        <v>16464</v>
      </c>
      <c r="AY1299" t="s">
        <v>16464</v>
      </c>
      <c r="AZ1299" t="s">
        <v>16464</v>
      </c>
      <c r="BA1299" t="s">
        <v>16464</v>
      </c>
      <c r="BB1299">
        <v>0</v>
      </c>
      <c r="BC1299">
        <v>10</v>
      </c>
      <c r="BD1299">
        <v>10</v>
      </c>
      <c r="BG1299" t="s">
        <v>16464</v>
      </c>
      <c r="BH1299" t="s">
        <v>16464</v>
      </c>
      <c r="BI1299" t="s">
        <v>16464</v>
      </c>
      <c r="BJ1299" t="s">
        <v>16464</v>
      </c>
    </row>
    <row r="1300" spans="2:62" ht="32.25" customHeight="1" x14ac:dyDescent="0.2">
      <c r="B1300">
        <v>1042</v>
      </c>
      <c r="C1300">
        <v>4541299</v>
      </c>
      <c r="D1300">
        <v>1299</v>
      </c>
      <c r="E1300" t="s">
        <v>7052</v>
      </c>
      <c r="F1300" t="s">
        <v>7053</v>
      </c>
      <c r="G1300" t="s">
        <v>7054</v>
      </c>
      <c r="H1300" t="s">
        <v>7055</v>
      </c>
      <c r="I1300" t="s">
        <v>7056</v>
      </c>
      <c r="J1300">
        <v>37718</v>
      </c>
      <c r="K1300" t="s">
        <v>107</v>
      </c>
      <c r="L1300" t="s">
        <v>6837</v>
      </c>
      <c r="M1300" t="s">
        <v>6838</v>
      </c>
      <c r="N1300">
        <v>45721</v>
      </c>
      <c r="O1300" t="s">
        <v>6839</v>
      </c>
      <c r="P1300" t="s">
        <v>88</v>
      </c>
      <c r="Q1300" t="s">
        <v>50</v>
      </c>
      <c r="R1300" t="s">
        <v>131</v>
      </c>
      <c r="U1300" t="s">
        <v>132</v>
      </c>
      <c r="Y1300" t="s">
        <v>5981</v>
      </c>
      <c r="AJ1300">
        <v>1299</v>
      </c>
      <c r="AK1300" t="s">
        <v>7055</v>
      </c>
      <c r="AL1300">
        <v>165</v>
      </c>
      <c r="AM1300">
        <v>57</v>
      </c>
      <c r="AN1300">
        <v>75</v>
      </c>
      <c r="AO1300">
        <v>130</v>
      </c>
      <c r="AP1300">
        <v>80</v>
      </c>
      <c r="AR1300" t="s">
        <v>16464</v>
      </c>
      <c r="AS1300" t="s">
        <v>16464</v>
      </c>
      <c r="AT1300" t="s">
        <v>16464</v>
      </c>
      <c r="AU1300" t="s">
        <v>16464</v>
      </c>
      <c r="AV1300" t="s">
        <v>16464</v>
      </c>
      <c r="AW1300" t="s">
        <v>16464</v>
      </c>
      <c r="AX1300" t="s">
        <v>16464</v>
      </c>
      <c r="AY1300" t="s">
        <v>16464</v>
      </c>
      <c r="AZ1300" t="s">
        <v>16464</v>
      </c>
      <c r="BA1300" t="s">
        <v>16464</v>
      </c>
      <c r="BC1300">
        <v>10</v>
      </c>
      <c r="BD1300">
        <v>10</v>
      </c>
      <c r="BG1300" t="s">
        <v>16464</v>
      </c>
      <c r="BH1300" t="s">
        <v>16464</v>
      </c>
      <c r="BI1300" t="s">
        <v>16464</v>
      </c>
      <c r="BJ1300" t="s">
        <v>16464</v>
      </c>
    </row>
    <row r="1301" spans="2:62" ht="32.25" customHeight="1" x14ac:dyDescent="0.2">
      <c r="B1301">
        <v>1043</v>
      </c>
      <c r="C1301">
        <v>4541300</v>
      </c>
      <c r="D1301">
        <v>1300</v>
      </c>
      <c r="E1301" t="s">
        <v>7057</v>
      </c>
      <c r="F1301" t="s">
        <v>7058</v>
      </c>
      <c r="G1301" t="s">
        <v>7059</v>
      </c>
      <c r="H1301" t="s">
        <v>7060</v>
      </c>
      <c r="I1301" t="s">
        <v>7061</v>
      </c>
      <c r="J1301">
        <v>33192</v>
      </c>
      <c r="K1301" t="s">
        <v>107</v>
      </c>
      <c r="L1301" t="s">
        <v>6837</v>
      </c>
      <c r="M1301" t="s">
        <v>6838</v>
      </c>
      <c r="N1301">
        <v>45789</v>
      </c>
      <c r="O1301" t="s">
        <v>6839</v>
      </c>
      <c r="P1301" t="s">
        <v>88</v>
      </c>
      <c r="Q1301" t="s">
        <v>50</v>
      </c>
      <c r="R1301" t="s">
        <v>131</v>
      </c>
      <c r="U1301" t="s">
        <v>132</v>
      </c>
      <c r="Y1301" t="s">
        <v>5981</v>
      </c>
      <c r="AJ1301">
        <v>1300</v>
      </c>
      <c r="AK1301" t="s">
        <v>7060</v>
      </c>
      <c r="AR1301" t="s">
        <v>16464</v>
      </c>
      <c r="AS1301" t="s">
        <v>16464</v>
      </c>
      <c r="AT1301" t="s">
        <v>16464</v>
      </c>
      <c r="AU1301" t="s">
        <v>16464</v>
      </c>
      <c r="AV1301" t="s">
        <v>16464</v>
      </c>
      <c r="AW1301" t="s">
        <v>16464</v>
      </c>
      <c r="AX1301" t="s">
        <v>16464</v>
      </c>
      <c r="AY1301" t="s">
        <v>16464</v>
      </c>
      <c r="AZ1301" t="s">
        <v>16464</v>
      </c>
      <c r="BA1301" t="s">
        <v>16464</v>
      </c>
      <c r="BC1301">
        <v>10</v>
      </c>
      <c r="BD1301">
        <v>10</v>
      </c>
      <c r="BG1301" t="s">
        <v>16464</v>
      </c>
      <c r="BH1301" t="s">
        <v>16464</v>
      </c>
      <c r="BI1301" t="s">
        <v>16464</v>
      </c>
      <c r="BJ1301" t="s">
        <v>16464</v>
      </c>
    </row>
    <row r="1302" spans="2:62" ht="32.25" customHeight="1" x14ac:dyDescent="0.2">
      <c r="B1302">
        <v>1044</v>
      </c>
      <c r="C1302">
        <v>4541301</v>
      </c>
      <c r="D1302">
        <v>1301</v>
      </c>
      <c r="E1302" t="s">
        <v>7062</v>
      </c>
      <c r="F1302" t="s">
        <v>7063</v>
      </c>
      <c r="G1302" t="s">
        <v>7064</v>
      </c>
      <c r="H1302" t="s">
        <v>7065</v>
      </c>
      <c r="I1302" t="s">
        <v>7066</v>
      </c>
      <c r="J1302">
        <v>33041</v>
      </c>
      <c r="K1302" t="s">
        <v>107</v>
      </c>
      <c r="L1302" t="s">
        <v>7067</v>
      </c>
      <c r="M1302" t="s">
        <v>7068</v>
      </c>
      <c r="N1302">
        <v>41518</v>
      </c>
      <c r="O1302" t="s">
        <v>7069</v>
      </c>
      <c r="P1302" t="s">
        <v>88</v>
      </c>
      <c r="Q1302" t="s">
        <v>50</v>
      </c>
      <c r="R1302" t="s">
        <v>131</v>
      </c>
      <c r="U1302" t="s">
        <v>132</v>
      </c>
      <c r="Y1302" t="s">
        <v>5981</v>
      </c>
      <c r="AJ1302">
        <v>1301</v>
      </c>
      <c r="AK1302" t="s">
        <v>7065</v>
      </c>
      <c r="AR1302" t="s">
        <v>16464</v>
      </c>
      <c r="AS1302" t="s">
        <v>16464</v>
      </c>
      <c r="AT1302" t="s">
        <v>16464</v>
      </c>
      <c r="AU1302" t="s">
        <v>16464</v>
      </c>
      <c r="AV1302" t="s">
        <v>16464</v>
      </c>
      <c r="AW1302" t="s">
        <v>16464</v>
      </c>
      <c r="AX1302" t="s">
        <v>16464</v>
      </c>
      <c r="AY1302" t="s">
        <v>16464</v>
      </c>
      <c r="AZ1302" t="s">
        <v>16464</v>
      </c>
      <c r="BA1302" t="s">
        <v>16464</v>
      </c>
      <c r="BC1302">
        <v>10</v>
      </c>
      <c r="BD1302">
        <v>10</v>
      </c>
      <c r="BG1302" t="s">
        <v>16464</v>
      </c>
      <c r="BH1302" t="s">
        <v>16464</v>
      </c>
      <c r="BI1302" t="s">
        <v>16464</v>
      </c>
      <c r="BJ1302" t="s">
        <v>16464</v>
      </c>
    </row>
    <row r="1303" spans="2:62" ht="32.25" customHeight="1" x14ac:dyDescent="0.2">
      <c r="B1303">
        <v>1045</v>
      </c>
      <c r="C1303">
        <v>4541302</v>
      </c>
      <c r="D1303">
        <v>1302</v>
      </c>
      <c r="E1303" t="s">
        <v>7070</v>
      </c>
      <c r="F1303" t="s">
        <v>7071</v>
      </c>
      <c r="G1303" t="s">
        <v>7072</v>
      </c>
      <c r="H1303" t="s">
        <v>551</v>
      </c>
      <c r="I1303" t="s">
        <v>552</v>
      </c>
      <c r="J1303">
        <v>32243</v>
      </c>
      <c r="K1303" t="s">
        <v>107</v>
      </c>
      <c r="L1303" t="s">
        <v>7067</v>
      </c>
      <c r="M1303" t="s">
        <v>7068</v>
      </c>
      <c r="N1303">
        <v>41760</v>
      </c>
      <c r="O1303" t="s">
        <v>7069</v>
      </c>
      <c r="P1303" t="s">
        <v>88</v>
      </c>
      <c r="Q1303" t="s">
        <v>50</v>
      </c>
      <c r="R1303" t="s">
        <v>131</v>
      </c>
      <c r="U1303" t="s">
        <v>132</v>
      </c>
      <c r="Y1303" t="s">
        <v>5981</v>
      </c>
      <c r="AJ1303">
        <v>1302</v>
      </c>
      <c r="AK1303" t="s">
        <v>551</v>
      </c>
      <c r="AR1303" t="s">
        <v>16464</v>
      </c>
      <c r="AS1303" t="s">
        <v>16464</v>
      </c>
      <c r="AT1303" t="s">
        <v>16464</v>
      </c>
      <c r="AU1303" t="s">
        <v>16464</v>
      </c>
      <c r="AV1303" t="s">
        <v>16464</v>
      </c>
      <c r="AW1303" t="s">
        <v>16464</v>
      </c>
      <c r="AX1303" t="s">
        <v>16464</v>
      </c>
      <c r="AY1303" t="s">
        <v>16464</v>
      </c>
      <c r="AZ1303" t="s">
        <v>16464</v>
      </c>
      <c r="BA1303" t="s">
        <v>16464</v>
      </c>
      <c r="BC1303">
        <v>10</v>
      </c>
      <c r="BD1303">
        <v>10</v>
      </c>
      <c r="BG1303" t="s">
        <v>16464</v>
      </c>
      <c r="BH1303" t="s">
        <v>16464</v>
      </c>
      <c r="BI1303" t="s">
        <v>16464</v>
      </c>
      <c r="BJ1303" t="s">
        <v>16464</v>
      </c>
    </row>
    <row r="1304" spans="2:62" ht="32.25" customHeight="1" x14ac:dyDescent="0.2">
      <c r="B1304">
        <v>1046</v>
      </c>
      <c r="C1304">
        <v>4541303</v>
      </c>
      <c r="D1304">
        <v>1303</v>
      </c>
      <c r="E1304" t="s">
        <v>7073</v>
      </c>
      <c r="F1304" t="s">
        <v>7074</v>
      </c>
      <c r="G1304" t="s">
        <v>7075</v>
      </c>
      <c r="H1304" t="s">
        <v>7076</v>
      </c>
      <c r="I1304" t="s">
        <v>7077</v>
      </c>
      <c r="J1304">
        <v>37660</v>
      </c>
      <c r="K1304" t="s">
        <v>107</v>
      </c>
      <c r="L1304" t="s">
        <v>7078</v>
      </c>
      <c r="M1304" t="s">
        <v>7068</v>
      </c>
      <c r="N1304">
        <v>45360</v>
      </c>
      <c r="O1304" t="s">
        <v>7069</v>
      </c>
      <c r="P1304" t="s">
        <v>88</v>
      </c>
      <c r="Q1304" t="s">
        <v>50</v>
      </c>
      <c r="R1304" t="s">
        <v>131</v>
      </c>
      <c r="U1304" t="s">
        <v>132</v>
      </c>
      <c r="Y1304" t="s">
        <v>5981</v>
      </c>
      <c r="AJ1304">
        <v>1303</v>
      </c>
      <c r="AK1304" t="s">
        <v>7076</v>
      </c>
      <c r="AR1304" t="s">
        <v>16464</v>
      </c>
      <c r="AS1304" t="s">
        <v>16464</v>
      </c>
      <c r="AT1304" t="s">
        <v>16464</v>
      </c>
      <c r="AU1304" t="s">
        <v>16464</v>
      </c>
      <c r="AV1304" t="s">
        <v>16464</v>
      </c>
      <c r="AW1304" t="s">
        <v>16464</v>
      </c>
      <c r="AX1304" t="s">
        <v>16464</v>
      </c>
      <c r="AY1304" t="s">
        <v>16464</v>
      </c>
      <c r="AZ1304" t="s">
        <v>16464</v>
      </c>
      <c r="BA1304" t="s">
        <v>16464</v>
      </c>
      <c r="BC1304">
        <v>10</v>
      </c>
      <c r="BD1304">
        <v>10</v>
      </c>
      <c r="BG1304" t="s">
        <v>16464</v>
      </c>
      <c r="BH1304" t="s">
        <v>16464</v>
      </c>
      <c r="BI1304" t="s">
        <v>16464</v>
      </c>
      <c r="BJ1304" t="s">
        <v>16464</v>
      </c>
    </row>
    <row r="1305" spans="2:62" ht="32.25" customHeight="1" x14ac:dyDescent="0.2">
      <c r="B1305">
        <v>1047</v>
      </c>
      <c r="C1305">
        <v>4541304</v>
      </c>
      <c r="D1305">
        <v>1304</v>
      </c>
      <c r="E1305" t="s">
        <v>7079</v>
      </c>
      <c r="F1305" t="s">
        <v>7080</v>
      </c>
      <c r="G1305" t="s">
        <v>7081</v>
      </c>
      <c r="H1305" t="s">
        <v>2549</v>
      </c>
      <c r="I1305" t="s">
        <v>2550</v>
      </c>
      <c r="J1305">
        <v>34954</v>
      </c>
      <c r="K1305" t="s">
        <v>85</v>
      </c>
      <c r="L1305" t="s">
        <v>7082</v>
      </c>
      <c r="M1305" t="s">
        <v>7068</v>
      </c>
      <c r="N1305">
        <v>45486</v>
      </c>
      <c r="O1305" t="s">
        <v>7069</v>
      </c>
      <c r="P1305" t="s">
        <v>88</v>
      </c>
      <c r="Q1305" t="s">
        <v>50</v>
      </c>
      <c r="R1305" t="s">
        <v>131</v>
      </c>
      <c r="U1305" t="s">
        <v>132</v>
      </c>
      <c r="Y1305" t="s">
        <v>5981</v>
      </c>
      <c r="AJ1305">
        <v>1304</v>
      </c>
      <c r="AK1305" t="s">
        <v>2549</v>
      </c>
      <c r="AR1305" t="s">
        <v>16464</v>
      </c>
      <c r="AS1305" t="s">
        <v>16464</v>
      </c>
      <c r="AT1305" t="s">
        <v>16464</v>
      </c>
      <c r="AU1305" t="s">
        <v>16464</v>
      </c>
      <c r="AV1305" t="s">
        <v>16464</v>
      </c>
      <c r="AW1305" t="s">
        <v>16464</v>
      </c>
      <c r="AX1305" t="s">
        <v>16464</v>
      </c>
      <c r="AY1305" t="s">
        <v>16464</v>
      </c>
      <c r="AZ1305" t="s">
        <v>16464</v>
      </c>
      <c r="BA1305" t="s">
        <v>16464</v>
      </c>
      <c r="BB1305">
        <v>0</v>
      </c>
      <c r="BC1305">
        <v>10</v>
      </c>
      <c r="BD1305">
        <v>10</v>
      </c>
      <c r="BG1305" t="s">
        <v>16464</v>
      </c>
      <c r="BH1305" t="s">
        <v>16464</v>
      </c>
      <c r="BI1305" t="s">
        <v>16464</v>
      </c>
      <c r="BJ1305" t="s">
        <v>16464</v>
      </c>
    </row>
    <row r="1306" spans="2:62" ht="32.25" customHeight="1" x14ac:dyDescent="0.2">
      <c r="B1306">
        <v>1048</v>
      </c>
      <c r="C1306">
        <v>4541305</v>
      </c>
      <c r="D1306">
        <v>1305</v>
      </c>
      <c r="E1306" t="s">
        <v>7083</v>
      </c>
      <c r="F1306" t="s">
        <v>7084</v>
      </c>
      <c r="G1306" t="s">
        <v>7085</v>
      </c>
      <c r="H1306" t="s">
        <v>7086</v>
      </c>
      <c r="I1306" t="s">
        <v>7087</v>
      </c>
      <c r="J1306">
        <v>30935</v>
      </c>
      <c r="K1306" t="s">
        <v>85</v>
      </c>
      <c r="L1306" t="s">
        <v>7082</v>
      </c>
      <c r="M1306" t="s">
        <v>7068</v>
      </c>
      <c r="N1306">
        <v>45486</v>
      </c>
      <c r="O1306" t="s">
        <v>7069</v>
      </c>
      <c r="P1306" t="s">
        <v>88</v>
      </c>
      <c r="Q1306" t="s">
        <v>50</v>
      </c>
      <c r="R1306" t="s">
        <v>131</v>
      </c>
      <c r="U1306" t="s">
        <v>132</v>
      </c>
      <c r="Y1306" t="s">
        <v>5981</v>
      </c>
      <c r="AJ1306">
        <v>1305</v>
      </c>
      <c r="AK1306" t="s">
        <v>7086</v>
      </c>
      <c r="AR1306" t="s">
        <v>16464</v>
      </c>
      <c r="AS1306" t="s">
        <v>16464</v>
      </c>
      <c r="AT1306" t="s">
        <v>16464</v>
      </c>
      <c r="AU1306" t="s">
        <v>16464</v>
      </c>
      <c r="AV1306" t="s">
        <v>16464</v>
      </c>
      <c r="AW1306" t="s">
        <v>16464</v>
      </c>
      <c r="AX1306" t="s">
        <v>16464</v>
      </c>
      <c r="AY1306" t="s">
        <v>16464</v>
      </c>
      <c r="AZ1306" t="s">
        <v>16464</v>
      </c>
      <c r="BA1306" t="s">
        <v>16464</v>
      </c>
      <c r="BB1306">
        <v>0</v>
      </c>
      <c r="BC1306">
        <v>10</v>
      </c>
      <c r="BD1306">
        <v>10</v>
      </c>
      <c r="BG1306" t="s">
        <v>16464</v>
      </c>
      <c r="BH1306" t="s">
        <v>16464</v>
      </c>
      <c r="BI1306" t="s">
        <v>16464</v>
      </c>
      <c r="BJ1306" t="s">
        <v>16464</v>
      </c>
    </row>
    <row r="1307" spans="2:62" ht="32.25" customHeight="1" x14ac:dyDescent="0.2">
      <c r="B1307">
        <v>1049</v>
      </c>
      <c r="C1307">
        <v>4541306</v>
      </c>
      <c r="D1307">
        <v>1306</v>
      </c>
      <c r="E1307" t="s">
        <v>7088</v>
      </c>
      <c r="F1307" t="s">
        <v>7089</v>
      </c>
      <c r="G1307" t="s">
        <v>7090</v>
      </c>
      <c r="H1307" t="s">
        <v>7091</v>
      </c>
      <c r="I1307" t="s">
        <v>7092</v>
      </c>
      <c r="J1307">
        <v>33729</v>
      </c>
      <c r="K1307" t="s">
        <v>107</v>
      </c>
      <c r="L1307" t="s">
        <v>7082</v>
      </c>
      <c r="M1307" t="s">
        <v>7068</v>
      </c>
      <c r="N1307">
        <v>45486</v>
      </c>
      <c r="O1307" t="s">
        <v>7069</v>
      </c>
      <c r="P1307" t="s">
        <v>88</v>
      </c>
      <c r="Q1307" t="s">
        <v>50</v>
      </c>
      <c r="R1307" t="s">
        <v>131</v>
      </c>
      <c r="U1307" t="s">
        <v>132</v>
      </c>
      <c r="Y1307" t="s">
        <v>5981</v>
      </c>
      <c r="AJ1307">
        <v>1306</v>
      </c>
      <c r="AK1307" t="s">
        <v>7091</v>
      </c>
      <c r="AR1307" t="s">
        <v>16464</v>
      </c>
      <c r="AS1307" t="s">
        <v>16464</v>
      </c>
      <c r="AT1307" t="s">
        <v>16464</v>
      </c>
      <c r="AU1307" t="s">
        <v>16464</v>
      </c>
      <c r="AV1307" t="s">
        <v>16464</v>
      </c>
      <c r="AW1307" t="s">
        <v>16464</v>
      </c>
      <c r="AX1307" t="s">
        <v>16464</v>
      </c>
      <c r="AY1307" t="s">
        <v>16464</v>
      </c>
      <c r="AZ1307" t="s">
        <v>16464</v>
      </c>
      <c r="BA1307" t="s">
        <v>16464</v>
      </c>
      <c r="BC1307">
        <v>10</v>
      </c>
      <c r="BD1307">
        <v>10</v>
      </c>
      <c r="BG1307" t="s">
        <v>16464</v>
      </c>
      <c r="BH1307" t="s">
        <v>16464</v>
      </c>
      <c r="BI1307" t="s">
        <v>16464</v>
      </c>
      <c r="BJ1307" t="s">
        <v>16464</v>
      </c>
    </row>
    <row r="1308" spans="2:62" ht="32.25" customHeight="1" x14ac:dyDescent="0.2">
      <c r="B1308">
        <v>1050</v>
      </c>
      <c r="C1308">
        <v>4541307</v>
      </c>
      <c r="D1308">
        <v>1307</v>
      </c>
      <c r="E1308" t="s">
        <v>7093</v>
      </c>
      <c r="F1308" t="s">
        <v>7094</v>
      </c>
      <c r="G1308" t="s">
        <v>7095</v>
      </c>
      <c r="H1308" t="s">
        <v>7096</v>
      </c>
      <c r="I1308" t="s">
        <v>7097</v>
      </c>
      <c r="J1308">
        <v>37731</v>
      </c>
      <c r="K1308" t="s">
        <v>107</v>
      </c>
      <c r="L1308" t="s">
        <v>7082</v>
      </c>
      <c r="M1308" t="s">
        <v>7068</v>
      </c>
      <c r="N1308">
        <v>45486</v>
      </c>
      <c r="O1308" t="s">
        <v>7069</v>
      </c>
      <c r="P1308" t="s">
        <v>88</v>
      </c>
      <c r="Q1308" t="s">
        <v>50</v>
      </c>
      <c r="R1308" t="s">
        <v>131</v>
      </c>
      <c r="U1308" t="s">
        <v>132</v>
      </c>
      <c r="Y1308" t="s">
        <v>5981</v>
      </c>
      <c r="AJ1308">
        <v>1307</v>
      </c>
      <c r="AK1308" t="s">
        <v>7096</v>
      </c>
      <c r="AR1308" t="s">
        <v>16464</v>
      </c>
      <c r="AS1308" t="s">
        <v>16464</v>
      </c>
      <c r="AT1308" t="s">
        <v>16464</v>
      </c>
      <c r="AU1308" t="s">
        <v>16464</v>
      </c>
      <c r="AV1308" t="s">
        <v>16464</v>
      </c>
      <c r="AW1308" t="s">
        <v>16464</v>
      </c>
      <c r="AX1308" t="s">
        <v>16464</v>
      </c>
      <c r="AY1308" t="s">
        <v>16464</v>
      </c>
      <c r="AZ1308" t="s">
        <v>16464</v>
      </c>
      <c r="BA1308" t="s">
        <v>16464</v>
      </c>
      <c r="BC1308">
        <v>10</v>
      </c>
      <c r="BD1308">
        <v>10</v>
      </c>
      <c r="BG1308" t="s">
        <v>16464</v>
      </c>
      <c r="BH1308" t="s">
        <v>16464</v>
      </c>
      <c r="BI1308" t="s">
        <v>16464</v>
      </c>
      <c r="BJ1308" t="s">
        <v>16464</v>
      </c>
    </row>
    <row r="1309" spans="2:62" ht="32.25" customHeight="1" x14ac:dyDescent="0.2">
      <c r="B1309">
        <v>1051</v>
      </c>
      <c r="C1309">
        <v>4541308</v>
      </c>
      <c r="D1309">
        <v>1308</v>
      </c>
      <c r="E1309" t="s">
        <v>7098</v>
      </c>
      <c r="F1309" t="s">
        <v>7099</v>
      </c>
      <c r="G1309" t="s">
        <v>7100</v>
      </c>
      <c r="H1309" t="s">
        <v>7101</v>
      </c>
      <c r="I1309" t="s">
        <v>7102</v>
      </c>
      <c r="J1309">
        <v>26226</v>
      </c>
      <c r="K1309" t="s">
        <v>107</v>
      </c>
      <c r="L1309" t="s">
        <v>7082</v>
      </c>
      <c r="M1309" t="s">
        <v>7068</v>
      </c>
      <c r="N1309">
        <v>45488</v>
      </c>
      <c r="O1309" t="s">
        <v>7069</v>
      </c>
      <c r="P1309" t="s">
        <v>88</v>
      </c>
      <c r="Q1309" t="s">
        <v>50</v>
      </c>
      <c r="R1309" t="s">
        <v>131</v>
      </c>
      <c r="U1309" t="s">
        <v>132</v>
      </c>
      <c r="Y1309" t="s">
        <v>5981</v>
      </c>
      <c r="AJ1309">
        <v>1308</v>
      </c>
      <c r="AK1309" t="s">
        <v>7101</v>
      </c>
      <c r="AR1309" t="s">
        <v>16464</v>
      </c>
      <c r="AS1309" t="s">
        <v>16464</v>
      </c>
      <c r="AT1309" t="s">
        <v>16464</v>
      </c>
      <c r="AU1309" t="s">
        <v>16464</v>
      </c>
      <c r="AV1309" t="s">
        <v>16464</v>
      </c>
      <c r="AW1309" t="s">
        <v>16464</v>
      </c>
      <c r="AX1309" t="s">
        <v>16464</v>
      </c>
      <c r="AY1309" t="s">
        <v>16464</v>
      </c>
      <c r="AZ1309" t="s">
        <v>16464</v>
      </c>
      <c r="BA1309" t="s">
        <v>16464</v>
      </c>
      <c r="BC1309">
        <v>10</v>
      </c>
      <c r="BD1309">
        <v>10</v>
      </c>
      <c r="BG1309" t="s">
        <v>16464</v>
      </c>
      <c r="BH1309" t="s">
        <v>16464</v>
      </c>
      <c r="BI1309" t="s">
        <v>16464</v>
      </c>
      <c r="BJ1309" t="s">
        <v>16464</v>
      </c>
    </row>
    <row r="1310" spans="2:62" ht="32.25" customHeight="1" x14ac:dyDescent="0.2">
      <c r="B1310">
        <v>1052</v>
      </c>
      <c r="C1310">
        <v>4541309</v>
      </c>
      <c r="D1310">
        <v>1309</v>
      </c>
      <c r="E1310" t="s">
        <v>7103</v>
      </c>
      <c r="F1310" t="s">
        <v>7104</v>
      </c>
      <c r="G1310" t="s">
        <v>7105</v>
      </c>
      <c r="H1310" t="s">
        <v>7106</v>
      </c>
      <c r="I1310" t="s">
        <v>7107</v>
      </c>
      <c r="J1310">
        <v>30297</v>
      </c>
      <c r="K1310" t="s">
        <v>107</v>
      </c>
      <c r="L1310" t="s">
        <v>7082</v>
      </c>
      <c r="M1310" t="s">
        <v>7068</v>
      </c>
      <c r="N1310">
        <v>45497</v>
      </c>
      <c r="O1310" t="s">
        <v>7069</v>
      </c>
      <c r="P1310" t="s">
        <v>88</v>
      </c>
      <c r="Q1310" t="s">
        <v>50</v>
      </c>
      <c r="R1310" t="s">
        <v>131</v>
      </c>
      <c r="U1310" t="s">
        <v>132</v>
      </c>
      <c r="Y1310" t="s">
        <v>5981</v>
      </c>
      <c r="AJ1310">
        <v>1309</v>
      </c>
      <c r="AK1310" t="s">
        <v>7106</v>
      </c>
      <c r="AR1310" t="s">
        <v>16464</v>
      </c>
      <c r="AS1310" t="s">
        <v>16464</v>
      </c>
      <c r="AT1310" t="s">
        <v>16464</v>
      </c>
      <c r="AU1310" t="s">
        <v>16464</v>
      </c>
      <c r="AV1310" t="s">
        <v>16464</v>
      </c>
      <c r="AW1310" t="s">
        <v>16464</v>
      </c>
      <c r="AX1310" t="s">
        <v>16464</v>
      </c>
      <c r="AY1310" t="s">
        <v>16464</v>
      </c>
      <c r="AZ1310" t="s">
        <v>16464</v>
      </c>
      <c r="BA1310" t="s">
        <v>16464</v>
      </c>
      <c r="BC1310">
        <v>10</v>
      </c>
      <c r="BD1310">
        <v>10</v>
      </c>
      <c r="BG1310" t="s">
        <v>16464</v>
      </c>
      <c r="BH1310" t="s">
        <v>16464</v>
      </c>
      <c r="BI1310" t="s">
        <v>16464</v>
      </c>
      <c r="BJ1310" t="s">
        <v>16464</v>
      </c>
    </row>
    <row r="1311" spans="2:62" ht="32.25" customHeight="1" x14ac:dyDescent="0.2">
      <c r="B1311">
        <v>1053</v>
      </c>
      <c r="C1311">
        <v>4541310</v>
      </c>
      <c r="D1311">
        <v>1310</v>
      </c>
      <c r="E1311" t="s">
        <v>7108</v>
      </c>
      <c r="F1311" t="s">
        <v>7109</v>
      </c>
      <c r="G1311" t="s">
        <v>7110</v>
      </c>
      <c r="H1311" t="s">
        <v>7111</v>
      </c>
      <c r="I1311" t="s">
        <v>7112</v>
      </c>
      <c r="J1311">
        <v>36635</v>
      </c>
      <c r="K1311" t="s">
        <v>107</v>
      </c>
      <c r="L1311" t="s">
        <v>7082</v>
      </c>
      <c r="M1311" t="s">
        <v>7068</v>
      </c>
      <c r="N1311">
        <v>45505</v>
      </c>
      <c r="O1311" t="s">
        <v>7069</v>
      </c>
      <c r="P1311" t="s">
        <v>88</v>
      </c>
      <c r="Q1311" t="s">
        <v>50</v>
      </c>
      <c r="R1311" t="s">
        <v>131</v>
      </c>
      <c r="U1311" t="s">
        <v>132</v>
      </c>
      <c r="Y1311" t="s">
        <v>5981</v>
      </c>
      <c r="AJ1311">
        <v>1310</v>
      </c>
      <c r="AK1311" t="s">
        <v>7111</v>
      </c>
      <c r="AR1311" t="s">
        <v>16464</v>
      </c>
      <c r="AS1311" t="s">
        <v>16464</v>
      </c>
      <c r="AT1311" t="s">
        <v>16464</v>
      </c>
      <c r="AU1311" t="s">
        <v>16464</v>
      </c>
      <c r="AV1311" t="s">
        <v>16464</v>
      </c>
      <c r="AW1311" t="s">
        <v>16464</v>
      </c>
      <c r="AX1311" t="s">
        <v>16464</v>
      </c>
      <c r="AY1311" t="s">
        <v>16464</v>
      </c>
      <c r="AZ1311" t="s">
        <v>16464</v>
      </c>
      <c r="BA1311" t="s">
        <v>16464</v>
      </c>
      <c r="BC1311">
        <v>10</v>
      </c>
      <c r="BD1311">
        <v>10</v>
      </c>
      <c r="BG1311" t="s">
        <v>16464</v>
      </c>
      <c r="BH1311" t="s">
        <v>16464</v>
      </c>
      <c r="BI1311" t="s">
        <v>16464</v>
      </c>
      <c r="BJ1311" t="s">
        <v>16464</v>
      </c>
    </row>
    <row r="1312" spans="2:62" ht="32.25" customHeight="1" x14ac:dyDescent="0.2">
      <c r="B1312">
        <v>1054</v>
      </c>
      <c r="C1312">
        <v>4541311</v>
      </c>
      <c r="D1312">
        <v>1311</v>
      </c>
      <c r="E1312" t="s">
        <v>7113</v>
      </c>
      <c r="F1312" t="s">
        <v>7114</v>
      </c>
      <c r="G1312" t="s">
        <v>7115</v>
      </c>
      <c r="H1312" t="s">
        <v>7116</v>
      </c>
      <c r="I1312" t="s">
        <v>7117</v>
      </c>
      <c r="J1312">
        <v>33189</v>
      </c>
      <c r="K1312" t="s">
        <v>85</v>
      </c>
      <c r="L1312" t="s">
        <v>7082</v>
      </c>
      <c r="M1312" t="s">
        <v>7068</v>
      </c>
      <c r="N1312">
        <v>45505</v>
      </c>
      <c r="O1312" t="s">
        <v>7069</v>
      </c>
      <c r="P1312" t="s">
        <v>88</v>
      </c>
      <c r="Q1312" t="s">
        <v>50</v>
      </c>
      <c r="R1312" t="s">
        <v>131</v>
      </c>
      <c r="U1312" t="s">
        <v>132</v>
      </c>
      <c r="Y1312" t="s">
        <v>5981</v>
      </c>
      <c r="AJ1312">
        <v>1311</v>
      </c>
      <c r="AK1312" t="s">
        <v>7116</v>
      </c>
      <c r="AR1312" t="s">
        <v>16464</v>
      </c>
      <c r="AS1312" t="s">
        <v>16464</v>
      </c>
      <c r="AT1312" t="s">
        <v>16464</v>
      </c>
      <c r="AU1312" t="s">
        <v>16464</v>
      </c>
      <c r="AV1312" t="s">
        <v>16464</v>
      </c>
      <c r="AW1312" t="s">
        <v>16464</v>
      </c>
      <c r="AX1312" t="s">
        <v>16464</v>
      </c>
      <c r="AY1312" t="s">
        <v>16464</v>
      </c>
      <c r="AZ1312" t="s">
        <v>16464</v>
      </c>
      <c r="BA1312" t="s">
        <v>16464</v>
      </c>
      <c r="BB1312">
        <v>0</v>
      </c>
      <c r="BC1312">
        <v>10</v>
      </c>
      <c r="BD1312">
        <v>10</v>
      </c>
      <c r="BG1312" t="s">
        <v>16464</v>
      </c>
      <c r="BH1312" t="s">
        <v>16464</v>
      </c>
      <c r="BI1312" t="s">
        <v>16464</v>
      </c>
      <c r="BJ1312" t="s">
        <v>16464</v>
      </c>
    </row>
    <row r="1313" spans="2:62" ht="32.25" customHeight="1" x14ac:dyDescent="0.2">
      <c r="B1313">
        <v>1055</v>
      </c>
      <c r="C1313">
        <v>4541312</v>
      </c>
      <c r="D1313">
        <v>1312</v>
      </c>
      <c r="E1313" t="s">
        <v>7118</v>
      </c>
      <c r="F1313" t="s">
        <v>7119</v>
      </c>
      <c r="G1313" t="s">
        <v>7120</v>
      </c>
      <c r="H1313" t="s">
        <v>7121</v>
      </c>
      <c r="I1313" t="s">
        <v>7122</v>
      </c>
      <c r="J1313">
        <v>31215</v>
      </c>
      <c r="K1313" t="s">
        <v>107</v>
      </c>
      <c r="L1313" t="s">
        <v>7082</v>
      </c>
      <c r="M1313" t="s">
        <v>7068</v>
      </c>
      <c r="N1313">
        <v>45514</v>
      </c>
      <c r="O1313" t="s">
        <v>7069</v>
      </c>
      <c r="P1313" t="s">
        <v>88</v>
      </c>
      <c r="Q1313" t="s">
        <v>50</v>
      </c>
      <c r="R1313" t="s">
        <v>131</v>
      </c>
      <c r="U1313" t="s">
        <v>132</v>
      </c>
      <c r="Y1313" t="s">
        <v>5981</v>
      </c>
      <c r="AJ1313">
        <v>1312</v>
      </c>
      <c r="AK1313" t="s">
        <v>7121</v>
      </c>
      <c r="AR1313" t="s">
        <v>16464</v>
      </c>
      <c r="AS1313" t="s">
        <v>16464</v>
      </c>
      <c r="AT1313" t="s">
        <v>16464</v>
      </c>
      <c r="AU1313" t="s">
        <v>16464</v>
      </c>
      <c r="AV1313" t="s">
        <v>16464</v>
      </c>
      <c r="AW1313" t="s">
        <v>16464</v>
      </c>
      <c r="AX1313" t="s">
        <v>16464</v>
      </c>
      <c r="AY1313" t="s">
        <v>16464</v>
      </c>
      <c r="AZ1313" t="s">
        <v>16464</v>
      </c>
      <c r="BA1313" t="s">
        <v>16464</v>
      </c>
      <c r="BC1313">
        <v>10</v>
      </c>
      <c r="BD1313">
        <v>10</v>
      </c>
      <c r="BG1313" t="s">
        <v>16464</v>
      </c>
      <c r="BH1313" t="s">
        <v>16464</v>
      </c>
      <c r="BI1313" t="s">
        <v>16464</v>
      </c>
      <c r="BJ1313" t="s">
        <v>16464</v>
      </c>
    </row>
    <row r="1314" spans="2:62" ht="32.25" customHeight="1" x14ac:dyDescent="0.2">
      <c r="B1314">
        <v>1056</v>
      </c>
      <c r="C1314">
        <v>4541313</v>
      </c>
      <c r="D1314">
        <v>1313</v>
      </c>
      <c r="E1314" t="s">
        <v>7123</v>
      </c>
      <c r="F1314" t="s">
        <v>7124</v>
      </c>
      <c r="G1314" t="s">
        <v>7125</v>
      </c>
      <c r="H1314" t="s">
        <v>7126</v>
      </c>
      <c r="I1314" t="s">
        <v>7127</v>
      </c>
      <c r="J1314">
        <v>28291</v>
      </c>
      <c r="K1314" t="s">
        <v>107</v>
      </c>
      <c r="L1314" t="s">
        <v>7082</v>
      </c>
      <c r="M1314" t="s">
        <v>7068</v>
      </c>
      <c r="N1314">
        <v>45514</v>
      </c>
      <c r="O1314" t="s">
        <v>7069</v>
      </c>
      <c r="P1314" t="s">
        <v>88</v>
      </c>
      <c r="Q1314" t="s">
        <v>50</v>
      </c>
      <c r="R1314" t="s">
        <v>131</v>
      </c>
      <c r="U1314" t="s">
        <v>132</v>
      </c>
      <c r="Y1314" t="s">
        <v>5981</v>
      </c>
      <c r="AJ1314">
        <v>1313</v>
      </c>
      <c r="AK1314" t="s">
        <v>7126</v>
      </c>
      <c r="AR1314" t="s">
        <v>16464</v>
      </c>
      <c r="AS1314" t="s">
        <v>16464</v>
      </c>
      <c r="AT1314" t="s">
        <v>16464</v>
      </c>
      <c r="AU1314" t="s">
        <v>16464</v>
      </c>
      <c r="AV1314" t="s">
        <v>16464</v>
      </c>
      <c r="AW1314" t="s">
        <v>16464</v>
      </c>
      <c r="AX1314" t="s">
        <v>16464</v>
      </c>
      <c r="AY1314" t="s">
        <v>16464</v>
      </c>
      <c r="AZ1314" t="s">
        <v>16464</v>
      </c>
      <c r="BA1314" t="s">
        <v>16464</v>
      </c>
      <c r="BC1314">
        <v>10</v>
      </c>
      <c r="BD1314">
        <v>10</v>
      </c>
      <c r="BG1314" t="s">
        <v>16464</v>
      </c>
      <c r="BH1314" t="s">
        <v>16464</v>
      </c>
      <c r="BI1314" t="s">
        <v>16464</v>
      </c>
      <c r="BJ1314" t="s">
        <v>16464</v>
      </c>
    </row>
    <row r="1315" spans="2:62" ht="32.25" customHeight="1" x14ac:dyDescent="0.2">
      <c r="B1315">
        <v>1057</v>
      </c>
      <c r="C1315">
        <v>4541314</v>
      </c>
      <c r="D1315">
        <v>1314</v>
      </c>
      <c r="E1315" t="s">
        <v>7128</v>
      </c>
      <c r="F1315" t="s">
        <v>7129</v>
      </c>
      <c r="G1315" t="s">
        <v>7130</v>
      </c>
      <c r="H1315" t="s">
        <v>270</v>
      </c>
      <c r="I1315" t="s">
        <v>271</v>
      </c>
      <c r="J1315">
        <v>34299</v>
      </c>
      <c r="K1315" t="s">
        <v>85</v>
      </c>
      <c r="L1315" t="s">
        <v>7082</v>
      </c>
      <c r="M1315" t="s">
        <v>7068</v>
      </c>
      <c r="N1315">
        <v>45525</v>
      </c>
      <c r="O1315" t="s">
        <v>7069</v>
      </c>
      <c r="P1315" t="s">
        <v>88</v>
      </c>
      <c r="Q1315" t="s">
        <v>50</v>
      </c>
      <c r="R1315" t="s">
        <v>131</v>
      </c>
      <c r="U1315" t="s">
        <v>132</v>
      </c>
      <c r="Y1315" t="s">
        <v>5981</v>
      </c>
      <c r="AJ1315">
        <v>1314</v>
      </c>
      <c r="AK1315" t="s">
        <v>270</v>
      </c>
      <c r="AR1315" t="s">
        <v>16464</v>
      </c>
      <c r="AS1315" t="s">
        <v>16464</v>
      </c>
      <c r="AT1315" t="s">
        <v>16464</v>
      </c>
      <c r="AU1315" t="s">
        <v>16464</v>
      </c>
      <c r="AV1315" t="s">
        <v>16464</v>
      </c>
      <c r="AW1315" t="s">
        <v>16464</v>
      </c>
      <c r="AX1315" t="s">
        <v>16464</v>
      </c>
      <c r="AY1315" t="s">
        <v>16464</v>
      </c>
      <c r="AZ1315" t="s">
        <v>16464</v>
      </c>
      <c r="BA1315" t="s">
        <v>16464</v>
      </c>
      <c r="BB1315">
        <v>0</v>
      </c>
      <c r="BC1315">
        <v>10</v>
      </c>
      <c r="BD1315">
        <v>10</v>
      </c>
      <c r="BG1315" t="s">
        <v>16464</v>
      </c>
      <c r="BH1315" t="s">
        <v>16464</v>
      </c>
      <c r="BI1315" t="s">
        <v>16464</v>
      </c>
      <c r="BJ1315" t="s">
        <v>16464</v>
      </c>
    </row>
    <row r="1316" spans="2:62" ht="32.25" customHeight="1" x14ac:dyDescent="0.2">
      <c r="B1316">
        <v>1058</v>
      </c>
      <c r="C1316">
        <v>4541315</v>
      </c>
      <c r="D1316">
        <v>1315</v>
      </c>
      <c r="E1316" t="s">
        <v>7131</v>
      </c>
      <c r="F1316" t="s">
        <v>7132</v>
      </c>
      <c r="G1316" t="s">
        <v>7133</v>
      </c>
      <c r="H1316" t="s">
        <v>7134</v>
      </c>
      <c r="I1316" t="s">
        <v>7135</v>
      </c>
      <c r="J1316">
        <v>34950</v>
      </c>
      <c r="K1316" t="s">
        <v>107</v>
      </c>
      <c r="L1316" t="s">
        <v>7082</v>
      </c>
      <c r="M1316" t="s">
        <v>7068</v>
      </c>
      <c r="N1316">
        <v>45525</v>
      </c>
      <c r="O1316" t="s">
        <v>7069</v>
      </c>
      <c r="P1316" t="s">
        <v>88</v>
      </c>
      <c r="Q1316" t="s">
        <v>50</v>
      </c>
      <c r="R1316" t="s">
        <v>131</v>
      </c>
      <c r="U1316" t="s">
        <v>132</v>
      </c>
      <c r="Y1316" t="s">
        <v>5981</v>
      </c>
      <c r="AJ1316">
        <v>1315</v>
      </c>
      <c r="AK1316" t="s">
        <v>7134</v>
      </c>
      <c r="AR1316" t="s">
        <v>16464</v>
      </c>
      <c r="AS1316" t="s">
        <v>16464</v>
      </c>
      <c r="AT1316" t="s">
        <v>16464</v>
      </c>
      <c r="AU1316" t="s">
        <v>16464</v>
      </c>
      <c r="AV1316" t="s">
        <v>16464</v>
      </c>
      <c r="AW1316" t="s">
        <v>16464</v>
      </c>
      <c r="AX1316" t="s">
        <v>16464</v>
      </c>
      <c r="AY1316" t="s">
        <v>16464</v>
      </c>
      <c r="AZ1316" t="s">
        <v>16464</v>
      </c>
      <c r="BA1316" t="s">
        <v>16464</v>
      </c>
      <c r="BC1316">
        <v>10</v>
      </c>
      <c r="BD1316">
        <v>10</v>
      </c>
      <c r="BG1316" t="s">
        <v>16464</v>
      </c>
      <c r="BH1316" t="s">
        <v>16464</v>
      </c>
      <c r="BI1316" t="s">
        <v>16464</v>
      </c>
      <c r="BJ1316" t="s">
        <v>16464</v>
      </c>
    </row>
    <row r="1317" spans="2:62" ht="32.25" customHeight="1" x14ac:dyDescent="0.2">
      <c r="B1317">
        <v>1059</v>
      </c>
      <c r="C1317">
        <v>4541316</v>
      </c>
      <c r="D1317">
        <v>1316</v>
      </c>
      <c r="E1317" t="s">
        <v>7136</v>
      </c>
      <c r="F1317" t="s">
        <v>7137</v>
      </c>
      <c r="G1317" t="s">
        <v>7138</v>
      </c>
      <c r="H1317" t="s">
        <v>7139</v>
      </c>
      <c r="I1317" t="s">
        <v>7140</v>
      </c>
      <c r="J1317">
        <v>29070</v>
      </c>
      <c r="K1317" t="s">
        <v>107</v>
      </c>
      <c r="L1317" t="s">
        <v>7082</v>
      </c>
      <c r="M1317" t="s">
        <v>7068</v>
      </c>
      <c r="N1317">
        <v>45542</v>
      </c>
      <c r="O1317" t="s">
        <v>7069</v>
      </c>
      <c r="P1317" t="s">
        <v>88</v>
      </c>
      <c r="Q1317" t="s">
        <v>50</v>
      </c>
      <c r="R1317" t="s">
        <v>131</v>
      </c>
      <c r="U1317" t="s">
        <v>132</v>
      </c>
      <c r="Y1317" t="s">
        <v>5981</v>
      </c>
      <c r="AJ1317">
        <v>1316</v>
      </c>
      <c r="AK1317" t="s">
        <v>7139</v>
      </c>
      <c r="AR1317" t="s">
        <v>16464</v>
      </c>
      <c r="AS1317" t="s">
        <v>16464</v>
      </c>
      <c r="AT1317" t="s">
        <v>16464</v>
      </c>
      <c r="AU1317" t="s">
        <v>16464</v>
      </c>
      <c r="AV1317" t="s">
        <v>16464</v>
      </c>
      <c r="AW1317" t="s">
        <v>16464</v>
      </c>
      <c r="AX1317" t="s">
        <v>16464</v>
      </c>
      <c r="AY1317" t="s">
        <v>16464</v>
      </c>
      <c r="AZ1317" t="s">
        <v>16464</v>
      </c>
      <c r="BA1317" t="s">
        <v>16464</v>
      </c>
      <c r="BC1317">
        <v>10</v>
      </c>
      <c r="BD1317">
        <v>10</v>
      </c>
      <c r="BG1317" t="s">
        <v>16464</v>
      </c>
      <c r="BH1317" t="s">
        <v>16464</v>
      </c>
      <c r="BI1317" t="s">
        <v>16464</v>
      </c>
      <c r="BJ1317" t="s">
        <v>16464</v>
      </c>
    </row>
    <row r="1318" spans="2:62" ht="32.25" customHeight="1" x14ac:dyDescent="0.2">
      <c r="B1318">
        <v>1060</v>
      </c>
      <c r="C1318">
        <v>4541317</v>
      </c>
      <c r="D1318">
        <v>1317</v>
      </c>
      <c r="E1318" t="s">
        <v>7141</v>
      </c>
      <c r="F1318" t="s">
        <v>7142</v>
      </c>
      <c r="G1318" t="s">
        <v>7143</v>
      </c>
      <c r="H1318" t="s">
        <v>7144</v>
      </c>
      <c r="I1318" t="s">
        <v>7145</v>
      </c>
      <c r="J1318">
        <v>34820</v>
      </c>
      <c r="K1318" t="s">
        <v>107</v>
      </c>
      <c r="L1318" t="s">
        <v>7082</v>
      </c>
      <c r="M1318" t="s">
        <v>7068</v>
      </c>
      <c r="N1318">
        <v>45546</v>
      </c>
      <c r="O1318" t="s">
        <v>7069</v>
      </c>
      <c r="P1318" t="s">
        <v>88</v>
      </c>
      <c r="Q1318" t="s">
        <v>50</v>
      </c>
      <c r="R1318" t="s">
        <v>131</v>
      </c>
      <c r="U1318" t="s">
        <v>132</v>
      </c>
      <c r="Y1318" t="s">
        <v>5981</v>
      </c>
      <c r="AJ1318">
        <v>1317</v>
      </c>
      <c r="AK1318" t="s">
        <v>7144</v>
      </c>
      <c r="AR1318" t="s">
        <v>16464</v>
      </c>
      <c r="AS1318" t="s">
        <v>16464</v>
      </c>
      <c r="AT1318" t="s">
        <v>16464</v>
      </c>
      <c r="AU1318" t="s">
        <v>16464</v>
      </c>
      <c r="AV1318" t="s">
        <v>16464</v>
      </c>
      <c r="AW1318" t="s">
        <v>16464</v>
      </c>
      <c r="AX1318" t="s">
        <v>16464</v>
      </c>
      <c r="AY1318" t="s">
        <v>16464</v>
      </c>
      <c r="AZ1318" t="s">
        <v>16464</v>
      </c>
      <c r="BA1318" t="s">
        <v>16464</v>
      </c>
      <c r="BC1318">
        <v>10</v>
      </c>
      <c r="BD1318">
        <v>10</v>
      </c>
      <c r="BG1318" t="s">
        <v>16464</v>
      </c>
      <c r="BH1318" t="s">
        <v>16464</v>
      </c>
      <c r="BI1318" t="s">
        <v>16464</v>
      </c>
      <c r="BJ1318" t="s">
        <v>16464</v>
      </c>
    </row>
    <row r="1319" spans="2:62" ht="32.25" customHeight="1" x14ac:dyDescent="0.2">
      <c r="B1319">
        <v>1061</v>
      </c>
      <c r="C1319">
        <v>4541318</v>
      </c>
      <c r="D1319">
        <v>1318</v>
      </c>
      <c r="E1319" t="s">
        <v>7146</v>
      </c>
      <c r="F1319" t="s">
        <v>7147</v>
      </c>
      <c r="G1319" t="s">
        <v>7148</v>
      </c>
      <c r="H1319" t="s">
        <v>7149</v>
      </c>
      <c r="I1319" t="s">
        <v>7150</v>
      </c>
      <c r="J1319">
        <v>32352</v>
      </c>
      <c r="K1319" t="s">
        <v>85</v>
      </c>
      <c r="L1319" t="s">
        <v>7082</v>
      </c>
      <c r="M1319" t="s">
        <v>7068</v>
      </c>
      <c r="N1319">
        <v>45546</v>
      </c>
      <c r="O1319" t="s">
        <v>7069</v>
      </c>
      <c r="P1319" t="s">
        <v>88</v>
      </c>
      <c r="Q1319" t="s">
        <v>50</v>
      </c>
      <c r="R1319" t="s">
        <v>131</v>
      </c>
      <c r="U1319" t="s">
        <v>132</v>
      </c>
      <c r="Y1319" t="s">
        <v>5981</v>
      </c>
      <c r="AJ1319">
        <v>1318</v>
      </c>
      <c r="AK1319" t="s">
        <v>7149</v>
      </c>
      <c r="AR1319" t="s">
        <v>16464</v>
      </c>
      <c r="AS1319" t="s">
        <v>16464</v>
      </c>
      <c r="AT1319" t="s">
        <v>16464</v>
      </c>
      <c r="AU1319" t="s">
        <v>16464</v>
      </c>
      <c r="AV1319" t="s">
        <v>16464</v>
      </c>
      <c r="AW1319" t="s">
        <v>16464</v>
      </c>
      <c r="AX1319" t="s">
        <v>16464</v>
      </c>
      <c r="AY1319" t="s">
        <v>16464</v>
      </c>
      <c r="AZ1319" t="s">
        <v>16464</v>
      </c>
      <c r="BA1319" t="s">
        <v>16464</v>
      </c>
      <c r="BB1319">
        <v>0</v>
      </c>
      <c r="BC1319">
        <v>10</v>
      </c>
      <c r="BD1319">
        <v>10</v>
      </c>
      <c r="BG1319" t="s">
        <v>16464</v>
      </c>
      <c r="BH1319" t="s">
        <v>16464</v>
      </c>
      <c r="BI1319" t="s">
        <v>16464</v>
      </c>
      <c r="BJ1319" t="s">
        <v>16464</v>
      </c>
    </row>
    <row r="1320" spans="2:62" ht="32.25" customHeight="1" x14ac:dyDescent="0.2">
      <c r="B1320">
        <v>1062</v>
      </c>
      <c r="C1320">
        <v>4541319</v>
      </c>
      <c r="D1320">
        <v>1319</v>
      </c>
      <c r="E1320" t="s">
        <v>7151</v>
      </c>
      <c r="F1320" t="s">
        <v>7152</v>
      </c>
      <c r="G1320" t="s">
        <v>7153</v>
      </c>
      <c r="H1320" t="s">
        <v>7154</v>
      </c>
      <c r="I1320" t="s">
        <v>7155</v>
      </c>
      <c r="J1320">
        <v>32905</v>
      </c>
      <c r="K1320" t="s">
        <v>85</v>
      </c>
      <c r="L1320" t="s">
        <v>7082</v>
      </c>
      <c r="M1320" t="s">
        <v>7068</v>
      </c>
      <c r="N1320">
        <v>45539</v>
      </c>
      <c r="O1320" t="s">
        <v>7069</v>
      </c>
      <c r="P1320" t="s">
        <v>88</v>
      </c>
      <c r="Q1320" t="s">
        <v>50</v>
      </c>
      <c r="R1320" t="s">
        <v>131</v>
      </c>
      <c r="U1320" t="s">
        <v>132</v>
      </c>
      <c r="Y1320" t="s">
        <v>5981</v>
      </c>
      <c r="AJ1320">
        <v>1319</v>
      </c>
      <c r="AK1320" t="s">
        <v>7154</v>
      </c>
      <c r="AR1320" t="s">
        <v>16464</v>
      </c>
      <c r="AS1320" t="s">
        <v>16464</v>
      </c>
      <c r="AT1320" t="s">
        <v>16464</v>
      </c>
      <c r="AU1320" t="s">
        <v>16464</v>
      </c>
      <c r="AV1320" t="s">
        <v>16464</v>
      </c>
      <c r="AW1320" t="s">
        <v>16464</v>
      </c>
      <c r="AX1320" t="s">
        <v>16464</v>
      </c>
      <c r="AY1320" t="s">
        <v>16464</v>
      </c>
      <c r="AZ1320" t="s">
        <v>16464</v>
      </c>
      <c r="BA1320" t="s">
        <v>16464</v>
      </c>
      <c r="BB1320">
        <v>0</v>
      </c>
      <c r="BC1320">
        <v>10</v>
      </c>
      <c r="BD1320">
        <v>10</v>
      </c>
      <c r="BG1320" t="s">
        <v>16464</v>
      </c>
      <c r="BH1320" t="s">
        <v>16464</v>
      </c>
      <c r="BI1320" t="s">
        <v>16464</v>
      </c>
      <c r="BJ1320" t="s">
        <v>16464</v>
      </c>
    </row>
    <row r="1321" spans="2:62" ht="32.25" customHeight="1" x14ac:dyDescent="0.2">
      <c r="B1321">
        <v>1063</v>
      </c>
      <c r="C1321">
        <v>4541320</v>
      </c>
      <c r="D1321">
        <v>1320</v>
      </c>
      <c r="E1321" t="s">
        <v>7156</v>
      </c>
      <c r="F1321" t="s">
        <v>7157</v>
      </c>
      <c r="G1321" t="s">
        <v>7158</v>
      </c>
      <c r="H1321" t="s">
        <v>7159</v>
      </c>
      <c r="I1321" t="s">
        <v>7160</v>
      </c>
      <c r="J1321">
        <v>32372</v>
      </c>
      <c r="K1321" t="s">
        <v>85</v>
      </c>
      <c r="L1321" t="s">
        <v>7082</v>
      </c>
      <c r="M1321" t="s">
        <v>7068</v>
      </c>
      <c r="N1321">
        <v>45554</v>
      </c>
      <c r="O1321" t="s">
        <v>7069</v>
      </c>
      <c r="P1321" t="s">
        <v>88</v>
      </c>
      <c r="Q1321" t="s">
        <v>50</v>
      </c>
      <c r="R1321" t="s">
        <v>131</v>
      </c>
      <c r="U1321" t="s">
        <v>132</v>
      </c>
      <c r="Y1321" t="s">
        <v>5981</v>
      </c>
      <c r="AJ1321">
        <v>1320</v>
      </c>
      <c r="AK1321" t="s">
        <v>7159</v>
      </c>
      <c r="AR1321" t="s">
        <v>16464</v>
      </c>
      <c r="AS1321" t="s">
        <v>16464</v>
      </c>
      <c r="AT1321" t="s">
        <v>16464</v>
      </c>
      <c r="AU1321" t="s">
        <v>16464</v>
      </c>
      <c r="AV1321" t="s">
        <v>16464</v>
      </c>
      <c r="AW1321" t="s">
        <v>16464</v>
      </c>
      <c r="AX1321" t="s">
        <v>16464</v>
      </c>
      <c r="AY1321" t="s">
        <v>16464</v>
      </c>
      <c r="AZ1321" t="s">
        <v>16464</v>
      </c>
      <c r="BA1321" t="s">
        <v>16464</v>
      </c>
      <c r="BB1321">
        <v>0</v>
      </c>
      <c r="BC1321">
        <v>10</v>
      </c>
      <c r="BD1321">
        <v>10</v>
      </c>
      <c r="BG1321" t="s">
        <v>16464</v>
      </c>
      <c r="BH1321" t="s">
        <v>16464</v>
      </c>
      <c r="BI1321" t="s">
        <v>16464</v>
      </c>
      <c r="BJ1321" t="s">
        <v>16464</v>
      </c>
    </row>
    <row r="1322" spans="2:62" ht="32.25" customHeight="1" x14ac:dyDescent="0.2">
      <c r="B1322">
        <v>1064</v>
      </c>
      <c r="C1322">
        <v>4541321</v>
      </c>
      <c r="D1322">
        <v>1321</v>
      </c>
      <c r="E1322" t="s">
        <v>7161</v>
      </c>
      <c r="F1322" t="s">
        <v>7162</v>
      </c>
      <c r="G1322" t="s">
        <v>7163</v>
      </c>
      <c r="H1322" t="s">
        <v>2664</v>
      </c>
      <c r="I1322" t="s">
        <v>2665</v>
      </c>
      <c r="J1322">
        <v>31570</v>
      </c>
      <c r="K1322" t="s">
        <v>85</v>
      </c>
      <c r="L1322" t="s">
        <v>7082</v>
      </c>
      <c r="M1322" t="s">
        <v>7068</v>
      </c>
      <c r="N1322">
        <v>45560</v>
      </c>
      <c r="O1322" t="s">
        <v>7069</v>
      </c>
      <c r="P1322" t="s">
        <v>88</v>
      </c>
      <c r="Q1322" t="s">
        <v>50</v>
      </c>
      <c r="R1322" t="s">
        <v>131</v>
      </c>
      <c r="U1322" t="s">
        <v>132</v>
      </c>
      <c r="Y1322" t="s">
        <v>5981</v>
      </c>
      <c r="AJ1322">
        <v>1321</v>
      </c>
      <c r="AK1322" t="s">
        <v>2664</v>
      </c>
      <c r="AR1322" t="s">
        <v>16464</v>
      </c>
      <c r="AS1322" t="s">
        <v>16464</v>
      </c>
      <c r="AT1322" t="s">
        <v>16464</v>
      </c>
      <c r="AU1322" t="s">
        <v>16464</v>
      </c>
      <c r="AV1322" t="s">
        <v>16464</v>
      </c>
      <c r="AW1322" t="s">
        <v>16464</v>
      </c>
      <c r="AX1322" t="s">
        <v>16464</v>
      </c>
      <c r="AY1322" t="s">
        <v>16464</v>
      </c>
      <c r="AZ1322" t="s">
        <v>16464</v>
      </c>
      <c r="BA1322" t="s">
        <v>16464</v>
      </c>
      <c r="BB1322">
        <v>0</v>
      </c>
      <c r="BC1322">
        <v>10</v>
      </c>
      <c r="BD1322">
        <v>10</v>
      </c>
      <c r="BG1322" t="s">
        <v>16464</v>
      </c>
      <c r="BH1322" t="s">
        <v>16464</v>
      </c>
      <c r="BI1322" t="s">
        <v>16464</v>
      </c>
      <c r="BJ1322" t="s">
        <v>16464</v>
      </c>
    </row>
    <row r="1323" spans="2:62" ht="32.25" customHeight="1" x14ac:dyDescent="0.2">
      <c r="B1323">
        <v>1065</v>
      </c>
      <c r="C1323">
        <v>4541322</v>
      </c>
      <c r="D1323">
        <v>1322</v>
      </c>
      <c r="E1323" t="s">
        <v>7164</v>
      </c>
      <c r="F1323" t="s">
        <v>7165</v>
      </c>
      <c r="G1323" t="s">
        <v>7166</v>
      </c>
      <c r="H1323" t="s">
        <v>7167</v>
      </c>
      <c r="I1323" t="s">
        <v>7168</v>
      </c>
      <c r="J1323">
        <v>30590</v>
      </c>
      <c r="K1323" t="s">
        <v>107</v>
      </c>
      <c r="L1323" t="s">
        <v>7082</v>
      </c>
      <c r="M1323" t="s">
        <v>7068</v>
      </c>
      <c r="N1323">
        <v>45560</v>
      </c>
      <c r="O1323" t="s">
        <v>7069</v>
      </c>
      <c r="P1323" t="s">
        <v>88</v>
      </c>
      <c r="Q1323" t="s">
        <v>50</v>
      </c>
      <c r="R1323" t="s">
        <v>131</v>
      </c>
      <c r="U1323" t="s">
        <v>132</v>
      </c>
      <c r="Y1323" t="s">
        <v>5981</v>
      </c>
      <c r="AJ1323">
        <v>1322</v>
      </c>
      <c r="AK1323" t="s">
        <v>7167</v>
      </c>
      <c r="AR1323" t="s">
        <v>16464</v>
      </c>
      <c r="AS1323" t="s">
        <v>16464</v>
      </c>
      <c r="AT1323" t="s">
        <v>16464</v>
      </c>
      <c r="AU1323" t="s">
        <v>16464</v>
      </c>
      <c r="AV1323" t="s">
        <v>16464</v>
      </c>
      <c r="AW1323" t="s">
        <v>16464</v>
      </c>
      <c r="AX1323" t="s">
        <v>16464</v>
      </c>
      <c r="AY1323" t="s">
        <v>16464</v>
      </c>
      <c r="AZ1323" t="s">
        <v>16464</v>
      </c>
      <c r="BA1323" t="s">
        <v>16464</v>
      </c>
      <c r="BC1323">
        <v>10</v>
      </c>
      <c r="BD1323">
        <v>10</v>
      </c>
      <c r="BG1323" t="s">
        <v>16464</v>
      </c>
      <c r="BH1323" t="s">
        <v>16464</v>
      </c>
      <c r="BI1323" t="s">
        <v>16464</v>
      </c>
      <c r="BJ1323" t="s">
        <v>16464</v>
      </c>
    </row>
    <row r="1324" spans="2:62" ht="32.25" customHeight="1" x14ac:dyDescent="0.2">
      <c r="B1324">
        <v>1066</v>
      </c>
      <c r="C1324">
        <v>4541323</v>
      </c>
      <c r="D1324">
        <v>1323</v>
      </c>
      <c r="E1324" t="s">
        <v>7169</v>
      </c>
      <c r="F1324" t="s">
        <v>7170</v>
      </c>
      <c r="G1324" t="s">
        <v>7171</v>
      </c>
      <c r="H1324" t="s">
        <v>7172</v>
      </c>
      <c r="I1324" t="s">
        <v>7173</v>
      </c>
      <c r="J1324">
        <v>34411</v>
      </c>
      <c r="K1324" t="s">
        <v>85</v>
      </c>
      <c r="L1324" t="s">
        <v>7082</v>
      </c>
      <c r="M1324" t="s">
        <v>7068</v>
      </c>
      <c r="N1324">
        <v>45572</v>
      </c>
      <c r="O1324" t="s">
        <v>7069</v>
      </c>
      <c r="P1324" t="s">
        <v>88</v>
      </c>
      <c r="Q1324" t="s">
        <v>50</v>
      </c>
      <c r="R1324" t="s">
        <v>131</v>
      </c>
      <c r="U1324" t="s">
        <v>132</v>
      </c>
      <c r="Y1324" t="s">
        <v>5981</v>
      </c>
      <c r="AJ1324">
        <v>1323</v>
      </c>
      <c r="AK1324" t="s">
        <v>7172</v>
      </c>
      <c r="AR1324" t="s">
        <v>16464</v>
      </c>
      <c r="AS1324" t="s">
        <v>16464</v>
      </c>
      <c r="AT1324" t="s">
        <v>16464</v>
      </c>
      <c r="AU1324" t="s">
        <v>16464</v>
      </c>
      <c r="AV1324" t="s">
        <v>16464</v>
      </c>
      <c r="AW1324" t="s">
        <v>16464</v>
      </c>
      <c r="AX1324" t="s">
        <v>16464</v>
      </c>
      <c r="AY1324" t="s">
        <v>16464</v>
      </c>
      <c r="AZ1324" t="s">
        <v>16464</v>
      </c>
      <c r="BA1324" t="s">
        <v>16464</v>
      </c>
      <c r="BB1324">
        <v>0</v>
      </c>
      <c r="BC1324">
        <v>10</v>
      </c>
      <c r="BD1324">
        <v>10</v>
      </c>
      <c r="BG1324" t="s">
        <v>16464</v>
      </c>
      <c r="BH1324" t="s">
        <v>16464</v>
      </c>
      <c r="BI1324" t="s">
        <v>16464</v>
      </c>
      <c r="BJ1324" t="s">
        <v>16464</v>
      </c>
    </row>
    <row r="1325" spans="2:62" ht="32.25" customHeight="1" x14ac:dyDescent="0.2">
      <c r="B1325">
        <v>1067</v>
      </c>
      <c r="C1325">
        <v>4541324</v>
      </c>
      <c r="D1325">
        <v>1324</v>
      </c>
      <c r="E1325" t="s">
        <v>7174</v>
      </c>
      <c r="F1325" t="s">
        <v>7175</v>
      </c>
      <c r="G1325" t="s">
        <v>7176</v>
      </c>
      <c r="H1325" t="s">
        <v>5947</v>
      </c>
      <c r="I1325" t="s">
        <v>5948</v>
      </c>
      <c r="J1325">
        <v>26741</v>
      </c>
      <c r="K1325" t="s">
        <v>85</v>
      </c>
      <c r="L1325" t="s">
        <v>7082</v>
      </c>
      <c r="M1325" t="s">
        <v>7068</v>
      </c>
      <c r="N1325">
        <v>45638</v>
      </c>
      <c r="O1325" t="s">
        <v>7069</v>
      </c>
      <c r="P1325" t="s">
        <v>88</v>
      </c>
      <c r="Q1325" t="s">
        <v>50</v>
      </c>
      <c r="R1325" t="s">
        <v>131</v>
      </c>
      <c r="U1325" t="s">
        <v>132</v>
      </c>
      <c r="Y1325" t="s">
        <v>5981</v>
      </c>
      <c r="AJ1325">
        <v>1324</v>
      </c>
      <c r="AK1325" t="s">
        <v>5947</v>
      </c>
      <c r="AR1325" t="s">
        <v>16464</v>
      </c>
      <c r="AS1325" t="s">
        <v>16464</v>
      </c>
      <c r="AT1325" t="s">
        <v>16464</v>
      </c>
      <c r="AU1325" t="s">
        <v>16464</v>
      </c>
      <c r="AV1325" t="s">
        <v>16464</v>
      </c>
      <c r="AW1325" t="s">
        <v>16464</v>
      </c>
      <c r="AX1325" t="s">
        <v>16464</v>
      </c>
      <c r="AY1325" t="s">
        <v>16464</v>
      </c>
      <c r="AZ1325" t="s">
        <v>16464</v>
      </c>
      <c r="BA1325" t="s">
        <v>16464</v>
      </c>
      <c r="BB1325">
        <v>0</v>
      </c>
      <c r="BC1325">
        <v>10</v>
      </c>
      <c r="BD1325">
        <v>10</v>
      </c>
      <c r="BG1325" t="s">
        <v>16464</v>
      </c>
      <c r="BH1325" t="s">
        <v>16464</v>
      </c>
      <c r="BI1325" t="s">
        <v>16464</v>
      </c>
      <c r="BJ1325" t="s">
        <v>16464</v>
      </c>
    </row>
    <row r="1326" spans="2:62" ht="32.25" customHeight="1" x14ac:dyDescent="0.2">
      <c r="B1326">
        <v>1068</v>
      </c>
      <c r="C1326">
        <v>4541325</v>
      </c>
      <c r="D1326">
        <v>1325</v>
      </c>
      <c r="E1326" t="s">
        <v>7177</v>
      </c>
      <c r="F1326" t="s">
        <v>7178</v>
      </c>
      <c r="G1326" t="s">
        <v>7179</v>
      </c>
      <c r="H1326" t="s">
        <v>7180</v>
      </c>
      <c r="I1326" t="s">
        <v>7181</v>
      </c>
      <c r="J1326">
        <v>30205</v>
      </c>
      <c r="K1326" t="s">
        <v>107</v>
      </c>
      <c r="L1326" t="s">
        <v>7082</v>
      </c>
      <c r="M1326" t="s">
        <v>7068</v>
      </c>
      <c r="N1326">
        <v>45671</v>
      </c>
      <c r="O1326" t="s">
        <v>7069</v>
      </c>
      <c r="P1326" t="s">
        <v>88</v>
      </c>
      <c r="Q1326" t="s">
        <v>50</v>
      </c>
      <c r="R1326" t="s">
        <v>131</v>
      </c>
      <c r="U1326" t="s">
        <v>132</v>
      </c>
      <c r="Y1326" t="s">
        <v>5981</v>
      </c>
      <c r="AJ1326">
        <v>1325</v>
      </c>
      <c r="AK1326" t="s">
        <v>7180</v>
      </c>
      <c r="AR1326" t="s">
        <v>16464</v>
      </c>
      <c r="AS1326" t="s">
        <v>16464</v>
      </c>
      <c r="AT1326" t="s">
        <v>16464</v>
      </c>
      <c r="AU1326" t="s">
        <v>16464</v>
      </c>
      <c r="AV1326" t="s">
        <v>16464</v>
      </c>
      <c r="AW1326" t="s">
        <v>16464</v>
      </c>
      <c r="AX1326" t="s">
        <v>16464</v>
      </c>
      <c r="AY1326" t="s">
        <v>16464</v>
      </c>
      <c r="AZ1326" t="s">
        <v>16464</v>
      </c>
      <c r="BA1326" t="s">
        <v>16464</v>
      </c>
      <c r="BC1326">
        <v>10</v>
      </c>
      <c r="BD1326">
        <v>10</v>
      </c>
      <c r="BG1326" t="s">
        <v>16464</v>
      </c>
      <c r="BH1326" t="s">
        <v>16464</v>
      </c>
      <c r="BI1326" t="s">
        <v>16464</v>
      </c>
      <c r="BJ1326" t="s">
        <v>16464</v>
      </c>
    </row>
    <row r="1327" spans="2:62" ht="32.25" customHeight="1" x14ac:dyDescent="0.2">
      <c r="B1327">
        <v>1069</v>
      </c>
      <c r="C1327">
        <v>4541326</v>
      </c>
      <c r="D1327">
        <v>1326</v>
      </c>
      <c r="E1327" t="s">
        <v>7182</v>
      </c>
      <c r="F1327" t="s">
        <v>7183</v>
      </c>
      <c r="G1327" t="s">
        <v>7184</v>
      </c>
      <c r="H1327" t="s">
        <v>1319</v>
      </c>
      <c r="I1327" t="s">
        <v>1320</v>
      </c>
      <c r="J1327">
        <v>29881</v>
      </c>
      <c r="K1327" t="s">
        <v>85</v>
      </c>
      <c r="L1327" t="s">
        <v>7082</v>
      </c>
      <c r="M1327" t="s">
        <v>7068</v>
      </c>
      <c r="N1327">
        <v>45699</v>
      </c>
      <c r="O1327" t="s">
        <v>7069</v>
      </c>
      <c r="P1327" t="s">
        <v>88</v>
      </c>
      <c r="Q1327" t="s">
        <v>50</v>
      </c>
      <c r="R1327" t="s">
        <v>131</v>
      </c>
      <c r="U1327" t="s">
        <v>132</v>
      </c>
      <c r="Y1327" t="s">
        <v>5981</v>
      </c>
      <c r="AJ1327">
        <v>1326</v>
      </c>
      <c r="AK1327" t="s">
        <v>1319</v>
      </c>
      <c r="AR1327" t="s">
        <v>16464</v>
      </c>
      <c r="AS1327" t="s">
        <v>16464</v>
      </c>
      <c r="AT1327" t="s">
        <v>16464</v>
      </c>
      <c r="AU1327" t="s">
        <v>16464</v>
      </c>
      <c r="AV1327" t="s">
        <v>16464</v>
      </c>
      <c r="AW1327" t="s">
        <v>16464</v>
      </c>
      <c r="AX1327" t="s">
        <v>16464</v>
      </c>
      <c r="AY1327" t="s">
        <v>16464</v>
      </c>
      <c r="AZ1327" t="s">
        <v>16464</v>
      </c>
      <c r="BA1327" t="s">
        <v>16464</v>
      </c>
      <c r="BB1327">
        <v>0</v>
      </c>
      <c r="BC1327">
        <v>10</v>
      </c>
      <c r="BD1327">
        <v>10</v>
      </c>
      <c r="BG1327" t="s">
        <v>16464</v>
      </c>
      <c r="BH1327" t="s">
        <v>16464</v>
      </c>
      <c r="BI1327" t="s">
        <v>16464</v>
      </c>
      <c r="BJ1327" t="s">
        <v>16464</v>
      </c>
    </row>
    <row r="1328" spans="2:62" ht="32.25" customHeight="1" x14ac:dyDescent="0.2">
      <c r="B1328">
        <v>1070</v>
      </c>
      <c r="C1328">
        <v>4541327</v>
      </c>
      <c r="D1328">
        <v>1327</v>
      </c>
      <c r="E1328" t="s">
        <v>7185</v>
      </c>
      <c r="F1328" t="s">
        <v>7186</v>
      </c>
      <c r="G1328" t="s">
        <v>7187</v>
      </c>
      <c r="H1328" t="s">
        <v>7188</v>
      </c>
      <c r="I1328" t="s">
        <v>7189</v>
      </c>
      <c r="J1328">
        <v>34010</v>
      </c>
      <c r="K1328" t="s">
        <v>107</v>
      </c>
      <c r="L1328" t="s">
        <v>7082</v>
      </c>
      <c r="M1328" t="s">
        <v>7068</v>
      </c>
      <c r="N1328">
        <v>45702</v>
      </c>
      <c r="O1328" t="s">
        <v>7069</v>
      </c>
      <c r="P1328" t="s">
        <v>88</v>
      </c>
      <c r="Q1328" t="s">
        <v>50</v>
      </c>
      <c r="R1328" t="s">
        <v>131</v>
      </c>
      <c r="U1328" t="s">
        <v>132</v>
      </c>
      <c r="Y1328" t="s">
        <v>5981</v>
      </c>
      <c r="AJ1328">
        <v>1327</v>
      </c>
      <c r="AK1328" t="s">
        <v>7188</v>
      </c>
      <c r="AR1328" t="s">
        <v>16464</v>
      </c>
      <c r="AS1328" t="s">
        <v>16464</v>
      </c>
      <c r="AT1328" t="s">
        <v>16464</v>
      </c>
      <c r="AU1328" t="s">
        <v>16464</v>
      </c>
      <c r="AV1328" t="s">
        <v>16464</v>
      </c>
      <c r="AW1328" t="s">
        <v>16464</v>
      </c>
      <c r="AX1328" t="s">
        <v>16464</v>
      </c>
      <c r="AY1328" t="s">
        <v>16464</v>
      </c>
      <c r="AZ1328" t="s">
        <v>16464</v>
      </c>
      <c r="BA1328" t="s">
        <v>16464</v>
      </c>
      <c r="BC1328">
        <v>10</v>
      </c>
      <c r="BD1328">
        <v>10</v>
      </c>
      <c r="BG1328" t="s">
        <v>16464</v>
      </c>
      <c r="BH1328" t="s">
        <v>16464</v>
      </c>
      <c r="BI1328" t="s">
        <v>16464</v>
      </c>
      <c r="BJ1328" t="s">
        <v>16464</v>
      </c>
    </row>
    <row r="1329" spans="2:62" ht="32.25" customHeight="1" x14ac:dyDescent="0.2">
      <c r="B1329">
        <v>1071</v>
      </c>
      <c r="C1329">
        <v>4541328</v>
      </c>
      <c r="D1329">
        <v>1328</v>
      </c>
      <c r="E1329" t="s">
        <v>7190</v>
      </c>
      <c r="F1329" t="s">
        <v>7191</v>
      </c>
      <c r="G1329" t="s">
        <v>7192</v>
      </c>
      <c r="H1329" t="s">
        <v>7193</v>
      </c>
      <c r="I1329" t="s">
        <v>7194</v>
      </c>
      <c r="J1329">
        <v>29629</v>
      </c>
      <c r="K1329" t="s">
        <v>107</v>
      </c>
      <c r="L1329" t="s">
        <v>7082</v>
      </c>
      <c r="M1329" t="s">
        <v>7068</v>
      </c>
      <c r="N1329">
        <v>45737</v>
      </c>
      <c r="O1329" t="s">
        <v>7069</v>
      </c>
      <c r="P1329" t="s">
        <v>88</v>
      </c>
      <c r="Q1329" t="s">
        <v>50</v>
      </c>
      <c r="R1329" t="s">
        <v>131</v>
      </c>
      <c r="U1329" t="s">
        <v>132</v>
      </c>
      <c r="Y1329" t="s">
        <v>5981</v>
      </c>
      <c r="AJ1329">
        <v>1328</v>
      </c>
      <c r="AK1329" t="s">
        <v>7193</v>
      </c>
      <c r="AR1329" t="s">
        <v>16464</v>
      </c>
      <c r="AS1329" t="s">
        <v>16464</v>
      </c>
      <c r="AT1329" t="s">
        <v>16464</v>
      </c>
      <c r="AU1329" t="s">
        <v>16464</v>
      </c>
      <c r="AV1329" t="s">
        <v>16464</v>
      </c>
      <c r="AW1329" t="s">
        <v>16464</v>
      </c>
      <c r="AX1329" t="s">
        <v>16464</v>
      </c>
      <c r="AY1329" t="s">
        <v>16464</v>
      </c>
      <c r="AZ1329" t="s">
        <v>16464</v>
      </c>
      <c r="BA1329" t="s">
        <v>16464</v>
      </c>
      <c r="BC1329">
        <v>10</v>
      </c>
      <c r="BD1329">
        <v>10</v>
      </c>
      <c r="BG1329" t="s">
        <v>16464</v>
      </c>
      <c r="BH1329" t="s">
        <v>16464</v>
      </c>
      <c r="BI1329" t="s">
        <v>16464</v>
      </c>
      <c r="BJ1329" t="s">
        <v>16464</v>
      </c>
    </row>
    <row r="1330" spans="2:62" ht="32.25" customHeight="1" x14ac:dyDescent="0.2">
      <c r="B1330">
        <v>1072</v>
      </c>
      <c r="C1330">
        <v>4541329</v>
      </c>
      <c r="D1330">
        <v>1329</v>
      </c>
      <c r="E1330" t="s">
        <v>7195</v>
      </c>
      <c r="F1330" t="s">
        <v>7196</v>
      </c>
      <c r="G1330" t="s">
        <v>7197</v>
      </c>
      <c r="H1330" t="s">
        <v>7198</v>
      </c>
      <c r="I1330" t="s">
        <v>7199</v>
      </c>
      <c r="J1330">
        <v>34833</v>
      </c>
      <c r="K1330" t="s">
        <v>107</v>
      </c>
      <c r="L1330" t="s">
        <v>7082</v>
      </c>
      <c r="M1330" t="s">
        <v>7068</v>
      </c>
      <c r="N1330">
        <v>45740</v>
      </c>
      <c r="O1330" t="s">
        <v>7069</v>
      </c>
      <c r="P1330" t="s">
        <v>88</v>
      </c>
      <c r="Q1330" t="s">
        <v>50</v>
      </c>
      <c r="R1330" t="s">
        <v>131</v>
      </c>
      <c r="U1330" t="s">
        <v>132</v>
      </c>
      <c r="Y1330" t="s">
        <v>5981</v>
      </c>
      <c r="AJ1330">
        <v>1329</v>
      </c>
      <c r="AK1330" t="s">
        <v>7198</v>
      </c>
      <c r="AR1330" t="s">
        <v>16464</v>
      </c>
      <c r="AS1330" t="s">
        <v>16464</v>
      </c>
      <c r="AT1330" t="s">
        <v>16464</v>
      </c>
      <c r="AU1330" t="s">
        <v>16464</v>
      </c>
      <c r="AV1330" t="s">
        <v>16464</v>
      </c>
      <c r="AW1330" t="s">
        <v>16464</v>
      </c>
      <c r="AX1330" t="s">
        <v>16464</v>
      </c>
      <c r="AY1330" t="s">
        <v>16464</v>
      </c>
      <c r="AZ1330" t="s">
        <v>16464</v>
      </c>
      <c r="BA1330" t="s">
        <v>16464</v>
      </c>
      <c r="BC1330">
        <v>10</v>
      </c>
      <c r="BD1330">
        <v>10</v>
      </c>
      <c r="BG1330" t="s">
        <v>16464</v>
      </c>
      <c r="BH1330" t="s">
        <v>16464</v>
      </c>
      <c r="BI1330" t="s">
        <v>16464</v>
      </c>
      <c r="BJ1330" t="s">
        <v>16464</v>
      </c>
    </row>
    <row r="1331" spans="2:62" ht="32.25" customHeight="1" x14ac:dyDescent="0.2">
      <c r="B1331">
        <v>1073</v>
      </c>
      <c r="C1331">
        <v>4541330</v>
      </c>
      <c r="D1331">
        <v>1330</v>
      </c>
      <c r="E1331" t="s">
        <v>7200</v>
      </c>
      <c r="F1331" t="s">
        <v>7201</v>
      </c>
      <c r="G1331" t="s">
        <v>7202</v>
      </c>
      <c r="H1331" t="s">
        <v>7203</v>
      </c>
      <c r="I1331" t="s">
        <v>7204</v>
      </c>
      <c r="J1331">
        <v>32810</v>
      </c>
      <c r="K1331" t="s">
        <v>107</v>
      </c>
      <c r="L1331" t="s">
        <v>7082</v>
      </c>
      <c r="M1331" t="s">
        <v>7068</v>
      </c>
      <c r="N1331">
        <v>45748</v>
      </c>
      <c r="O1331" t="s">
        <v>7069</v>
      </c>
      <c r="P1331" t="s">
        <v>88</v>
      </c>
      <c r="Q1331" t="s">
        <v>50</v>
      </c>
      <c r="R1331" t="s">
        <v>131</v>
      </c>
      <c r="U1331" t="s">
        <v>132</v>
      </c>
      <c r="Y1331" t="s">
        <v>5981</v>
      </c>
      <c r="AJ1331">
        <v>1330</v>
      </c>
      <c r="AK1331" t="s">
        <v>7203</v>
      </c>
      <c r="AR1331" t="s">
        <v>16464</v>
      </c>
      <c r="AS1331" t="s">
        <v>16464</v>
      </c>
      <c r="AT1331" t="s">
        <v>16464</v>
      </c>
      <c r="AU1331" t="s">
        <v>16464</v>
      </c>
      <c r="AV1331" t="s">
        <v>16464</v>
      </c>
      <c r="AW1331" t="s">
        <v>16464</v>
      </c>
      <c r="AX1331" t="s">
        <v>16464</v>
      </c>
      <c r="AY1331" t="s">
        <v>16464</v>
      </c>
      <c r="AZ1331" t="s">
        <v>16464</v>
      </c>
      <c r="BA1331" t="s">
        <v>16464</v>
      </c>
      <c r="BC1331">
        <v>10</v>
      </c>
      <c r="BD1331">
        <v>10</v>
      </c>
      <c r="BG1331" t="s">
        <v>16464</v>
      </c>
      <c r="BH1331" t="s">
        <v>16464</v>
      </c>
      <c r="BI1331" t="s">
        <v>16464</v>
      </c>
      <c r="BJ1331" t="s">
        <v>16464</v>
      </c>
    </row>
    <row r="1332" spans="2:62" ht="32.25" customHeight="1" x14ac:dyDescent="0.2">
      <c r="B1332">
        <v>1074</v>
      </c>
      <c r="C1332">
        <v>4541331</v>
      </c>
      <c r="D1332">
        <v>1331</v>
      </c>
      <c r="E1332" t="s">
        <v>7205</v>
      </c>
      <c r="F1332" t="s">
        <v>7206</v>
      </c>
      <c r="G1332" t="s">
        <v>7207</v>
      </c>
      <c r="H1332" t="s">
        <v>7208</v>
      </c>
      <c r="I1332" t="s">
        <v>7209</v>
      </c>
      <c r="J1332">
        <v>31970</v>
      </c>
      <c r="K1332" t="s">
        <v>107</v>
      </c>
      <c r="L1332" t="s">
        <v>7082</v>
      </c>
      <c r="M1332" t="s">
        <v>7068</v>
      </c>
      <c r="N1332">
        <v>45748</v>
      </c>
      <c r="O1332" t="s">
        <v>7069</v>
      </c>
      <c r="P1332" t="s">
        <v>88</v>
      </c>
      <c r="Q1332" t="s">
        <v>50</v>
      </c>
      <c r="R1332" t="s">
        <v>131</v>
      </c>
      <c r="U1332" t="s">
        <v>132</v>
      </c>
      <c r="Y1332" t="s">
        <v>5981</v>
      </c>
      <c r="AJ1332">
        <v>1331</v>
      </c>
      <c r="AK1332" t="s">
        <v>7208</v>
      </c>
      <c r="AR1332" t="s">
        <v>16464</v>
      </c>
      <c r="AS1332" t="s">
        <v>16464</v>
      </c>
      <c r="AT1332" t="s">
        <v>16464</v>
      </c>
      <c r="AU1332" t="s">
        <v>16464</v>
      </c>
      <c r="AV1332" t="s">
        <v>16464</v>
      </c>
      <c r="AW1332" t="s">
        <v>16464</v>
      </c>
      <c r="AX1332" t="s">
        <v>16464</v>
      </c>
      <c r="AY1332" t="s">
        <v>16464</v>
      </c>
      <c r="AZ1332" t="s">
        <v>16464</v>
      </c>
      <c r="BA1332" t="s">
        <v>16464</v>
      </c>
      <c r="BC1332">
        <v>10</v>
      </c>
      <c r="BD1332">
        <v>10</v>
      </c>
      <c r="BG1332" t="s">
        <v>16464</v>
      </c>
      <c r="BH1332" t="s">
        <v>16464</v>
      </c>
      <c r="BI1332" t="s">
        <v>16464</v>
      </c>
      <c r="BJ1332" t="s">
        <v>16464</v>
      </c>
    </row>
    <row r="1333" spans="2:62" ht="32.25" customHeight="1" x14ac:dyDescent="0.2">
      <c r="B1333">
        <v>1075</v>
      </c>
      <c r="C1333">
        <v>4541332</v>
      </c>
      <c r="D1333">
        <v>1332</v>
      </c>
      <c r="E1333" t="s">
        <v>7210</v>
      </c>
      <c r="F1333" t="s">
        <v>7211</v>
      </c>
      <c r="G1333" t="s">
        <v>7212</v>
      </c>
      <c r="H1333" t="s">
        <v>7213</v>
      </c>
      <c r="I1333" t="s">
        <v>7214</v>
      </c>
      <c r="J1333">
        <v>33474</v>
      </c>
      <c r="K1333" t="s">
        <v>107</v>
      </c>
      <c r="L1333" t="s">
        <v>7082</v>
      </c>
      <c r="M1333" t="s">
        <v>7068</v>
      </c>
      <c r="N1333">
        <v>45748</v>
      </c>
      <c r="O1333" t="s">
        <v>7069</v>
      </c>
      <c r="P1333" t="s">
        <v>88</v>
      </c>
      <c r="Q1333" t="s">
        <v>50</v>
      </c>
      <c r="R1333" t="s">
        <v>131</v>
      </c>
      <c r="U1333" t="s">
        <v>132</v>
      </c>
      <c r="Y1333" t="s">
        <v>5981</v>
      </c>
      <c r="AJ1333">
        <v>1332</v>
      </c>
      <c r="AK1333" t="s">
        <v>7213</v>
      </c>
      <c r="AR1333" t="s">
        <v>16464</v>
      </c>
      <c r="AS1333" t="s">
        <v>16464</v>
      </c>
      <c r="AT1333" t="s">
        <v>16464</v>
      </c>
      <c r="AU1333" t="s">
        <v>16464</v>
      </c>
      <c r="AV1333" t="s">
        <v>16464</v>
      </c>
      <c r="AW1333" t="s">
        <v>16464</v>
      </c>
      <c r="AX1333" t="s">
        <v>16464</v>
      </c>
      <c r="AY1333" t="s">
        <v>16464</v>
      </c>
      <c r="AZ1333" t="s">
        <v>16464</v>
      </c>
      <c r="BA1333" t="s">
        <v>16464</v>
      </c>
      <c r="BC1333">
        <v>10</v>
      </c>
      <c r="BD1333">
        <v>10</v>
      </c>
      <c r="BG1333" t="s">
        <v>16464</v>
      </c>
      <c r="BH1333" t="s">
        <v>16464</v>
      </c>
      <c r="BI1333" t="s">
        <v>16464</v>
      </c>
      <c r="BJ1333" t="s">
        <v>16464</v>
      </c>
    </row>
    <row r="1334" spans="2:62" ht="32.25" customHeight="1" x14ac:dyDescent="0.2">
      <c r="B1334">
        <v>1076</v>
      </c>
      <c r="C1334">
        <v>4541333</v>
      </c>
      <c r="D1334">
        <v>1333</v>
      </c>
      <c r="E1334" t="s">
        <v>7215</v>
      </c>
      <c r="F1334" t="s">
        <v>7216</v>
      </c>
      <c r="G1334" t="s">
        <v>7217</v>
      </c>
      <c r="H1334" t="s">
        <v>7218</v>
      </c>
      <c r="I1334" t="s">
        <v>7219</v>
      </c>
      <c r="J1334">
        <v>32399</v>
      </c>
      <c r="K1334" t="s">
        <v>85</v>
      </c>
      <c r="L1334" t="s">
        <v>7082</v>
      </c>
      <c r="M1334" t="s">
        <v>7068</v>
      </c>
      <c r="N1334">
        <v>45757</v>
      </c>
      <c r="O1334" t="s">
        <v>7069</v>
      </c>
      <c r="P1334" t="s">
        <v>88</v>
      </c>
      <c r="Q1334" t="s">
        <v>50</v>
      </c>
      <c r="R1334" t="s">
        <v>131</v>
      </c>
      <c r="U1334" t="s">
        <v>132</v>
      </c>
      <c r="Y1334" t="s">
        <v>5981</v>
      </c>
      <c r="AJ1334">
        <v>1333</v>
      </c>
      <c r="AK1334" t="s">
        <v>7218</v>
      </c>
      <c r="AR1334" t="s">
        <v>16464</v>
      </c>
      <c r="AS1334" t="s">
        <v>16464</v>
      </c>
      <c r="AT1334" t="s">
        <v>16464</v>
      </c>
      <c r="AU1334" t="s">
        <v>16464</v>
      </c>
      <c r="AV1334" t="s">
        <v>16464</v>
      </c>
      <c r="AW1334" t="s">
        <v>16464</v>
      </c>
      <c r="AX1334" t="s">
        <v>16464</v>
      </c>
      <c r="AY1334" t="s">
        <v>16464</v>
      </c>
      <c r="AZ1334" t="s">
        <v>16464</v>
      </c>
      <c r="BA1334" t="s">
        <v>16464</v>
      </c>
      <c r="BB1334">
        <v>0</v>
      </c>
      <c r="BC1334">
        <v>10</v>
      </c>
      <c r="BD1334">
        <v>10</v>
      </c>
      <c r="BG1334" t="s">
        <v>16464</v>
      </c>
      <c r="BH1334" t="s">
        <v>16464</v>
      </c>
      <c r="BI1334" t="s">
        <v>16464</v>
      </c>
      <c r="BJ1334" t="s">
        <v>16464</v>
      </c>
    </row>
    <row r="1335" spans="2:62" ht="32.25" customHeight="1" x14ac:dyDescent="0.2">
      <c r="B1335">
        <v>1077</v>
      </c>
      <c r="C1335">
        <v>4541334</v>
      </c>
      <c r="D1335">
        <v>1334</v>
      </c>
      <c r="E1335" t="s">
        <v>7220</v>
      </c>
      <c r="F1335" t="s">
        <v>7221</v>
      </c>
      <c r="G1335" t="s">
        <v>7222</v>
      </c>
      <c r="H1335" t="s">
        <v>7223</v>
      </c>
      <c r="I1335" t="s">
        <v>7224</v>
      </c>
      <c r="J1335">
        <v>34550</v>
      </c>
      <c r="K1335" t="s">
        <v>107</v>
      </c>
      <c r="L1335" t="s">
        <v>7082</v>
      </c>
      <c r="M1335" t="s">
        <v>7068</v>
      </c>
      <c r="N1335">
        <v>45769</v>
      </c>
      <c r="O1335" t="s">
        <v>7069</v>
      </c>
      <c r="P1335" t="s">
        <v>88</v>
      </c>
      <c r="Q1335" t="s">
        <v>50</v>
      </c>
      <c r="R1335" t="s">
        <v>131</v>
      </c>
      <c r="U1335" t="s">
        <v>132</v>
      </c>
      <c r="Y1335" t="s">
        <v>5981</v>
      </c>
      <c r="AJ1335">
        <v>1334</v>
      </c>
      <c r="AK1335" t="s">
        <v>7223</v>
      </c>
      <c r="AR1335" t="s">
        <v>16464</v>
      </c>
      <c r="AS1335" t="s">
        <v>16464</v>
      </c>
      <c r="AT1335" t="s">
        <v>16464</v>
      </c>
      <c r="AU1335" t="s">
        <v>16464</v>
      </c>
      <c r="AV1335" t="s">
        <v>16464</v>
      </c>
      <c r="AW1335" t="s">
        <v>16464</v>
      </c>
      <c r="AX1335" t="s">
        <v>16464</v>
      </c>
      <c r="AY1335" t="s">
        <v>16464</v>
      </c>
      <c r="AZ1335" t="s">
        <v>16464</v>
      </c>
      <c r="BA1335" t="s">
        <v>16464</v>
      </c>
      <c r="BC1335">
        <v>10</v>
      </c>
      <c r="BD1335">
        <v>10</v>
      </c>
      <c r="BG1335" t="s">
        <v>16464</v>
      </c>
      <c r="BH1335" t="s">
        <v>16464</v>
      </c>
      <c r="BI1335" t="s">
        <v>16464</v>
      </c>
      <c r="BJ1335" t="s">
        <v>16464</v>
      </c>
    </row>
    <row r="1336" spans="2:62" ht="32.25" customHeight="1" x14ac:dyDescent="0.2">
      <c r="B1336">
        <v>1078</v>
      </c>
      <c r="C1336">
        <v>4541335</v>
      </c>
      <c r="D1336">
        <v>1335</v>
      </c>
      <c r="E1336" t="s">
        <v>7225</v>
      </c>
      <c r="F1336" t="s">
        <v>7226</v>
      </c>
      <c r="G1336" t="s">
        <v>7227</v>
      </c>
      <c r="H1336" t="s">
        <v>7228</v>
      </c>
      <c r="I1336" t="s">
        <v>7229</v>
      </c>
      <c r="J1336">
        <v>36347</v>
      </c>
      <c r="K1336" t="s">
        <v>107</v>
      </c>
      <c r="L1336" t="s">
        <v>7082</v>
      </c>
      <c r="M1336" t="s">
        <v>7068</v>
      </c>
      <c r="N1336">
        <v>45769</v>
      </c>
      <c r="O1336" t="s">
        <v>7069</v>
      </c>
      <c r="P1336" t="s">
        <v>88</v>
      </c>
      <c r="Q1336" t="s">
        <v>50</v>
      </c>
      <c r="R1336" t="s">
        <v>131</v>
      </c>
      <c r="U1336" t="s">
        <v>132</v>
      </c>
      <c r="Y1336" t="s">
        <v>5981</v>
      </c>
      <c r="AJ1336">
        <v>1335</v>
      </c>
      <c r="AK1336" t="s">
        <v>7228</v>
      </c>
      <c r="AR1336" t="s">
        <v>16464</v>
      </c>
      <c r="AS1336" t="s">
        <v>16464</v>
      </c>
      <c r="AT1336" t="s">
        <v>16464</v>
      </c>
      <c r="AU1336" t="s">
        <v>16464</v>
      </c>
      <c r="AV1336" t="s">
        <v>16464</v>
      </c>
      <c r="AW1336" t="s">
        <v>16464</v>
      </c>
      <c r="AX1336" t="s">
        <v>16464</v>
      </c>
      <c r="AY1336" t="s">
        <v>16464</v>
      </c>
      <c r="AZ1336" t="s">
        <v>16464</v>
      </c>
      <c r="BA1336" t="s">
        <v>16464</v>
      </c>
      <c r="BC1336">
        <v>10</v>
      </c>
      <c r="BD1336">
        <v>10</v>
      </c>
      <c r="BG1336" t="s">
        <v>16464</v>
      </c>
      <c r="BH1336" t="s">
        <v>16464</v>
      </c>
      <c r="BI1336" t="s">
        <v>16464</v>
      </c>
      <c r="BJ1336" t="s">
        <v>16464</v>
      </c>
    </row>
    <row r="1337" spans="2:62" ht="32.25" customHeight="1" x14ac:dyDescent="0.2">
      <c r="B1337">
        <v>1079</v>
      </c>
      <c r="C1337">
        <v>4541336</v>
      </c>
      <c r="D1337">
        <v>1336</v>
      </c>
      <c r="E1337" t="s">
        <v>7230</v>
      </c>
      <c r="F1337" t="s">
        <v>7231</v>
      </c>
      <c r="G1337" t="s">
        <v>7232</v>
      </c>
      <c r="H1337" t="s">
        <v>7233</v>
      </c>
      <c r="I1337" t="s">
        <v>7234</v>
      </c>
      <c r="J1337">
        <v>34086</v>
      </c>
      <c r="K1337" t="s">
        <v>107</v>
      </c>
      <c r="L1337" t="s">
        <v>7235</v>
      </c>
      <c r="M1337" t="s">
        <v>7236</v>
      </c>
      <c r="N1337">
        <v>42774</v>
      </c>
      <c r="O1337" t="s">
        <v>7237</v>
      </c>
      <c r="P1337" t="s">
        <v>88</v>
      </c>
      <c r="Q1337" t="s">
        <v>50</v>
      </c>
      <c r="R1337" t="s">
        <v>131</v>
      </c>
      <c r="U1337" t="s">
        <v>132</v>
      </c>
      <c r="Y1337" t="s">
        <v>5981</v>
      </c>
      <c r="AJ1337">
        <v>1336</v>
      </c>
      <c r="AK1337" t="s">
        <v>7233</v>
      </c>
      <c r="AR1337" t="s">
        <v>16464</v>
      </c>
      <c r="AS1337" t="s">
        <v>16464</v>
      </c>
      <c r="AT1337" t="s">
        <v>16464</v>
      </c>
      <c r="AU1337" t="s">
        <v>16464</v>
      </c>
      <c r="AV1337" t="s">
        <v>16464</v>
      </c>
      <c r="AW1337" t="s">
        <v>16464</v>
      </c>
      <c r="AX1337" t="s">
        <v>16464</v>
      </c>
      <c r="AY1337" t="s">
        <v>16464</v>
      </c>
      <c r="AZ1337" t="s">
        <v>16464</v>
      </c>
      <c r="BA1337" t="s">
        <v>16464</v>
      </c>
      <c r="BC1337">
        <v>10</v>
      </c>
      <c r="BD1337">
        <v>10</v>
      </c>
      <c r="BG1337" t="s">
        <v>16464</v>
      </c>
      <c r="BH1337" t="s">
        <v>16464</v>
      </c>
      <c r="BI1337" t="s">
        <v>16464</v>
      </c>
      <c r="BJ1337" t="s">
        <v>16464</v>
      </c>
    </row>
    <row r="1338" spans="2:62" ht="32.25" customHeight="1" x14ac:dyDescent="0.2">
      <c r="B1338">
        <v>1080</v>
      </c>
      <c r="C1338">
        <v>4541337</v>
      </c>
      <c r="D1338">
        <v>1337</v>
      </c>
      <c r="E1338" t="s">
        <v>7238</v>
      </c>
      <c r="F1338" t="s">
        <v>7239</v>
      </c>
      <c r="G1338" t="s">
        <v>7240</v>
      </c>
      <c r="H1338" t="s">
        <v>557</v>
      </c>
      <c r="I1338" t="s">
        <v>558</v>
      </c>
      <c r="J1338">
        <v>35127</v>
      </c>
      <c r="K1338" t="s">
        <v>85</v>
      </c>
      <c r="L1338" t="s">
        <v>7235</v>
      </c>
      <c r="M1338" t="s">
        <v>7236</v>
      </c>
      <c r="N1338">
        <v>42774</v>
      </c>
      <c r="O1338" t="s">
        <v>7237</v>
      </c>
      <c r="P1338" t="s">
        <v>88</v>
      </c>
      <c r="Q1338" t="s">
        <v>50</v>
      </c>
      <c r="R1338" t="s">
        <v>131</v>
      </c>
      <c r="U1338" t="s">
        <v>132</v>
      </c>
      <c r="Y1338" t="s">
        <v>5981</v>
      </c>
      <c r="AJ1338">
        <v>1337</v>
      </c>
      <c r="AK1338" t="s">
        <v>557</v>
      </c>
      <c r="AR1338" t="s">
        <v>16464</v>
      </c>
      <c r="AS1338" t="s">
        <v>16464</v>
      </c>
      <c r="AT1338" t="s">
        <v>16464</v>
      </c>
      <c r="AU1338" t="s">
        <v>16464</v>
      </c>
      <c r="AV1338" t="s">
        <v>16464</v>
      </c>
      <c r="AW1338" t="s">
        <v>16464</v>
      </c>
      <c r="AX1338" t="s">
        <v>16464</v>
      </c>
      <c r="AY1338" t="s">
        <v>16464</v>
      </c>
      <c r="AZ1338" t="s">
        <v>16464</v>
      </c>
      <c r="BA1338" t="s">
        <v>16464</v>
      </c>
      <c r="BB1338">
        <v>0</v>
      </c>
      <c r="BC1338">
        <v>10</v>
      </c>
      <c r="BD1338">
        <v>10</v>
      </c>
      <c r="BG1338" t="s">
        <v>16464</v>
      </c>
      <c r="BH1338" t="s">
        <v>16464</v>
      </c>
      <c r="BI1338" t="s">
        <v>16464</v>
      </c>
      <c r="BJ1338" t="s">
        <v>16464</v>
      </c>
    </row>
    <row r="1339" spans="2:62" ht="32.25" customHeight="1" x14ac:dyDescent="0.2">
      <c r="B1339">
        <v>1081</v>
      </c>
      <c r="C1339">
        <v>4541338</v>
      </c>
      <c r="D1339">
        <v>1338</v>
      </c>
      <c r="E1339" t="s">
        <v>7241</v>
      </c>
      <c r="F1339" t="s">
        <v>7242</v>
      </c>
      <c r="G1339" t="s">
        <v>7243</v>
      </c>
      <c r="H1339" t="s">
        <v>7244</v>
      </c>
      <c r="I1339" t="s">
        <v>7245</v>
      </c>
      <c r="J1339">
        <v>30538</v>
      </c>
      <c r="K1339" t="s">
        <v>107</v>
      </c>
      <c r="L1339" t="s">
        <v>7235</v>
      </c>
      <c r="M1339" t="s">
        <v>7236</v>
      </c>
      <c r="N1339">
        <v>43288</v>
      </c>
      <c r="O1339" t="s">
        <v>7237</v>
      </c>
      <c r="P1339" t="s">
        <v>88</v>
      </c>
      <c r="Q1339" t="s">
        <v>50</v>
      </c>
      <c r="R1339" t="s">
        <v>131</v>
      </c>
      <c r="U1339" t="s">
        <v>132</v>
      </c>
      <c r="Y1339" t="s">
        <v>5981</v>
      </c>
      <c r="AJ1339">
        <v>1338</v>
      </c>
      <c r="AK1339" t="s">
        <v>7244</v>
      </c>
      <c r="AR1339" t="s">
        <v>16464</v>
      </c>
      <c r="AS1339" t="s">
        <v>16464</v>
      </c>
      <c r="AT1339" t="s">
        <v>16464</v>
      </c>
      <c r="AU1339" t="s">
        <v>16464</v>
      </c>
      <c r="AV1339" t="s">
        <v>16464</v>
      </c>
      <c r="AW1339" t="s">
        <v>16464</v>
      </c>
      <c r="AX1339" t="s">
        <v>16464</v>
      </c>
      <c r="AY1339" t="s">
        <v>16464</v>
      </c>
      <c r="AZ1339" t="s">
        <v>16464</v>
      </c>
      <c r="BA1339" t="s">
        <v>16464</v>
      </c>
      <c r="BC1339">
        <v>10</v>
      </c>
      <c r="BD1339">
        <v>10</v>
      </c>
      <c r="BG1339" t="s">
        <v>16464</v>
      </c>
      <c r="BH1339" t="s">
        <v>16464</v>
      </c>
      <c r="BI1339" t="s">
        <v>16464</v>
      </c>
      <c r="BJ1339" t="s">
        <v>16464</v>
      </c>
    </row>
    <row r="1340" spans="2:62" ht="32.25" customHeight="1" x14ac:dyDescent="0.2">
      <c r="B1340">
        <v>1082</v>
      </c>
      <c r="C1340">
        <v>4541339</v>
      </c>
      <c r="D1340">
        <v>1339</v>
      </c>
      <c r="E1340" t="s">
        <v>7246</v>
      </c>
      <c r="F1340" t="s">
        <v>7247</v>
      </c>
      <c r="G1340" t="s">
        <v>7248</v>
      </c>
      <c r="H1340" t="s">
        <v>7249</v>
      </c>
      <c r="I1340" t="s">
        <v>7250</v>
      </c>
      <c r="J1340">
        <v>30302</v>
      </c>
      <c r="K1340" t="s">
        <v>85</v>
      </c>
      <c r="L1340" t="s">
        <v>7235</v>
      </c>
      <c r="M1340" t="s">
        <v>7236</v>
      </c>
      <c r="N1340">
        <v>43311</v>
      </c>
      <c r="O1340" t="s">
        <v>7237</v>
      </c>
      <c r="P1340" t="s">
        <v>88</v>
      </c>
      <c r="Q1340" t="s">
        <v>50</v>
      </c>
      <c r="R1340" t="s">
        <v>131</v>
      </c>
      <c r="U1340" t="s">
        <v>132</v>
      </c>
      <c r="Y1340" t="s">
        <v>5981</v>
      </c>
      <c r="AJ1340">
        <v>1339</v>
      </c>
      <c r="AK1340" t="s">
        <v>7249</v>
      </c>
      <c r="AR1340" t="s">
        <v>16464</v>
      </c>
      <c r="AS1340" t="s">
        <v>16464</v>
      </c>
      <c r="AT1340" t="s">
        <v>16464</v>
      </c>
      <c r="AU1340" t="s">
        <v>16464</v>
      </c>
      <c r="AV1340" t="s">
        <v>16464</v>
      </c>
      <c r="AW1340" t="s">
        <v>16464</v>
      </c>
      <c r="AX1340" t="s">
        <v>16464</v>
      </c>
      <c r="AY1340" t="s">
        <v>16464</v>
      </c>
      <c r="AZ1340" t="s">
        <v>16464</v>
      </c>
      <c r="BA1340" t="s">
        <v>16464</v>
      </c>
      <c r="BB1340">
        <v>0</v>
      </c>
      <c r="BC1340">
        <v>10</v>
      </c>
      <c r="BD1340">
        <v>10</v>
      </c>
      <c r="BG1340" t="s">
        <v>16464</v>
      </c>
      <c r="BH1340" t="s">
        <v>16464</v>
      </c>
      <c r="BI1340" t="s">
        <v>16464</v>
      </c>
      <c r="BJ1340" t="s">
        <v>16464</v>
      </c>
    </row>
    <row r="1341" spans="2:62" ht="32.25" customHeight="1" x14ac:dyDescent="0.2">
      <c r="B1341">
        <v>1083</v>
      </c>
      <c r="C1341">
        <v>4541340</v>
      </c>
      <c r="D1341">
        <v>1340</v>
      </c>
      <c r="E1341" t="s">
        <v>7251</v>
      </c>
      <c r="F1341" t="s">
        <v>7252</v>
      </c>
      <c r="G1341" t="s">
        <v>7253</v>
      </c>
      <c r="H1341" t="s">
        <v>7254</v>
      </c>
      <c r="I1341" t="s">
        <v>7255</v>
      </c>
      <c r="J1341">
        <v>27120</v>
      </c>
      <c r="K1341" t="s">
        <v>107</v>
      </c>
      <c r="L1341" t="s">
        <v>7235</v>
      </c>
      <c r="M1341" t="s">
        <v>7236</v>
      </c>
      <c r="N1341">
        <v>43314</v>
      </c>
      <c r="O1341" t="s">
        <v>7237</v>
      </c>
      <c r="P1341" t="s">
        <v>88</v>
      </c>
      <c r="Q1341" t="s">
        <v>50</v>
      </c>
      <c r="R1341" t="s">
        <v>131</v>
      </c>
      <c r="U1341" t="s">
        <v>132</v>
      </c>
      <c r="Y1341" t="s">
        <v>5981</v>
      </c>
      <c r="AJ1341">
        <v>1340</v>
      </c>
      <c r="AK1341" t="s">
        <v>7254</v>
      </c>
      <c r="AR1341" t="s">
        <v>16464</v>
      </c>
      <c r="AS1341" t="s">
        <v>16464</v>
      </c>
      <c r="AT1341" t="s">
        <v>16464</v>
      </c>
      <c r="AU1341" t="s">
        <v>16464</v>
      </c>
      <c r="AV1341" t="s">
        <v>16464</v>
      </c>
      <c r="AW1341" t="s">
        <v>16464</v>
      </c>
      <c r="AX1341" t="s">
        <v>16464</v>
      </c>
      <c r="AY1341" t="s">
        <v>16464</v>
      </c>
      <c r="AZ1341" t="s">
        <v>16464</v>
      </c>
      <c r="BA1341" t="s">
        <v>16464</v>
      </c>
      <c r="BC1341">
        <v>10</v>
      </c>
      <c r="BD1341">
        <v>10</v>
      </c>
      <c r="BG1341" t="s">
        <v>16464</v>
      </c>
      <c r="BH1341" t="s">
        <v>16464</v>
      </c>
      <c r="BI1341" t="s">
        <v>16464</v>
      </c>
      <c r="BJ1341" t="s">
        <v>16464</v>
      </c>
    </row>
    <row r="1342" spans="2:62" ht="32.25" customHeight="1" x14ac:dyDescent="0.2">
      <c r="B1342">
        <v>1084</v>
      </c>
      <c r="C1342">
        <v>4541341</v>
      </c>
      <c r="D1342">
        <v>1341</v>
      </c>
      <c r="E1342" t="s">
        <v>7256</v>
      </c>
      <c r="F1342" t="s">
        <v>7257</v>
      </c>
      <c r="G1342" t="s">
        <v>7258</v>
      </c>
      <c r="H1342" t="s">
        <v>7259</v>
      </c>
      <c r="I1342" t="s">
        <v>7260</v>
      </c>
      <c r="J1342">
        <v>32373</v>
      </c>
      <c r="K1342" t="s">
        <v>85</v>
      </c>
      <c r="L1342" t="s">
        <v>7235</v>
      </c>
      <c r="M1342" t="s">
        <v>7236</v>
      </c>
      <c r="N1342">
        <v>43561</v>
      </c>
      <c r="O1342" t="s">
        <v>7237</v>
      </c>
      <c r="P1342" t="s">
        <v>88</v>
      </c>
      <c r="Q1342" t="s">
        <v>50</v>
      </c>
      <c r="R1342" t="s">
        <v>131</v>
      </c>
      <c r="U1342" t="s">
        <v>132</v>
      </c>
      <c r="Y1342" t="s">
        <v>5981</v>
      </c>
      <c r="AJ1342">
        <v>1341</v>
      </c>
      <c r="AK1342" t="s">
        <v>7259</v>
      </c>
      <c r="AR1342" t="s">
        <v>16464</v>
      </c>
      <c r="AS1342" t="s">
        <v>16464</v>
      </c>
      <c r="AT1342" t="s">
        <v>16464</v>
      </c>
      <c r="AU1342" t="s">
        <v>16464</v>
      </c>
      <c r="AV1342" t="s">
        <v>16464</v>
      </c>
      <c r="AW1342" t="s">
        <v>16464</v>
      </c>
      <c r="AX1342" t="s">
        <v>16464</v>
      </c>
      <c r="AY1342" t="s">
        <v>16464</v>
      </c>
      <c r="AZ1342" t="s">
        <v>16464</v>
      </c>
      <c r="BA1342" t="s">
        <v>16464</v>
      </c>
      <c r="BB1342">
        <v>0</v>
      </c>
      <c r="BC1342">
        <v>10</v>
      </c>
      <c r="BD1342">
        <v>10</v>
      </c>
      <c r="BG1342" t="s">
        <v>16464</v>
      </c>
      <c r="BH1342" t="s">
        <v>16464</v>
      </c>
      <c r="BI1342" t="s">
        <v>16464</v>
      </c>
      <c r="BJ1342" t="s">
        <v>16464</v>
      </c>
    </row>
    <row r="1343" spans="2:62" ht="32.25" customHeight="1" x14ac:dyDescent="0.2">
      <c r="B1343">
        <v>1085</v>
      </c>
      <c r="C1343">
        <v>4541342</v>
      </c>
      <c r="D1343">
        <v>1342</v>
      </c>
      <c r="E1343" t="s">
        <v>7261</v>
      </c>
      <c r="F1343" t="s">
        <v>7262</v>
      </c>
      <c r="G1343" t="s">
        <v>7263</v>
      </c>
      <c r="H1343" t="s">
        <v>7264</v>
      </c>
      <c r="I1343" t="s">
        <v>7265</v>
      </c>
      <c r="J1343">
        <v>34045</v>
      </c>
      <c r="K1343" t="s">
        <v>107</v>
      </c>
      <c r="L1343" t="s">
        <v>7235</v>
      </c>
      <c r="M1343" t="s">
        <v>7236</v>
      </c>
      <c r="N1343">
        <v>43869</v>
      </c>
      <c r="O1343" t="s">
        <v>7237</v>
      </c>
      <c r="P1343" t="s">
        <v>88</v>
      </c>
      <c r="Q1343" t="s">
        <v>50</v>
      </c>
      <c r="R1343" t="s">
        <v>131</v>
      </c>
      <c r="U1343" t="s">
        <v>132</v>
      </c>
      <c r="Y1343" t="s">
        <v>5981</v>
      </c>
      <c r="AJ1343">
        <v>1342</v>
      </c>
      <c r="AK1343" t="s">
        <v>7264</v>
      </c>
      <c r="AR1343" t="s">
        <v>16464</v>
      </c>
      <c r="AS1343" t="s">
        <v>16464</v>
      </c>
      <c r="AT1343" t="s">
        <v>16464</v>
      </c>
      <c r="AU1343" t="s">
        <v>16464</v>
      </c>
      <c r="AV1343" t="s">
        <v>16464</v>
      </c>
      <c r="AW1343" t="s">
        <v>16464</v>
      </c>
      <c r="AX1343" t="s">
        <v>16464</v>
      </c>
      <c r="AY1343" t="s">
        <v>16464</v>
      </c>
      <c r="AZ1343" t="s">
        <v>16464</v>
      </c>
      <c r="BA1343" t="s">
        <v>16464</v>
      </c>
      <c r="BC1343">
        <v>10</v>
      </c>
      <c r="BD1343">
        <v>10</v>
      </c>
      <c r="BG1343" t="s">
        <v>16464</v>
      </c>
      <c r="BH1343" t="s">
        <v>16464</v>
      </c>
      <c r="BI1343" t="s">
        <v>16464</v>
      </c>
      <c r="BJ1343" t="s">
        <v>16464</v>
      </c>
    </row>
    <row r="1344" spans="2:62" ht="32.25" customHeight="1" x14ac:dyDescent="0.2">
      <c r="B1344">
        <v>1086</v>
      </c>
      <c r="C1344">
        <v>4541343</v>
      </c>
      <c r="D1344">
        <v>1343</v>
      </c>
      <c r="E1344" t="s">
        <v>7266</v>
      </c>
      <c r="F1344" t="s">
        <v>7267</v>
      </c>
      <c r="G1344" t="s">
        <v>7268</v>
      </c>
      <c r="H1344" t="s">
        <v>7269</v>
      </c>
      <c r="I1344" t="s">
        <v>7270</v>
      </c>
      <c r="J1344">
        <v>31508</v>
      </c>
      <c r="K1344" t="s">
        <v>107</v>
      </c>
      <c r="L1344" t="s">
        <v>7235</v>
      </c>
      <c r="M1344" t="s">
        <v>7236</v>
      </c>
      <c r="N1344">
        <v>43879</v>
      </c>
      <c r="O1344" t="s">
        <v>7237</v>
      </c>
      <c r="P1344" t="s">
        <v>88</v>
      </c>
      <c r="Q1344" t="s">
        <v>50</v>
      </c>
      <c r="R1344" t="s">
        <v>131</v>
      </c>
      <c r="U1344" t="s">
        <v>132</v>
      </c>
      <c r="Y1344" t="s">
        <v>5981</v>
      </c>
      <c r="AJ1344">
        <v>1343</v>
      </c>
      <c r="AK1344" t="s">
        <v>7269</v>
      </c>
      <c r="AR1344" t="s">
        <v>16464</v>
      </c>
      <c r="AS1344" t="s">
        <v>16464</v>
      </c>
      <c r="AT1344" t="s">
        <v>16464</v>
      </c>
      <c r="AU1344" t="s">
        <v>16464</v>
      </c>
      <c r="AV1344" t="s">
        <v>16464</v>
      </c>
      <c r="AW1344" t="s">
        <v>16464</v>
      </c>
      <c r="AX1344" t="s">
        <v>16464</v>
      </c>
      <c r="AY1344" t="s">
        <v>16464</v>
      </c>
      <c r="AZ1344" t="s">
        <v>16464</v>
      </c>
      <c r="BA1344" t="s">
        <v>16464</v>
      </c>
      <c r="BC1344">
        <v>10</v>
      </c>
      <c r="BD1344">
        <v>10</v>
      </c>
      <c r="BG1344" t="s">
        <v>16464</v>
      </c>
      <c r="BH1344" t="s">
        <v>16464</v>
      </c>
      <c r="BI1344" t="s">
        <v>16464</v>
      </c>
      <c r="BJ1344" t="s">
        <v>16464</v>
      </c>
    </row>
    <row r="1345" spans="2:62" ht="32.25" customHeight="1" x14ac:dyDescent="0.2">
      <c r="B1345">
        <v>1087</v>
      </c>
      <c r="C1345">
        <v>4541344</v>
      </c>
      <c r="D1345">
        <v>1344</v>
      </c>
      <c r="E1345" t="s">
        <v>7271</v>
      </c>
      <c r="F1345" t="s">
        <v>7272</v>
      </c>
      <c r="G1345" t="s">
        <v>7273</v>
      </c>
      <c r="H1345" t="s">
        <v>1350</v>
      </c>
      <c r="I1345" t="s">
        <v>1351</v>
      </c>
      <c r="J1345">
        <v>31756</v>
      </c>
      <c r="K1345" t="s">
        <v>85</v>
      </c>
      <c r="L1345" t="s">
        <v>7235</v>
      </c>
      <c r="M1345" t="s">
        <v>7236</v>
      </c>
      <c r="N1345">
        <v>43879</v>
      </c>
      <c r="O1345" t="s">
        <v>7237</v>
      </c>
      <c r="P1345" t="s">
        <v>88</v>
      </c>
      <c r="Q1345" t="s">
        <v>50</v>
      </c>
      <c r="R1345" t="s">
        <v>131</v>
      </c>
      <c r="U1345" t="s">
        <v>132</v>
      </c>
      <c r="Y1345" t="s">
        <v>5981</v>
      </c>
      <c r="AJ1345">
        <v>1344</v>
      </c>
      <c r="AK1345" t="s">
        <v>1350</v>
      </c>
      <c r="AR1345" t="s">
        <v>16464</v>
      </c>
      <c r="AS1345" t="s">
        <v>16464</v>
      </c>
      <c r="AT1345" t="s">
        <v>16464</v>
      </c>
      <c r="AU1345" t="s">
        <v>16464</v>
      </c>
      <c r="AV1345" t="s">
        <v>16464</v>
      </c>
      <c r="AW1345" t="s">
        <v>16464</v>
      </c>
      <c r="AX1345" t="s">
        <v>16464</v>
      </c>
      <c r="AY1345" t="s">
        <v>16464</v>
      </c>
      <c r="AZ1345" t="s">
        <v>16464</v>
      </c>
      <c r="BA1345" t="s">
        <v>16464</v>
      </c>
      <c r="BB1345">
        <v>0</v>
      </c>
      <c r="BC1345">
        <v>10</v>
      </c>
      <c r="BD1345">
        <v>10</v>
      </c>
      <c r="BG1345" t="s">
        <v>16464</v>
      </c>
      <c r="BH1345" t="s">
        <v>16464</v>
      </c>
      <c r="BI1345" t="s">
        <v>16464</v>
      </c>
      <c r="BJ1345" t="s">
        <v>16464</v>
      </c>
    </row>
    <row r="1346" spans="2:62" ht="32.25" customHeight="1" x14ac:dyDescent="0.2">
      <c r="B1346">
        <v>1088</v>
      </c>
      <c r="C1346">
        <v>4541345</v>
      </c>
      <c r="D1346">
        <v>1345</v>
      </c>
      <c r="E1346" t="s">
        <v>7274</v>
      </c>
      <c r="F1346" t="s">
        <v>7275</v>
      </c>
      <c r="G1346" t="s">
        <v>7276</v>
      </c>
      <c r="H1346" t="s">
        <v>7277</v>
      </c>
      <c r="I1346" t="s">
        <v>7278</v>
      </c>
      <c r="J1346">
        <v>33431</v>
      </c>
      <c r="K1346" t="s">
        <v>107</v>
      </c>
      <c r="L1346" t="s">
        <v>7235</v>
      </c>
      <c r="M1346" t="s">
        <v>7236</v>
      </c>
      <c r="N1346">
        <v>43879</v>
      </c>
      <c r="O1346" t="s">
        <v>7237</v>
      </c>
      <c r="P1346" t="s">
        <v>88</v>
      </c>
      <c r="Q1346" t="s">
        <v>50</v>
      </c>
      <c r="R1346" t="s">
        <v>131</v>
      </c>
      <c r="U1346" t="s">
        <v>132</v>
      </c>
      <c r="Y1346" t="s">
        <v>5981</v>
      </c>
      <c r="AJ1346">
        <v>1345</v>
      </c>
      <c r="AK1346" t="s">
        <v>7277</v>
      </c>
      <c r="AR1346" t="s">
        <v>16464</v>
      </c>
      <c r="AS1346" t="s">
        <v>16464</v>
      </c>
      <c r="AT1346" t="s">
        <v>16464</v>
      </c>
      <c r="AU1346" t="s">
        <v>16464</v>
      </c>
      <c r="AV1346" t="s">
        <v>16464</v>
      </c>
      <c r="AW1346" t="s">
        <v>16464</v>
      </c>
      <c r="AX1346" t="s">
        <v>16464</v>
      </c>
      <c r="AY1346" t="s">
        <v>16464</v>
      </c>
      <c r="AZ1346" t="s">
        <v>16464</v>
      </c>
      <c r="BA1346" t="s">
        <v>16464</v>
      </c>
      <c r="BC1346">
        <v>10</v>
      </c>
      <c r="BD1346">
        <v>10</v>
      </c>
      <c r="BG1346" t="s">
        <v>16464</v>
      </c>
      <c r="BH1346" t="s">
        <v>16464</v>
      </c>
      <c r="BI1346" t="s">
        <v>16464</v>
      </c>
      <c r="BJ1346" t="s">
        <v>16464</v>
      </c>
    </row>
    <row r="1347" spans="2:62" ht="32.25" customHeight="1" x14ac:dyDescent="0.2">
      <c r="B1347">
        <v>1089</v>
      </c>
      <c r="C1347">
        <v>4541346</v>
      </c>
      <c r="D1347">
        <v>1346</v>
      </c>
      <c r="E1347" t="s">
        <v>7279</v>
      </c>
      <c r="F1347" t="s">
        <v>7280</v>
      </c>
      <c r="G1347" t="s">
        <v>7281</v>
      </c>
      <c r="H1347" t="s">
        <v>7282</v>
      </c>
      <c r="I1347" t="s">
        <v>7283</v>
      </c>
      <c r="J1347">
        <v>33131</v>
      </c>
      <c r="K1347" t="s">
        <v>85</v>
      </c>
      <c r="L1347" t="s">
        <v>7235</v>
      </c>
      <c r="M1347" t="s">
        <v>7236</v>
      </c>
      <c r="N1347">
        <v>44079</v>
      </c>
      <c r="O1347" t="s">
        <v>7237</v>
      </c>
      <c r="P1347" t="s">
        <v>88</v>
      </c>
      <c r="Q1347" t="s">
        <v>50</v>
      </c>
      <c r="R1347" t="s">
        <v>131</v>
      </c>
      <c r="U1347" t="s">
        <v>132</v>
      </c>
      <c r="Y1347" t="s">
        <v>5981</v>
      </c>
      <c r="AJ1347">
        <v>1346</v>
      </c>
      <c r="AK1347" t="s">
        <v>7282</v>
      </c>
      <c r="AR1347" t="s">
        <v>16464</v>
      </c>
      <c r="AS1347" t="s">
        <v>16464</v>
      </c>
      <c r="AT1347" t="s">
        <v>16464</v>
      </c>
      <c r="AU1347" t="s">
        <v>16464</v>
      </c>
      <c r="AV1347" t="s">
        <v>16464</v>
      </c>
      <c r="AW1347" t="s">
        <v>16464</v>
      </c>
      <c r="AX1347" t="s">
        <v>16464</v>
      </c>
      <c r="AY1347" t="s">
        <v>16464</v>
      </c>
      <c r="AZ1347" t="s">
        <v>16464</v>
      </c>
      <c r="BA1347" t="s">
        <v>16464</v>
      </c>
      <c r="BB1347">
        <v>0</v>
      </c>
      <c r="BC1347">
        <v>10</v>
      </c>
      <c r="BD1347">
        <v>10</v>
      </c>
      <c r="BG1347" t="s">
        <v>16464</v>
      </c>
      <c r="BH1347" t="s">
        <v>16464</v>
      </c>
      <c r="BI1347" t="s">
        <v>16464</v>
      </c>
      <c r="BJ1347" t="s">
        <v>16464</v>
      </c>
    </row>
    <row r="1348" spans="2:62" ht="32.25" customHeight="1" x14ac:dyDescent="0.2">
      <c r="B1348">
        <v>1090</v>
      </c>
      <c r="C1348">
        <v>4541347</v>
      </c>
      <c r="D1348">
        <v>1347</v>
      </c>
      <c r="E1348" t="s">
        <v>7284</v>
      </c>
      <c r="F1348" t="s">
        <v>7285</v>
      </c>
      <c r="G1348" t="s">
        <v>7286</v>
      </c>
      <c r="H1348" t="s">
        <v>7287</v>
      </c>
      <c r="I1348" t="s">
        <v>7288</v>
      </c>
      <c r="J1348">
        <v>33760</v>
      </c>
      <c r="K1348" t="s">
        <v>85</v>
      </c>
      <c r="L1348" t="s">
        <v>7235</v>
      </c>
      <c r="M1348" t="s">
        <v>7236</v>
      </c>
      <c r="N1348">
        <v>44610</v>
      </c>
      <c r="O1348" t="s">
        <v>7237</v>
      </c>
      <c r="P1348" t="s">
        <v>88</v>
      </c>
      <c r="Q1348" t="s">
        <v>50</v>
      </c>
      <c r="R1348" t="s">
        <v>131</v>
      </c>
      <c r="U1348" t="s">
        <v>132</v>
      </c>
      <c r="Y1348" t="s">
        <v>5981</v>
      </c>
      <c r="AJ1348">
        <v>1347</v>
      </c>
      <c r="AK1348" t="s">
        <v>7287</v>
      </c>
      <c r="AR1348" t="s">
        <v>16464</v>
      </c>
      <c r="AS1348" t="s">
        <v>16464</v>
      </c>
      <c r="AT1348" t="s">
        <v>16464</v>
      </c>
      <c r="AU1348" t="s">
        <v>16464</v>
      </c>
      <c r="AV1348" t="s">
        <v>16464</v>
      </c>
      <c r="AW1348" t="s">
        <v>16464</v>
      </c>
      <c r="AX1348" t="s">
        <v>16464</v>
      </c>
      <c r="AY1348" t="s">
        <v>16464</v>
      </c>
      <c r="AZ1348" t="s">
        <v>16464</v>
      </c>
      <c r="BA1348" t="s">
        <v>16464</v>
      </c>
      <c r="BB1348">
        <v>0</v>
      </c>
      <c r="BC1348">
        <v>10</v>
      </c>
      <c r="BD1348">
        <v>10</v>
      </c>
      <c r="BG1348" t="s">
        <v>16464</v>
      </c>
      <c r="BH1348" t="s">
        <v>16464</v>
      </c>
      <c r="BI1348" t="s">
        <v>16464</v>
      </c>
      <c r="BJ1348" t="s">
        <v>16464</v>
      </c>
    </row>
    <row r="1349" spans="2:62" ht="32.25" customHeight="1" x14ac:dyDescent="0.2">
      <c r="B1349">
        <v>1091</v>
      </c>
      <c r="C1349">
        <v>4541348</v>
      </c>
      <c r="D1349">
        <v>1348</v>
      </c>
      <c r="E1349" t="s">
        <v>7289</v>
      </c>
      <c r="F1349" t="s">
        <v>7290</v>
      </c>
      <c r="G1349" t="s">
        <v>7291</v>
      </c>
      <c r="H1349" t="s">
        <v>7292</v>
      </c>
      <c r="I1349" t="s">
        <v>7293</v>
      </c>
      <c r="J1349">
        <v>31667</v>
      </c>
      <c r="K1349" t="s">
        <v>107</v>
      </c>
      <c r="L1349" t="s">
        <v>7235</v>
      </c>
      <c r="M1349" t="s">
        <v>7236</v>
      </c>
      <c r="N1349">
        <v>44750</v>
      </c>
      <c r="O1349" t="s">
        <v>7237</v>
      </c>
      <c r="P1349" t="s">
        <v>88</v>
      </c>
      <c r="Q1349" t="s">
        <v>50</v>
      </c>
      <c r="R1349" t="s">
        <v>131</v>
      </c>
      <c r="U1349" t="s">
        <v>132</v>
      </c>
      <c r="Y1349" t="s">
        <v>5981</v>
      </c>
      <c r="AJ1349">
        <v>1348</v>
      </c>
      <c r="AK1349" t="s">
        <v>7292</v>
      </c>
      <c r="AR1349" t="s">
        <v>16464</v>
      </c>
      <c r="AS1349" t="s">
        <v>16464</v>
      </c>
      <c r="AT1349" t="s">
        <v>16464</v>
      </c>
      <c r="AU1349" t="s">
        <v>16464</v>
      </c>
      <c r="AV1349" t="s">
        <v>16464</v>
      </c>
      <c r="AW1349" t="s">
        <v>16464</v>
      </c>
      <c r="AX1349" t="s">
        <v>16464</v>
      </c>
      <c r="AY1349" t="s">
        <v>16464</v>
      </c>
      <c r="AZ1349" t="s">
        <v>16464</v>
      </c>
      <c r="BA1349" t="s">
        <v>16464</v>
      </c>
      <c r="BC1349">
        <v>10</v>
      </c>
      <c r="BD1349">
        <v>10</v>
      </c>
      <c r="BG1349" t="s">
        <v>16464</v>
      </c>
      <c r="BH1349" t="s">
        <v>16464</v>
      </c>
      <c r="BI1349" t="s">
        <v>16464</v>
      </c>
      <c r="BJ1349" t="s">
        <v>16464</v>
      </c>
    </row>
    <row r="1350" spans="2:62" ht="32.25" customHeight="1" x14ac:dyDescent="0.2">
      <c r="B1350">
        <v>1092</v>
      </c>
      <c r="C1350">
        <v>4541349</v>
      </c>
      <c r="D1350">
        <v>1349</v>
      </c>
      <c r="E1350" t="s">
        <v>7294</v>
      </c>
      <c r="F1350" t="s">
        <v>7295</v>
      </c>
      <c r="G1350" t="s">
        <v>7296</v>
      </c>
      <c r="H1350" t="s">
        <v>7297</v>
      </c>
      <c r="I1350" t="s">
        <v>7298</v>
      </c>
      <c r="J1350">
        <v>35655</v>
      </c>
      <c r="K1350" t="s">
        <v>85</v>
      </c>
      <c r="L1350" t="s">
        <v>7235</v>
      </c>
      <c r="M1350" t="s">
        <v>7236</v>
      </c>
      <c r="N1350">
        <v>44762</v>
      </c>
      <c r="O1350" t="s">
        <v>7237</v>
      </c>
      <c r="P1350" t="s">
        <v>88</v>
      </c>
      <c r="Q1350" t="s">
        <v>50</v>
      </c>
      <c r="R1350" t="s">
        <v>131</v>
      </c>
      <c r="U1350" t="s">
        <v>132</v>
      </c>
      <c r="Y1350" t="s">
        <v>5981</v>
      </c>
      <c r="AJ1350">
        <v>1349</v>
      </c>
      <c r="AK1350" t="s">
        <v>7297</v>
      </c>
      <c r="AR1350" t="s">
        <v>16464</v>
      </c>
      <c r="AS1350" t="s">
        <v>16464</v>
      </c>
      <c r="AT1350" t="s">
        <v>16464</v>
      </c>
      <c r="AU1350" t="s">
        <v>16464</v>
      </c>
      <c r="AV1350" t="s">
        <v>16464</v>
      </c>
      <c r="AW1350" t="s">
        <v>16464</v>
      </c>
      <c r="AX1350" t="s">
        <v>16464</v>
      </c>
      <c r="AY1350" t="s">
        <v>16464</v>
      </c>
      <c r="AZ1350" t="s">
        <v>16464</v>
      </c>
      <c r="BA1350" t="s">
        <v>16464</v>
      </c>
      <c r="BB1350">
        <v>0</v>
      </c>
      <c r="BC1350">
        <v>10</v>
      </c>
      <c r="BD1350">
        <v>10</v>
      </c>
      <c r="BG1350" t="s">
        <v>16464</v>
      </c>
      <c r="BH1350" t="s">
        <v>16464</v>
      </c>
      <c r="BI1350" t="s">
        <v>16464</v>
      </c>
      <c r="BJ1350" t="s">
        <v>16464</v>
      </c>
    </row>
    <row r="1351" spans="2:62" ht="32.25" customHeight="1" x14ac:dyDescent="0.2">
      <c r="B1351">
        <v>1093</v>
      </c>
      <c r="C1351">
        <v>4541350</v>
      </c>
      <c r="D1351">
        <v>1350</v>
      </c>
      <c r="E1351" t="s">
        <v>7299</v>
      </c>
      <c r="F1351" t="s">
        <v>7300</v>
      </c>
      <c r="G1351" t="s">
        <v>7301</v>
      </c>
      <c r="H1351" t="s">
        <v>7302</v>
      </c>
      <c r="I1351" t="s">
        <v>7303</v>
      </c>
      <c r="J1351">
        <v>37974</v>
      </c>
      <c r="K1351" t="s">
        <v>107</v>
      </c>
      <c r="L1351" t="s">
        <v>7235</v>
      </c>
      <c r="M1351" t="s">
        <v>7236</v>
      </c>
      <c r="N1351">
        <v>45365</v>
      </c>
      <c r="O1351" t="s">
        <v>7237</v>
      </c>
      <c r="P1351" t="s">
        <v>88</v>
      </c>
      <c r="Q1351" t="s">
        <v>50</v>
      </c>
      <c r="R1351" t="s">
        <v>131</v>
      </c>
      <c r="U1351" t="s">
        <v>132</v>
      </c>
      <c r="Y1351" t="s">
        <v>5981</v>
      </c>
      <c r="AJ1351">
        <v>1350</v>
      </c>
      <c r="AK1351" t="s">
        <v>7302</v>
      </c>
      <c r="AR1351" t="s">
        <v>16464</v>
      </c>
      <c r="AS1351" t="s">
        <v>16464</v>
      </c>
      <c r="AT1351" t="s">
        <v>16464</v>
      </c>
      <c r="AU1351" t="s">
        <v>16464</v>
      </c>
      <c r="AV1351" t="s">
        <v>16464</v>
      </c>
      <c r="AW1351" t="s">
        <v>16464</v>
      </c>
      <c r="AX1351" t="s">
        <v>16464</v>
      </c>
      <c r="AY1351" t="s">
        <v>16464</v>
      </c>
      <c r="AZ1351" t="s">
        <v>16464</v>
      </c>
      <c r="BA1351" t="s">
        <v>16464</v>
      </c>
      <c r="BC1351">
        <v>10</v>
      </c>
      <c r="BD1351">
        <v>10</v>
      </c>
      <c r="BG1351" t="s">
        <v>16464</v>
      </c>
      <c r="BH1351" t="s">
        <v>16464</v>
      </c>
      <c r="BI1351" t="s">
        <v>16464</v>
      </c>
      <c r="BJ1351" t="s">
        <v>16464</v>
      </c>
    </row>
    <row r="1352" spans="2:62" ht="32.25" customHeight="1" x14ac:dyDescent="0.2">
      <c r="B1352">
        <v>1094</v>
      </c>
      <c r="C1352">
        <v>4541351</v>
      </c>
      <c r="D1352">
        <v>1351</v>
      </c>
      <c r="E1352" t="s">
        <v>7304</v>
      </c>
      <c r="F1352" t="s">
        <v>7305</v>
      </c>
      <c r="G1352" t="s">
        <v>7306</v>
      </c>
      <c r="H1352" t="s">
        <v>7307</v>
      </c>
      <c r="I1352" t="s">
        <v>7308</v>
      </c>
      <c r="J1352">
        <v>32611</v>
      </c>
      <c r="K1352" t="s">
        <v>107</v>
      </c>
      <c r="L1352" t="s">
        <v>7235</v>
      </c>
      <c r="M1352" t="s">
        <v>7236</v>
      </c>
      <c r="N1352">
        <v>45376</v>
      </c>
      <c r="O1352" t="s">
        <v>7237</v>
      </c>
      <c r="P1352" t="s">
        <v>88</v>
      </c>
      <c r="Q1352" t="s">
        <v>50</v>
      </c>
      <c r="R1352" t="s">
        <v>131</v>
      </c>
      <c r="U1352" t="s">
        <v>132</v>
      </c>
      <c r="Y1352" t="s">
        <v>5981</v>
      </c>
      <c r="AJ1352">
        <v>1351</v>
      </c>
      <c r="AK1352" t="s">
        <v>7307</v>
      </c>
      <c r="AR1352" t="s">
        <v>16464</v>
      </c>
      <c r="AS1352" t="s">
        <v>16464</v>
      </c>
      <c r="AT1352" t="s">
        <v>16464</v>
      </c>
      <c r="AU1352" t="s">
        <v>16464</v>
      </c>
      <c r="AV1352" t="s">
        <v>16464</v>
      </c>
      <c r="AW1352" t="s">
        <v>16464</v>
      </c>
      <c r="AX1352" t="s">
        <v>16464</v>
      </c>
      <c r="AY1352" t="s">
        <v>16464</v>
      </c>
      <c r="AZ1352" t="s">
        <v>16464</v>
      </c>
      <c r="BA1352" t="s">
        <v>16464</v>
      </c>
      <c r="BC1352">
        <v>10</v>
      </c>
      <c r="BD1352">
        <v>10</v>
      </c>
      <c r="BG1352" t="s">
        <v>16464</v>
      </c>
      <c r="BH1352" t="s">
        <v>16464</v>
      </c>
      <c r="BI1352" t="s">
        <v>16464</v>
      </c>
      <c r="BJ1352" t="s">
        <v>16464</v>
      </c>
    </row>
    <row r="1353" spans="2:62" ht="32.25" customHeight="1" x14ac:dyDescent="0.2">
      <c r="B1353">
        <v>1095</v>
      </c>
      <c r="C1353">
        <v>4541352</v>
      </c>
      <c r="D1353">
        <v>1352</v>
      </c>
      <c r="E1353" t="s">
        <v>7309</v>
      </c>
      <c r="F1353" t="s">
        <v>7310</v>
      </c>
      <c r="G1353" t="s">
        <v>7311</v>
      </c>
      <c r="H1353" t="s">
        <v>4788</v>
      </c>
      <c r="I1353" t="s">
        <v>4789</v>
      </c>
      <c r="J1353">
        <v>29636</v>
      </c>
      <c r="K1353" t="s">
        <v>107</v>
      </c>
      <c r="L1353" t="s">
        <v>7235</v>
      </c>
      <c r="M1353" t="s">
        <v>7236</v>
      </c>
      <c r="N1353">
        <v>45415</v>
      </c>
      <c r="O1353" t="s">
        <v>7237</v>
      </c>
      <c r="P1353" t="s">
        <v>88</v>
      </c>
      <c r="Q1353" t="s">
        <v>50</v>
      </c>
      <c r="R1353" t="s">
        <v>131</v>
      </c>
      <c r="U1353" t="s">
        <v>132</v>
      </c>
      <c r="Y1353" t="s">
        <v>5981</v>
      </c>
      <c r="AJ1353">
        <v>1352</v>
      </c>
      <c r="AK1353" t="s">
        <v>4788</v>
      </c>
      <c r="AR1353" t="s">
        <v>16464</v>
      </c>
      <c r="AS1353" t="s">
        <v>16464</v>
      </c>
      <c r="AT1353" t="s">
        <v>16464</v>
      </c>
      <c r="AU1353" t="s">
        <v>16464</v>
      </c>
      <c r="AV1353" t="s">
        <v>16464</v>
      </c>
      <c r="AW1353" t="s">
        <v>16464</v>
      </c>
      <c r="AX1353" t="s">
        <v>16464</v>
      </c>
      <c r="AY1353" t="s">
        <v>16464</v>
      </c>
      <c r="AZ1353" t="s">
        <v>16464</v>
      </c>
      <c r="BA1353" t="s">
        <v>16464</v>
      </c>
      <c r="BC1353">
        <v>10</v>
      </c>
      <c r="BD1353">
        <v>10</v>
      </c>
      <c r="BG1353" t="s">
        <v>16464</v>
      </c>
      <c r="BH1353" t="s">
        <v>16464</v>
      </c>
      <c r="BI1353" t="s">
        <v>16464</v>
      </c>
      <c r="BJ1353" t="s">
        <v>16464</v>
      </c>
    </row>
    <row r="1354" spans="2:62" ht="32.25" customHeight="1" x14ac:dyDescent="0.2">
      <c r="B1354">
        <v>1096</v>
      </c>
      <c r="C1354">
        <v>4541353</v>
      </c>
      <c r="D1354">
        <v>1353</v>
      </c>
      <c r="E1354" t="s">
        <v>7312</v>
      </c>
      <c r="F1354" t="s">
        <v>7313</v>
      </c>
      <c r="G1354" t="s">
        <v>7314</v>
      </c>
      <c r="H1354" t="s">
        <v>7315</v>
      </c>
      <c r="I1354" t="s">
        <v>7316</v>
      </c>
      <c r="J1354">
        <v>36907</v>
      </c>
      <c r="K1354" t="s">
        <v>107</v>
      </c>
      <c r="L1354" t="s">
        <v>7317</v>
      </c>
      <c r="M1354" t="s">
        <v>7236</v>
      </c>
      <c r="N1354">
        <v>45505</v>
      </c>
      <c r="O1354" t="s">
        <v>7237</v>
      </c>
      <c r="P1354" t="s">
        <v>88</v>
      </c>
      <c r="Q1354" t="s">
        <v>50</v>
      </c>
      <c r="R1354" t="s">
        <v>131</v>
      </c>
      <c r="U1354" t="s">
        <v>132</v>
      </c>
      <c r="Y1354" t="s">
        <v>5981</v>
      </c>
      <c r="AJ1354">
        <v>1353</v>
      </c>
      <c r="AK1354" t="s">
        <v>7315</v>
      </c>
      <c r="AR1354" t="s">
        <v>16464</v>
      </c>
      <c r="AS1354" t="s">
        <v>16464</v>
      </c>
      <c r="AT1354" t="s">
        <v>16464</v>
      </c>
      <c r="AU1354" t="s">
        <v>16464</v>
      </c>
      <c r="AV1354" t="s">
        <v>16464</v>
      </c>
      <c r="AW1354" t="s">
        <v>16464</v>
      </c>
      <c r="AX1354" t="s">
        <v>16464</v>
      </c>
      <c r="AY1354" t="s">
        <v>16464</v>
      </c>
      <c r="AZ1354" t="s">
        <v>16464</v>
      </c>
      <c r="BA1354" t="s">
        <v>16464</v>
      </c>
      <c r="BC1354">
        <v>10</v>
      </c>
      <c r="BD1354">
        <v>10</v>
      </c>
      <c r="BG1354" t="s">
        <v>16464</v>
      </c>
      <c r="BH1354" t="s">
        <v>16464</v>
      </c>
      <c r="BI1354" t="s">
        <v>16464</v>
      </c>
      <c r="BJ1354" t="s">
        <v>16464</v>
      </c>
    </row>
    <row r="1355" spans="2:62" ht="32.25" customHeight="1" x14ac:dyDescent="0.2">
      <c r="B1355">
        <v>1097</v>
      </c>
      <c r="C1355">
        <v>4541354</v>
      </c>
      <c r="D1355">
        <v>1354</v>
      </c>
      <c r="E1355" t="s">
        <v>7318</v>
      </c>
      <c r="F1355" t="s">
        <v>7319</v>
      </c>
      <c r="G1355" t="s">
        <v>7320</v>
      </c>
      <c r="H1355" t="s">
        <v>7321</v>
      </c>
      <c r="I1355" t="s">
        <v>7322</v>
      </c>
      <c r="J1355">
        <v>37192</v>
      </c>
      <c r="K1355" t="s">
        <v>107</v>
      </c>
      <c r="L1355" t="s">
        <v>7235</v>
      </c>
      <c r="M1355" t="s">
        <v>7236</v>
      </c>
      <c r="N1355">
        <v>45590</v>
      </c>
      <c r="O1355" t="s">
        <v>7237</v>
      </c>
      <c r="P1355" t="s">
        <v>88</v>
      </c>
      <c r="Q1355" t="s">
        <v>50</v>
      </c>
      <c r="R1355" t="s">
        <v>131</v>
      </c>
      <c r="U1355" t="s">
        <v>132</v>
      </c>
      <c r="Y1355" t="s">
        <v>5981</v>
      </c>
      <c r="AJ1355">
        <v>1354</v>
      </c>
      <c r="AK1355" t="s">
        <v>7321</v>
      </c>
      <c r="AR1355" t="s">
        <v>16464</v>
      </c>
      <c r="AS1355" t="s">
        <v>16464</v>
      </c>
      <c r="AT1355" t="s">
        <v>16464</v>
      </c>
      <c r="AU1355" t="s">
        <v>16464</v>
      </c>
      <c r="AV1355" t="s">
        <v>16464</v>
      </c>
      <c r="AW1355" t="s">
        <v>16464</v>
      </c>
      <c r="AX1355" t="s">
        <v>16464</v>
      </c>
      <c r="AY1355" t="s">
        <v>16464</v>
      </c>
      <c r="AZ1355" t="s">
        <v>16464</v>
      </c>
      <c r="BA1355" t="s">
        <v>16464</v>
      </c>
      <c r="BC1355">
        <v>10</v>
      </c>
      <c r="BD1355">
        <v>10</v>
      </c>
      <c r="BG1355" t="s">
        <v>16464</v>
      </c>
      <c r="BH1355" t="s">
        <v>16464</v>
      </c>
      <c r="BI1355" t="s">
        <v>16464</v>
      </c>
      <c r="BJ1355" t="s">
        <v>16464</v>
      </c>
    </row>
    <row r="1356" spans="2:62" ht="32.25" customHeight="1" x14ac:dyDescent="0.2">
      <c r="B1356">
        <v>1098</v>
      </c>
      <c r="C1356">
        <v>4541355</v>
      </c>
      <c r="D1356">
        <v>1355</v>
      </c>
      <c r="E1356" t="s">
        <v>7323</v>
      </c>
      <c r="F1356" t="s">
        <v>7324</v>
      </c>
      <c r="G1356" t="s">
        <v>7325</v>
      </c>
      <c r="H1356" t="s">
        <v>5704</v>
      </c>
      <c r="I1356" t="s">
        <v>5705</v>
      </c>
      <c r="J1356">
        <v>33076</v>
      </c>
      <c r="K1356" t="s">
        <v>107</v>
      </c>
      <c r="L1356" t="s">
        <v>7235</v>
      </c>
      <c r="M1356" t="s">
        <v>7236</v>
      </c>
      <c r="N1356">
        <v>45597</v>
      </c>
      <c r="O1356" t="s">
        <v>7237</v>
      </c>
      <c r="P1356" t="s">
        <v>88</v>
      </c>
      <c r="Q1356" t="s">
        <v>50</v>
      </c>
      <c r="R1356" t="s">
        <v>131</v>
      </c>
      <c r="U1356" t="s">
        <v>132</v>
      </c>
      <c r="Y1356" t="s">
        <v>5981</v>
      </c>
      <c r="AJ1356">
        <v>1355</v>
      </c>
      <c r="AK1356" t="s">
        <v>5704</v>
      </c>
      <c r="AR1356" t="s">
        <v>16464</v>
      </c>
      <c r="AS1356" t="s">
        <v>16464</v>
      </c>
      <c r="AT1356" t="s">
        <v>16464</v>
      </c>
      <c r="AU1356" t="s">
        <v>16464</v>
      </c>
      <c r="AV1356" t="s">
        <v>16464</v>
      </c>
      <c r="AW1356" t="s">
        <v>16464</v>
      </c>
      <c r="AX1356" t="s">
        <v>16464</v>
      </c>
      <c r="AY1356" t="s">
        <v>16464</v>
      </c>
      <c r="AZ1356" t="s">
        <v>16464</v>
      </c>
      <c r="BA1356" t="s">
        <v>16464</v>
      </c>
      <c r="BC1356">
        <v>10</v>
      </c>
      <c r="BD1356">
        <v>10</v>
      </c>
      <c r="BG1356" t="s">
        <v>16464</v>
      </c>
      <c r="BH1356" t="s">
        <v>16464</v>
      </c>
      <c r="BI1356" t="s">
        <v>16464</v>
      </c>
      <c r="BJ1356" t="s">
        <v>16464</v>
      </c>
    </row>
    <row r="1357" spans="2:62" ht="32.25" customHeight="1" x14ac:dyDescent="0.2">
      <c r="B1357">
        <v>1099</v>
      </c>
      <c r="C1357">
        <v>4541356</v>
      </c>
      <c r="D1357">
        <v>1356</v>
      </c>
      <c r="E1357" t="s">
        <v>7326</v>
      </c>
      <c r="F1357" t="s">
        <v>7327</v>
      </c>
      <c r="G1357" t="s">
        <v>7328</v>
      </c>
      <c r="H1357" t="s">
        <v>3694</v>
      </c>
      <c r="I1357" t="s">
        <v>3695</v>
      </c>
      <c r="J1357">
        <v>28272</v>
      </c>
      <c r="K1357" t="s">
        <v>107</v>
      </c>
      <c r="L1357" t="s">
        <v>7235</v>
      </c>
      <c r="M1357" t="s">
        <v>7236</v>
      </c>
      <c r="N1357">
        <v>45734</v>
      </c>
      <c r="O1357" t="s">
        <v>7237</v>
      </c>
      <c r="P1357" t="s">
        <v>88</v>
      </c>
      <c r="Q1357" t="s">
        <v>50</v>
      </c>
      <c r="R1357" t="s">
        <v>131</v>
      </c>
      <c r="U1357" t="s">
        <v>132</v>
      </c>
      <c r="Y1357" t="s">
        <v>5981</v>
      </c>
      <c r="AJ1357">
        <v>1356</v>
      </c>
      <c r="AK1357" t="s">
        <v>3694</v>
      </c>
      <c r="AR1357" t="s">
        <v>16464</v>
      </c>
      <c r="AS1357" t="s">
        <v>16464</v>
      </c>
      <c r="AT1357" t="s">
        <v>16464</v>
      </c>
      <c r="AU1357" t="s">
        <v>16464</v>
      </c>
      <c r="AV1357" t="s">
        <v>16464</v>
      </c>
      <c r="AW1357" t="s">
        <v>16464</v>
      </c>
      <c r="AX1357" t="s">
        <v>16464</v>
      </c>
      <c r="AY1357" t="s">
        <v>16464</v>
      </c>
      <c r="AZ1357" t="s">
        <v>16464</v>
      </c>
      <c r="BA1357" t="s">
        <v>16464</v>
      </c>
      <c r="BC1357">
        <v>10</v>
      </c>
      <c r="BD1357">
        <v>10</v>
      </c>
      <c r="BG1357" t="s">
        <v>16464</v>
      </c>
      <c r="BH1357" t="s">
        <v>16464</v>
      </c>
      <c r="BI1357" t="s">
        <v>16464</v>
      </c>
      <c r="BJ1357" t="s">
        <v>16464</v>
      </c>
    </row>
    <row r="1358" spans="2:62" ht="32.25" customHeight="1" x14ac:dyDescent="0.2">
      <c r="B1358">
        <v>1100</v>
      </c>
      <c r="C1358">
        <v>4541357</v>
      </c>
      <c r="D1358">
        <v>1357</v>
      </c>
      <c r="E1358" t="s">
        <v>7329</v>
      </c>
      <c r="F1358" t="s">
        <v>7330</v>
      </c>
      <c r="G1358" t="s">
        <v>7331</v>
      </c>
      <c r="H1358" t="s">
        <v>7332</v>
      </c>
      <c r="I1358" t="s">
        <v>7333</v>
      </c>
      <c r="J1358">
        <v>32380</v>
      </c>
      <c r="K1358" t="s">
        <v>85</v>
      </c>
      <c r="L1358" t="s">
        <v>7235</v>
      </c>
      <c r="M1358" t="s">
        <v>7236</v>
      </c>
      <c r="N1358">
        <v>45771</v>
      </c>
      <c r="O1358" t="s">
        <v>7237</v>
      </c>
      <c r="P1358" t="s">
        <v>88</v>
      </c>
      <c r="Q1358" t="s">
        <v>50</v>
      </c>
      <c r="R1358" t="s">
        <v>131</v>
      </c>
      <c r="U1358" t="s">
        <v>132</v>
      </c>
      <c r="Y1358" t="s">
        <v>5981</v>
      </c>
      <c r="AJ1358">
        <v>1357</v>
      </c>
      <c r="AK1358" t="s">
        <v>7332</v>
      </c>
      <c r="AR1358" t="s">
        <v>16464</v>
      </c>
      <c r="AS1358" t="s">
        <v>16464</v>
      </c>
      <c r="AT1358" t="s">
        <v>16464</v>
      </c>
      <c r="AU1358" t="s">
        <v>16464</v>
      </c>
      <c r="AV1358" t="s">
        <v>16464</v>
      </c>
      <c r="AW1358" t="s">
        <v>16464</v>
      </c>
      <c r="AX1358" t="s">
        <v>16464</v>
      </c>
      <c r="AY1358" t="s">
        <v>16464</v>
      </c>
      <c r="AZ1358" t="s">
        <v>16464</v>
      </c>
      <c r="BA1358" t="s">
        <v>16464</v>
      </c>
      <c r="BB1358">
        <v>0</v>
      </c>
      <c r="BC1358">
        <v>10</v>
      </c>
      <c r="BD1358">
        <v>10</v>
      </c>
      <c r="BG1358" t="s">
        <v>16464</v>
      </c>
      <c r="BH1358" t="s">
        <v>16464</v>
      </c>
      <c r="BI1358" t="s">
        <v>16464</v>
      </c>
      <c r="BJ1358" t="s">
        <v>16464</v>
      </c>
    </row>
    <row r="1359" spans="2:62" ht="32.25" customHeight="1" x14ac:dyDescent="0.2">
      <c r="B1359">
        <v>1101</v>
      </c>
      <c r="C1359">
        <v>4541358</v>
      </c>
      <c r="D1359">
        <v>1358</v>
      </c>
      <c r="E1359" t="s">
        <v>7334</v>
      </c>
      <c r="F1359" t="s">
        <v>7335</v>
      </c>
      <c r="G1359" t="s">
        <v>7336</v>
      </c>
      <c r="H1359" t="s">
        <v>4788</v>
      </c>
      <c r="I1359" t="s">
        <v>4789</v>
      </c>
      <c r="J1359">
        <v>36954</v>
      </c>
      <c r="K1359" t="s">
        <v>107</v>
      </c>
      <c r="L1359" t="s">
        <v>7337</v>
      </c>
      <c r="M1359" t="s">
        <v>7338</v>
      </c>
      <c r="N1359">
        <v>45187</v>
      </c>
      <c r="O1359" t="s">
        <v>7339</v>
      </c>
      <c r="P1359" t="s">
        <v>88</v>
      </c>
      <c r="Q1359" t="s">
        <v>50</v>
      </c>
      <c r="R1359" t="s">
        <v>131</v>
      </c>
      <c r="U1359" t="s">
        <v>132</v>
      </c>
      <c r="Y1359" t="s">
        <v>5981</v>
      </c>
      <c r="AJ1359">
        <v>1358</v>
      </c>
      <c r="AK1359" t="s">
        <v>4788</v>
      </c>
      <c r="AR1359" t="s">
        <v>16464</v>
      </c>
      <c r="AS1359" t="s">
        <v>16464</v>
      </c>
      <c r="AT1359" t="s">
        <v>16464</v>
      </c>
      <c r="AU1359" t="s">
        <v>16464</v>
      </c>
      <c r="AV1359" t="s">
        <v>16464</v>
      </c>
      <c r="AW1359" t="s">
        <v>16464</v>
      </c>
      <c r="AX1359" t="s">
        <v>16464</v>
      </c>
      <c r="AY1359" t="s">
        <v>16464</v>
      </c>
      <c r="AZ1359" t="s">
        <v>16464</v>
      </c>
      <c r="BA1359" t="s">
        <v>16464</v>
      </c>
      <c r="BC1359">
        <v>10</v>
      </c>
      <c r="BD1359">
        <v>10</v>
      </c>
      <c r="BG1359" t="s">
        <v>16464</v>
      </c>
      <c r="BH1359" t="s">
        <v>16464</v>
      </c>
      <c r="BI1359" t="s">
        <v>16464</v>
      </c>
      <c r="BJ1359" t="s">
        <v>16464</v>
      </c>
    </row>
    <row r="1360" spans="2:62" ht="32.25" customHeight="1" x14ac:dyDescent="0.2">
      <c r="B1360">
        <v>1102</v>
      </c>
      <c r="C1360">
        <v>4541359</v>
      </c>
      <c r="D1360">
        <v>1359</v>
      </c>
      <c r="E1360" t="s">
        <v>7340</v>
      </c>
      <c r="F1360" t="s">
        <v>7341</v>
      </c>
      <c r="G1360" t="s">
        <v>7342</v>
      </c>
      <c r="H1360" t="s">
        <v>7343</v>
      </c>
      <c r="I1360" t="s">
        <v>7344</v>
      </c>
      <c r="J1360">
        <v>35429</v>
      </c>
      <c r="K1360" t="s">
        <v>107</v>
      </c>
      <c r="L1360" t="s">
        <v>7337</v>
      </c>
      <c r="M1360" t="s">
        <v>7338</v>
      </c>
      <c r="N1360">
        <v>45231</v>
      </c>
      <c r="O1360" t="s">
        <v>7339</v>
      </c>
      <c r="P1360" t="s">
        <v>88</v>
      </c>
      <c r="Q1360" t="s">
        <v>50</v>
      </c>
      <c r="R1360" t="s">
        <v>131</v>
      </c>
      <c r="U1360" t="s">
        <v>132</v>
      </c>
      <c r="Y1360" t="s">
        <v>5981</v>
      </c>
      <c r="AJ1360">
        <v>1359</v>
      </c>
      <c r="AK1360" t="s">
        <v>7343</v>
      </c>
      <c r="AR1360" t="s">
        <v>16464</v>
      </c>
      <c r="AS1360" t="s">
        <v>16464</v>
      </c>
      <c r="AT1360" t="s">
        <v>16464</v>
      </c>
      <c r="AU1360" t="s">
        <v>16464</v>
      </c>
      <c r="AV1360" t="s">
        <v>16464</v>
      </c>
      <c r="AW1360" t="s">
        <v>16464</v>
      </c>
      <c r="AX1360" t="s">
        <v>16464</v>
      </c>
      <c r="AY1360" t="s">
        <v>16464</v>
      </c>
      <c r="AZ1360" t="s">
        <v>16464</v>
      </c>
      <c r="BA1360" t="s">
        <v>16464</v>
      </c>
      <c r="BC1360">
        <v>10</v>
      </c>
      <c r="BD1360">
        <v>10</v>
      </c>
      <c r="BG1360" t="s">
        <v>16464</v>
      </c>
      <c r="BH1360" t="s">
        <v>16464</v>
      </c>
      <c r="BI1360" t="s">
        <v>16464</v>
      </c>
      <c r="BJ1360" t="s">
        <v>16464</v>
      </c>
    </row>
    <row r="1361" spans="2:62" ht="32.25" customHeight="1" x14ac:dyDescent="0.2">
      <c r="B1361">
        <v>1103</v>
      </c>
      <c r="C1361">
        <v>4541360</v>
      </c>
      <c r="D1361">
        <v>1360</v>
      </c>
      <c r="E1361" t="s">
        <v>7345</v>
      </c>
      <c r="F1361" t="s">
        <v>7346</v>
      </c>
      <c r="G1361" t="s">
        <v>7347</v>
      </c>
      <c r="H1361" t="s">
        <v>7348</v>
      </c>
      <c r="I1361" t="s">
        <v>7349</v>
      </c>
      <c r="J1361">
        <v>28075</v>
      </c>
      <c r="K1361" t="s">
        <v>85</v>
      </c>
      <c r="L1361" t="s">
        <v>7350</v>
      </c>
      <c r="M1361" t="s">
        <v>7338</v>
      </c>
      <c r="N1361">
        <v>45241</v>
      </c>
      <c r="O1361" t="s">
        <v>7339</v>
      </c>
      <c r="P1361" t="s">
        <v>88</v>
      </c>
      <c r="Q1361" t="s">
        <v>50</v>
      </c>
      <c r="R1361" t="s">
        <v>131</v>
      </c>
      <c r="U1361" t="s">
        <v>132</v>
      </c>
      <c r="Y1361" t="s">
        <v>5981</v>
      </c>
      <c r="AJ1361">
        <v>1360</v>
      </c>
      <c r="AK1361" t="s">
        <v>7348</v>
      </c>
      <c r="AR1361" t="s">
        <v>16464</v>
      </c>
      <c r="AS1361" t="s">
        <v>16464</v>
      </c>
      <c r="AT1361" t="s">
        <v>16464</v>
      </c>
      <c r="AU1361" t="s">
        <v>16464</v>
      </c>
      <c r="AV1361" t="s">
        <v>16464</v>
      </c>
      <c r="AW1361" t="s">
        <v>16464</v>
      </c>
      <c r="AX1361" t="s">
        <v>16464</v>
      </c>
      <c r="AY1361" t="s">
        <v>16464</v>
      </c>
      <c r="AZ1361" t="s">
        <v>16464</v>
      </c>
      <c r="BA1361" t="s">
        <v>16464</v>
      </c>
      <c r="BB1361">
        <v>0</v>
      </c>
      <c r="BC1361">
        <v>10</v>
      </c>
      <c r="BD1361">
        <v>10</v>
      </c>
      <c r="BG1361" t="s">
        <v>16464</v>
      </c>
      <c r="BH1361" t="s">
        <v>16464</v>
      </c>
      <c r="BI1361" t="s">
        <v>16464</v>
      </c>
      <c r="BJ1361" t="s">
        <v>16464</v>
      </c>
    </row>
    <row r="1362" spans="2:62" ht="32.25" customHeight="1" x14ac:dyDescent="0.2">
      <c r="B1362">
        <v>1104</v>
      </c>
      <c r="C1362">
        <v>4541361</v>
      </c>
      <c r="D1362">
        <v>1361</v>
      </c>
      <c r="E1362" t="s">
        <v>7351</v>
      </c>
      <c r="F1362" t="s">
        <v>7352</v>
      </c>
      <c r="G1362" t="s">
        <v>7353</v>
      </c>
      <c r="H1362" t="s">
        <v>7354</v>
      </c>
      <c r="I1362" t="s">
        <v>7355</v>
      </c>
      <c r="J1362">
        <v>36526</v>
      </c>
      <c r="K1362" t="s">
        <v>107</v>
      </c>
      <c r="L1362" t="s">
        <v>7350</v>
      </c>
      <c r="M1362" t="s">
        <v>7338</v>
      </c>
      <c r="N1362">
        <v>45309</v>
      </c>
      <c r="O1362" t="s">
        <v>7339</v>
      </c>
      <c r="P1362" t="s">
        <v>88</v>
      </c>
      <c r="Q1362" t="s">
        <v>50</v>
      </c>
      <c r="R1362" t="s">
        <v>131</v>
      </c>
      <c r="U1362" t="s">
        <v>132</v>
      </c>
      <c r="Y1362" t="s">
        <v>5981</v>
      </c>
      <c r="AJ1362">
        <v>1361</v>
      </c>
      <c r="AK1362" t="s">
        <v>7354</v>
      </c>
      <c r="AR1362" t="s">
        <v>16464</v>
      </c>
      <c r="AS1362" t="s">
        <v>16464</v>
      </c>
      <c r="AT1362" t="s">
        <v>16464</v>
      </c>
      <c r="AU1362" t="s">
        <v>16464</v>
      </c>
      <c r="AV1362" t="s">
        <v>16464</v>
      </c>
      <c r="AW1362" t="s">
        <v>16464</v>
      </c>
      <c r="AX1362" t="s">
        <v>16464</v>
      </c>
      <c r="AY1362" t="s">
        <v>16464</v>
      </c>
      <c r="AZ1362" t="s">
        <v>16464</v>
      </c>
      <c r="BA1362" t="s">
        <v>16464</v>
      </c>
      <c r="BC1362">
        <v>10</v>
      </c>
      <c r="BD1362">
        <v>10</v>
      </c>
      <c r="BG1362" t="s">
        <v>16464</v>
      </c>
      <c r="BH1362" t="s">
        <v>16464</v>
      </c>
      <c r="BI1362" t="s">
        <v>16464</v>
      </c>
      <c r="BJ1362" t="s">
        <v>16464</v>
      </c>
    </row>
    <row r="1363" spans="2:62" ht="32.25" customHeight="1" x14ac:dyDescent="0.2">
      <c r="B1363">
        <v>1105</v>
      </c>
      <c r="C1363">
        <v>4541362</v>
      </c>
      <c r="D1363">
        <v>1362</v>
      </c>
      <c r="E1363" t="s">
        <v>7356</v>
      </c>
      <c r="F1363" t="s">
        <v>7357</v>
      </c>
      <c r="G1363" t="s">
        <v>7358</v>
      </c>
      <c r="H1363" t="s">
        <v>7359</v>
      </c>
      <c r="I1363" t="s">
        <v>7360</v>
      </c>
      <c r="J1363">
        <v>36553</v>
      </c>
      <c r="K1363" t="s">
        <v>85</v>
      </c>
      <c r="L1363" t="s">
        <v>7350</v>
      </c>
      <c r="M1363" t="s">
        <v>7338</v>
      </c>
      <c r="N1363">
        <v>45309</v>
      </c>
      <c r="O1363" t="s">
        <v>7339</v>
      </c>
      <c r="P1363" t="s">
        <v>88</v>
      </c>
      <c r="Q1363" t="s">
        <v>50</v>
      </c>
      <c r="R1363" t="s">
        <v>131</v>
      </c>
      <c r="U1363" t="s">
        <v>132</v>
      </c>
      <c r="Y1363" t="s">
        <v>5981</v>
      </c>
      <c r="AJ1363">
        <v>1362</v>
      </c>
      <c r="AK1363" t="s">
        <v>7359</v>
      </c>
      <c r="AR1363" t="s">
        <v>16464</v>
      </c>
      <c r="AS1363" t="s">
        <v>16464</v>
      </c>
      <c r="AT1363" t="s">
        <v>16464</v>
      </c>
      <c r="AU1363" t="s">
        <v>16464</v>
      </c>
      <c r="AV1363" t="s">
        <v>16464</v>
      </c>
      <c r="AW1363" t="s">
        <v>16464</v>
      </c>
      <c r="AX1363" t="s">
        <v>16464</v>
      </c>
      <c r="AY1363" t="s">
        <v>16464</v>
      </c>
      <c r="AZ1363" t="s">
        <v>16464</v>
      </c>
      <c r="BA1363" t="s">
        <v>16464</v>
      </c>
      <c r="BB1363">
        <v>0</v>
      </c>
      <c r="BC1363">
        <v>10</v>
      </c>
      <c r="BD1363">
        <v>10</v>
      </c>
      <c r="BG1363" t="s">
        <v>16464</v>
      </c>
      <c r="BH1363" t="s">
        <v>16464</v>
      </c>
      <c r="BI1363" t="s">
        <v>16464</v>
      </c>
      <c r="BJ1363" t="s">
        <v>16464</v>
      </c>
    </row>
    <row r="1364" spans="2:62" ht="32.25" customHeight="1" x14ac:dyDescent="0.2">
      <c r="B1364">
        <v>1106</v>
      </c>
      <c r="C1364">
        <v>4541363</v>
      </c>
      <c r="D1364">
        <v>1363</v>
      </c>
      <c r="E1364" t="s">
        <v>7361</v>
      </c>
      <c r="F1364" t="s">
        <v>7362</v>
      </c>
      <c r="G1364" t="s">
        <v>7363</v>
      </c>
      <c r="H1364" t="s">
        <v>7364</v>
      </c>
      <c r="I1364" t="s">
        <v>7365</v>
      </c>
      <c r="J1364">
        <v>30382</v>
      </c>
      <c r="K1364" t="s">
        <v>107</v>
      </c>
      <c r="L1364" t="s">
        <v>7350</v>
      </c>
      <c r="M1364" t="s">
        <v>7338</v>
      </c>
      <c r="N1364">
        <v>45455</v>
      </c>
      <c r="O1364" t="s">
        <v>7339</v>
      </c>
      <c r="P1364" t="s">
        <v>88</v>
      </c>
      <c r="Q1364" t="s">
        <v>50</v>
      </c>
      <c r="R1364" t="s">
        <v>131</v>
      </c>
      <c r="U1364" t="s">
        <v>132</v>
      </c>
      <c r="Y1364" t="s">
        <v>5981</v>
      </c>
      <c r="AJ1364">
        <v>1363</v>
      </c>
      <c r="AK1364" t="s">
        <v>7364</v>
      </c>
      <c r="AR1364" t="s">
        <v>16464</v>
      </c>
      <c r="AS1364" t="s">
        <v>16464</v>
      </c>
      <c r="AT1364" t="s">
        <v>16464</v>
      </c>
      <c r="AU1364" t="s">
        <v>16464</v>
      </c>
      <c r="AV1364" t="s">
        <v>16464</v>
      </c>
      <c r="AW1364" t="s">
        <v>16464</v>
      </c>
      <c r="AX1364" t="s">
        <v>16464</v>
      </c>
      <c r="AY1364" t="s">
        <v>16464</v>
      </c>
      <c r="AZ1364" t="s">
        <v>16464</v>
      </c>
      <c r="BA1364" t="s">
        <v>16464</v>
      </c>
      <c r="BC1364">
        <v>10</v>
      </c>
      <c r="BD1364">
        <v>10</v>
      </c>
      <c r="BG1364" t="s">
        <v>16464</v>
      </c>
      <c r="BH1364" t="s">
        <v>16464</v>
      </c>
      <c r="BI1364" t="s">
        <v>16464</v>
      </c>
      <c r="BJ1364" t="s">
        <v>16464</v>
      </c>
    </row>
    <row r="1365" spans="2:62" ht="32.25" customHeight="1" x14ac:dyDescent="0.2">
      <c r="B1365">
        <v>1107</v>
      </c>
      <c r="C1365">
        <v>4541364</v>
      </c>
      <c r="D1365">
        <v>1364</v>
      </c>
      <c r="E1365" t="s">
        <v>7366</v>
      </c>
      <c r="F1365" t="s">
        <v>7367</v>
      </c>
      <c r="G1365" t="s">
        <v>7368</v>
      </c>
      <c r="H1365" t="s">
        <v>7369</v>
      </c>
      <c r="I1365" t="s">
        <v>7370</v>
      </c>
      <c r="J1365">
        <v>35431</v>
      </c>
      <c r="K1365" t="s">
        <v>107</v>
      </c>
      <c r="L1365" t="s">
        <v>7350</v>
      </c>
      <c r="M1365" t="s">
        <v>7338</v>
      </c>
      <c r="N1365">
        <v>45455</v>
      </c>
      <c r="O1365" t="s">
        <v>7339</v>
      </c>
      <c r="P1365" t="s">
        <v>88</v>
      </c>
      <c r="Q1365" t="s">
        <v>50</v>
      </c>
      <c r="R1365" t="s">
        <v>131</v>
      </c>
      <c r="U1365" t="s">
        <v>132</v>
      </c>
      <c r="Y1365" t="s">
        <v>5981</v>
      </c>
      <c r="AJ1365">
        <v>1364</v>
      </c>
      <c r="AK1365" t="s">
        <v>7369</v>
      </c>
      <c r="AR1365" t="s">
        <v>16464</v>
      </c>
      <c r="AS1365" t="s">
        <v>16464</v>
      </c>
      <c r="AT1365" t="s">
        <v>16464</v>
      </c>
      <c r="AU1365" t="s">
        <v>16464</v>
      </c>
      <c r="AV1365" t="s">
        <v>16464</v>
      </c>
      <c r="AW1365" t="s">
        <v>16464</v>
      </c>
      <c r="AX1365" t="s">
        <v>16464</v>
      </c>
      <c r="AY1365" t="s">
        <v>16464</v>
      </c>
      <c r="AZ1365" t="s">
        <v>16464</v>
      </c>
      <c r="BA1365" t="s">
        <v>16464</v>
      </c>
      <c r="BC1365">
        <v>10</v>
      </c>
      <c r="BD1365">
        <v>10</v>
      </c>
      <c r="BG1365" t="s">
        <v>16464</v>
      </c>
      <c r="BH1365" t="s">
        <v>16464</v>
      </c>
      <c r="BI1365" t="s">
        <v>16464</v>
      </c>
      <c r="BJ1365" t="s">
        <v>16464</v>
      </c>
    </row>
    <row r="1366" spans="2:62" ht="32.25" customHeight="1" x14ac:dyDescent="0.2">
      <c r="B1366">
        <v>1108</v>
      </c>
      <c r="C1366">
        <v>4541365</v>
      </c>
      <c r="D1366">
        <v>1365</v>
      </c>
      <c r="E1366" t="s">
        <v>7371</v>
      </c>
      <c r="F1366" t="s">
        <v>7372</v>
      </c>
      <c r="G1366" t="s">
        <v>7373</v>
      </c>
      <c r="H1366" t="s">
        <v>7374</v>
      </c>
      <c r="I1366" t="s">
        <v>7375</v>
      </c>
      <c r="J1366">
        <v>32143</v>
      </c>
      <c r="K1366" t="s">
        <v>107</v>
      </c>
      <c r="L1366" t="s">
        <v>7350</v>
      </c>
      <c r="M1366" t="s">
        <v>7338</v>
      </c>
      <c r="N1366">
        <v>45455</v>
      </c>
      <c r="O1366" t="s">
        <v>7339</v>
      </c>
      <c r="P1366" t="s">
        <v>88</v>
      </c>
      <c r="Q1366" t="s">
        <v>50</v>
      </c>
      <c r="R1366" t="s">
        <v>131</v>
      </c>
      <c r="U1366" t="s">
        <v>132</v>
      </c>
      <c r="Y1366" t="s">
        <v>5981</v>
      </c>
      <c r="AJ1366">
        <v>1365</v>
      </c>
      <c r="AK1366" t="s">
        <v>7374</v>
      </c>
      <c r="AR1366" t="s">
        <v>16464</v>
      </c>
      <c r="AS1366" t="s">
        <v>16464</v>
      </c>
      <c r="AT1366" t="s">
        <v>16464</v>
      </c>
      <c r="AU1366" t="s">
        <v>16464</v>
      </c>
      <c r="AV1366" t="s">
        <v>16464</v>
      </c>
      <c r="AW1366" t="s">
        <v>16464</v>
      </c>
      <c r="AX1366" t="s">
        <v>16464</v>
      </c>
      <c r="AY1366" t="s">
        <v>16464</v>
      </c>
      <c r="AZ1366" t="s">
        <v>16464</v>
      </c>
      <c r="BA1366" t="s">
        <v>16464</v>
      </c>
      <c r="BC1366">
        <v>10</v>
      </c>
      <c r="BD1366">
        <v>10</v>
      </c>
      <c r="BG1366" t="s">
        <v>16464</v>
      </c>
      <c r="BH1366" t="s">
        <v>16464</v>
      </c>
      <c r="BI1366" t="s">
        <v>16464</v>
      </c>
      <c r="BJ1366" t="s">
        <v>16464</v>
      </c>
    </row>
    <row r="1367" spans="2:62" ht="32.25" customHeight="1" x14ac:dyDescent="0.2">
      <c r="B1367">
        <v>1109</v>
      </c>
      <c r="C1367">
        <v>4541366</v>
      </c>
      <c r="D1367">
        <v>1366</v>
      </c>
      <c r="E1367" t="s">
        <v>7376</v>
      </c>
      <c r="F1367" t="s">
        <v>7377</v>
      </c>
      <c r="G1367" t="s">
        <v>7378</v>
      </c>
      <c r="H1367" t="s">
        <v>7379</v>
      </c>
      <c r="I1367" t="s">
        <v>7380</v>
      </c>
      <c r="J1367">
        <v>33239</v>
      </c>
      <c r="K1367" t="s">
        <v>107</v>
      </c>
      <c r="L1367" t="s">
        <v>7350</v>
      </c>
      <c r="M1367" t="s">
        <v>7338</v>
      </c>
      <c r="N1367">
        <v>45456</v>
      </c>
      <c r="O1367" t="s">
        <v>7339</v>
      </c>
      <c r="P1367" t="s">
        <v>88</v>
      </c>
      <c r="Q1367" t="s">
        <v>50</v>
      </c>
      <c r="R1367" t="s">
        <v>131</v>
      </c>
      <c r="U1367" t="s">
        <v>132</v>
      </c>
      <c r="Y1367" t="s">
        <v>5981</v>
      </c>
      <c r="AJ1367">
        <v>1366</v>
      </c>
      <c r="AK1367" t="s">
        <v>7379</v>
      </c>
      <c r="AR1367" t="s">
        <v>16464</v>
      </c>
      <c r="AS1367" t="s">
        <v>16464</v>
      </c>
      <c r="AT1367" t="s">
        <v>16464</v>
      </c>
      <c r="AU1367" t="s">
        <v>16464</v>
      </c>
      <c r="AV1367" t="s">
        <v>16464</v>
      </c>
      <c r="AW1367" t="s">
        <v>16464</v>
      </c>
      <c r="AX1367" t="s">
        <v>16464</v>
      </c>
      <c r="AY1367" t="s">
        <v>16464</v>
      </c>
      <c r="AZ1367" t="s">
        <v>16464</v>
      </c>
      <c r="BA1367" t="s">
        <v>16464</v>
      </c>
      <c r="BC1367">
        <v>10</v>
      </c>
      <c r="BD1367">
        <v>10</v>
      </c>
      <c r="BG1367" t="s">
        <v>16464</v>
      </c>
      <c r="BH1367" t="s">
        <v>16464</v>
      </c>
      <c r="BI1367" t="s">
        <v>16464</v>
      </c>
      <c r="BJ1367" t="s">
        <v>16464</v>
      </c>
    </row>
    <row r="1368" spans="2:62" ht="32.25" customHeight="1" x14ac:dyDescent="0.2">
      <c r="B1368">
        <v>1110</v>
      </c>
      <c r="C1368">
        <v>4541367</v>
      </c>
      <c r="D1368">
        <v>1367</v>
      </c>
      <c r="E1368" t="s">
        <v>7381</v>
      </c>
      <c r="F1368" t="s">
        <v>7382</v>
      </c>
      <c r="G1368" t="s">
        <v>7383</v>
      </c>
      <c r="H1368" t="s">
        <v>7384</v>
      </c>
      <c r="I1368" t="s">
        <v>7385</v>
      </c>
      <c r="J1368">
        <v>32509</v>
      </c>
      <c r="K1368" t="s">
        <v>85</v>
      </c>
      <c r="L1368" t="s">
        <v>7350</v>
      </c>
      <c r="M1368" t="s">
        <v>7338</v>
      </c>
      <c r="N1368">
        <v>45456</v>
      </c>
      <c r="O1368" t="s">
        <v>7339</v>
      </c>
      <c r="P1368" t="s">
        <v>88</v>
      </c>
      <c r="Q1368" t="s">
        <v>50</v>
      </c>
      <c r="R1368" t="s">
        <v>131</v>
      </c>
      <c r="U1368" t="s">
        <v>132</v>
      </c>
      <c r="Y1368" t="s">
        <v>5981</v>
      </c>
      <c r="AJ1368">
        <v>1367</v>
      </c>
      <c r="AK1368" t="s">
        <v>7384</v>
      </c>
      <c r="AR1368" t="s">
        <v>16464</v>
      </c>
      <c r="AS1368" t="s">
        <v>16464</v>
      </c>
      <c r="AT1368" t="s">
        <v>16464</v>
      </c>
      <c r="AU1368" t="s">
        <v>16464</v>
      </c>
      <c r="AV1368" t="s">
        <v>16464</v>
      </c>
      <c r="AW1368" t="s">
        <v>16464</v>
      </c>
      <c r="AX1368" t="s">
        <v>16464</v>
      </c>
      <c r="AY1368" t="s">
        <v>16464</v>
      </c>
      <c r="AZ1368" t="s">
        <v>16464</v>
      </c>
      <c r="BA1368" t="s">
        <v>16464</v>
      </c>
      <c r="BB1368">
        <v>0</v>
      </c>
      <c r="BC1368">
        <v>10</v>
      </c>
      <c r="BD1368">
        <v>10</v>
      </c>
      <c r="BG1368" t="s">
        <v>16464</v>
      </c>
      <c r="BH1368" t="s">
        <v>16464</v>
      </c>
      <c r="BI1368" t="s">
        <v>16464</v>
      </c>
      <c r="BJ1368" t="s">
        <v>16464</v>
      </c>
    </row>
    <row r="1369" spans="2:62" ht="32.25" customHeight="1" x14ac:dyDescent="0.2">
      <c r="B1369">
        <v>1111</v>
      </c>
      <c r="C1369">
        <v>4541368</v>
      </c>
      <c r="D1369">
        <v>1368</v>
      </c>
      <c r="E1369" t="s">
        <v>7386</v>
      </c>
      <c r="F1369" t="s">
        <v>7387</v>
      </c>
      <c r="G1369" t="s">
        <v>7388</v>
      </c>
      <c r="H1369" t="s">
        <v>7389</v>
      </c>
      <c r="I1369" t="s">
        <v>7390</v>
      </c>
      <c r="J1369">
        <v>30262</v>
      </c>
      <c r="K1369" t="s">
        <v>107</v>
      </c>
      <c r="L1369" t="s">
        <v>7350</v>
      </c>
      <c r="M1369" t="s">
        <v>7338</v>
      </c>
      <c r="N1369">
        <v>45456</v>
      </c>
      <c r="O1369" t="s">
        <v>7339</v>
      </c>
      <c r="P1369" t="s">
        <v>88</v>
      </c>
      <c r="Q1369" t="s">
        <v>50</v>
      </c>
      <c r="R1369" t="s">
        <v>131</v>
      </c>
      <c r="U1369" t="s">
        <v>132</v>
      </c>
      <c r="Y1369" t="s">
        <v>5981</v>
      </c>
      <c r="AJ1369">
        <v>1368</v>
      </c>
      <c r="AK1369" t="s">
        <v>7389</v>
      </c>
      <c r="AR1369" t="s">
        <v>16464</v>
      </c>
      <c r="AS1369" t="s">
        <v>16464</v>
      </c>
      <c r="AT1369" t="s">
        <v>16464</v>
      </c>
      <c r="AU1369" t="s">
        <v>16464</v>
      </c>
      <c r="AV1369" t="s">
        <v>16464</v>
      </c>
      <c r="AW1369" t="s">
        <v>16464</v>
      </c>
      <c r="AX1369" t="s">
        <v>16464</v>
      </c>
      <c r="AY1369" t="s">
        <v>16464</v>
      </c>
      <c r="AZ1369" t="s">
        <v>16464</v>
      </c>
      <c r="BA1369" t="s">
        <v>16464</v>
      </c>
      <c r="BC1369">
        <v>10</v>
      </c>
      <c r="BD1369">
        <v>10</v>
      </c>
      <c r="BG1369" t="s">
        <v>16464</v>
      </c>
      <c r="BH1369" t="s">
        <v>16464</v>
      </c>
      <c r="BI1369" t="s">
        <v>16464</v>
      </c>
      <c r="BJ1369" t="s">
        <v>16464</v>
      </c>
    </row>
    <row r="1370" spans="2:62" ht="32.25" customHeight="1" x14ac:dyDescent="0.2">
      <c r="B1370">
        <v>1112</v>
      </c>
      <c r="C1370">
        <v>4541369</v>
      </c>
      <c r="D1370">
        <v>1369</v>
      </c>
      <c r="E1370" t="s">
        <v>7391</v>
      </c>
      <c r="F1370" t="s">
        <v>7392</v>
      </c>
      <c r="G1370" t="s">
        <v>7393</v>
      </c>
      <c r="H1370" t="s">
        <v>7394</v>
      </c>
      <c r="I1370" t="s">
        <v>7395</v>
      </c>
      <c r="J1370">
        <v>38477</v>
      </c>
      <c r="K1370" t="s">
        <v>107</v>
      </c>
      <c r="L1370" t="s">
        <v>7350</v>
      </c>
      <c r="M1370" t="s">
        <v>7338</v>
      </c>
      <c r="N1370">
        <v>45458</v>
      </c>
      <c r="O1370" t="s">
        <v>7339</v>
      </c>
      <c r="P1370" t="s">
        <v>88</v>
      </c>
      <c r="Q1370" t="s">
        <v>50</v>
      </c>
      <c r="R1370" t="s">
        <v>131</v>
      </c>
      <c r="U1370" t="s">
        <v>132</v>
      </c>
      <c r="Y1370" t="s">
        <v>5981</v>
      </c>
      <c r="AJ1370">
        <v>1369</v>
      </c>
      <c r="AK1370" t="s">
        <v>7394</v>
      </c>
      <c r="AR1370" t="s">
        <v>16464</v>
      </c>
      <c r="AS1370" t="s">
        <v>16464</v>
      </c>
      <c r="AT1370" t="s">
        <v>16464</v>
      </c>
      <c r="AU1370" t="s">
        <v>16464</v>
      </c>
      <c r="AV1370" t="s">
        <v>16464</v>
      </c>
      <c r="AW1370" t="s">
        <v>16464</v>
      </c>
      <c r="AX1370" t="s">
        <v>16464</v>
      </c>
      <c r="AY1370" t="s">
        <v>16464</v>
      </c>
      <c r="AZ1370" t="s">
        <v>16464</v>
      </c>
      <c r="BA1370" t="s">
        <v>16464</v>
      </c>
      <c r="BC1370">
        <v>10</v>
      </c>
      <c r="BD1370">
        <v>10</v>
      </c>
      <c r="BG1370" t="s">
        <v>16464</v>
      </c>
      <c r="BH1370" t="s">
        <v>16464</v>
      </c>
      <c r="BI1370" t="s">
        <v>16464</v>
      </c>
      <c r="BJ1370" t="s">
        <v>16464</v>
      </c>
    </row>
    <row r="1371" spans="2:62" ht="32.25" customHeight="1" x14ac:dyDescent="0.2">
      <c r="B1371">
        <v>1113</v>
      </c>
      <c r="C1371">
        <v>4541370</v>
      </c>
      <c r="D1371">
        <v>1370</v>
      </c>
      <c r="E1371" t="s">
        <v>7396</v>
      </c>
      <c r="F1371" t="s">
        <v>7397</v>
      </c>
      <c r="G1371" t="s">
        <v>7398</v>
      </c>
      <c r="H1371" t="s">
        <v>7399</v>
      </c>
      <c r="I1371" t="s">
        <v>7400</v>
      </c>
      <c r="J1371">
        <v>32161</v>
      </c>
      <c r="K1371" t="s">
        <v>107</v>
      </c>
      <c r="L1371" t="s">
        <v>7350</v>
      </c>
      <c r="M1371" t="s">
        <v>7338</v>
      </c>
      <c r="N1371">
        <v>45474</v>
      </c>
      <c r="O1371" t="s">
        <v>7339</v>
      </c>
      <c r="P1371" t="s">
        <v>88</v>
      </c>
      <c r="Q1371" t="s">
        <v>50</v>
      </c>
      <c r="R1371" t="s">
        <v>131</v>
      </c>
      <c r="U1371" t="s">
        <v>132</v>
      </c>
      <c r="Y1371" t="s">
        <v>5981</v>
      </c>
      <c r="AJ1371">
        <v>1370</v>
      </c>
      <c r="AK1371" t="s">
        <v>7399</v>
      </c>
      <c r="AR1371" t="s">
        <v>16464</v>
      </c>
      <c r="AS1371" t="s">
        <v>16464</v>
      </c>
      <c r="AT1371" t="s">
        <v>16464</v>
      </c>
      <c r="AU1371" t="s">
        <v>16464</v>
      </c>
      <c r="AV1371" t="s">
        <v>16464</v>
      </c>
      <c r="AW1371" t="s">
        <v>16464</v>
      </c>
      <c r="AX1371" t="s">
        <v>16464</v>
      </c>
      <c r="AY1371" t="s">
        <v>16464</v>
      </c>
      <c r="AZ1371" t="s">
        <v>16464</v>
      </c>
      <c r="BA1371" t="s">
        <v>16464</v>
      </c>
      <c r="BC1371">
        <v>10</v>
      </c>
      <c r="BD1371">
        <v>10</v>
      </c>
      <c r="BG1371" t="s">
        <v>16464</v>
      </c>
      <c r="BH1371" t="s">
        <v>16464</v>
      </c>
      <c r="BI1371" t="s">
        <v>16464</v>
      </c>
      <c r="BJ1371" t="s">
        <v>16464</v>
      </c>
    </row>
    <row r="1372" spans="2:62" ht="32.25" customHeight="1" x14ac:dyDescent="0.2">
      <c r="B1372">
        <v>1114</v>
      </c>
      <c r="C1372">
        <v>4541371</v>
      </c>
      <c r="D1372">
        <v>1371</v>
      </c>
      <c r="E1372" t="s">
        <v>7401</v>
      </c>
      <c r="F1372" t="s">
        <v>7402</v>
      </c>
      <c r="G1372" t="s">
        <v>7403</v>
      </c>
      <c r="H1372" t="s">
        <v>7404</v>
      </c>
      <c r="I1372" t="s">
        <v>7405</v>
      </c>
      <c r="J1372">
        <v>32333</v>
      </c>
      <c r="K1372" t="s">
        <v>85</v>
      </c>
      <c r="L1372" t="s">
        <v>7350</v>
      </c>
      <c r="M1372" t="s">
        <v>7338</v>
      </c>
      <c r="N1372">
        <v>45474</v>
      </c>
      <c r="O1372" t="s">
        <v>7339</v>
      </c>
      <c r="P1372" t="s">
        <v>88</v>
      </c>
      <c r="Q1372" t="s">
        <v>50</v>
      </c>
      <c r="R1372" t="s">
        <v>131</v>
      </c>
      <c r="U1372" t="s">
        <v>132</v>
      </c>
      <c r="Y1372" t="s">
        <v>5981</v>
      </c>
      <c r="AJ1372">
        <v>1371</v>
      </c>
      <c r="AK1372" t="s">
        <v>7404</v>
      </c>
      <c r="AR1372" t="s">
        <v>16464</v>
      </c>
      <c r="AS1372" t="s">
        <v>16464</v>
      </c>
      <c r="AT1372" t="s">
        <v>16464</v>
      </c>
      <c r="AU1372" t="s">
        <v>16464</v>
      </c>
      <c r="AV1372" t="s">
        <v>16464</v>
      </c>
      <c r="AW1372" t="s">
        <v>16464</v>
      </c>
      <c r="AX1372" t="s">
        <v>16464</v>
      </c>
      <c r="AY1372" t="s">
        <v>16464</v>
      </c>
      <c r="AZ1372" t="s">
        <v>16464</v>
      </c>
      <c r="BA1372" t="s">
        <v>16464</v>
      </c>
      <c r="BB1372">
        <v>0</v>
      </c>
      <c r="BC1372">
        <v>10</v>
      </c>
      <c r="BD1372">
        <v>10</v>
      </c>
      <c r="BG1372" t="s">
        <v>16464</v>
      </c>
      <c r="BH1372" t="s">
        <v>16464</v>
      </c>
      <c r="BI1372" t="s">
        <v>16464</v>
      </c>
      <c r="BJ1372" t="s">
        <v>16464</v>
      </c>
    </row>
    <row r="1373" spans="2:62" ht="32.25" customHeight="1" x14ac:dyDescent="0.2">
      <c r="B1373">
        <v>1115</v>
      </c>
      <c r="C1373">
        <v>4541372</v>
      </c>
      <c r="D1373">
        <v>1372</v>
      </c>
      <c r="E1373" t="s">
        <v>7406</v>
      </c>
      <c r="F1373" t="s">
        <v>7407</v>
      </c>
      <c r="G1373" t="s">
        <v>7408</v>
      </c>
      <c r="H1373" t="s">
        <v>7409</v>
      </c>
      <c r="I1373" t="s">
        <v>7410</v>
      </c>
      <c r="J1373">
        <v>35465</v>
      </c>
      <c r="K1373" t="s">
        <v>107</v>
      </c>
      <c r="L1373" t="s">
        <v>7350</v>
      </c>
      <c r="M1373" t="s">
        <v>7338</v>
      </c>
      <c r="N1373">
        <v>45493</v>
      </c>
      <c r="O1373" t="s">
        <v>7339</v>
      </c>
      <c r="P1373" t="s">
        <v>88</v>
      </c>
      <c r="Q1373" t="s">
        <v>50</v>
      </c>
      <c r="R1373" t="s">
        <v>131</v>
      </c>
      <c r="U1373" t="s">
        <v>132</v>
      </c>
      <c r="Y1373" t="s">
        <v>5981</v>
      </c>
      <c r="AJ1373">
        <v>1372</v>
      </c>
      <c r="AK1373" t="s">
        <v>7409</v>
      </c>
      <c r="AR1373" t="s">
        <v>16464</v>
      </c>
      <c r="AS1373" t="s">
        <v>16464</v>
      </c>
      <c r="AT1373" t="s">
        <v>16464</v>
      </c>
      <c r="AU1373" t="s">
        <v>16464</v>
      </c>
      <c r="AV1373" t="s">
        <v>16464</v>
      </c>
      <c r="AW1373" t="s">
        <v>16464</v>
      </c>
      <c r="AX1373" t="s">
        <v>16464</v>
      </c>
      <c r="AY1373" t="s">
        <v>16464</v>
      </c>
      <c r="AZ1373" t="s">
        <v>16464</v>
      </c>
      <c r="BA1373" t="s">
        <v>16464</v>
      </c>
      <c r="BC1373">
        <v>10</v>
      </c>
      <c r="BD1373">
        <v>10</v>
      </c>
      <c r="BG1373" t="s">
        <v>16464</v>
      </c>
      <c r="BH1373" t="s">
        <v>16464</v>
      </c>
      <c r="BI1373" t="s">
        <v>16464</v>
      </c>
      <c r="BJ1373" t="s">
        <v>16464</v>
      </c>
    </row>
    <row r="1374" spans="2:62" ht="32.25" customHeight="1" x14ac:dyDescent="0.2">
      <c r="B1374">
        <v>1116</v>
      </c>
      <c r="C1374">
        <v>4541373</v>
      </c>
      <c r="D1374">
        <v>1373</v>
      </c>
      <c r="E1374" t="s">
        <v>7411</v>
      </c>
      <c r="F1374" t="s">
        <v>7412</v>
      </c>
      <c r="G1374" t="s">
        <v>7413</v>
      </c>
      <c r="H1374" t="s">
        <v>7414</v>
      </c>
      <c r="I1374" t="s">
        <v>7415</v>
      </c>
      <c r="J1374">
        <v>30682</v>
      </c>
      <c r="K1374" t="s">
        <v>107</v>
      </c>
      <c r="L1374" t="s">
        <v>7350</v>
      </c>
      <c r="M1374" t="s">
        <v>7338</v>
      </c>
      <c r="N1374">
        <v>45496</v>
      </c>
      <c r="O1374" t="s">
        <v>7339</v>
      </c>
      <c r="P1374" t="s">
        <v>88</v>
      </c>
      <c r="Q1374" t="s">
        <v>50</v>
      </c>
      <c r="R1374" t="s">
        <v>131</v>
      </c>
      <c r="U1374" t="s">
        <v>132</v>
      </c>
      <c r="Y1374" t="s">
        <v>5981</v>
      </c>
      <c r="AJ1374">
        <v>1373</v>
      </c>
      <c r="AK1374" t="s">
        <v>7414</v>
      </c>
      <c r="AR1374" t="s">
        <v>16464</v>
      </c>
      <c r="AS1374" t="s">
        <v>16464</v>
      </c>
      <c r="AT1374" t="s">
        <v>16464</v>
      </c>
      <c r="AU1374" t="s">
        <v>16464</v>
      </c>
      <c r="AV1374" t="s">
        <v>16464</v>
      </c>
      <c r="AW1374" t="s">
        <v>16464</v>
      </c>
      <c r="AX1374" t="s">
        <v>16464</v>
      </c>
      <c r="AY1374" t="s">
        <v>16464</v>
      </c>
      <c r="AZ1374" t="s">
        <v>16464</v>
      </c>
      <c r="BA1374" t="s">
        <v>16464</v>
      </c>
      <c r="BC1374">
        <v>10</v>
      </c>
      <c r="BD1374">
        <v>10</v>
      </c>
      <c r="BG1374" t="s">
        <v>16464</v>
      </c>
      <c r="BH1374" t="s">
        <v>16464</v>
      </c>
      <c r="BI1374" t="s">
        <v>16464</v>
      </c>
      <c r="BJ1374" t="s">
        <v>16464</v>
      </c>
    </row>
    <row r="1375" spans="2:62" ht="32.25" customHeight="1" x14ac:dyDescent="0.2">
      <c r="B1375">
        <v>1117</v>
      </c>
      <c r="C1375">
        <v>4541374</v>
      </c>
      <c r="D1375">
        <v>1374</v>
      </c>
      <c r="E1375" t="s">
        <v>7416</v>
      </c>
      <c r="F1375" t="s">
        <v>7417</v>
      </c>
      <c r="G1375" t="s">
        <v>7418</v>
      </c>
      <c r="H1375" t="s">
        <v>7419</v>
      </c>
      <c r="I1375" t="s">
        <v>7420</v>
      </c>
      <c r="J1375">
        <v>26439</v>
      </c>
      <c r="K1375" t="s">
        <v>107</v>
      </c>
      <c r="L1375" t="s">
        <v>7350</v>
      </c>
      <c r="M1375" t="s">
        <v>7338</v>
      </c>
      <c r="N1375">
        <v>45505</v>
      </c>
      <c r="O1375" t="s">
        <v>7339</v>
      </c>
      <c r="P1375" t="s">
        <v>88</v>
      </c>
      <c r="Q1375" t="s">
        <v>50</v>
      </c>
      <c r="R1375" t="s">
        <v>131</v>
      </c>
      <c r="U1375" t="s">
        <v>132</v>
      </c>
      <c r="Y1375" t="s">
        <v>5981</v>
      </c>
      <c r="AJ1375">
        <v>1374</v>
      </c>
      <c r="AK1375" t="s">
        <v>7419</v>
      </c>
      <c r="AR1375" t="s">
        <v>16464</v>
      </c>
      <c r="AS1375" t="s">
        <v>16464</v>
      </c>
      <c r="AT1375" t="s">
        <v>16464</v>
      </c>
      <c r="AU1375" t="s">
        <v>16464</v>
      </c>
      <c r="AV1375" t="s">
        <v>16464</v>
      </c>
      <c r="AW1375" t="s">
        <v>16464</v>
      </c>
      <c r="AX1375" t="s">
        <v>16464</v>
      </c>
      <c r="AY1375" t="s">
        <v>16464</v>
      </c>
      <c r="AZ1375" t="s">
        <v>16464</v>
      </c>
      <c r="BA1375" t="s">
        <v>16464</v>
      </c>
      <c r="BC1375">
        <v>10</v>
      </c>
      <c r="BD1375">
        <v>10</v>
      </c>
      <c r="BG1375" t="s">
        <v>16464</v>
      </c>
      <c r="BH1375" t="s">
        <v>16464</v>
      </c>
      <c r="BI1375" t="s">
        <v>16464</v>
      </c>
      <c r="BJ1375" t="s">
        <v>16464</v>
      </c>
    </row>
    <row r="1376" spans="2:62" ht="32.25" customHeight="1" x14ac:dyDescent="0.2">
      <c r="B1376">
        <v>1118</v>
      </c>
      <c r="C1376">
        <v>4541375</v>
      </c>
      <c r="D1376">
        <v>1375</v>
      </c>
      <c r="E1376" t="s">
        <v>7421</v>
      </c>
      <c r="F1376" t="s">
        <v>7422</v>
      </c>
      <c r="G1376" t="s">
        <v>7423</v>
      </c>
      <c r="H1376" t="s">
        <v>7424</v>
      </c>
      <c r="I1376" t="s">
        <v>7425</v>
      </c>
      <c r="J1376">
        <v>33831</v>
      </c>
      <c r="K1376" t="s">
        <v>107</v>
      </c>
      <c r="L1376" t="s">
        <v>7350</v>
      </c>
      <c r="M1376" t="s">
        <v>7338</v>
      </c>
      <c r="N1376">
        <v>45586</v>
      </c>
      <c r="O1376" t="s">
        <v>7339</v>
      </c>
      <c r="P1376" t="s">
        <v>88</v>
      </c>
      <c r="Q1376" t="s">
        <v>50</v>
      </c>
      <c r="R1376" t="s">
        <v>131</v>
      </c>
      <c r="U1376" t="s">
        <v>132</v>
      </c>
      <c r="Y1376" t="s">
        <v>5981</v>
      </c>
      <c r="AJ1376">
        <v>1375</v>
      </c>
      <c r="AK1376" t="s">
        <v>7424</v>
      </c>
      <c r="AR1376" t="s">
        <v>16464</v>
      </c>
      <c r="AS1376" t="s">
        <v>16464</v>
      </c>
      <c r="AT1376" t="s">
        <v>16464</v>
      </c>
      <c r="AU1376" t="s">
        <v>16464</v>
      </c>
      <c r="AV1376" t="s">
        <v>16464</v>
      </c>
      <c r="AW1376" t="s">
        <v>16464</v>
      </c>
      <c r="AX1376" t="s">
        <v>16464</v>
      </c>
      <c r="AY1376" t="s">
        <v>16464</v>
      </c>
      <c r="AZ1376" t="s">
        <v>16464</v>
      </c>
      <c r="BA1376" t="s">
        <v>16464</v>
      </c>
      <c r="BC1376">
        <v>10</v>
      </c>
      <c r="BD1376">
        <v>10</v>
      </c>
      <c r="BG1376" t="s">
        <v>16464</v>
      </c>
      <c r="BH1376" t="s">
        <v>16464</v>
      </c>
      <c r="BI1376" t="s">
        <v>16464</v>
      </c>
      <c r="BJ1376" t="s">
        <v>16464</v>
      </c>
    </row>
    <row r="1377" spans="2:62" ht="32.25" customHeight="1" x14ac:dyDescent="0.2">
      <c r="B1377">
        <v>1119</v>
      </c>
      <c r="C1377">
        <v>4541376</v>
      </c>
      <c r="D1377">
        <v>1376</v>
      </c>
      <c r="E1377" t="s">
        <v>7426</v>
      </c>
      <c r="F1377" t="s">
        <v>7427</v>
      </c>
      <c r="G1377" t="s">
        <v>7428</v>
      </c>
      <c r="H1377" t="s">
        <v>7429</v>
      </c>
      <c r="I1377" t="s">
        <v>7430</v>
      </c>
      <c r="J1377">
        <v>34920</v>
      </c>
      <c r="K1377" t="s">
        <v>107</v>
      </c>
      <c r="L1377" t="s">
        <v>7350</v>
      </c>
      <c r="M1377" t="s">
        <v>7338</v>
      </c>
      <c r="N1377">
        <v>45645</v>
      </c>
      <c r="O1377" t="s">
        <v>7339</v>
      </c>
      <c r="P1377" t="s">
        <v>88</v>
      </c>
      <c r="Q1377" t="s">
        <v>50</v>
      </c>
      <c r="R1377" t="s">
        <v>131</v>
      </c>
      <c r="U1377" t="s">
        <v>132</v>
      </c>
      <c r="Y1377" t="s">
        <v>5981</v>
      </c>
      <c r="AJ1377">
        <v>1376</v>
      </c>
      <c r="AK1377" t="s">
        <v>7429</v>
      </c>
      <c r="AR1377" t="s">
        <v>16464</v>
      </c>
      <c r="AS1377" t="s">
        <v>16464</v>
      </c>
      <c r="AT1377" t="s">
        <v>16464</v>
      </c>
      <c r="AU1377" t="s">
        <v>16464</v>
      </c>
      <c r="AV1377" t="s">
        <v>16464</v>
      </c>
      <c r="AW1377" t="s">
        <v>16464</v>
      </c>
      <c r="AX1377" t="s">
        <v>16464</v>
      </c>
      <c r="AY1377" t="s">
        <v>16464</v>
      </c>
      <c r="AZ1377" t="s">
        <v>16464</v>
      </c>
      <c r="BA1377" t="s">
        <v>16464</v>
      </c>
      <c r="BC1377">
        <v>10</v>
      </c>
      <c r="BD1377">
        <v>10</v>
      </c>
      <c r="BG1377" t="s">
        <v>16464</v>
      </c>
      <c r="BH1377" t="s">
        <v>16464</v>
      </c>
      <c r="BI1377" t="s">
        <v>16464</v>
      </c>
      <c r="BJ1377" t="s">
        <v>16464</v>
      </c>
    </row>
    <row r="1378" spans="2:62" ht="32.25" customHeight="1" x14ac:dyDescent="0.2">
      <c r="B1378">
        <v>1120</v>
      </c>
      <c r="C1378">
        <v>4541377</v>
      </c>
      <c r="D1378">
        <v>1377</v>
      </c>
      <c r="E1378" t="s">
        <v>7431</v>
      </c>
      <c r="F1378" t="s">
        <v>7432</v>
      </c>
      <c r="G1378" t="s">
        <v>7433</v>
      </c>
      <c r="H1378" t="s">
        <v>7434</v>
      </c>
      <c r="I1378" t="s">
        <v>7435</v>
      </c>
      <c r="J1378">
        <v>33239</v>
      </c>
      <c r="K1378" t="s">
        <v>107</v>
      </c>
      <c r="L1378" t="s">
        <v>7350</v>
      </c>
      <c r="M1378" t="s">
        <v>7338</v>
      </c>
      <c r="N1378">
        <v>45695</v>
      </c>
      <c r="O1378" t="s">
        <v>7339</v>
      </c>
      <c r="P1378" t="s">
        <v>88</v>
      </c>
      <c r="Q1378" t="s">
        <v>50</v>
      </c>
      <c r="R1378" t="s">
        <v>131</v>
      </c>
      <c r="U1378" t="s">
        <v>132</v>
      </c>
      <c r="Y1378" t="s">
        <v>5981</v>
      </c>
      <c r="AJ1378">
        <v>1377</v>
      </c>
      <c r="AK1378" t="s">
        <v>7434</v>
      </c>
      <c r="AR1378" t="s">
        <v>16464</v>
      </c>
      <c r="AS1378" t="s">
        <v>16464</v>
      </c>
      <c r="AT1378" t="s">
        <v>16464</v>
      </c>
      <c r="AU1378" t="s">
        <v>16464</v>
      </c>
      <c r="AV1378" t="s">
        <v>16464</v>
      </c>
      <c r="AW1378" t="s">
        <v>16464</v>
      </c>
      <c r="AX1378" t="s">
        <v>16464</v>
      </c>
      <c r="AY1378" t="s">
        <v>16464</v>
      </c>
      <c r="AZ1378" t="s">
        <v>16464</v>
      </c>
      <c r="BA1378" t="s">
        <v>16464</v>
      </c>
      <c r="BC1378">
        <v>10</v>
      </c>
      <c r="BD1378">
        <v>10</v>
      </c>
      <c r="BG1378" t="s">
        <v>16464</v>
      </c>
      <c r="BH1378" t="s">
        <v>16464</v>
      </c>
      <c r="BI1378" t="s">
        <v>16464</v>
      </c>
      <c r="BJ1378" t="s">
        <v>16464</v>
      </c>
    </row>
    <row r="1379" spans="2:62" ht="32.25" customHeight="1" x14ac:dyDescent="0.2">
      <c r="B1379">
        <v>1121</v>
      </c>
      <c r="C1379">
        <v>4541378</v>
      </c>
      <c r="D1379">
        <v>1378</v>
      </c>
      <c r="E1379" t="s">
        <v>7436</v>
      </c>
      <c r="F1379" t="s">
        <v>7437</v>
      </c>
      <c r="G1379" t="s">
        <v>7438</v>
      </c>
      <c r="H1379" t="s">
        <v>7439</v>
      </c>
      <c r="I1379" t="s">
        <v>7440</v>
      </c>
      <c r="J1379">
        <v>37361</v>
      </c>
      <c r="K1379" t="s">
        <v>107</v>
      </c>
      <c r="L1379" t="s">
        <v>7350</v>
      </c>
      <c r="M1379" t="s">
        <v>7338</v>
      </c>
      <c r="N1379">
        <v>45706</v>
      </c>
      <c r="O1379" t="s">
        <v>7339</v>
      </c>
      <c r="P1379" t="s">
        <v>88</v>
      </c>
      <c r="Q1379" t="s">
        <v>50</v>
      </c>
      <c r="R1379" t="s">
        <v>131</v>
      </c>
      <c r="U1379" t="s">
        <v>132</v>
      </c>
      <c r="Y1379" t="s">
        <v>5981</v>
      </c>
      <c r="AJ1379">
        <v>1378</v>
      </c>
      <c r="AK1379" t="s">
        <v>7439</v>
      </c>
      <c r="AR1379" t="s">
        <v>16464</v>
      </c>
      <c r="AS1379" t="s">
        <v>16464</v>
      </c>
      <c r="AT1379" t="s">
        <v>16464</v>
      </c>
      <c r="AU1379" t="s">
        <v>16464</v>
      </c>
      <c r="AV1379" t="s">
        <v>16464</v>
      </c>
      <c r="AW1379" t="s">
        <v>16464</v>
      </c>
      <c r="AX1379" t="s">
        <v>16464</v>
      </c>
      <c r="AY1379" t="s">
        <v>16464</v>
      </c>
      <c r="AZ1379" t="s">
        <v>16464</v>
      </c>
      <c r="BA1379" t="s">
        <v>16464</v>
      </c>
      <c r="BC1379">
        <v>10</v>
      </c>
      <c r="BD1379">
        <v>10</v>
      </c>
      <c r="BG1379" t="s">
        <v>16464</v>
      </c>
      <c r="BH1379" t="s">
        <v>16464</v>
      </c>
      <c r="BI1379" t="s">
        <v>16464</v>
      </c>
      <c r="BJ1379" t="s">
        <v>16464</v>
      </c>
    </row>
    <row r="1380" spans="2:62" ht="32.25" customHeight="1" x14ac:dyDescent="0.2">
      <c r="B1380">
        <v>1122</v>
      </c>
      <c r="C1380">
        <v>4541379</v>
      </c>
      <c r="D1380">
        <v>1379</v>
      </c>
      <c r="E1380" t="s">
        <v>7441</v>
      </c>
      <c r="F1380" t="s">
        <v>7442</v>
      </c>
      <c r="G1380" t="s">
        <v>7443</v>
      </c>
      <c r="H1380" t="s">
        <v>7444</v>
      </c>
      <c r="I1380" t="s">
        <v>7445</v>
      </c>
      <c r="J1380">
        <v>32874</v>
      </c>
      <c r="K1380" t="s">
        <v>107</v>
      </c>
      <c r="L1380" t="s">
        <v>7350</v>
      </c>
      <c r="M1380" t="s">
        <v>7338</v>
      </c>
      <c r="N1380">
        <v>45722</v>
      </c>
      <c r="O1380" t="s">
        <v>7339</v>
      </c>
      <c r="P1380" t="s">
        <v>88</v>
      </c>
      <c r="Q1380" t="s">
        <v>50</v>
      </c>
      <c r="R1380" t="s">
        <v>131</v>
      </c>
      <c r="U1380" t="s">
        <v>132</v>
      </c>
      <c r="Y1380" t="s">
        <v>5981</v>
      </c>
      <c r="AJ1380">
        <v>1379</v>
      </c>
      <c r="AK1380" t="s">
        <v>7444</v>
      </c>
      <c r="AR1380" t="s">
        <v>16464</v>
      </c>
      <c r="AS1380" t="s">
        <v>16464</v>
      </c>
      <c r="AT1380" t="s">
        <v>16464</v>
      </c>
      <c r="AU1380" t="s">
        <v>16464</v>
      </c>
      <c r="AV1380" t="s">
        <v>16464</v>
      </c>
      <c r="AW1380" t="s">
        <v>16464</v>
      </c>
      <c r="AX1380" t="s">
        <v>16464</v>
      </c>
      <c r="AY1380" t="s">
        <v>16464</v>
      </c>
      <c r="AZ1380" t="s">
        <v>16464</v>
      </c>
      <c r="BA1380" t="s">
        <v>16464</v>
      </c>
      <c r="BC1380">
        <v>10</v>
      </c>
      <c r="BD1380">
        <v>10</v>
      </c>
      <c r="BG1380" t="s">
        <v>16464</v>
      </c>
      <c r="BH1380" t="s">
        <v>16464</v>
      </c>
      <c r="BI1380" t="s">
        <v>16464</v>
      </c>
      <c r="BJ1380" t="s">
        <v>16464</v>
      </c>
    </row>
    <row r="1381" spans="2:62" ht="32.25" customHeight="1" x14ac:dyDescent="0.2">
      <c r="B1381">
        <v>1123</v>
      </c>
      <c r="C1381">
        <v>4541380</v>
      </c>
      <c r="D1381">
        <v>1380</v>
      </c>
      <c r="E1381" t="s">
        <v>7446</v>
      </c>
      <c r="F1381" t="s">
        <v>7447</v>
      </c>
      <c r="G1381" t="s">
        <v>7448</v>
      </c>
      <c r="H1381" t="s">
        <v>7449</v>
      </c>
      <c r="I1381" t="s">
        <v>7450</v>
      </c>
      <c r="J1381">
        <v>33604</v>
      </c>
      <c r="K1381" t="s">
        <v>107</v>
      </c>
      <c r="L1381" t="s">
        <v>7350</v>
      </c>
      <c r="M1381" t="s">
        <v>7338</v>
      </c>
      <c r="N1381">
        <v>45738</v>
      </c>
      <c r="O1381" t="s">
        <v>7339</v>
      </c>
      <c r="P1381" t="s">
        <v>88</v>
      </c>
      <c r="Q1381" t="s">
        <v>50</v>
      </c>
      <c r="R1381" t="s">
        <v>131</v>
      </c>
      <c r="U1381" t="s">
        <v>132</v>
      </c>
      <c r="Y1381" t="s">
        <v>5981</v>
      </c>
      <c r="AJ1381">
        <v>1380</v>
      </c>
      <c r="AK1381" t="s">
        <v>7449</v>
      </c>
      <c r="AR1381" t="s">
        <v>16464</v>
      </c>
      <c r="AS1381" t="s">
        <v>16464</v>
      </c>
      <c r="AT1381" t="s">
        <v>16464</v>
      </c>
      <c r="AU1381" t="s">
        <v>16464</v>
      </c>
      <c r="AV1381" t="s">
        <v>16464</v>
      </c>
      <c r="AW1381" t="s">
        <v>16464</v>
      </c>
      <c r="AX1381" t="s">
        <v>16464</v>
      </c>
      <c r="AY1381" t="s">
        <v>16464</v>
      </c>
      <c r="AZ1381" t="s">
        <v>16464</v>
      </c>
      <c r="BA1381" t="s">
        <v>16464</v>
      </c>
      <c r="BC1381">
        <v>10</v>
      </c>
      <c r="BD1381">
        <v>10</v>
      </c>
      <c r="BG1381" t="s">
        <v>16464</v>
      </c>
      <c r="BH1381" t="s">
        <v>16464</v>
      </c>
      <c r="BI1381" t="s">
        <v>16464</v>
      </c>
      <c r="BJ1381" t="s">
        <v>16464</v>
      </c>
    </row>
    <row r="1382" spans="2:62" ht="32.25" customHeight="1" x14ac:dyDescent="0.2">
      <c r="B1382">
        <v>1124</v>
      </c>
      <c r="C1382">
        <v>4541381</v>
      </c>
      <c r="D1382">
        <v>1381</v>
      </c>
      <c r="E1382" t="s">
        <v>7451</v>
      </c>
      <c r="F1382" t="s">
        <v>7452</v>
      </c>
      <c r="G1382" t="s">
        <v>7453</v>
      </c>
      <c r="H1382" t="s">
        <v>7454</v>
      </c>
      <c r="I1382" t="s">
        <v>7455</v>
      </c>
      <c r="J1382">
        <v>32756</v>
      </c>
      <c r="K1382" t="s">
        <v>107</v>
      </c>
      <c r="L1382" t="s">
        <v>7350</v>
      </c>
      <c r="M1382" t="s">
        <v>7338</v>
      </c>
      <c r="N1382">
        <v>45765</v>
      </c>
      <c r="O1382" t="s">
        <v>7339</v>
      </c>
      <c r="P1382" t="s">
        <v>88</v>
      </c>
      <c r="Q1382" t="s">
        <v>50</v>
      </c>
      <c r="R1382" t="s">
        <v>131</v>
      </c>
      <c r="U1382" t="s">
        <v>132</v>
      </c>
      <c r="Y1382" t="s">
        <v>5981</v>
      </c>
      <c r="AJ1382">
        <v>1381</v>
      </c>
      <c r="AK1382" t="s">
        <v>7454</v>
      </c>
      <c r="AR1382" t="s">
        <v>16464</v>
      </c>
      <c r="AS1382" t="s">
        <v>16464</v>
      </c>
      <c r="AT1382" t="s">
        <v>16464</v>
      </c>
      <c r="AU1382" t="s">
        <v>16464</v>
      </c>
      <c r="AV1382" t="s">
        <v>16464</v>
      </c>
      <c r="AW1382" t="s">
        <v>16464</v>
      </c>
      <c r="AX1382" t="s">
        <v>16464</v>
      </c>
      <c r="AY1382" t="s">
        <v>16464</v>
      </c>
      <c r="AZ1382" t="s">
        <v>16464</v>
      </c>
      <c r="BA1382" t="s">
        <v>16464</v>
      </c>
      <c r="BC1382">
        <v>10</v>
      </c>
      <c r="BD1382">
        <v>10</v>
      </c>
      <c r="BG1382" t="s">
        <v>16464</v>
      </c>
      <c r="BH1382" t="s">
        <v>16464</v>
      </c>
      <c r="BI1382" t="s">
        <v>16464</v>
      </c>
      <c r="BJ1382" t="s">
        <v>16464</v>
      </c>
    </row>
    <row r="1383" spans="2:62" ht="32.25" customHeight="1" x14ac:dyDescent="0.2">
      <c r="B1383">
        <v>1125</v>
      </c>
      <c r="C1383">
        <v>4541382</v>
      </c>
      <c r="D1383">
        <v>1382</v>
      </c>
      <c r="E1383" t="s">
        <v>7456</v>
      </c>
      <c r="F1383" t="s">
        <v>7457</v>
      </c>
      <c r="G1383" t="s">
        <v>7458</v>
      </c>
      <c r="H1383" t="s">
        <v>7459</v>
      </c>
      <c r="I1383" t="s">
        <v>7460</v>
      </c>
      <c r="J1383">
        <v>37575</v>
      </c>
      <c r="K1383" t="s">
        <v>107</v>
      </c>
      <c r="L1383" t="s">
        <v>7350</v>
      </c>
      <c r="M1383" t="s">
        <v>7338</v>
      </c>
      <c r="N1383">
        <v>45765</v>
      </c>
      <c r="O1383" t="s">
        <v>7339</v>
      </c>
      <c r="P1383" t="s">
        <v>88</v>
      </c>
      <c r="Q1383" t="s">
        <v>50</v>
      </c>
      <c r="R1383" t="s">
        <v>131</v>
      </c>
      <c r="U1383" t="s">
        <v>132</v>
      </c>
      <c r="Y1383" t="s">
        <v>5981</v>
      </c>
      <c r="AJ1383">
        <v>1382</v>
      </c>
      <c r="AK1383" t="s">
        <v>7459</v>
      </c>
      <c r="AR1383" t="s">
        <v>16464</v>
      </c>
      <c r="AS1383" t="s">
        <v>16464</v>
      </c>
      <c r="AT1383" t="s">
        <v>16464</v>
      </c>
      <c r="AU1383" t="s">
        <v>16464</v>
      </c>
      <c r="AV1383" t="s">
        <v>16464</v>
      </c>
      <c r="AW1383" t="s">
        <v>16464</v>
      </c>
      <c r="AX1383" t="s">
        <v>16464</v>
      </c>
      <c r="AY1383" t="s">
        <v>16464</v>
      </c>
      <c r="AZ1383" t="s">
        <v>16464</v>
      </c>
      <c r="BA1383" t="s">
        <v>16464</v>
      </c>
      <c r="BC1383">
        <v>10</v>
      </c>
      <c r="BD1383">
        <v>10</v>
      </c>
      <c r="BG1383" t="s">
        <v>16464</v>
      </c>
      <c r="BH1383" t="s">
        <v>16464</v>
      </c>
      <c r="BI1383" t="s">
        <v>16464</v>
      </c>
      <c r="BJ1383" t="s">
        <v>16464</v>
      </c>
    </row>
    <row r="1384" spans="2:62" ht="32.25" customHeight="1" x14ac:dyDescent="0.2">
      <c r="B1384">
        <v>1126</v>
      </c>
      <c r="C1384">
        <v>4541383</v>
      </c>
      <c r="D1384">
        <v>1383</v>
      </c>
      <c r="E1384" t="s">
        <v>7461</v>
      </c>
      <c r="F1384" t="s">
        <v>7462</v>
      </c>
      <c r="G1384" t="s">
        <v>7463</v>
      </c>
      <c r="H1384" t="s">
        <v>7464</v>
      </c>
      <c r="I1384" t="s">
        <v>7465</v>
      </c>
      <c r="J1384">
        <v>27030</v>
      </c>
      <c r="K1384" t="s">
        <v>107</v>
      </c>
      <c r="L1384" t="s">
        <v>7350</v>
      </c>
      <c r="M1384" t="s">
        <v>7338</v>
      </c>
      <c r="N1384">
        <v>45791</v>
      </c>
      <c r="O1384" t="s">
        <v>7339</v>
      </c>
      <c r="P1384" t="s">
        <v>88</v>
      </c>
      <c r="Q1384" t="s">
        <v>50</v>
      </c>
      <c r="R1384" t="s">
        <v>131</v>
      </c>
      <c r="U1384" t="s">
        <v>132</v>
      </c>
      <c r="Y1384" t="s">
        <v>5981</v>
      </c>
      <c r="AJ1384">
        <v>1383</v>
      </c>
      <c r="AK1384" t="s">
        <v>7464</v>
      </c>
      <c r="AR1384" t="s">
        <v>16464</v>
      </c>
      <c r="AS1384" t="s">
        <v>16464</v>
      </c>
      <c r="AT1384" t="s">
        <v>16464</v>
      </c>
      <c r="AU1384" t="s">
        <v>16464</v>
      </c>
      <c r="AV1384" t="s">
        <v>16464</v>
      </c>
      <c r="AW1384" t="s">
        <v>16464</v>
      </c>
      <c r="AX1384" t="s">
        <v>16464</v>
      </c>
      <c r="AY1384" t="s">
        <v>16464</v>
      </c>
      <c r="AZ1384" t="s">
        <v>16464</v>
      </c>
      <c r="BA1384" t="s">
        <v>16464</v>
      </c>
      <c r="BC1384">
        <v>10</v>
      </c>
      <c r="BD1384">
        <v>10</v>
      </c>
      <c r="BG1384" t="s">
        <v>16464</v>
      </c>
      <c r="BH1384" t="s">
        <v>16464</v>
      </c>
      <c r="BI1384" t="s">
        <v>16464</v>
      </c>
      <c r="BJ1384" t="s">
        <v>16464</v>
      </c>
    </row>
    <row r="1385" spans="2:62" ht="32.25" customHeight="1" x14ac:dyDescent="0.2">
      <c r="B1385">
        <v>1127</v>
      </c>
      <c r="C1385">
        <v>4541384</v>
      </c>
      <c r="D1385">
        <v>1384</v>
      </c>
      <c r="E1385" t="s">
        <v>7466</v>
      </c>
      <c r="F1385" t="s">
        <v>7467</v>
      </c>
      <c r="G1385" t="s">
        <v>7468</v>
      </c>
      <c r="H1385" t="s">
        <v>7469</v>
      </c>
      <c r="I1385" t="s">
        <v>7470</v>
      </c>
      <c r="J1385">
        <v>34235</v>
      </c>
      <c r="K1385" t="s">
        <v>107</v>
      </c>
      <c r="L1385" t="s">
        <v>7471</v>
      </c>
      <c r="M1385" t="s">
        <v>7472</v>
      </c>
      <c r="N1385">
        <v>42278</v>
      </c>
      <c r="O1385" t="s">
        <v>7473</v>
      </c>
      <c r="P1385" t="s">
        <v>88</v>
      </c>
      <c r="Q1385" t="s">
        <v>50</v>
      </c>
      <c r="R1385" t="s">
        <v>131</v>
      </c>
      <c r="U1385" t="s">
        <v>132</v>
      </c>
      <c r="Y1385" t="s">
        <v>5981</v>
      </c>
      <c r="AJ1385">
        <v>1384</v>
      </c>
      <c r="AK1385" t="s">
        <v>7469</v>
      </c>
      <c r="AR1385" t="s">
        <v>16464</v>
      </c>
      <c r="AS1385" t="s">
        <v>16464</v>
      </c>
      <c r="AT1385" t="s">
        <v>16464</v>
      </c>
      <c r="AU1385" t="s">
        <v>16464</v>
      </c>
      <c r="AV1385" t="s">
        <v>16464</v>
      </c>
      <c r="AW1385" t="s">
        <v>16464</v>
      </c>
      <c r="AX1385" t="s">
        <v>16464</v>
      </c>
      <c r="AY1385" t="s">
        <v>16464</v>
      </c>
      <c r="AZ1385" t="s">
        <v>16464</v>
      </c>
      <c r="BA1385" t="s">
        <v>16464</v>
      </c>
      <c r="BC1385">
        <v>10</v>
      </c>
      <c r="BD1385">
        <v>10</v>
      </c>
      <c r="BG1385" t="s">
        <v>16464</v>
      </c>
      <c r="BH1385" t="s">
        <v>16464</v>
      </c>
      <c r="BI1385" t="s">
        <v>16464</v>
      </c>
      <c r="BJ1385" t="s">
        <v>16464</v>
      </c>
    </row>
    <row r="1386" spans="2:62" ht="32.25" customHeight="1" x14ac:dyDescent="0.2">
      <c r="B1386">
        <v>1128</v>
      </c>
      <c r="C1386">
        <v>4541385</v>
      </c>
      <c r="D1386">
        <v>1385</v>
      </c>
      <c r="E1386" t="s">
        <v>7474</v>
      </c>
      <c r="F1386" t="s">
        <v>7475</v>
      </c>
      <c r="G1386" t="s">
        <v>7476</v>
      </c>
      <c r="H1386" t="s">
        <v>7477</v>
      </c>
      <c r="I1386" t="s">
        <v>7478</v>
      </c>
      <c r="J1386">
        <v>36795</v>
      </c>
      <c r="K1386" t="s">
        <v>107</v>
      </c>
      <c r="L1386" t="s">
        <v>7479</v>
      </c>
      <c r="M1386" t="s">
        <v>7472</v>
      </c>
      <c r="N1386">
        <v>45231</v>
      </c>
      <c r="O1386" t="s">
        <v>7473</v>
      </c>
      <c r="P1386" t="s">
        <v>88</v>
      </c>
      <c r="Q1386" t="s">
        <v>50</v>
      </c>
      <c r="R1386" t="s">
        <v>131</v>
      </c>
      <c r="U1386" t="s">
        <v>132</v>
      </c>
      <c r="Y1386" t="s">
        <v>5981</v>
      </c>
      <c r="AJ1386">
        <v>1385</v>
      </c>
      <c r="AK1386" t="s">
        <v>7477</v>
      </c>
      <c r="AR1386" t="s">
        <v>16464</v>
      </c>
      <c r="AS1386" t="s">
        <v>16464</v>
      </c>
      <c r="AT1386" t="s">
        <v>16464</v>
      </c>
      <c r="AU1386" t="s">
        <v>16464</v>
      </c>
      <c r="AV1386" t="s">
        <v>16464</v>
      </c>
      <c r="AW1386" t="s">
        <v>16464</v>
      </c>
      <c r="AX1386" t="s">
        <v>16464</v>
      </c>
      <c r="AY1386" t="s">
        <v>16464</v>
      </c>
      <c r="AZ1386" t="s">
        <v>16464</v>
      </c>
      <c r="BA1386" t="s">
        <v>16464</v>
      </c>
      <c r="BC1386">
        <v>10</v>
      </c>
      <c r="BD1386">
        <v>10</v>
      </c>
      <c r="BG1386" t="s">
        <v>16464</v>
      </c>
      <c r="BH1386" t="s">
        <v>16464</v>
      </c>
      <c r="BI1386" t="s">
        <v>16464</v>
      </c>
      <c r="BJ1386" t="s">
        <v>16464</v>
      </c>
    </row>
    <row r="1387" spans="2:62" ht="32.25" customHeight="1" x14ac:dyDescent="0.2">
      <c r="B1387">
        <v>1129</v>
      </c>
      <c r="C1387">
        <v>4541386</v>
      </c>
      <c r="D1387">
        <v>1386</v>
      </c>
      <c r="E1387" t="s">
        <v>7480</v>
      </c>
      <c r="F1387" t="s">
        <v>7481</v>
      </c>
      <c r="G1387" t="s">
        <v>7482</v>
      </c>
      <c r="H1387" t="s">
        <v>7483</v>
      </c>
      <c r="I1387" t="s">
        <v>7484</v>
      </c>
      <c r="J1387">
        <v>34174</v>
      </c>
      <c r="K1387" t="s">
        <v>107</v>
      </c>
      <c r="L1387" t="s">
        <v>7479</v>
      </c>
      <c r="M1387" t="s">
        <v>7472</v>
      </c>
      <c r="N1387">
        <v>45366</v>
      </c>
      <c r="O1387" t="s">
        <v>7473</v>
      </c>
      <c r="P1387" t="s">
        <v>88</v>
      </c>
      <c r="Q1387" t="s">
        <v>50</v>
      </c>
      <c r="R1387" t="s">
        <v>131</v>
      </c>
      <c r="U1387" t="s">
        <v>132</v>
      </c>
      <c r="Y1387" t="s">
        <v>5981</v>
      </c>
      <c r="AJ1387">
        <v>1386</v>
      </c>
      <c r="AK1387" t="s">
        <v>7483</v>
      </c>
      <c r="AR1387" t="s">
        <v>16464</v>
      </c>
      <c r="AS1387" t="s">
        <v>16464</v>
      </c>
      <c r="AT1387" t="s">
        <v>16464</v>
      </c>
      <c r="AU1387" t="s">
        <v>16464</v>
      </c>
      <c r="AV1387" t="s">
        <v>16464</v>
      </c>
      <c r="AW1387" t="s">
        <v>16464</v>
      </c>
      <c r="AX1387" t="s">
        <v>16464</v>
      </c>
      <c r="AY1387" t="s">
        <v>16464</v>
      </c>
      <c r="AZ1387" t="s">
        <v>16464</v>
      </c>
      <c r="BA1387" t="s">
        <v>16464</v>
      </c>
      <c r="BC1387">
        <v>10</v>
      </c>
      <c r="BD1387">
        <v>10</v>
      </c>
      <c r="BG1387" t="s">
        <v>16464</v>
      </c>
      <c r="BH1387" t="s">
        <v>16464</v>
      </c>
      <c r="BI1387" t="s">
        <v>16464</v>
      </c>
      <c r="BJ1387" t="s">
        <v>16464</v>
      </c>
    </row>
    <row r="1388" spans="2:62" ht="32.25" customHeight="1" x14ac:dyDescent="0.2">
      <c r="B1388">
        <v>1130</v>
      </c>
      <c r="C1388">
        <v>4541387</v>
      </c>
      <c r="D1388">
        <v>1387</v>
      </c>
      <c r="E1388" t="s">
        <v>7485</v>
      </c>
      <c r="F1388" t="s">
        <v>7486</v>
      </c>
      <c r="G1388" t="s">
        <v>7487</v>
      </c>
      <c r="H1388" t="s">
        <v>7488</v>
      </c>
      <c r="I1388" t="s">
        <v>7489</v>
      </c>
      <c r="J1388">
        <v>30682</v>
      </c>
      <c r="K1388" t="s">
        <v>107</v>
      </c>
      <c r="L1388" t="s">
        <v>7490</v>
      </c>
      <c r="M1388" t="s">
        <v>7472</v>
      </c>
      <c r="N1388">
        <v>45450</v>
      </c>
      <c r="O1388" t="s">
        <v>7473</v>
      </c>
      <c r="P1388" t="s">
        <v>88</v>
      </c>
      <c r="Q1388" t="s">
        <v>50</v>
      </c>
      <c r="R1388" t="s">
        <v>131</v>
      </c>
      <c r="U1388" t="s">
        <v>132</v>
      </c>
      <c r="Y1388" t="s">
        <v>5981</v>
      </c>
      <c r="AJ1388">
        <v>1387</v>
      </c>
      <c r="AK1388" t="s">
        <v>7488</v>
      </c>
      <c r="AR1388" t="s">
        <v>16464</v>
      </c>
      <c r="AS1388" t="s">
        <v>16464</v>
      </c>
      <c r="AT1388" t="s">
        <v>16464</v>
      </c>
      <c r="AU1388" t="s">
        <v>16464</v>
      </c>
      <c r="AV1388" t="s">
        <v>16464</v>
      </c>
      <c r="AW1388" t="s">
        <v>16464</v>
      </c>
      <c r="AX1388" t="s">
        <v>16464</v>
      </c>
      <c r="AY1388" t="s">
        <v>16464</v>
      </c>
      <c r="AZ1388" t="s">
        <v>16464</v>
      </c>
      <c r="BA1388" t="s">
        <v>16464</v>
      </c>
      <c r="BC1388">
        <v>10</v>
      </c>
      <c r="BD1388">
        <v>10</v>
      </c>
      <c r="BG1388" t="s">
        <v>16464</v>
      </c>
      <c r="BH1388" t="s">
        <v>16464</v>
      </c>
      <c r="BI1388" t="s">
        <v>16464</v>
      </c>
      <c r="BJ1388" t="s">
        <v>16464</v>
      </c>
    </row>
    <row r="1389" spans="2:62" ht="32.25" customHeight="1" x14ac:dyDescent="0.2">
      <c r="B1389">
        <v>1131</v>
      </c>
      <c r="C1389">
        <v>4541388</v>
      </c>
      <c r="D1389">
        <v>1388</v>
      </c>
      <c r="E1389" t="s">
        <v>7491</v>
      </c>
      <c r="F1389" t="s">
        <v>7492</v>
      </c>
      <c r="G1389" t="s">
        <v>7493</v>
      </c>
      <c r="H1389" t="s">
        <v>7494</v>
      </c>
      <c r="I1389" t="s">
        <v>7495</v>
      </c>
      <c r="J1389">
        <v>29952</v>
      </c>
      <c r="K1389" t="s">
        <v>85</v>
      </c>
      <c r="L1389" t="s">
        <v>7490</v>
      </c>
      <c r="M1389" t="s">
        <v>7472</v>
      </c>
      <c r="N1389">
        <v>45450</v>
      </c>
      <c r="O1389" t="s">
        <v>7473</v>
      </c>
      <c r="P1389" t="s">
        <v>88</v>
      </c>
      <c r="Q1389" t="s">
        <v>50</v>
      </c>
      <c r="R1389" t="s">
        <v>131</v>
      </c>
      <c r="U1389" t="s">
        <v>132</v>
      </c>
      <c r="Y1389" t="s">
        <v>5981</v>
      </c>
      <c r="AJ1389">
        <v>1388</v>
      </c>
      <c r="AK1389" t="s">
        <v>7494</v>
      </c>
      <c r="AR1389" t="s">
        <v>16464</v>
      </c>
      <c r="AS1389" t="s">
        <v>16464</v>
      </c>
      <c r="AT1389" t="s">
        <v>16464</v>
      </c>
      <c r="AU1389" t="s">
        <v>16464</v>
      </c>
      <c r="AV1389" t="s">
        <v>16464</v>
      </c>
      <c r="AW1389" t="s">
        <v>16464</v>
      </c>
      <c r="AX1389" t="s">
        <v>16464</v>
      </c>
      <c r="AY1389" t="s">
        <v>16464</v>
      </c>
      <c r="AZ1389" t="s">
        <v>16464</v>
      </c>
      <c r="BA1389" t="s">
        <v>16464</v>
      </c>
      <c r="BB1389">
        <v>0</v>
      </c>
      <c r="BC1389">
        <v>10</v>
      </c>
      <c r="BD1389">
        <v>10</v>
      </c>
      <c r="BG1389" t="s">
        <v>16464</v>
      </c>
      <c r="BH1389" t="s">
        <v>16464</v>
      </c>
      <c r="BI1389" t="s">
        <v>16464</v>
      </c>
      <c r="BJ1389" t="s">
        <v>16464</v>
      </c>
    </row>
    <row r="1390" spans="2:62" ht="32.25" customHeight="1" x14ac:dyDescent="0.2">
      <c r="B1390">
        <v>1132</v>
      </c>
      <c r="C1390">
        <v>4541389</v>
      </c>
      <c r="D1390">
        <v>1389</v>
      </c>
      <c r="E1390" t="s">
        <v>7496</v>
      </c>
      <c r="F1390" t="s">
        <v>7497</v>
      </c>
      <c r="G1390" t="s">
        <v>7498</v>
      </c>
      <c r="H1390" t="s">
        <v>7499</v>
      </c>
      <c r="I1390" t="s">
        <v>7500</v>
      </c>
      <c r="J1390">
        <v>31778</v>
      </c>
      <c r="K1390" t="s">
        <v>85</v>
      </c>
      <c r="L1390" t="s">
        <v>7490</v>
      </c>
      <c r="M1390" t="s">
        <v>7472</v>
      </c>
      <c r="N1390">
        <v>45450</v>
      </c>
      <c r="O1390" t="s">
        <v>7473</v>
      </c>
      <c r="P1390" t="s">
        <v>88</v>
      </c>
      <c r="Q1390" t="s">
        <v>50</v>
      </c>
      <c r="R1390" t="s">
        <v>131</v>
      </c>
      <c r="U1390" t="s">
        <v>132</v>
      </c>
      <c r="Y1390" t="s">
        <v>5981</v>
      </c>
      <c r="AJ1390">
        <v>1389</v>
      </c>
      <c r="AK1390" t="s">
        <v>7499</v>
      </c>
      <c r="AR1390" t="s">
        <v>16464</v>
      </c>
      <c r="AS1390" t="s">
        <v>16464</v>
      </c>
      <c r="AT1390" t="s">
        <v>16464</v>
      </c>
      <c r="AU1390" t="s">
        <v>16464</v>
      </c>
      <c r="AV1390" t="s">
        <v>16464</v>
      </c>
      <c r="AW1390" t="s">
        <v>16464</v>
      </c>
      <c r="AX1390" t="s">
        <v>16464</v>
      </c>
      <c r="AY1390" t="s">
        <v>16464</v>
      </c>
      <c r="AZ1390" t="s">
        <v>16464</v>
      </c>
      <c r="BA1390" t="s">
        <v>16464</v>
      </c>
      <c r="BB1390">
        <v>0</v>
      </c>
      <c r="BC1390">
        <v>10</v>
      </c>
      <c r="BD1390">
        <v>10</v>
      </c>
      <c r="BG1390" t="s">
        <v>16464</v>
      </c>
      <c r="BH1390" t="s">
        <v>16464</v>
      </c>
      <c r="BI1390" t="s">
        <v>16464</v>
      </c>
      <c r="BJ1390" t="s">
        <v>16464</v>
      </c>
    </row>
    <row r="1391" spans="2:62" ht="32.25" customHeight="1" x14ac:dyDescent="0.2">
      <c r="B1391">
        <v>1133</v>
      </c>
      <c r="C1391">
        <v>4541390</v>
      </c>
      <c r="D1391">
        <v>1390</v>
      </c>
      <c r="E1391" t="s">
        <v>7501</v>
      </c>
      <c r="F1391" t="s">
        <v>7502</v>
      </c>
      <c r="G1391" t="s">
        <v>7503</v>
      </c>
      <c r="H1391" t="s">
        <v>7504</v>
      </c>
      <c r="I1391" t="s">
        <v>7505</v>
      </c>
      <c r="J1391">
        <v>29952</v>
      </c>
      <c r="K1391" t="s">
        <v>107</v>
      </c>
      <c r="L1391" t="s">
        <v>7490</v>
      </c>
      <c r="M1391" t="s">
        <v>7472</v>
      </c>
      <c r="N1391">
        <v>45450</v>
      </c>
      <c r="O1391" t="s">
        <v>7473</v>
      </c>
      <c r="P1391" t="s">
        <v>88</v>
      </c>
      <c r="Q1391" t="s">
        <v>50</v>
      </c>
      <c r="R1391" t="s">
        <v>131</v>
      </c>
      <c r="U1391" t="s">
        <v>132</v>
      </c>
      <c r="Y1391" t="s">
        <v>5981</v>
      </c>
      <c r="AJ1391">
        <v>1390</v>
      </c>
      <c r="AK1391" t="s">
        <v>7504</v>
      </c>
      <c r="AR1391" t="s">
        <v>16464</v>
      </c>
      <c r="AS1391" t="s">
        <v>16464</v>
      </c>
      <c r="AT1391" t="s">
        <v>16464</v>
      </c>
      <c r="AU1391" t="s">
        <v>16464</v>
      </c>
      <c r="AV1391" t="s">
        <v>16464</v>
      </c>
      <c r="AW1391" t="s">
        <v>16464</v>
      </c>
      <c r="AX1391" t="s">
        <v>16464</v>
      </c>
      <c r="AY1391" t="s">
        <v>16464</v>
      </c>
      <c r="AZ1391" t="s">
        <v>16464</v>
      </c>
      <c r="BA1391" t="s">
        <v>16464</v>
      </c>
      <c r="BC1391">
        <v>10</v>
      </c>
      <c r="BD1391">
        <v>10</v>
      </c>
      <c r="BG1391" t="s">
        <v>16464</v>
      </c>
      <c r="BH1391" t="s">
        <v>16464</v>
      </c>
      <c r="BI1391" t="s">
        <v>16464</v>
      </c>
      <c r="BJ1391" t="s">
        <v>16464</v>
      </c>
    </row>
    <row r="1392" spans="2:62" ht="32.25" customHeight="1" x14ac:dyDescent="0.2">
      <c r="B1392">
        <v>1134</v>
      </c>
      <c r="C1392">
        <v>4541391</v>
      </c>
      <c r="D1392">
        <v>1391</v>
      </c>
      <c r="E1392" t="s">
        <v>7506</v>
      </c>
      <c r="F1392" t="s">
        <v>7507</v>
      </c>
      <c r="G1392" t="s">
        <v>7508</v>
      </c>
      <c r="H1392" t="s">
        <v>7509</v>
      </c>
      <c r="I1392" t="s">
        <v>7510</v>
      </c>
      <c r="J1392">
        <v>34267</v>
      </c>
      <c r="K1392" t="s">
        <v>85</v>
      </c>
      <c r="L1392" t="s">
        <v>7490</v>
      </c>
      <c r="M1392" t="s">
        <v>7472</v>
      </c>
      <c r="N1392">
        <v>45450</v>
      </c>
      <c r="O1392" t="s">
        <v>7473</v>
      </c>
      <c r="P1392" t="s">
        <v>88</v>
      </c>
      <c r="Q1392" t="s">
        <v>50</v>
      </c>
      <c r="R1392" t="s">
        <v>131</v>
      </c>
      <c r="U1392" t="s">
        <v>132</v>
      </c>
      <c r="Y1392" t="s">
        <v>5981</v>
      </c>
      <c r="AJ1392">
        <v>1391</v>
      </c>
      <c r="AK1392" t="s">
        <v>7509</v>
      </c>
      <c r="AR1392" t="s">
        <v>16464</v>
      </c>
      <c r="AS1392" t="s">
        <v>16464</v>
      </c>
      <c r="AT1392" t="s">
        <v>16464</v>
      </c>
      <c r="AU1392" t="s">
        <v>16464</v>
      </c>
      <c r="AV1392" t="s">
        <v>16464</v>
      </c>
      <c r="AW1392" t="s">
        <v>16464</v>
      </c>
      <c r="AX1392" t="s">
        <v>16464</v>
      </c>
      <c r="AY1392" t="s">
        <v>16464</v>
      </c>
      <c r="AZ1392" t="s">
        <v>16464</v>
      </c>
      <c r="BA1392" t="s">
        <v>16464</v>
      </c>
      <c r="BB1392">
        <v>0</v>
      </c>
      <c r="BC1392">
        <v>10</v>
      </c>
      <c r="BD1392">
        <v>10</v>
      </c>
      <c r="BG1392" t="s">
        <v>16464</v>
      </c>
      <c r="BH1392" t="s">
        <v>16464</v>
      </c>
      <c r="BI1392" t="s">
        <v>16464</v>
      </c>
      <c r="BJ1392" t="s">
        <v>16464</v>
      </c>
    </row>
    <row r="1393" spans="2:62" ht="32.25" customHeight="1" x14ac:dyDescent="0.2">
      <c r="B1393">
        <v>1135</v>
      </c>
      <c r="C1393">
        <v>4541392</v>
      </c>
      <c r="D1393">
        <v>1392</v>
      </c>
      <c r="E1393" t="s">
        <v>7511</v>
      </c>
      <c r="F1393" t="s">
        <v>7512</v>
      </c>
      <c r="G1393" t="s">
        <v>7513</v>
      </c>
      <c r="H1393" t="s">
        <v>7514</v>
      </c>
      <c r="I1393" t="s">
        <v>7515</v>
      </c>
      <c r="J1393">
        <v>35065</v>
      </c>
      <c r="K1393" t="s">
        <v>107</v>
      </c>
      <c r="L1393" t="s">
        <v>7490</v>
      </c>
      <c r="M1393" t="s">
        <v>7472</v>
      </c>
      <c r="N1393">
        <v>45450</v>
      </c>
      <c r="O1393" t="s">
        <v>7473</v>
      </c>
      <c r="P1393" t="s">
        <v>88</v>
      </c>
      <c r="Q1393" t="s">
        <v>50</v>
      </c>
      <c r="R1393" t="s">
        <v>131</v>
      </c>
      <c r="U1393" t="s">
        <v>132</v>
      </c>
      <c r="Y1393" t="s">
        <v>5981</v>
      </c>
      <c r="AJ1393">
        <v>1392</v>
      </c>
      <c r="AK1393" t="s">
        <v>7514</v>
      </c>
      <c r="AR1393" t="s">
        <v>16464</v>
      </c>
      <c r="AS1393" t="s">
        <v>16464</v>
      </c>
      <c r="AT1393" t="s">
        <v>16464</v>
      </c>
      <c r="AU1393" t="s">
        <v>16464</v>
      </c>
      <c r="AV1393" t="s">
        <v>16464</v>
      </c>
      <c r="AW1393" t="s">
        <v>16464</v>
      </c>
      <c r="AX1393" t="s">
        <v>16464</v>
      </c>
      <c r="AY1393" t="s">
        <v>16464</v>
      </c>
      <c r="AZ1393" t="s">
        <v>16464</v>
      </c>
      <c r="BA1393" t="s">
        <v>16464</v>
      </c>
      <c r="BC1393">
        <v>10</v>
      </c>
      <c r="BD1393">
        <v>10</v>
      </c>
      <c r="BG1393" t="s">
        <v>16464</v>
      </c>
      <c r="BH1393" t="s">
        <v>16464</v>
      </c>
      <c r="BI1393" t="s">
        <v>16464</v>
      </c>
      <c r="BJ1393" t="s">
        <v>16464</v>
      </c>
    </row>
    <row r="1394" spans="2:62" ht="32.25" customHeight="1" x14ac:dyDescent="0.2">
      <c r="B1394">
        <v>1136</v>
      </c>
      <c r="C1394">
        <v>4541393</v>
      </c>
      <c r="D1394">
        <v>1393</v>
      </c>
      <c r="E1394" t="s">
        <v>7516</v>
      </c>
      <c r="F1394" t="s">
        <v>7517</v>
      </c>
      <c r="G1394" t="s">
        <v>7518</v>
      </c>
      <c r="H1394" t="s">
        <v>7519</v>
      </c>
      <c r="I1394" t="s">
        <v>7520</v>
      </c>
      <c r="J1394">
        <v>34046</v>
      </c>
      <c r="K1394" t="s">
        <v>107</v>
      </c>
      <c r="L1394" t="s">
        <v>7490</v>
      </c>
      <c r="M1394" t="s">
        <v>7472</v>
      </c>
      <c r="N1394">
        <v>45450</v>
      </c>
      <c r="O1394" t="s">
        <v>7473</v>
      </c>
      <c r="P1394" t="s">
        <v>88</v>
      </c>
      <c r="Q1394" t="s">
        <v>50</v>
      </c>
      <c r="R1394" t="s">
        <v>131</v>
      </c>
      <c r="U1394" t="s">
        <v>132</v>
      </c>
      <c r="Y1394" t="s">
        <v>5981</v>
      </c>
      <c r="AJ1394">
        <v>1393</v>
      </c>
      <c r="AK1394" t="s">
        <v>7519</v>
      </c>
      <c r="AR1394" t="s">
        <v>16464</v>
      </c>
      <c r="AS1394" t="s">
        <v>16464</v>
      </c>
      <c r="AT1394" t="s">
        <v>16464</v>
      </c>
      <c r="AU1394" t="s">
        <v>16464</v>
      </c>
      <c r="AV1394" t="s">
        <v>16464</v>
      </c>
      <c r="AW1394" t="s">
        <v>16464</v>
      </c>
      <c r="AX1394" t="s">
        <v>16464</v>
      </c>
      <c r="AY1394" t="s">
        <v>16464</v>
      </c>
      <c r="AZ1394" t="s">
        <v>16464</v>
      </c>
      <c r="BA1394" t="s">
        <v>16464</v>
      </c>
      <c r="BC1394">
        <v>10</v>
      </c>
      <c r="BD1394">
        <v>10</v>
      </c>
      <c r="BG1394" t="s">
        <v>16464</v>
      </c>
      <c r="BH1394" t="s">
        <v>16464</v>
      </c>
      <c r="BI1394" t="s">
        <v>16464</v>
      </c>
      <c r="BJ1394" t="s">
        <v>16464</v>
      </c>
    </row>
    <row r="1395" spans="2:62" ht="32.25" customHeight="1" x14ac:dyDescent="0.2">
      <c r="B1395">
        <v>1137</v>
      </c>
      <c r="C1395">
        <v>4541394</v>
      </c>
      <c r="D1395">
        <v>1394</v>
      </c>
      <c r="E1395" t="s">
        <v>7521</v>
      </c>
      <c r="F1395" t="s">
        <v>7522</v>
      </c>
      <c r="G1395" t="s">
        <v>7523</v>
      </c>
      <c r="H1395" t="s">
        <v>7524</v>
      </c>
      <c r="I1395" t="s">
        <v>7525</v>
      </c>
      <c r="J1395">
        <v>31393</v>
      </c>
      <c r="K1395" t="s">
        <v>85</v>
      </c>
      <c r="L1395" t="s">
        <v>7490</v>
      </c>
      <c r="M1395" t="s">
        <v>7472</v>
      </c>
      <c r="N1395">
        <v>45455</v>
      </c>
      <c r="O1395" t="s">
        <v>7473</v>
      </c>
      <c r="P1395" t="s">
        <v>88</v>
      </c>
      <c r="Q1395" t="s">
        <v>50</v>
      </c>
      <c r="R1395" t="s">
        <v>131</v>
      </c>
      <c r="U1395" t="s">
        <v>132</v>
      </c>
      <c r="Y1395" t="s">
        <v>5981</v>
      </c>
      <c r="AJ1395">
        <v>1394</v>
      </c>
      <c r="AK1395" t="s">
        <v>7524</v>
      </c>
      <c r="AR1395" t="s">
        <v>16464</v>
      </c>
      <c r="AS1395" t="s">
        <v>16464</v>
      </c>
      <c r="AT1395" t="s">
        <v>16464</v>
      </c>
      <c r="AU1395" t="s">
        <v>16464</v>
      </c>
      <c r="AV1395" t="s">
        <v>16464</v>
      </c>
      <c r="AW1395" t="s">
        <v>16464</v>
      </c>
      <c r="AX1395" t="s">
        <v>16464</v>
      </c>
      <c r="AY1395" t="s">
        <v>16464</v>
      </c>
      <c r="AZ1395" t="s">
        <v>16464</v>
      </c>
      <c r="BA1395" t="s">
        <v>16464</v>
      </c>
      <c r="BB1395">
        <v>0</v>
      </c>
      <c r="BC1395">
        <v>10</v>
      </c>
      <c r="BD1395">
        <v>10</v>
      </c>
      <c r="BG1395" t="s">
        <v>16464</v>
      </c>
      <c r="BH1395" t="s">
        <v>16464</v>
      </c>
      <c r="BI1395" t="s">
        <v>16464</v>
      </c>
      <c r="BJ1395" t="s">
        <v>16464</v>
      </c>
    </row>
    <row r="1396" spans="2:62" ht="32.25" customHeight="1" x14ac:dyDescent="0.2">
      <c r="B1396">
        <v>1138</v>
      </c>
      <c r="C1396">
        <v>4541395</v>
      </c>
      <c r="D1396">
        <v>1395</v>
      </c>
      <c r="E1396" t="s">
        <v>7526</v>
      </c>
      <c r="F1396" t="s">
        <v>7527</v>
      </c>
      <c r="G1396" t="s">
        <v>7528</v>
      </c>
      <c r="H1396" t="s">
        <v>7529</v>
      </c>
      <c r="I1396" t="s">
        <v>7530</v>
      </c>
      <c r="J1396">
        <v>35538</v>
      </c>
      <c r="K1396" t="s">
        <v>85</v>
      </c>
      <c r="L1396" t="s">
        <v>7490</v>
      </c>
      <c r="M1396" t="s">
        <v>7472</v>
      </c>
      <c r="N1396">
        <v>45450</v>
      </c>
      <c r="O1396" t="s">
        <v>7473</v>
      </c>
      <c r="P1396" t="s">
        <v>88</v>
      </c>
      <c r="Q1396" t="s">
        <v>50</v>
      </c>
      <c r="R1396" t="s">
        <v>131</v>
      </c>
      <c r="U1396" t="s">
        <v>132</v>
      </c>
      <c r="Y1396" t="s">
        <v>5981</v>
      </c>
      <c r="AJ1396">
        <v>1395</v>
      </c>
      <c r="AK1396" t="s">
        <v>7529</v>
      </c>
      <c r="AR1396" t="s">
        <v>16464</v>
      </c>
      <c r="AS1396" t="s">
        <v>16464</v>
      </c>
      <c r="AT1396" t="s">
        <v>16464</v>
      </c>
      <c r="AU1396" t="s">
        <v>16464</v>
      </c>
      <c r="AV1396" t="s">
        <v>16464</v>
      </c>
      <c r="AW1396" t="s">
        <v>16464</v>
      </c>
      <c r="AX1396" t="s">
        <v>16464</v>
      </c>
      <c r="AY1396" t="s">
        <v>16464</v>
      </c>
      <c r="AZ1396" t="s">
        <v>16464</v>
      </c>
      <c r="BA1396" t="s">
        <v>16464</v>
      </c>
      <c r="BB1396">
        <v>0</v>
      </c>
      <c r="BC1396">
        <v>10</v>
      </c>
      <c r="BD1396">
        <v>10</v>
      </c>
      <c r="BG1396" t="s">
        <v>16464</v>
      </c>
      <c r="BH1396" t="s">
        <v>16464</v>
      </c>
      <c r="BI1396" t="s">
        <v>16464</v>
      </c>
      <c r="BJ1396" t="s">
        <v>16464</v>
      </c>
    </row>
    <row r="1397" spans="2:62" ht="32.25" customHeight="1" x14ac:dyDescent="0.2">
      <c r="B1397">
        <v>1139</v>
      </c>
      <c r="C1397">
        <v>4541396</v>
      </c>
      <c r="D1397">
        <v>1396</v>
      </c>
      <c r="E1397" t="s">
        <v>7531</v>
      </c>
      <c r="F1397" t="s">
        <v>7532</v>
      </c>
      <c r="G1397" t="s">
        <v>7533</v>
      </c>
      <c r="H1397" t="s">
        <v>7534</v>
      </c>
      <c r="I1397" t="s">
        <v>7535</v>
      </c>
      <c r="J1397">
        <v>32268</v>
      </c>
      <c r="K1397" t="s">
        <v>107</v>
      </c>
      <c r="L1397" t="s">
        <v>7490</v>
      </c>
      <c r="M1397" t="s">
        <v>7472</v>
      </c>
      <c r="N1397">
        <v>45492</v>
      </c>
      <c r="O1397" t="s">
        <v>7473</v>
      </c>
      <c r="P1397" t="s">
        <v>88</v>
      </c>
      <c r="Q1397" t="s">
        <v>50</v>
      </c>
      <c r="R1397" t="s">
        <v>131</v>
      </c>
      <c r="U1397" t="s">
        <v>132</v>
      </c>
      <c r="Y1397" t="s">
        <v>5981</v>
      </c>
      <c r="AJ1397">
        <v>1396</v>
      </c>
      <c r="AK1397" t="s">
        <v>7534</v>
      </c>
      <c r="AR1397" t="s">
        <v>16464</v>
      </c>
      <c r="AS1397" t="s">
        <v>16464</v>
      </c>
      <c r="AT1397" t="s">
        <v>16464</v>
      </c>
      <c r="AU1397" t="s">
        <v>16464</v>
      </c>
      <c r="AV1397" t="s">
        <v>16464</v>
      </c>
      <c r="AW1397" t="s">
        <v>16464</v>
      </c>
      <c r="AX1397" t="s">
        <v>16464</v>
      </c>
      <c r="AY1397" t="s">
        <v>16464</v>
      </c>
      <c r="AZ1397" t="s">
        <v>16464</v>
      </c>
      <c r="BA1397" t="s">
        <v>16464</v>
      </c>
      <c r="BC1397">
        <v>10</v>
      </c>
      <c r="BD1397">
        <v>10</v>
      </c>
      <c r="BG1397" t="s">
        <v>16464</v>
      </c>
      <c r="BH1397" t="s">
        <v>16464</v>
      </c>
      <c r="BI1397" t="s">
        <v>16464</v>
      </c>
      <c r="BJ1397" t="s">
        <v>16464</v>
      </c>
    </row>
    <row r="1398" spans="2:62" ht="32.25" customHeight="1" x14ac:dyDescent="0.2">
      <c r="B1398">
        <v>1140</v>
      </c>
      <c r="C1398">
        <v>4541397</v>
      </c>
      <c r="D1398">
        <v>1397</v>
      </c>
      <c r="E1398" t="s">
        <v>7536</v>
      </c>
      <c r="F1398" t="s">
        <v>7537</v>
      </c>
      <c r="G1398" t="s">
        <v>7538</v>
      </c>
      <c r="H1398" t="s">
        <v>7539</v>
      </c>
      <c r="I1398" t="s">
        <v>7540</v>
      </c>
      <c r="J1398">
        <v>31403</v>
      </c>
      <c r="K1398" t="s">
        <v>107</v>
      </c>
      <c r="L1398" t="s">
        <v>7490</v>
      </c>
      <c r="M1398" t="s">
        <v>7472</v>
      </c>
      <c r="N1398">
        <v>45505</v>
      </c>
      <c r="O1398" t="s">
        <v>7473</v>
      </c>
      <c r="P1398" t="s">
        <v>88</v>
      </c>
      <c r="Q1398" t="s">
        <v>50</v>
      </c>
      <c r="R1398" t="s">
        <v>131</v>
      </c>
      <c r="U1398" t="s">
        <v>132</v>
      </c>
      <c r="Y1398" t="s">
        <v>5981</v>
      </c>
      <c r="AJ1398">
        <v>1397</v>
      </c>
      <c r="AK1398" t="s">
        <v>7539</v>
      </c>
      <c r="AR1398" t="s">
        <v>16464</v>
      </c>
      <c r="AS1398" t="s">
        <v>16464</v>
      </c>
      <c r="AT1398" t="s">
        <v>16464</v>
      </c>
      <c r="AU1398" t="s">
        <v>16464</v>
      </c>
      <c r="AV1398" t="s">
        <v>16464</v>
      </c>
      <c r="AW1398" t="s">
        <v>16464</v>
      </c>
      <c r="AX1398" t="s">
        <v>16464</v>
      </c>
      <c r="AY1398" t="s">
        <v>16464</v>
      </c>
      <c r="AZ1398" t="s">
        <v>16464</v>
      </c>
      <c r="BA1398" t="s">
        <v>16464</v>
      </c>
      <c r="BC1398">
        <v>10</v>
      </c>
      <c r="BD1398">
        <v>10</v>
      </c>
      <c r="BG1398" t="s">
        <v>16464</v>
      </c>
      <c r="BH1398" t="s">
        <v>16464</v>
      </c>
      <c r="BI1398" t="s">
        <v>16464</v>
      </c>
      <c r="BJ1398" t="s">
        <v>16464</v>
      </c>
    </row>
    <row r="1399" spans="2:62" ht="32.25" customHeight="1" x14ac:dyDescent="0.2">
      <c r="B1399">
        <v>1141</v>
      </c>
      <c r="C1399">
        <v>4541398</v>
      </c>
      <c r="D1399">
        <v>1398</v>
      </c>
      <c r="E1399" t="s">
        <v>7541</v>
      </c>
      <c r="F1399" t="s">
        <v>7542</v>
      </c>
      <c r="G1399" t="s">
        <v>7543</v>
      </c>
      <c r="H1399" t="s">
        <v>7544</v>
      </c>
      <c r="I1399" t="s">
        <v>7545</v>
      </c>
      <c r="J1399">
        <v>29221</v>
      </c>
      <c r="K1399" t="s">
        <v>107</v>
      </c>
      <c r="L1399" t="s">
        <v>7490</v>
      </c>
      <c r="M1399" t="s">
        <v>7472</v>
      </c>
      <c r="N1399">
        <v>45513</v>
      </c>
      <c r="O1399" t="s">
        <v>7473</v>
      </c>
      <c r="P1399" t="s">
        <v>88</v>
      </c>
      <c r="Q1399" t="s">
        <v>50</v>
      </c>
      <c r="R1399" t="s">
        <v>131</v>
      </c>
      <c r="U1399" t="s">
        <v>132</v>
      </c>
      <c r="Y1399" t="s">
        <v>5981</v>
      </c>
      <c r="AJ1399">
        <v>1398</v>
      </c>
      <c r="AK1399" t="s">
        <v>7544</v>
      </c>
      <c r="AR1399" t="s">
        <v>16464</v>
      </c>
      <c r="AS1399" t="s">
        <v>16464</v>
      </c>
      <c r="AT1399" t="s">
        <v>16464</v>
      </c>
      <c r="AU1399" t="s">
        <v>16464</v>
      </c>
      <c r="AV1399" t="s">
        <v>16464</v>
      </c>
      <c r="AW1399" t="s">
        <v>16464</v>
      </c>
      <c r="AX1399" t="s">
        <v>16464</v>
      </c>
      <c r="AY1399" t="s">
        <v>16464</v>
      </c>
      <c r="AZ1399" t="s">
        <v>16464</v>
      </c>
      <c r="BA1399" t="s">
        <v>16464</v>
      </c>
      <c r="BC1399">
        <v>10</v>
      </c>
      <c r="BD1399">
        <v>10</v>
      </c>
      <c r="BG1399" t="s">
        <v>16464</v>
      </c>
      <c r="BH1399" t="s">
        <v>16464</v>
      </c>
      <c r="BI1399" t="s">
        <v>16464</v>
      </c>
      <c r="BJ1399" t="s">
        <v>16464</v>
      </c>
    </row>
    <row r="1400" spans="2:62" ht="32.25" customHeight="1" x14ac:dyDescent="0.2">
      <c r="B1400">
        <v>1142</v>
      </c>
      <c r="C1400">
        <v>4541399</v>
      </c>
      <c r="D1400">
        <v>1399</v>
      </c>
      <c r="E1400" t="s">
        <v>7546</v>
      </c>
      <c r="F1400" t="s">
        <v>7547</v>
      </c>
      <c r="G1400" t="s">
        <v>7548</v>
      </c>
      <c r="H1400" t="s">
        <v>7549</v>
      </c>
      <c r="I1400" t="s">
        <v>7550</v>
      </c>
      <c r="J1400">
        <v>35065</v>
      </c>
      <c r="K1400" t="s">
        <v>107</v>
      </c>
      <c r="L1400" t="s">
        <v>7490</v>
      </c>
      <c r="M1400" t="s">
        <v>7472</v>
      </c>
      <c r="N1400">
        <v>45539</v>
      </c>
      <c r="O1400" t="s">
        <v>7473</v>
      </c>
      <c r="P1400" t="s">
        <v>88</v>
      </c>
      <c r="Q1400" t="s">
        <v>50</v>
      </c>
      <c r="R1400" t="s">
        <v>131</v>
      </c>
      <c r="U1400" t="s">
        <v>132</v>
      </c>
      <c r="Y1400" t="s">
        <v>5981</v>
      </c>
      <c r="AJ1400">
        <v>1399</v>
      </c>
      <c r="AK1400" t="s">
        <v>7549</v>
      </c>
      <c r="AR1400" t="s">
        <v>16464</v>
      </c>
      <c r="AS1400" t="s">
        <v>16464</v>
      </c>
      <c r="AT1400" t="s">
        <v>16464</v>
      </c>
      <c r="AU1400" t="s">
        <v>16464</v>
      </c>
      <c r="AV1400" t="s">
        <v>16464</v>
      </c>
      <c r="AW1400" t="s">
        <v>16464</v>
      </c>
      <c r="AX1400" t="s">
        <v>16464</v>
      </c>
      <c r="AY1400" t="s">
        <v>16464</v>
      </c>
      <c r="AZ1400" t="s">
        <v>16464</v>
      </c>
      <c r="BA1400" t="s">
        <v>16464</v>
      </c>
      <c r="BC1400">
        <v>10</v>
      </c>
      <c r="BD1400">
        <v>10</v>
      </c>
      <c r="BG1400" t="s">
        <v>16464</v>
      </c>
      <c r="BH1400" t="s">
        <v>16464</v>
      </c>
      <c r="BI1400" t="s">
        <v>16464</v>
      </c>
      <c r="BJ1400" t="s">
        <v>16464</v>
      </c>
    </row>
    <row r="1401" spans="2:62" ht="32.25" customHeight="1" x14ac:dyDescent="0.2">
      <c r="B1401">
        <v>1143</v>
      </c>
      <c r="C1401">
        <v>4541400</v>
      </c>
      <c r="D1401">
        <v>1400</v>
      </c>
      <c r="E1401" t="s">
        <v>7551</v>
      </c>
      <c r="F1401" t="s">
        <v>7552</v>
      </c>
      <c r="G1401" t="s">
        <v>7553</v>
      </c>
      <c r="H1401" t="s">
        <v>7554</v>
      </c>
      <c r="I1401" t="s">
        <v>7555</v>
      </c>
      <c r="J1401">
        <v>25608</v>
      </c>
      <c r="K1401" t="s">
        <v>107</v>
      </c>
      <c r="L1401" t="s">
        <v>7490</v>
      </c>
      <c r="M1401" t="s">
        <v>7472</v>
      </c>
      <c r="N1401">
        <v>45545</v>
      </c>
      <c r="O1401" t="s">
        <v>7473</v>
      </c>
      <c r="P1401" t="s">
        <v>88</v>
      </c>
      <c r="Q1401" t="s">
        <v>50</v>
      </c>
      <c r="R1401" t="s">
        <v>131</v>
      </c>
      <c r="U1401" t="s">
        <v>132</v>
      </c>
      <c r="Y1401" t="s">
        <v>5981</v>
      </c>
      <c r="AJ1401">
        <v>1400</v>
      </c>
      <c r="AK1401" t="s">
        <v>7554</v>
      </c>
      <c r="AR1401" t="s">
        <v>16464</v>
      </c>
      <c r="AS1401" t="s">
        <v>16464</v>
      </c>
      <c r="AT1401" t="s">
        <v>16464</v>
      </c>
      <c r="AU1401" t="s">
        <v>16464</v>
      </c>
      <c r="AV1401" t="s">
        <v>16464</v>
      </c>
      <c r="AW1401" t="s">
        <v>16464</v>
      </c>
      <c r="AX1401" t="s">
        <v>16464</v>
      </c>
      <c r="AY1401" t="s">
        <v>16464</v>
      </c>
      <c r="AZ1401" t="s">
        <v>16464</v>
      </c>
      <c r="BA1401" t="s">
        <v>16464</v>
      </c>
      <c r="BC1401">
        <v>10</v>
      </c>
      <c r="BD1401">
        <v>10</v>
      </c>
      <c r="BG1401" t="s">
        <v>16464</v>
      </c>
      <c r="BH1401" t="s">
        <v>16464</v>
      </c>
      <c r="BI1401" t="s">
        <v>16464</v>
      </c>
      <c r="BJ1401" t="s">
        <v>16464</v>
      </c>
    </row>
    <row r="1402" spans="2:62" ht="32.25" customHeight="1" x14ac:dyDescent="0.2">
      <c r="B1402">
        <v>1144</v>
      </c>
      <c r="C1402">
        <v>4541401</v>
      </c>
      <c r="D1402">
        <v>1401</v>
      </c>
      <c r="E1402" t="s">
        <v>7556</v>
      </c>
      <c r="F1402" t="s">
        <v>7557</v>
      </c>
      <c r="G1402" t="s">
        <v>7558</v>
      </c>
      <c r="H1402" t="s">
        <v>1542</v>
      </c>
      <c r="I1402" t="s">
        <v>1543</v>
      </c>
      <c r="J1402">
        <v>30759</v>
      </c>
      <c r="K1402" t="s">
        <v>85</v>
      </c>
      <c r="L1402" t="s">
        <v>7490</v>
      </c>
      <c r="M1402" t="s">
        <v>7472</v>
      </c>
      <c r="N1402">
        <v>45554</v>
      </c>
      <c r="O1402" t="s">
        <v>7473</v>
      </c>
      <c r="P1402" t="s">
        <v>88</v>
      </c>
      <c r="Q1402" t="s">
        <v>50</v>
      </c>
      <c r="R1402" t="s">
        <v>131</v>
      </c>
      <c r="U1402" t="s">
        <v>132</v>
      </c>
      <c r="Y1402" t="s">
        <v>5981</v>
      </c>
      <c r="AJ1402">
        <v>1401</v>
      </c>
      <c r="AK1402" t="s">
        <v>1542</v>
      </c>
      <c r="AR1402" t="s">
        <v>16464</v>
      </c>
      <c r="AS1402" t="s">
        <v>16464</v>
      </c>
      <c r="AT1402" t="s">
        <v>16464</v>
      </c>
      <c r="AU1402" t="s">
        <v>16464</v>
      </c>
      <c r="AV1402" t="s">
        <v>16464</v>
      </c>
      <c r="AW1402" t="s">
        <v>16464</v>
      </c>
      <c r="AX1402" t="s">
        <v>16464</v>
      </c>
      <c r="AY1402" t="s">
        <v>16464</v>
      </c>
      <c r="AZ1402" t="s">
        <v>16464</v>
      </c>
      <c r="BA1402" t="s">
        <v>16464</v>
      </c>
      <c r="BB1402">
        <v>0</v>
      </c>
      <c r="BC1402">
        <v>10</v>
      </c>
      <c r="BD1402">
        <v>10</v>
      </c>
      <c r="BG1402" t="s">
        <v>16464</v>
      </c>
      <c r="BH1402" t="s">
        <v>16464</v>
      </c>
      <c r="BI1402" t="s">
        <v>16464</v>
      </c>
      <c r="BJ1402" t="s">
        <v>16464</v>
      </c>
    </row>
    <row r="1403" spans="2:62" ht="32.25" customHeight="1" x14ac:dyDescent="0.2">
      <c r="B1403">
        <v>1145</v>
      </c>
      <c r="C1403">
        <v>4541402</v>
      </c>
      <c r="D1403">
        <v>1402</v>
      </c>
      <c r="E1403" t="s">
        <v>7559</v>
      </c>
      <c r="F1403" t="s">
        <v>7560</v>
      </c>
      <c r="G1403" t="s">
        <v>7561</v>
      </c>
      <c r="H1403" t="s">
        <v>7562</v>
      </c>
      <c r="I1403" t="s">
        <v>7563</v>
      </c>
      <c r="J1403">
        <v>32874</v>
      </c>
      <c r="K1403" t="s">
        <v>107</v>
      </c>
      <c r="L1403" t="s">
        <v>7490</v>
      </c>
      <c r="M1403" t="s">
        <v>7472</v>
      </c>
      <c r="N1403">
        <v>45556</v>
      </c>
      <c r="O1403" t="s">
        <v>7473</v>
      </c>
      <c r="P1403" t="s">
        <v>88</v>
      </c>
      <c r="Q1403" t="s">
        <v>50</v>
      </c>
      <c r="R1403" t="s">
        <v>131</v>
      </c>
      <c r="U1403" t="s">
        <v>132</v>
      </c>
      <c r="Y1403" t="s">
        <v>5981</v>
      </c>
      <c r="AJ1403">
        <v>1402</v>
      </c>
      <c r="AK1403" t="s">
        <v>7562</v>
      </c>
      <c r="AR1403" t="s">
        <v>16464</v>
      </c>
      <c r="AS1403" t="s">
        <v>16464</v>
      </c>
      <c r="AT1403" t="s">
        <v>16464</v>
      </c>
      <c r="AU1403" t="s">
        <v>16464</v>
      </c>
      <c r="AV1403" t="s">
        <v>16464</v>
      </c>
      <c r="AW1403" t="s">
        <v>16464</v>
      </c>
      <c r="AX1403" t="s">
        <v>16464</v>
      </c>
      <c r="AY1403" t="s">
        <v>16464</v>
      </c>
      <c r="AZ1403" t="s">
        <v>16464</v>
      </c>
      <c r="BA1403" t="s">
        <v>16464</v>
      </c>
      <c r="BC1403">
        <v>10</v>
      </c>
      <c r="BD1403">
        <v>10</v>
      </c>
      <c r="BG1403" t="s">
        <v>16464</v>
      </c>
      <c r="BH1403" t="s">
        <v>16464</v>
      </c>
      <c r="BI1403" t="s">
        <v>16464</v>
      </c>
      <c r="BJ1403" t="s">
        <v>16464</v>
      </c>
    </row>
    <row r="1404" spans="2:62" ht="32.25" customHeight="1" x14ac:dyDescent="0.2">
      <c r="B1404">
        <v>1146</v>
      </c>
      <c r="C1404">
        <v>4541403</v>
      </c>
      <c r="D1404">
        <v>1403</v>
      </c>
      <c r="E1404" t="s">
        <v>7564</v>
      </c>
      <c r="F1404" t="s">
        <v>7565</v>
      </c>
      <c r="G1404" t="s">
        <v>7566</v>
      </c>
      <c r="H1404" t="s">
        <v>7567</v>
      </c>
      <c r="I1404" t="s">
        <v>7568</v>
      </c>
      <c r="J1404">
        <v>37516</v>
      </c>
      <c r="K1404" t="s">
        <v>107</v>
      </c>
      <c r="L1404" t="s">
        <v>7490</v>
      </c>
      <c r="M1404" t="s">
        <v>7472</v>
      </c>
      <c r="N1404">
        <v>45636</v>
      </c>
      <c r="O1404" t="s">
        <v>7473</v>
      </c>
      <c r="P1404" t="s">
        <v>88</v>
      </c>
      <c r="Q1404" t="s">
        <v>50</v>
      </c>
      <c r="R1404" t="s">
        <v>131</v>
      </c>
      <c r="U1404" t="s">
        <v>132</v>
      </c>
      <c r="Y1404" t="s">
        <v>5981</v>
      </c>
      <c r="AJ1404">
        <v>1403</v>
      </c>
      <c r="AK1404" t="s">
        <v>7567</v>
      </c>
      <c r="AR1404" t="s">
        <v>16464</v>
      </c>
      <c r="AS1404" t="s">
        <v>16464</v>
      </c>
      <c r="AT1404" t="s">
        <v>16464</v>
      </c>
      <c r="AU1404" t="s">
        <v>16464</v>
      </c>
      <c r="AV1404" t="s">
        <v>16464</v>
      </c>
      <c r="AW1404" t="s">
        <v>16464</v>
      </c>
      <c r="AX1404" t="s">
        <v>16464</v>
      </c>
      <c r="AY1404" t="s">
        <v>16464</v>
      </c>
      <c r="AZ1404" t="s">
        <v>16464</v>
      </c>
      <c r="BA1404" t="s">
        <v>16464</v>
      </c>
      <c r="BC1404">
        <v>10</v>
      </c>
      <c r="BD1404">
        <v>10</v>
      </c>
      <c r="BG1404" t="s">
        <v>16464</v>
      </c>
      <c r="BH1404" t="s">
        <v>16464</v>
      </c>
      <c r="BI1404" t="s">
        <v>16464</v>
      </c>
      <c r="BJ1404" t="s">
        <v>16464</v>
      </c>
    </row>
    <row r="1405" spans="2:62" ht="32.25" customHeight="1" x14ac:dyDescent="0.2">
      <c r="B1405">
        <v>1147</v>
      </c>
      <c r="C1405">
        <v>4541404</v>
      </c>
      <c r="D1405">
        <v>1404</v>
      </c>
      <c r="E1405" t="s">
        <v>7569</v>
      </c>
      <c r="F1405" t="s">
        <v>7570</v>
      </c>
      <c r="G1405" t="s">
        <v>7571</v>
      </c>
      <c r="H1405" t="s">
        <v>7572</v>
      </c>
      <c r="I1405" t="s">
        <v>7573</v>
      </c>
      <c r="J1405">
        <v>35134</v>
      </c>
      <c r="K1405" t="s">
        <v>85</v>
      </c>
      <c r="L1405" t="s">
        <v>7490</v>
      </c>
      <c r="M1405" t="s">
        <v>7472</v>
      </c>
      <c r="N1405">
        <v>45665</v>
      </c>
      <c r="O1405" t="s">
        <v>7473</v>
      </c>
      <c r="P1405" t="s">
        <v>88</v>
      </c>
      <c r="Q1405" t="s">
        <v>50</v>
      </c>
      <c r="R1405" t="s">
        <v>131</v>
      </c>
      <c r="U1405" t="s">
        <v>132</v>
      </c>
      <c r="Y1405" t="s">
        <v>5981</v>
      </c>
      <c r="AJ1405">
        <v>1404</v>
      </c>
      <c r="AK1405" t="s">
        <v>7572</v>
      </c>
      <c r="AR1405" t="s">
        <v>16464</v>
      </c>
      <c r="AS1405" t="s">
        <v>16464</v>
      </c>
      <c r="AT1405" t="s">
        <v>16464</v>
      </c>
      <c r="AU1405" t="s">
        <v>16464</v>
      </c>
      <c r="AV1405" t="s">
        <v>16464</v>
      </c>
      <c r="AW1405" t="s">
        <v>16464</v>
      </c>
      <c r="AX1405" t="s">
        <v>16464</v>
      </c>
      <c r="AY1405" t="s">
        <v>16464</v>
      </c>
      <c r="AZ1405" t="s">
        <v>16464</v>
      </c>
      <c r="BA1405" t="s">
        <v>16464</v>
      </c>
      <c r="BB1405">
        <v>0</v>
      </c>
      <c r="BC1405">
        <v>10</v>
      </c>
      <c r="BD1405">
        <v>10</v>
      </c>
      <c r="BG1405" t="s">
        <v>16464</v>
      </c>
      <c r="BH1405" t="s">
        <v>16464</v>
      </c>
      <c r="BI1405" t="s">
        <v>16464</v>
      </c>
      <c r="BJ1405" t="s">
        <v>16464</v>
      </c>
    </row>
    <row r="1406" spans="2:62" ht="32.25" customHeight="1" x14ac:dyDescent="0.2">
      <c r="B1406">
        <v>1148</v>
      </c>
      <c r="C1406">
        <v>4541405</v>
      </c>
      <c r="D1406">
        <v>1405</v>
      </c>
      <c r="E1406" t="s">
        <v>7574</v>
      </c>
      <c r="F1406" t="s">
        <v>7575</v>
      </c>
      <c r="G1406" t="s">
        <v>7576</v>
      </c>
      <c r="H1406" t="s">
        <v>7577</v>
      </c>
      <c r="I1406" t="s">
        <v>7578</v>
      </c>
      <c r="J1406">
        <v>30317</v>
      </c>
      <c r="K1406" t="s">
        <v>107</v>
      </c>
      <c r="L1406" t="s">
        <v>7490</v>
      </c>
      <c r="M1406" t="s">
        <v>7472</v>
      </c>
      <c r="N1406">
        <v>45706</v>
      </c>
      <c r="O1406" t="s">
        <v>7473</v>
      </c>
      <c r="P1406" t="s">
        <v>88</v>
      </c>
      <c r="Q1406" t="s">
        <v>50</v>
      </c>
      <c r="R1406" t="s">
        <v>131</v>
      </c>
      <c r="U1406" t="s">
        <v>132</v>
      </c>
      <c r="Y1406" t="s">
        <v>5981</v>
      </c>
      <c r="AJ1406">
        <v>1405</v>
      </c>
      <c r="AK1406" t="s">
        <v>7577</v>
      </c>
      <c r="AR1406" t="s">
        <v>16464</v>
      </c>
      <c r="AS1406" t="s">
        <v>16464</v>
      </c>
      <c r="AT1406" t="s">
        <v>16464</v>
      </c>
      <c r="AU1406" t="s">
        <v>16464</v>
      </c>
      <c r="AV1406" t="s">
        <v>16464</v>
      </c>
      <c r="AW1406" t="s">
        <v>16464</v>
      </c>
      <c r="AX1406" t="s">
        <v>16464</v>
      </c>
      <c r="AY1406" t="s">
        <v>16464</v>
      </c>
      <c r="AZ1406" t="s">
        <v>16464</v>
      </c>
      <c r="BA1406" t="s">
        <v>16464</v>
      </c>
      <c r="BC1406">
        <v>10</v>
      </c>
      <c r="BD1406">
        <v>10</v>
      </c>
      <c r="BG1406" t="s">
        <v>16464</v>
      </c>
      <c r="BH1406" t="s">
        <v>16464</v>
      </c>
      <c r="BI1406" t="s">
        <v>16464</v>
      </c>
      <c r="BJ1406" t="s">
        <v>16464</v>
      </c>
    </row>
    <row r="1407" spans="2:62" ht="32.25" customHeight="1" x14ac:dyDescent="0.2">
      <c r="B1407">
        <v>1149</v>
      </c>
      <c r="C1407">
        <v>4541406</v>
      </c>
      <c r="D1407">
        <v>1406</v>
      </c>
      <c r="E1407" t="s">
        <v>7579</v>
      </c>
      <c r="F1407" t="s">
        <v>7580</v>
      </c>
      <c r="G1407" t="s">
        <v>7581</v>
      </c>
      <c r="H1407" t="s">
        <v>7582</v>
      </c>
      <c r="I1407" t="s">
        <v>7583</v>
      </c>
      <c r="J1407">
        <v>34426</v>
      </c>
      <c r="K1407" t="s">
        <v>107</v>
      </c>
      <c r="L1407" t="s">
        <v>7490</v>
      </c>
      <c r="M1407" t="s">
        <v>7472</v>
      </c>
      <c r="N1407">
        <v>45724</v>
      </c>
      <c r="O1407" t="s">
        <v>7473</v>
      </c>
      <c r="P1407" t="s">
        <v>88</v>
      </c>
      <c r="Q1407" t="s">
        <v>50</v>
      </c>
      <c r="R1407" t="s">
        <v>131</v>
      </c>
      <c r="U1407" t="s">
        <v>132</v>
      </c>
      <c r="Y1407" t="s">
        <v>5981</v>
      </c>
      <c r="AJ1407">
        <v>1406</v>
      </c>
      <c r="AK1407" t="s">
        <v>7582</v>
      </c>
      <c r="AR1407" t="s">
        <v>16464</v>
      </c>
      <c r="AS1407" t="s">
        <v>16464</v>
      </c>
      <c r="AT1407" t="s">
        <v>16464</v>
      </c>
      <c r="AU1407" t="s">
        <v>16464</v>
      </c>
      <c r="AV1407" t="s">
        <v>16464</v>
      </c>
      <c r="AW1407" t="s">
        <v>16464</v>
      </c>
      <c r="AX1407" t="s">
        <v>16464</v>
      </c>
      <c r="AY1407" t="s">
        <v>16464</v>
      </c>
      <c r="AZ1407" t="s">
        <v>16464</v>
      </c>
      <c r="BA1407" t="s">
        <v>16464</v>
      </c>
      <c r="BC1407">
        <v>10</v>
      </c>
      <c r="BD1407">
        <v>10</v>
      </c>
      <c r="BG1407" t="s">
        <v>16464</v>
      </c>
      <c r="BH1407" t="s">
        <v>16464</v>
      </c>
      <c r="BI1407" t="s">
        <v>16464</v>
      </c>
      <c r="BJ1407" t="s">
        <v>16464</v>
      </c>
    </row>
    <row r="1408" spans="2:62" ht="32.25" customHeight="1" x14ac:dyDescent="0.2">
      <c r="B1408">
        <v>1150</v>
      </c>
      <c r="C1408">
        <v>4541407</v>
      </c>
      <c r="D1408">
        <v>1407</v>
      </c>
      <c r="E1408" t="s">
        <v>7584</v>
      </c>
      <c r="F1408" t="s">
        <v>7585</v>
      </c>
      <c r="G1408" t="s">
        <v>7586</v>
      </c>
      <c r="H1408" t="s">
        <v>7587</v>
      </c>
      <c r="I1408" t="s">
        <v>7588</v>
      </c>
      <c r="J1408">
        <v>29952</v>
      </c>
      <c r="K1408" t="s">
        <v>85</v>
      </c>
      <c r="L1408" t="s">
        <v>7490</v>
      </c>
      <c r="M1408" t="s">
        <v>7472</v>
      </c>
      <c r="N1408">
        <v>45734</v>
      </c>
      <c r="O1408" t="s">
        <v>7473</v>
      </c>
      <c r="P1408" t="s">
        <v>88</v>
      </c>
      <c r="Q1408" t="s">
        <v>50</v>
      </c>
      <c r="R1408" t="s">
        <v>131</v>
      </c>
      <c r="U1408" t="s">
        <v>132</v>
      </c>
      <c r="Y1408" t="s">
        <v>5981</v>
      </c>
      <c r="AJ1408">
        <v>1407</v>
      </c>
      <c r="AK1408" t="s">
        <v>7587</v>
      </c>
      <c r="AR1408" t="s">
        <v>16464</v>
      </c>
      <c r="AS1408" t="s">
        <v>16464</v>
      </c>
      <c r="AT1408" t="s">
        <v>16464</v>
      </c>
      <c r="AU1408" t="s">
        <v>16464</v>
      </c>
      <c r="AV1408" t="s">
        <v>16464</v>
      </c>
      <c r="AW1408" t="s">
        <v>16464</v>
      </c>
      <c r="AX1408" t="s">
        <v>16464</v>
      </c>
      <c r="AY1408" t="s">
        <v>16464</v>
      </c>
      <c r="AZ1408" t="s">
        <v>16464</v>
      </c>
      <c r="BA1408" t="s">
        <v>16464</v>
      </c>
      <c r="BB1408">
        <v>0</v>
      </c>
      <c r="BC1408">
        <v>10</v>
      </c>
      <c r="BD1408">
        <v>10</v>
      </c>
      <c r="BG1408" t="s">
        <v>16464</v>
      </c>
      <c r="BH1408" t="s">
        <v>16464</v>
      </c>
      <c r="BI1408" t="s">
        <v>16464</v>
      </c>
      <c r="BJ1408" t="s">
        <v>16464</v>
      </c>
    </row>
    <row r="1409" spans="2:62" ht="32.25" customHeight="1" x14ac:dyDescent="0.2">
      <c r="B1409">
        <v>1151</v>
      </c>
      <c r="C1409">
        <v>4541408</v>
      </c>
      <c r="D1409">
        <v>1408</v>
      </c>
      <c r="E1409" t="s">
        <v>7589</v>
      </c>
      <c r="F1409" t="s">
        <v>7590</v>
      </c>
      <c r="G1409" t="s">
        <v>7591</v>
      </c>
      <c r="H1409" t="s">
        <v>7592</v>
      </c>
      <c r="I1409" t="s">
        <v>7593</v>
      </c>
      <c r="J1409">
        <v>31413</v>
      </c>
      <c r="K1409" t="s">
        <v>107</v>
      </c>
      <c r="L1409" t="s">
        <v>7490</v>
      </c>
      <c r="M1409" t="s">
        <v>7472</v>
      </c>
      <c r="N1409">
        <v>45748</v>
      </c>
      <c r="O1409" t="s">
        <v>7473</v>
      </c>
      <c r="P1409" t="s">
        <v>88</v>
      </c>
      <c r="Q1409" t="s">
        <v>50</v>
      </c>
      <c r="R1409" t="s">
        <v>131</v>
      </c>
      <c r="U1409" t="s">
        <v>132</v>
      </c>
      <c r="Y1409" t="s">
        <v>5981</v>
      </c>
      <c r="AJ1409">
        <v>1408</v>
      </c>
      <c r="AK1409" t="s">
        <v>7592</v>
      </c>
      <c r="AR1409" t="s">
        <v>16464</v>
      </c>
      <c r="AS1409" t="s">
        <v>16464</v>
      </c>
      <c r="AT1409" t="s">
        <v>16464</v>
      </c>
      <c r="AU1409" t="s">
        <v>16464</v>
      </c>
      <c r="AV1409" t="s">
        <v>16464</v>
      </c>
      <c r="AW1409" t="s">
        <v>16464</v>
      </c>
      <c r="AX1409" t="s">
        <v>16464</v>
      </c>
      <c r="AY1409" t="s">
        <v>16464</v>
      </c>
      <c r="AZ1409" t="s">
        <v>16464</v>
      </c>
      <c r="BA1409" t="s">
        <v>16464</v>
      </c>
      <c r="BC1409">
        <v>10</v>
      </c>
      <c r="BD1409">
        <v>10</v>
      </c>
      <c r="BG1409" t="s">
        <v>16464</v>
      </c>
      <c r="BH1409" t="s">
        <v>16464</v>
      </c>
      <c r="BI1409" t="s">
        <v>16464</v>
      </c>
      <c r="BJ1409" t="s">
        <v>16464</v>
      </c>
    </row>
    <row r="1410" spans="2:62" ht="32.25" customHeight="1" x14ac:dyDescent="0.2">
      <c r="B1410">
        <v>1152</v>
      </c>
      <c r="C1410">
        <v>4541409</v>
      </c>
      <c r="D1410">
        <v>1409</v>
      </c>
      <c r="E1410" t="s">
        <v>7594</v>
      </c>
      <c r="F1410" t="s">
        <v>7595</v>
      </c>
      <c r="G1410" t="s">
        <v>7596</v>
      </c>
      <c r="H1410" t="s">
        <v>7597</v>
      </c>
      <c r="I1410" t="s">
        <v>7598</v>
      </c>
      <c r="J1410">
        <v>37754</v>
      </c>
      <c r="K1410" t="s">
        <v>107</v>
      </c>
      <c r="L1410" t="s">
        <v>7490</v>
      </c>
      <c r="M1410" t="s">
        <v>7472</v>
      </c>
      <c r="N1410">
        <v>45748</v>
      </c>
      <c r="O1410" t="s">
        <v>7473</v>
      </c>
      <c r="P1410" t="s">
        <v>88</v>
      </c>
      <c r="Q1410" t="s">
        <v>50</v>
      </c>
      <c r="R1410" t="s">
        <v>131</v>
      </c>
      <c r="U1410" t="s">
        <v>132</v>
      </c>
      <c r="Y1410" t="s">
        <v>5981</v>
      </c>
      <c r="AJ1410">
        <v>1409</v>
      </c>
      <c r="AK1410" t="s">
        <v>7597</v>
      </c>
      <c r="AR1410" t="s">
        <v>16464</v>
      </c>
      <c r="AS1410" t="s">
        <v>16464</v>
      </c>
      <c r="AT1410" t="s">
        <v>16464</v>
      </c>
      <c r="AU1410" t="s">
        <v>16464</v>
      </c>
      <c r="AV1410" t="s">
        <v>16464</v>
      </c>
      <c r="AW1410" t="s">
        <v>16464</v>
      </c>
      <c r="AX1410" t="s">
        <v>16464</v>
      </c>
      <c r="AY1410" t="s">
        <v>16464</v>
      </c>
      <c r="AZ1410" t="s">
        <v>16464</v>
      </c>
      <c r="BA1410" t="s">
        <v>16464</v>
      </c>
      <c r="BC1410">
        <v>10</v>
      </c>
      <c r="BD1410">
        <v>10</v>
      </c>
      <c r="BG1410" t="s">
        <v>16464</v>
      </c>
      <c r="BH1410" t="s">
        <v>16464</v>
      </c>
      <c r="BI1410" t="s">
        <v>16464</v>
      </c>
      <c r="BJ1410" t="s">
        <v>16464</v>
      </c>
    </row>
    <row r="1411" spans="2:62" ht="32.25" customHeight="1" x14ac:dyDescent="0.2">
      <c r="B1411">
        <v>1153</v>
      </c>
      <c r="C1411">
        <v>4541410</v>
      </c>
      <c r="D1411">
        <v>1410</v>
      </c>
      <c r="E1411" t="s">
        <v>7599</v>
      </c>
      <c r="F1411" t="s">
        <v>7600</v>
      </c>
      <c r="G1411" t="s">
        <v>7601</v>
      </c>
      <c r="H1411" t="s">
        <v>7602</v>
      </c>
      <c r="I1411" t="s">
        <v>7603</v>
      </c>
      <c r="J1411">
        <v>36003</v>
      </c>
      <c r="K1411" t="s">
        <v>107</v>
      </c>
      <c r="L1411" t="s">
        <v>7490</v>
      </c>
      <c r="M1411" t="s">
        <v>7472</v>
      </c>
      <c r="N1411">
        <v>45749</v>
      </c>
      <c r="O1411" t="s">
        <v>7473</v>
      </c>
      <c r="P1411" t="s">
        <v>88</v>
      </c>
      <c r="Q1411" t="s">
        <v>50</v>
      </c>
      <c r="R1411" t="s">
        <v>131</v>
      </c>
      <c r="U1411" t="s">
        <v>132</v>
      </c>
      <c r="Y1411" t="s">
        <v>5981</v>
      </c>
      <c r="AJ1411">
        <v>1410</v>
      </c>
      <c r="AK1411" t="s">
        <v>7602</v>
      </c>
      <c r="AR1411" t="s">
        <v>16464</v>
      </c>
      <c r="AS1411" t="s">
        <v>16464</v>
      </c>
      <c r="AT1411" t="s">
        <v>16464</v>
      </c>
      <c r="AU1411" t="s">
        <v>16464</v>
      </c>
      <c r="AV1411" t="s">
        <v>16464</v>
      </c>
      <c r="AW1411" t="s">
        <v>16464</v>
      </c>
      <c r="AX1411" t="s">
        <v>16464</v>
      </c>
      <c r="AY1411" t="s">
        <v>16464</v>
      </c>
      <c r="AZ1411" t="s">
        <v>16464</v>
      </c>
      <c r="BA1411" t="s">
        <v>16464</v>
      </c>
      <c r="BC1411">
        <v>10</v>
      </c>
      <c r="BD1411">
        <v>10</v>
      </c>
      <c r="BG1411" t="s">
        <v>16464</v>
      </c>
      <c r="BH1411" t="s">
        <v>16464</v>
      </c>
      <c r="BI1411" t="s">
        <v>16464</v>
      </c>
      <c r="BJ1411" t="s">
        <v>16464</v>
      </c>
    </row>
    <row r="1412" spans="2:62" ht="32.25" customHeight="1" x14ac:dyDescent="0.2">
      <c r="B1412">
        <v>1154</v>
      </c>
      <c r="C1412">
        <v>4541411</v>
      </c>
      <c r="D1412">
        <v>1411</v>
      </c>
      <c r="E1412" t="s">
        <v>7604</v>
      </c>
      <c r="F1412" t="s">
        <v>7605</v>
      </c>
      <c r="G1412" t="s">
        <v>7606</v>
      </c>
      <c r="H1412" t="s">
        <v>7607</v>
      </c>
      <c r="I1412" t="s">
        <v>7608</v>
      </c>
      <c r="J1412">
        <v>27760</v>
      </c>
      <c r="K1412" t="s">
        <v>107</v>
      </c>
      <c r="L1412" t="s">
        <v>7490</v>
      </c>
      <c r="M1412" t="s">
        <v>7472</v>
      </c>
      <c r="N1412">
        <v>45757</v>
      </c>
      <c r="O1412" t="s">
        <v>7473</v>
      </c>
      <c r="P1412" t="s">
        <v>88</v>
      </c>
      <c r="Q1412" t="s">
        <v>50</v>
      </c>
      <c r="R1412" t="s">
        <v>131</v>
      </c>
      <c r="U1412" t="s">
        <v>132</v>
      </c>
      <c r="Y1412" t="s">
        <v>5981</v>
      </c>
      <c r="AJ1412">
        <v>1411</v>
      </c>
      <c r="AK1412" t="s">
        <v>7607</v>
      </c>
      <c r="AR1412" t="s">
        <v>16464</v>
      </c>
      <c r="AS1412" t="s">
        <v>16464</v>
      </c>
      <c r="AT1412" t="s">
        <v>16464</v>
      </c>
      <c r="AU1412" t="s">
        <v>16464</v>
      </c>
      <c r="AV1412" t="s">
        <v>16464</v>
      </c>
      <c r="AW1412" t="s">
        <v>16464</v>
      </c>
      <c r="AX1412" t="s">
        <v>16464</v>
      </c>
      <c r="AY1412" t="s">
        <v>16464</v>
      </c>
      <c r="AZ1412" t="s">
        <v>16464</v>
      </c>
      <c r="BA1412" t="s">
        <v>16464</v>
      </c>
      <c r="BC1412">
        <v>10</v>
      </c>
      <c r="BD1412">
        <v>10</v>
      </c>
      <c r="BG1412" t="s">
        <v>16464</v>
      </c>
      <c r="BH1412" t="s">
        <v>16464</v>
      </c>
      <c r="BI1412" t="s">
        <v>16464</v>
      </c>
      <c r="BJ1412" t="s">
        <v>16464</v>
      </c>
    </row>
    <row r="1413" spans="2:62" ht="32.25" customHeight="1" x14ac:dyDescent="0.2">
      <c r="B1413">
        <v>1155</v>
      </c>
      <c r="C1413">
        <v>4541412</v>
      </c>
      <c r="D1413">
        <v>1412</v>
      </c>
      <c r="E1413" t="s">
        <v>7609</v>
      </c>
      <c r="F1413" t="s">
        <v>7610</v>
      </c>
      <c r="G1413" t="s">
        <v>7611</v>
      </c>
      <c r="H1413" t="s">
        <v>7612</v>
      </c>
      <c r="I1413" t="s">
        <v>7613</v>
      </c>
      <c r="J1413">
        <v>34837</v>
      </c>
      <c r="K1413" t="s">
        <v>107</v>
      </c>
      <c r="L1413" t="s">
        <v>7490</v>
      </c>
      <c r="M1413" t="s">
        <v>7472</v>
      </c>
      <c r="N1413">
        <v>45759</v>
      </c>
      <c r="O1413" t="s">
        <v>7473</v>
      </c>
      <c r="P1413" t="s">
        <v>88</v>
      </c>
      <c r="Q1413" t="s">
        <v>50</v>
      </c>
      <c r="R1413" t="s">
        <v>131</v>
      </c>
      <c r="U1413" t="s">
        <v>132</v>
      </c>
      <c r="Y1413" t="s">
        <v>5981</v>
      </c>
      <c r="AJ1413">
        <v>1412</v>
      </c>
      <c r="AK1413" t="s">
        <v>7612</v>
      </c>
      <c r="AR1413" t="s">
        <v>16464</v>
      </c>
      <c r="AS1413" t="s">
        <v>16464</v>
      </c>
      <c r="AT1413" t="s">
        <v>16464</v>
      </c>
      <c r="AU1413" t="s">
        <v>16464</v>
      </c>
      <c r="AV1413" t="s">
        <v>16464</v>
      </c>
      <c r="AW1413" t="s">
        <v>16464</v>
      </c>
      <c r="AX1413" t="s">
        <v>16464</v>
      </c>
      <c r="AY1413" t="s">
        <v>16464</v>
      </c>
      <c r="AZ1413" t="s">
        <v>16464</v>
      </c>
      <c r="BA1413" t="s">
        <v>16464</v>
      </c>
      <c r="BC1413">
        <v>10</v>
      </c>
      <c r="BD1413">
        <v>10</v>
      </c>
      <c r="BG1413" t="s">
        <v>16464</v>
      </c>
      <c r="BH1413" t="s">
        <v>16464</v>
      </c>
      <c r="BI1413" t="s">
        <v>16464</v>
      </c>
      <c r="BJ1413" t="s">
        <v>16464</v>
      </c>
    </row>
    <row r="1414" spans="2:62" ht="32.25" customHeight="1" x14ac:dyDescent="0.2">
      <c r="B1414">
        <v>1156</v>
      </c>
      <c r="C1414">
        <v>4541413</v>
      </c>
      <c r="D1414">
        <v>1413</v>
      </c>
      <c r="E1414" t="s">
        <v>7614</v>
      </c>
      <c r="F1414" t="s">
        <v>7615</v>
      </c>
      <c r="G1414" t="s">
        <v>7616</v>
      </c>
      <c r="H1414" t="s">
        <v>7439</v>
      </c>
      <c r="I1414" t="s">
        <v>7440</v>
      </c>
      <c r="J1414">
        <v>28856</v>
      </c>
      <c r="K1414" t="s">
        <v>107</v>
      </c>
      <c r="L1414" t="s">
        <v>7490</v>
      </c>
      <c r="M1414" t="s">
        <v>7472</v>
      </c>
      <c r="N1414">
        <v>45759</v>
      </c>
      <c r="O1414" t="s">
        <v>7473</v>
      </c>
      <c r="P1414" t="s">
        <v>88</v>
      </c>
      <c r="Q1414" t="s">
        <v>50</v>
      </c>
      <c r="R1414" t="s">
        <v>131</v>
      </c>
      <c r="U1414" t="s">
        <v>132</v>
      </c>
      <c r="Y1414" t="s">
        <v>5981</v>
      </c>
      <c r="AJ1414">
        <v>1413</v>
      </c>
      <c r="AK1414" t="s">
        <v>7439</v>
      </c>
      <c r="AR1414" t="s">
        <v>16464</v>
      </c>
      <c r="AS1414" t="s">
        <v>16464</v>
      </c>
      <c r="AT1414" t="s">
        <v>16464</v>
      </c>
      <c r="AU1414" t="s">
        <v>16464</v>
      </c>
      <c r="AV1414" t="s">
        <v>16464</v>
      </c>
      <c r="AW1414" t="s">
        <v>16464</v>
      </c>
      <c r="AX1414" t="s">
        <v>16464</v>
      </c>
      <c r="AY1414" t="s">
        <v>16464</v>
      </c>
      <c r="AZ1414" t="s">
        <v>16464</v>
      </c>
      <c r="BA1414" t="s">
        <v>16464</v>
      </c>
      <c r="BC1414">
        <v>10</v>
      </c>
      <c r="BD1414">
        <v>10</v>
      </c>
      <c r="BG1414" t="s">
        <v>16464</v>
      </c>
      <c r="BH1414" t="s">
        <v>16464</v>
      </c>
      <c r="BI1414" t="s">
        <v>16464</v>
      </c>
      <c r="BJ1414" t="s">
        <v>16464</v>
      </c>
    </row>
    <row r="1415" spans="2:62" ht="32.25" customHeight="1" x14ac:dyDescent="0.2">
      <c r="B1415">
        <v>1157</v>
      </c>
      <c r="C1415">
        <v>4541414</v>
      </c>
      <c r="D1415">
        <v>1414</v>
      </c>
      <c r="E1415" t="s">
        <v>7617</v>
      </c>
      <c r="F1415" t="s">
        <v>7618</v>
      </c>
      <c r="G1415" t="s">
        <v>7619</v>
      </c>
      <c r="H1415" t="s">
        <v>7620</v>
      </c>
      <c r="I1415" t="s">
        <v>7621</v>
      </c>
      <c r="J1415">
        <v>33025</v>
      </c>
      <c r="K1415" t="s">
        <v>107</v>
      </c>
      <c r="L1415" t="s">
        <v>7490</v>
      </c>
      <c r="M1415" t="s">
        <v>7472</v>
      </c>
      <c r="N1415">
        <v>45761</v>
      </c>
      <c r="O1415" t="s">
        <v>7473</v>
      </c>
      <c r="P1415" t="s">
        <v>88</v>
      </c>
      <c r="Q1415" t="s">
        <v>50</v>
      </c>
      <c r="R1415" t="s">
        <v>131</v>
      </c>
      <c r="U1415" t="s">
        <v>132</v>
      </c>
      <c r="Y1415" t="s">
        <v>5981</v>
      </c>
      <c r="AJ1415">
        <v>1414</v>
      </c>
      <c r="AK1415" t="s">
        <v>7620</v>
      </c>
      <c r="AR1415" t="s">
        <v>16464</v>
      </c>
      <c r="AS1415" t="s">
        <v>16464</v>
      </c>
      <c r="AT1415" t="s">
        <v>16464</v>
      </c>
      <c r="AU1415" t="s">
        <v>16464</v>
      </c>
      <c r="AV1415" t="s">
        <v>16464</v>
      </c>
      <c r="AW1415" t="s">
        <v>16464</v>
      </c>
      <c r="AX1415" t="s">
        <v>16464</v>
      </c>
      <c r="AY1415" t="s">
        <v>16464</v>
      </c>
      <c r="AZ1415" t="s">
        <v>16464</v>
      </c>
      <c r="BA1415" t="s">
        <v>16464</v>
      </c>
      <c r="BC1415">
        <v>10</v>
      </c>
      <c r="BD1415">
        <v>10</v>
      </c>
      <c r="BG1415" t="s">
        <v>16464</v>
      </c>
      <c r="BH1415" t="s">
        <v>16464</v>
      </c>
      <c r="BI1415" t="s">
        <v>16464</v>
      </c>
      <c r="BJ1415" t="s">
        <v>16464</v>
      </c>
    </row>
    <row r="1416" spans="2:62" ht="32.25" customHeight="1" x14ac:dyDescent="0.2">
      <c r="B1416">
        <v>1158</v>
      </c>
      <c r="C1416">
        <v>4541415</v>
      </c>
      <c r="D1416">
        <v>1415</v>
      </c>
      <c r="E1416" t="s">
        <v>7622</v>
      </c>
      <c r="F1416" t="s">
        <v>7623</v>
      </c>
      <c r="G1416" t="s">
        <v>7624</v>
      </c>
      <c r="H1416" t="s">
        <v>7625</v>
      </c>
      <c r="I1416" t="s">
        <v>7626</v>
      </c>
      <c r="J1416">
        <v>37425</v>
      </c>
      <c r="K1416" t="s">
        <v>107</v>
      </c>
      <c r="L1416" t="s">
        <v>7490</v>
      </c>
      <c r="M1416" t="s">
        <v>7472</v>
      </c>
      <c r="N1416">
        <v>45766</v>
      </c>
      <c r="O1416" t="s">
        <v>7473</v>
      </c>
      <c r="P1416" t="s">
        <v>88</v>
      </c>
      <c r="Q1416" t="s">
        <v>50</v>
      </c>
      <c r="R1416" t="s">
        <v>131</v>
      </c>
      <c r="U1416" t="s">
        <v>132</v>
      </c>
      <c r="Y1416" t="s">
        <v>5981</v>
      </c>
      <c r="AJ1416">
        <v>1415</v>
      </c>
      <c r="AK1416" t="s">
        <v>7625</v>
      </c>
      <c r="AR1416" t="s">
        <v>16464</v>
      </c>
      <c r="AS1416" t="s">
        <v>16464</v>
      </c>
      <c r="AT1416" t="s">
        <v>16464</v>
      </c>
      <c r="AU1416" t="s">
        <v>16464</v>
      </c>
      <c r="AV1416" t="s">
        <v>16464</v>
      </c>
      <c r="AW1416" t="s">
        <v>16464</v>
      </c>
      <c r="AX1416" t="s">
        <v>16464</v>
      </c>
      <c r="AY1416" t="s">
        <v>16464</v>
      </c>
      <c r="AZ1416" t="s">
        <v>16464</v>
      </c>
      <c r="BA1416" t="s">
        <v>16464</v>
      </c>
      <c r="BC1416">
        <v>10</v>
      </c>
      <c r="BD1416">
        <v>10</v>
      </c>
      <c r="BG1416" t="s">
        <v>16464</v>
      </c>
      <c r="BH1416" t="s">
        <v>16464</v>
      </c>
      <c r="BI1416" t="s">
        <v>16464</v>
      </c>
      <c r="BJ1416" t="s">
        <v>16464</v>
      </c>
    </row>
    <row r="1417" spans="2:62" ht="32.25" customHeight="1" x14ac:dyDescent="0.2">
      <c r="B1417">
        <v>1159</v>
      </c>
      <c r="C1417">
        <v>4541416</v>
      </c>
      <c r="D1417">
        <v>1416</v>
      </c>
      <c r="E1417" t="s">
        <v>7627</v>
      </c>
      <c r="F1417" t="s">
        <v>7628</v>
      </c>
      <c r="G1417" t="s">
        <v>7629</v>
      </c>
      <c r="H1417" t="s">
        <v>7630</v>
      </c>
      <c r="I1417" t="s">
        <v>7631</v>
      </c>
      <c r="J1417">
        <v>31929</v>
      </c>
      <c r="K1417" t="s">
        <v>85</v>
      </c>
      <c r="L1417" t="s">
        <v>7490</v>
      </c>
      <c r="M1417" t="s">
        <v>7472</v>
      </c>
      <c r="N1417">
        <v>45769</v>
      </c>
      <c r="O1417" t="s">
        <v>7473</v>
      </c>
      <c r="P1417" t="s">
        <v>88</v>
      </c>
      <c r="Q1417" t="s">
        <v>50</v>
      </c>
      <c r="R1417" t="s">
        <v>131</v>
      </c>
      <c r="U1417" t="s">
        <v>132</v>
      </c>
      <c r="Y1417" t="s">
        <v>5981</v>
      </c>
      <c r="AJ1417">
        <v>1416</v>
      </c>
      <c r="AK1417" t="s">
        <v>7630</v>
      </c>
      <c r="AR1417" t="s">
        <v>16464</v>
      </c>
      <c r="AS1417" t="s">
        <v>16464</v>
      </c>
      <c r="AT1417" t="s">
        <v>16464</v>
      </c>
      <c r="AU1417" t="s">
        <v>16464</v>
      </c>
      <c r="AV1417" t="s">
        <v>16464</v>
      </c>
      <c r="AW1417" t="s">
        <v>16464</v>
      </c>
      <c r="AX1417" t="s">
        <v>16464</v>
      </c>
      <c r="AY1417" t="s">
        <v>16464</v>
      </c>
      <c r="AZ1417" t="s">
        <v>16464</v>
      </c>
      <c r="BA1417" t="s">
        <v>16464</v>
      </c>
      <c r="BB1417">
        <v>0</v>
      </c>
      <c r="BC1417">
        <v>10</v>
      </c>
      <c r="BD1417">
        <v>10</v>
      </c>
      <c r="BG1417" t="s">
        <v>16464</v>
      </c>
      <c r="BH1417" t="s">
        <v>16464</v>
      </c>
      <c r="BI1417" t="s">
        <v>16464</v>
      </c>
      <c r="BJ1417" t="s">
        <v>16464</v>
      </c>
    </row>
    <row r="1418" spans="2:62" ht="32.25" customHeight="1" x14ac:dyDescent="0.2">
      <c r="B1418">
        <v>1160</v>
      </c>
      <c r="C1418">
        <v>4541417</v>
      </c>
      <c r="D1418">
        <v>1417</v>
      </c>
      <c r="E1418" t="s">
        <v>7632</v>
      </c>
      <c r="F1418" t="s">
        <v>7633</v>
      </c>
      <c r="G1418" t="s">
        <v>7634</v>
      </c>
      <c r="H1418" t="s">
        <v>7635</v>
      </c>
      <c r="I1418" t="s">
        <v>7636</v>
      </c>
      <c r="J1418">
        <v>31048</v>
      </c>
      <c r="K1418" t="s">
        <v>107</v>
      </c>
      <c r="L1418" t="s">
        <v>7490</v>
      </c>
      <c r="M1418" t="s">
        <v>7472</v>
      </c>
      <c r="N1418">
        <v>45785</v>
      </c>
      <c r="O1418" t="s">
        <v>7473</v>
      </c>
      <c r="P1418" t="s">
        <v>88</v>
      </c>
      <c r="Q1418" t="s">
        <v>50</v>
      </c>
      <c r="R1418" t="s">
        <v>131</v>
      </c>
      <c r="U1418" t="s">
        <v>132</v>
      </c>
      <c r="Y1418" t="s">
        <v>5981</v>
      </c>
      <c r="AJ1418">
        <v>1417</v>
      </c>
      <c r="AK1418" t="s">
        <v>7635</v>
      </c>
      <c r="AR1418" t="s">
        <v>16464</v>
      </c>
      <c r="AS1418" t="s">
        <v>16464</v>
      </c>
      <c r="AT1418" t="s">
        <v>16464</v>
      </c>
      <c r="AU1418" t="s">
        <v>16464</v>
      </c>
      <c r="AV1418" t="s">
        <v>16464</v>
      </c>
      <c r="AW1418" t="s">
        <v>16464</v>
      </c>
      <c r="AX1418" t="s">
        <v>16464</v>
      </c>
      <c r="AY1418" t="s">
        <v>16464</v>
      </c>
      <c r="AZ1418" t="s">
        <v>16464</v>
      </c>
      <c r="BA1418" t="s">
        <v>16464</v>
      </c>
      <c r="BC1418">
        <v>10</v>
      </c>
      <c r="BD1418">
        <v>10</v>
      </c>
      <c r="BG1418" t="s">
        <v>16464</v>
      </c>
      <c r="BH1418" t="s">
        <v>16464</v>
      </c>
      <c r="BI1418" t="s">
        <v>16464</v>
      </c>
      <c r="BJ1418" t="s">
        <v>16464</v>
      </c>
    </row>
    <row r="1419" spans="2:62" ht="32.25" customHeight="1" x14ac:dyDescent="0.2">
      <c r="B1419">
        <v>1161</v>
      </c>
      <c r="C1419">
        <v>4541418</v>
      </c>
      <c r="D1419">
        <v>1418</v>
      </c>
      <c r="E1419" t="s">
        <v>7637</v>
      </c>
      <c r="F1419" t="s">
        <v>7638</v>
      </c>
      <c r="G1419" t="s">
        <v>7639</v>
      </c>
      <c r="H1419" t="s">
        <v>7640</v>
      </c>
      <c r="I1419" t="s">
        <v>7641</v>
      </c>
      <c r="J1419">
        <v>37391</v>
      </c>
      <c r="K1419" t="s">
        <v>85</v>
      </c>
      <c r="L1419" t="s">
        <v>7490</v>
      </c>
      <c r="M1419" t="s">
        <v>7472</v>
      </c>
      <c r="N1419">
        <v>45789</v>
      </c>
      <c r="O1419" t="s">
        <v>7473</v>
      </c>
      <c r="P1419" t="s">
        <v>88</v>
      </c>
      <c r="Q1419" t="s">
        <v>50</v>
      </c>
      <c r="R1419" t="s">
        <v>131</v>
      </c>
      <c r="U1419" t="s">
        <v>132</v>
      </c>
      <c r="Y1419" t="s">
        <v>5981</v>
      </c>
      <c r="AJ1419">
        <v>1418</v>
      </c>
      <c r="AK1419" t="s">
        <v>7640</v>
      </c>
      <c r="AR1419" t="s">
        <v>16464</v>
      </c>
      <c r="AS1419" t="s">
        <v>16464</v>
      </c>
      <c r="AT1419" t="s">
        <v>16464</v>
      </c>
      <c r="AU1419" t="s">
        <v>16464</v>
      </c>
      <c r="AV1419" t="s">
        <v>16464</v>
      </c>
      <c r="AW1419" t="s">
        <v>16464</v>
      </c>
      <c r="AX1419" t="s">
        <v>16464</v>
      </c>
      <c r="AY1419" t="s">
        <v>16464</v>
      </c>
      <c r="AZ1419" t="s">
        <v>16464</v>
      </c>
      <c r="BA1419" t="s">
        <v>16464</v>
      </c>
      <c r="BB1419">
        <v>0</v>
      </c>
      <c r="BC1419">
        <v>10</v>
      </c>
      <c r="BD1419">
        <v>10</v>
      </c>
      <c r="BG1419" t="s">
        <v>16464</v>
      </c>
      <c r="BH1419" t="s">
        <v>16464</v>
      </c>
      <c r="BI1419" t="s">
        <v>16464</v>
      </c>
      <c r="BJ1419" t="s">
        <v>16464</v>
      </c>
    </row>
    <row r="1420" spans="2:62" ht="32.25" customHeight="1" x14ac:dyDescent="0.2">
      <c r="B1420">
        <v>1188</v>
      </c>
      <c r="C1420">
        <v>4541419</v>
      </c>
      <c r="D1420">
        <v>1419</v>
      </c>
      <c r="E1420" t="s">
        <v>7642</v>
      </c>
      <c r="F1420" t="s">
        <v>7643</v>
      </c>
      <c r="G1420" t="s">
        <v>7644</v>
      </c>
      <c r="H1420" t="s">
        <v>7645</v>
      </c>
      <c r="I1420" t="s">
        <v>7646</v>
      </c>
      <c r="J1420">
        <v>38322</v>
      </c>
      <c r="K1420" t="s">
        <v>107</v>
      </c>
      <c r="L1420" t="s">
        <v>7647</v>
      </c>
      <c r="M1420" t="s">
        <v>7648</v>
      </c>
      <c r="N1420">
        <v>45713</v>
      </c>
      <c r="O1420" t="s">
        <v>7649</v>
      </c>
      <c r="P1420" t="s">
        <v>88</v>
      </c>
      <c r="Q1420" t="s">
        <v>50</v>
      </c>
      <c r="R1420" t="s">
        <v>131</v>
      </c>
      <c r="U1420" t="s">
        <v>132</v>
      </c>
      <c r="Y1420" t="s">
        <v>5981</v>
      </c>
      <c r="AJ1420">
        <v>1419</v>
      </c>
      <c r="AK1420" t="s">
        <v>7645</v>
      </c>
      <c r="AR1420" t="s">
        <v>16464</v>
      </c>
      <c r="AS1420" t="s">
        <v>16464</v>
      </c>
      <c r="AT1420" t="s">
        <v>16464</v>
      </c>
      <c r="AU1420" t="s">
        <v>16464</v>
      </c>
      <c r="AV1420" t="s">
        <v>16464</v>
      </c>
      <c r="AW1420" t="s">
        <v>16464</v>
      </c>
      <c r="AX1420" t="s">
        <v>16464</v>
      </c>
      <c r="AY1420" t="s">
        <v>16464</v>
      </c>
      <c r="AZ1420" t="s">
        <v>16464</v>
      </c>
      <c r="BA1420" t="s">
        <v>16464</v>
      </c>
      <c r="BC1420">
        <v>10</v>
      </c>
      <c r="BD1420">
        <v>10</v>
      </c>
      <c r="BG1420" t="s">
        <v>16464</v>
      </c>
      <c r="BH1420" t="s">
        <v>16464</v>
      </c>
      <c r="BI1420" t="s">
        <v>16464</v>
      </c>
      <c r="BJ1420" t="s">
        <v>16464</v>
      </c>
    </row>
    <row r="1421" spans="2:62" ht="32.25" customHeight="1" x14ac:dyDescent="0.2">
      <c r="B1421">
        <v>1189</v>
      </c>
      <c r="C1421">
        <v>4541420</v>
      </c>
      <c r="D1421">
        <v>1420</v>
      </c>
      <c r="E1421" t="s">
        <v>7650</v>
      </c>
      <c r="F1421" t="s">
        <v>7651</v>
      </c>
      <c r="G1421" t="s">
        <v>7652</v>
      </c>
      <c r="H1421" t="s">
        <v>7653</v>
      </c>
      <c r="I1421" t="s">
        <v>7654</v>
      </c>
      <c r="J1421">
        <v>33928</v>
      </c>
      <c r="K1421" t="s">
        <v>107</v>
      </c>
      <c r="L1421" t="s">
        <v>7647</v>
      </c>
      <c r="M1421" t="s">
        <v>7648</v>
      </c>
      <c r="N1421">
        <v>45713</v>
      </c>
      <c r="O1421" t="s">
        <v>7649</v>
      </c>
      <c r="P1421" t="s">
        <v>88</v>
      </c>
      <c r="Q1421" t="s">
        <v>50</v>
      </c>
      <c r="R1421" t="s">
        <v>131</v>
      </c>
      <c r="U1421" t="s">
        <v>132</v>
      </c>
      <c r="Y1421" t="s">
        <v>5981</v>
      </c>
      <c r="AJ1421">
        <v>1420</v>
      </c>
      <c r="AK1421" t="s">
        <v>7653</v>
      </c>
      <c r="AR1421" t="s">
        <v>16464</v>
      </c>
      <c r="AS1421" t="s">
        <v>16464</v>
      </c>
      <c r="AT1421" t="s">
        <v>16464</v>
      </c>
      <c r="AU1421" t="s">
        <v>16464</v>
      </c>
      <c r="AV1421" t="s">
        <v>16464</v>
      </c>
      <c r="AW1421" t="s">
        <v>16464</v>
      </c>
      <c r="AX1421" t="s">
        <v>16464</v>
      </c>
      <c r="AY1421" t="s">
        <v>16464</v>
      </c>
      <c r="AZ1421" t="s">
        <v>16464</v>
      </c>
      <c r="BA1421" t="s">
        <v>16464</v>
      </c>
      <c r="BC1421">
        <v>10</v>
      </c>
      <c r="BD1421">
        <v>10</v>
      </c>
      <c r="BG1421" t="s">
        <v>16464</v>
      </c>
      <c r="BH1421" t="s">
        <v>16464</v>
      </c>
      <c r="BI1421" t="s">
        <v>16464</v>
      </c>
      <c r="BJ1421" t="s">
        <v>16464</v>
      </c>
    </row>
    <row r="1422" spans="2:62" ht="32.25" customHeight="1" x14ac:dyDescent="0.2">
      <c r="B1422">
        <v>1195</v>
      </c>
      <c r="C1422">
        <v>4541421</v>
      </c>
      <c r="D1422">
        <v>1421</v>
      </c>
      <c r="E1422" t="s">
        <v>7655</v>
      </c>
      <c r="F1422" t="s">
        <v>7656</v>
      </c>
      <c r="G1422" t="s">
        <v>7657</v>
      </c>
      <c r="H1422" t="s">
        <v>7658</v>
      </c>
      <c r="I1422" t="s">
        <v>7659</v>
      </c>
      <c r="J1422">
        <v>32310</v>
      </c>
      <c r="K1422" t="s">
        <v>85</v>
      </c>
      <c r="L1422" t="s">
        <v>7647</v>
      </c>
      <c r="M1422" t="s">
        <v>7648</v>
      </c>
      <c r="N1422">
        <v>45738</v>
      </c>
      <c r="O1422" t="s">
        <v>7649</v>
      </c>
      <c r="P1422" t="s">
        <v>88</v>
      </c>
      <c r="Q1422" t="s">
        <v>50</v>
      </c>
      <c r="R1422" t="s">
        <v>131</v>
      </c>
      <c r="U1422" t="s">
        <v>132</v>
      </c>
      <c r="Y1422" t="s">
        <v>5981</v>
      </c>
      <c r="AJ1422">
        <v>1421</v>
      </c>
      <c r="AK1422" t="s">
        <v>7658</v>
      </c>
      <c r="AR1422" t="s">
        <v>16464</v>
      </c>
      <c r="AS1422" t="s">
        <v>16464</v>
      </c>
      <c r="AT1422" t="s">
        <v>16464</v>
      </c>
      <c r="AU1422" t="s">
        <v>16464</v>
      </c>
      <c r="AV1422" t="s">
        <v>16464</v>
      </c>
      <c r="AW1422" t="s">
        <v>16464</v>
      </c>
      <c r="AX1422" t="s">
        <v>16464</v>
      </c>
      <c r="AY1422" t="s">
        <v>16464</v>
      </c>
      <c r="AZ1422" t="s">
        <v>16464</v>
      </c>
      <c r="BA1422" t="s">
        <v>16464</v>
      </c>
      <c r="BB1422">
        <v>0</v>
      </c>
      <c r="BC1422">
        <v>10</v>
      </c>
      <c r="BD1422">
        <v>10</v>
      </c>
      <c r="BG1422" t="s">
        <v>16464</v>
      </c>
      <c r="BH1422" t="s">
        <v>16464</v>
      </c>
      <c r="BI1422" t="s">
        <v>16464</v>
      </c>
      <c r="BJ1422" t="s">
        <v>16464</v>
      </c>
    </row>
    <row r="1423" spans="2:62" ht="32.25" customHeight="1" x14ac:dyDescent="0.2">
      <c r="B1423">
        <v>1196</v>
      </c>
      <c r="C1423">
        <v>4541422</v>
      </c>
      <c r="D1423">
        <v>1422</v>
      </c>
      <c r="E1423" t="s">
        <v>7660</v>
      </c>
      <c r="F1423" t="s">
        <v>7661</v>
      </c>
      <c r="G1423" t="s">
        <v>7662</v>
      </c>
      <c r="H1423" t="s">
        <v>7663</v>
      </c>
      <c r="I1423" t="s">
        <v>7664</v>
      </c>
      <c r="J1423">
        <v>33277</v>
      </c>
      <c r="K1423" t="s">
        <v>85</v>
      </c>
      <c r="L1423" t="s">
        <v>7647</v>
      </c>
      <c r="M1423" t="s">
        <v>7648</v>
      </c>
      <c r="N1423">
        <v>45738</v>
      </c>
      <c r="O1423" t="s">
        <v>7649</v>
      </c>
      <c r="P1423" t="s">
        <v>88</v>
      </c>
      <c r="Q1423" t="s">
        <v>50</v>
      </c>
      <c r="R1423" t="s">
        <v>131</v>
      </c>
      <c r="U1423" t="s">
        <v>132</v>
      </c>
      <c r="Y1423" t="s">
        <v>5981</v>
      </c>
      <c r="AJ1423">
        <v>1422</v>
      </c>
      <c r="AK1423" t="s">
        <v>7663</v>
      </c>
      <c r="AR1423" t="s">
        <v>16464</v>
      </c>
      <c r="AS1423" t="s">
        <v>16464</v>
      </c>
      <c r="AT1423" t="s">
        <v>16464</v>
      </c>
      <c r="AU1423" t="s">
        <v>16464</v>
      </c>
      <c r="AV1423" t="s">
        <v>16464</v>
      </c>
      <c r="AW1423" t="s">
        <v>16464</v>
      </c>
      <c r="AX1423" t="s">
        <v>16464</v>
      </c>
      <c r="AY1423" t="s">
        <v>16464</v>
      </c>
      <c r="AZ1423" t="s">
        <v>16464</v>
      </c>
      <c r="BA1423" t="s">
        <v>16464</v>
      </c>
      <c r="BB1423">
        <v>0</v>
      </c>
      <c r="BC1423">
        <v>10</v>
      </c>
      <c r="BD1423">
        <v>10</v>
      </c>
      <c r="BG1423" t="s">
        <v>16464</v>
      </c>
      <c r="BH1423" t="s">
        <v>16464</v>
      </c>
      <c r="BI1423" t="s">
        <v>16464</v>
      </c>
      <c r="BJ1423" t="s">
        <v>16464</v>
      </c>
    </row>
    <row r="1424" spans="2:62" ht="32.25" customHeight="1" x14ac:dyDescent="0.2">
      <c r="B1424">
        <v>1198</v>
      </c>
      <c r="C1424">
        <v>4541423</v>
      </c>
      <c r="D1424">
        <v>1423</v>
      </c>
      <c r="E1424" t="s">
        <v>7665</v>
      </c>
      <c r="F1424" t="s">
        <v>7666</v>
      </c>
      <c r="G1424" t="s">
        <v>7667</v>
      </c>
      <c r="H1424" t="s">
        <v>7668</v>
      </c>
      <c r="I1424" t="s">
        <v>7669</v>
      </c>
      <c r="J1424">
        <v>34981</v>
      </c>
      <c r="K1424" t="s">
        <v>107</v>
      </c>
      <c r="L1424" t="s">
        <v>7647</v>
      </c>
      <c r="M1424" t="s">
        <v>7648</v>
      </c>
      <c r="N1424">
        <v>45780</v>
      </c>
      <c r="O1424" t="s">
        <v>7649</v>
      </c>
      <c r="P1424" t="s">
        <v>88</v>
      </c>
      <c r="Q1424" t="s">
        <v>50</v>
      </c>
      <c r="R1424" t="s">
        <v>131</v>
      </c>
      <c r="U1424" t="s">
        <v>132</v>
      </c>
      <c r="Y1424" t="s">
        <v>5981</v>
      </c>
      <c r="AJ1424">
        <v>1423</v>
      </c>
      <c r="AK1424" t="s">
        <v>7668</v>
      </c>
      <c r="AR1424" t="s">
        <v>16464</v>
      </c>
      <c r="AS1424" t="s">
        <v>16464</v>
      </c>
      <c r="AT1424" t="s">
        <v>16464</v>
      </c>
      <c r="AU1424" t="s">
        <v>16464</v>
      </c>
      <c r="AV1424" t="s">
        <v>16464</v>
      </c>
      <c r="AW1424" t="s">
        <v>16464</v>
      </c>
      <c r="AX1424" t="s">
        <v>16464</v>
      </c>
      <c r="AY1424" t="s">
        <v>16464</v>
      </c>
      <c r="AZ1424" t="s">
        <v>16464</v>
      </c>
      <c r="BA1424" t="s">
        <v>16464</v>
      </c>
      <c r="BC1424">
        <v>10</v>
      </c>
      <c r="BD1424">
        <v>10</v>
      </c>
      <c r="BG1424" t="s">
        <v>16464</v>
      </c>
      <c r="BH1424" t="s">
        <v>16464</v>
      </c>
      <c r="BI1424" t="s">
        <v>16464</v>
      </c>
      <c r="BJ1424" t="s">
        <v>16464</v>
      </c>
    </row>
    <row r="1425" spans="2:62" ht="32.25" customHeight="1" x14ac:dyDescent="0.2">
      <c r="B1425">
        <v>1200</v>
      </c>
      <c r="C1425">
        <v>4541424</v>
      </c>
      <c r="D1425">
        <v>1424</v>
      </c>
      <c r="E1425" t="s">
        <v>7670</v>
      </c>
      <c r="F1425" t="s">
        <v>7671</v>
      </c>
      <c r="G1425" t="s">
        <v>7672</v>
      </c>
      <c r="H1425" t="s">
        <v>7673</v>
      </c>
      <c r="I1425" t="s">
        <v>7674</v>
      </c>
      <c r="J1425">
        <v>34057</v>
      </c>
      <c r="K1425" t="s">
        <v>107</v>
      </c>
      <c r="L1425" t="s">
        <v>7675</v>
      </c>
      <c r="M1425" t="s">
        <v>7676</v>
      </c>
      <c r="N1425">
        <v>42373</v>
      </c>
      <c r="O1425" t="s">
        <v>7677</v>
      </c>
      <c r="P1425" t="s">
        <v>88</v>
      </c>
      <c r="Q1425" t="s">
        <v>50</v>
      </c>
      <c r="R1425" t="s">
        <v>131</v>
      </c>
      <c r="U1425" t="s">
        <v>132</v>
      </c>
      <c r="Y1425" t="s">
        <v>5981</v>
      </c>
      <c r="AJ1425">
        <v>1424</v>
      </c>
      <c r="AK1425" t="s">
        <v>7673</v>
      </c>
      <c r="AR1425" t="s">
        <v>16464</v>
      </c>
      <c r="AS1425" t="s">
        <v>16464</v>
      </c>
      <c r="AT1425" t="s">
        <v>16464</v>
      </c>
      <c r="AU1425" t="s">
        <v>16464</v>
      </c>
      <c r="AV1425" t="s">
        <v>16464</v>
      </c>
      <c r="AW1425" t="s">
        <v>16464</v>
      </c>
      <c r="AX1425" t="s">
        <v>16464</v>
      </c>
      <c r="AY1425" t="s">
        <v>16464</v>
      </c>
      <c r="AZ1425" t="s">
        <v>16464</v>
      </c>
      <c r="BA1425" t="s">
        <v>16464</v>
      </c>
      <c r="BC1425">
        <v>10</v>
      </c>
      <c r="BD1425">
        <v>10</v>
      </c>
      <c r="BG1425" t="s">
        <v>16464</v>
      </c>
      <c r="BH1425" t="s">
        <v>16464</v>
      </c>
      <c r="BI1425" t="s">
        <v>16464</v>
      </c>
      <c r="BJ1425" t="s">
        <v>16464</v>
      </c>
    </row>
    <row r="1426" spans="2:62" ht="32.25" customHeight="1" x14ac:dyDescent="0.2">
      <c r="B1426">
        <v>1201</v>
      </c>
      <c r="C1426">
        <v>4541425</v>
      </c>
      <c r="D1426">
        <v>1425</v>
      </c>
      <c r="E1426" t="s">
        <v>7678</v>
      </c>
      <c r="F1426" t="s">
        <v>7679</v>
      </c>
      <c r="G1426" t="s">
        <v>7680</v>
      </c>
      <c r="H1426" t="s">
        <v>7681</v>
      </c>
      <c r="I1426" t="s">
        <v>7682</v>
      </c>
      <c r="J1426">
        <v>37262</v>
      </c>
      <c r="K1426" t="s">
        <v>107</v>
      </c>
      <c r="L1426" t="s">
        <v>7683</v>
      </c>
      <c r="M1426" t="s">
        <v>7676</v>
      </c>
      <c r="N1426">
        <v>45518</v>
      </c>
      <c r="O1426" t="s">
        <v>7677</v>
      </c>
      <c r="P1426" t="s">
        <v>88</v>
      </c>
      <c r="Q1426" t="s">
        <v>50</v>
      </c>
      <c r="R1426" t="s">
        <v>131</v>
      </c>
      <c r="U1426" t="s">
        <v>132</v>
      </c>
      <c r="Y1426" t="s">
        <v>5981</v>
      </c>
      <c r="AJ1426">
        <v>1425</v>
      </c>
      <c r="AK1426" t="s">
        <v>7681</v>
      </c>
      <c r="AR1426" t="s">
        <v>16464</v>
      </c>
      <c r="AS1426" t="s">
        <v>16464</v>
      </c>
      <c r="AT1426" t="s">
        <v>16464</v>
      </c>
      <c r="AU1426" t="s">
        <v>16464</v>
      </c>
      <c r="AV1426" t="s">
        <v>16464</v>
      </c>
      <c r="AW1426" t="s">
        <v>16464</v>
      </c>
      <c r="AX1426" t="s">
        <v>16464</v>
      </c>
      <c r="AY1426" t="s">
        <v>16464</v>
      </c>
      <c r="AZ1426" t="s">
        <v>16464</v>
      </c>
      <c r="BA1426" t="s">
        <v>16464</v>
      </c>
      <c r="BC1426">
        <v>10</v>
      </c>
      <c r="BD1426">
        <v>10</v>
      </c>
      <c r="BG1426" t="s">
        <v>16464</v>
      </c>
      <c r="BH1426" t="s">
        <v>16464</v>
      </c>
      <c r="BI1426" t="s">
        <v>16464</v>
      </c>
      <c r="BJ1426" t="s">
        <v>16464</v>
      </c>
    </row>
    <row r="1427" spans="2:62" ht="32.25" customHeight="1" x14ac:dyDescent="0.2">
      <c r="B1427">
        <v>1202</v>
      </c>
      <c r="C1427">
        <v>4541426</v>
      </c>
      <c r="D1427">
        <v>1426</v>
      </c>
      <c r="E1427" t="s">
        <v>7684</v>
      </c>
      <c r="F1427" t="s">
        <v>7685</v>
      </c>
      <c r="G1427" t="s">
        <v>7686</v>
      </c>
      <c r="H1427" t="s">
        <v>7687</v>
      </c>
      <c r="I1427" t="s">
        <v>7688</v>
      </c>
      <c r="J1427">
        <v>37515</v>
      </c>
      <c r="K1427" t="s">
        <v>107</v>
      </c>
      <c r="L1427" t="s">
        <v>7683</v>
      </c>
      <c r="M1427" t="s">
        <v>7676</v>
      </c>
      <c r="N1427">
        <v>45572</v>
      </c>
      <c r="O1427" t="s">
        <v>7677</v>
      </c>
      <c r="P1427" t="s">
        <v>88</v>
      </c>
      <c r="Q1427" t="s">
        <v>50</v>
      </c>
      <c r="R1427" t="s">
        <v>131</v>
      </c>
      <c r="U1427" t="s">
        <v>132</v>
      </c>
      <c r="Y1427" t="s">
        <v>5981</v>
      </c>
      <c r="AJ1427">
        <v>1426</v>
      </c>
      <c r="AK1427" t="s">
        <v>7687</v>
      </c>
      <c r="AR1427" t="s">
        <v>16464</v>
      </c>
      <c r="AS1427" t="s">
        <v>16464</v>
      </c>
      <c r="AT1427" t="s">
        <v>16464</v>
      </c>
      <c r="AU1427" t="s">
        <v>16464</v>
      </c>
      <c r="AV1427" t="s">
        <v>16464</v>
      </c>
      <c r="AW1427" t="s">
        <v>16464</v>
      </c>
      <c r="AX1427" t="s">
        <v>16464</v>
      </c>
      <c r="AY1427" t="s">
        <v>16464</v>
      </c>
      <c r="AZ1427" t="s">
        <v>16464</v>
      </c>
      <c r="BA1427" t="s">
        <v>16464</v>
      </c>
      <c r="BC1427">
        <v>10</v>
      </c>
      <c r="BD1427">
        <v>10</v>
      </c>
      <c r="BG1427" t="s">
        <v>16464</v>
      </c>
      <c r="BH1427" t="s">
        <v>16464</v>
      </c>
      <c r="BI1427" t="s">
        <v>16464</v>
      </c>
      <c r="BJ1427" t="s">
        <v>16464</v>
      </c>
    </row>
    <row r="1428" spans="2:62" ht="32.25" customHeight="1" x14ac:dyDescent="0.2">
      <c r="B1428">
        <v>1203</v>
      </c>
      <c r="C1428">
        <v>4541427</v>
      </c>
      <c r="D1428">
        <v>1427</v>
      </c>
      <c r="E1428" t="s">
        <v>7689</v>
      </c>
      <c r="F1428" t="s">
        <v>7690</v>
      </c>
      <c r="G1428" t="s">
        <v>7691</v>
      </c>
      <c r="H1428" t="s">
        <v>7692</v>
      </c>
      <c r="I1428" t="s">
        <v>7693</v>
      </c>
      <c r="J1428">
        <v>31703</v>
      </c>
      <c r="K1428" t="s">
        <v>107</v>
      </c>
      <c r="L1428" t="s">
        <v>7694</v>
      </c>
      <c r="M1428" t="s">
        <v>7676</v>
      </c>
      <c r="N1428">
        <v>45614</v>
      </c>
      <c r="O1428" t="s">
        <v>7677</v>
      </c>
      <c r="P1428" t="s">
        <v>88</v>
      </c>
      <c r="Q1428" t="s">
        <v>50</v>
      </c>
      <c r="R1428" t="s">
        <v>131</v>
      </c>
      <c r="U1428" t="s">
        <v>132</v>
      </c>
      <c r="Y1428" t="s">
        <v>5981</v>
      </c>
      <c r="AJ1428">
        <v>1427</v>
      </c>
      <c r="AK1428" t="s">
        <v>7692</v>
      </c>
      <c r="AR1428" t="s">
        <v>16464</v>
      </c>
      <c r="AS1428" t="s">
        <v>16464</v>
      </c>
      <c r="AT1428" t="s">
        <v>16464</v>
      </c>
      <c r="AU1428" t="s">
        <v>16464</v>
      </c>
      <c r="AV1428" t="s">
        <v>16464</v>
      </c>
      <c r="AW1428" t="s">
        <v>16464</v>
      </c>
      <c r="AX1428" t="s">
        <v>16464</v>
      </c>
      <c r="AY1428" t="s">
        <v>16464</v>
      </c>
      <c r="AZ1428" t="s">
        <v>16464</v>
      </c>
      <c r="BA1428" t="s">
        <v>16464</v>
      </c>
      <c r="BC1428">
        <v>10</v>
      </c>
      <c r="BD1428">
        <v>10</v>
      </c>
      <c r="BG1428" t="s">
        <v>16464</v>
      </c>
      <c r="BH1428" t="s">
        <v>16464</v>
      </c>
      <c r="BI1428" t="s">
        <v>16464</v>
      </c>
      <c r="BJ1428" t="s">
        <v>16464</v>
      </c>
    </row>
    <row r="1429" spans="2:62" ht="32.25" customHeight="1" x14ac:dyDescent="0.2">
      <c r="B1429">
        <v>1204</v>
      </c>
      <c r="C1429">
        <v>4541428</v>
      </c>
      <c r="D1429">
        <v>1428</v>
      </c>
      <c r="E1429" t="s">
        <v>7695</v>
      </c>
      <c r="F1429" t="s">
        <v>7696</v>
      </c>
      <c r="G1429" t="s">
        <v>7697</v>
      </c>
      <c r="H1429" t="s">
        <v>7698</v>
      </c>
      <c r="I1429" t="s">
        <v>7699</v>
      </c>
      <c r="J1429">
        <v>30294</v>
      </c>
      <c r="K1429" t="s">
        <v>107</v>
      </c>
      <c r="L1429" t="s">
        <v>7694</v>
      </c>
      <c r="M1429" t="s">
        <v>7676</v>
      </c>
      <c r="N1429">
        <v>45614</v>
      </c>
      <c r="O1429" t="s">
        <v>7677</v>
      </c>
      <c r="P1429" t="s">
        <v>88</v>
      </c>
      <c r="Q1429" t="s">
        <v>50</v>
      </c>
      <c r="R1429" t="s">
        <v>131</v>
      </c>
      <c r="U1429" t="s">
        <v>132</v>
      </c>
      <c r="Y1429" t="s">
        <v>5981</v>
      </c>
      <c r="AJ1429">
        <v>1428</v>
      </c>
      <c r="AK1429" t="s">
        <v>7698</v>
      </c>
      <c r="AR1429" t="s">
        <v>16464</v>
      </c>
      <c r="AS1429" t="s">
        <v>16464</v>
      </c>
      <c r="AT1429" t="s">
        <v>16464</v>
      </c>
      <c r="AU1429" t="s">
        <v>16464</v>
      </c>
      <c r="AV1429" t="s">
        <v>16464</v>
      </c>
      <c r="AW1429" t="s">
        <v>16464</v>
      </c>
      <c r="AX1429" t="s">
        <v>16464</v>
      </c>
      <c r="AY1429" t="s">
        <v>16464</v>
      </c>
      <c r="AZ1429" t="s">
        <v>16464</v>
      </c>
      <c r="BA1429" t="s">
        <v>16464</v>
      </c>
      <c r="BC1429">
        <v>10</v>
      </c>
      <c r="BD1429">
        <v>10</v>
      </c>
      <c r="BG1429" t="s">
        <v>16464</v>
      </c>
      <c r="BH1429" t="s">
        <v>16464</v>
      </c>
      <c r="BI1429" t="s">
        <v>16464</v>
      </c>
      <c r="BJ1429" t="s">
        <v>16464</v>
      </c>
    </row>
    <row r="1430" spans="2:62" ht="32.25" customHeight="1" x14ac:dyDescent="0.2">
      <c r="B1430">
        <v>1205</v>
      </c>
      <c r="C1430">
        <v>4541429</v>
      </c>
      <c r="D1430">
        <v>1429</v>
      </c>
      <c r="E1430" t="s">
        <v>7700</v>
      </c>
      <c r="F1430" t="s">
        <v>7701</v>
      </c>
      <c r="G1430" t="s">
        <v>7702</v>
      </c>
      <c r="H1430" t="s">
        <v>1466</v>
      </c>
      <c r="I1430" t="s">
        <v>1467</v>
      </c>
      <c r="J1430">
        <v>34312</v>
      </c>
      <c r="K1430" t="s">
        <v>85</v>
      </c>
      <c r="L1430" t="s">
        <v>7694</v>
      </c>
      <c r="M1430" t="s">
        <v>7676</v>
      </c>
      <c r="N1430">
        <v>45614</v>
      </c>
      <c r="O1430" t="s">
        <v>7677</v>
      </c>
      <c r="P1430" t="s">
        <v>88</v>
      </c>
      <c r="Q1430" t="s">
        <v>50</v>
      </c>
      <c r="R1430" t="s">
        <v>131</v>
      </c>
      <c r="U1430" t="s">
        <v>132</v>
      </c>
      <c r="Y1430" t="s">
        <v>5981</v>
      </c>
      <c r="AJ1430">
        <v>1429</v>
      </c>
      <c r="AK1430" t="s">
        <v>1466</v>
      </c>
      <c r="AR1430" t="s">
        <v>16464</v>
      </c>
      <c r="AS1430" t="s">
        <v>16464</v>
      </c>
      <c r="AT1430" t="s">
        <v>16464</v>
      </c>
      <c r="AU1430" t="s">
        <v>16464</v>
      </c>
      <c r="AV1430" t="s">
        <v>16464</v>
      </c>
      <c r="AW1430" t="s">
        <v>16464</v>
      </c>
      <c r="AX1430" t="s">
        <v>16464</v>
      </c>
      <c r="AY1430" t="s">
        <v>16464</v>
      </c>
      <c r="AZ1430" t="s">
        <v>16464</v>
      </c>
      <c r="BA1430" t="s">
        <v>16464</v>
      </c>
      <c r="BB1430">
        <v>0</v>
      </c>
      <c r="BC1430">
        <v>10</v>
      </c>
      <c r="BD1430">
        <v>10</v>
      </c>
      <c r="BG1430" t="s">
        <v>16464</v>
      </c>
      <c r="BH1430" t="s">
        <v>16464</v>
      </c>
      <c r="BI1430" t="s">
        <v>16464</v>
      </c>
      <c r="BJ1430" t="s">
        <v>16464</v>
      </c>
    </row>
    <row r="1431" spans="2:62" ht="32.25" customHeight="1" x14ac:dyDescent="0.2">
      <c r="B1431">
        <v>1206</v>
      </c>
      <c r="C1431">
        <v>4541430</v>
      </c>
      <c r="D1431">
        <v>1430</v>
      </c>
      <c r="E1431" t="s">
        <v>7703</v>
      </c>
      <c r="F1431" t="s">
        <v>7704</v>
      </c>
      <c r="G1431" t="s">
        <v>7705</v>
      </c>
      <c r="H1431" t="s">
        <v>7706</v>
      </c>
      <c r="I1431" t="s">
        <v>7707</v>
      </c>
      <c r="J1431">
        <v>34920</v>
      </c>
      <c r="K1431" t="s">
        <v>107</v>
      </c>
      <c r="L1431" t="s">
        <v>7694</v>
      </c>
      <c r="M1431" t="s">
        <v>7676</v>
      </c>
      <c r="N1431">
        <v>45614</v>
      </c>
      <c r="O1431" t="s">
        <v>7677</v>
      </c>
      <c r="P1431" t="s">
        <v>88</v>
      </c>
      <c r="Q1431" t="s">
        <v>50</v>
      </c>
      <c r="R1431" t="s">
        <v>131</v>
      </c>
      <c r="U1431" t="s">
        <v>132</v>
      </c>
      <c r="Y1431" t="s">
        <v>5981</v>
      </c>
      <c r="AJ1431">
        <v>1430</v>
      </c>
      <c r="AK1431" t="s">
        <v>7706</v>
      </c>
      <c r="AR1431" t="s">
        <v>16464</v>
      </c>
      <c r="AS1431" t="s">
        <v>16464</v>
      </c>
      <c r="AT1431" t="s">
        <v>16464</v>
      </c>
      <c r="AU1431" t="s">
        <v>16464</v>
      </c>
      <c r="AV1431" t="s">
        <v>16464</v>
      </c>
      <c r="AW1431" t="s">
        <v>16464</v>
      </c>
      <c r="AX1431" t="s">
        <v>16464</v>
      </c>
      <c r="AY1431" t="s">
        <v>16464</v>
      </c>
      <c r="AZ1431" t="s">
        <v>16464</v>
      </c>
      <c r="BA1431" t="s">
        <v>16464</v>
      </c>
      <c r="BC1431">
        <v>10</v>
      </c>
      <c r="BD1431">
        <v>10</v>
      </c>
      <c r="BG1431" t="s">
        <v>16464</v>
      </c>
      <c r="BH1431" t="s">
        <v>16464</v>
      </c>
      <c r="BI1431" t="s">
        <v>16464</v>
      </c>
      <c r="BJ1431" t="s">
        <v>16464</v>
      </c>
    </row>
    <row r="1432" spans="2:62" ht="32.25" customHeight="1" x14ac:dyDescent="0.2">
      <c r="B1432">
        <v>1207</v>
      </c>
      <c r="C1432">
        <v>4541431</v>
      </c>
      <c r="D1432">
        <v>1431</v>
      </c>
      <c r="E1432" t="s">
        <v>7708</v>
      </c>
      <c r="F1432" t="s">
        <v>7709</v>
      </c>
      <c r="G1432" t="s">
        <v>7710</v>
      </c>
      <c r="H1432" t="s">
        <v>7711</v>
      </c>
      <c r="I1432" t="s">
        <v>7712</v>
      </c>
      <c r="J1432">
        <v>31929</v>
      </c>
      <c r="K1432" t="s">
        <v>85</v>
      </c>
      <c r="L1432" t="s">
        <v>7694</v>
      </c>
      <c r="M1432" t="s">
        <v>7676</v>
      </c>
      <c r="N1432">
        <v>45614</v>
      </c>
      <c r="O1432" t="s">
        <v>7677</v>
      </c>
      <c r="P1432" t="s">
        <v>88</v>
      </c>
      <c r="Q1432" t="s">
        <v>50</v>
      </c>
      <c r="R1432" t="s">
        <v>131</v>
      </c>
      <c r="U1432" t="s">
        <v>132</v>
      </c>
      <c r="Y1432" t="s">
        <v>5981</v>
      </c>
      <c r="AJ1432">
        <v>1431</v>
      </c>
      <c r="AK1432" t="s">
        <v>7711</v>
      </c>
      <c r="AR1432" t="s">
        <v>16464</v>
      </c>
      <c r="AS1432" t="s">
        <v>16464</v>
      </c>
      <c r="AT1432" t="s">
        <v>16464</v>
      </c>
      <c r="AU1432" t="s">
        <v>16464</v>
      </c>
      <c r="AV1432" t="s">
        <v>16464</v>
      </c>
      <c r="AW1432" t="s">
        <v>16464</v>
      </c>
      <c r="AX1432" t="s">
        <v>16464</v>
      </c>
      <c r="AY1432" t="s">
        <v>16464</v>
      </c>
      <c r="AZ1432" t="s">
        <v>16464</v>
      </c>
      <c r="BA1432" t="s">
        <v>16464</v>
      </c>
      <c r="BB1432">
        <v>0</v>
      </c>
      <c r="BC1432">
        <v>10</v>
      </c>
      <c r="BD1432">
        <v>10</v>
      </c>
      <c r="BG1432" t="s">
        <v>16464</v>
      </c>
      <c r="BH1432" t="s">
        <v>16464</v>
      </c>
      <c r="BI1432" t="s">
        <v>16464</v>
      </c>
      <c r="BJ1432" t="s">
        <v>16464</v>
      </c>
    </row>
    <row r="1433" spans="2:62" ht="32.25" customHeight="1" x14ac:dyDescent="0.2">
      <c r="B1433">
        <v>1208</v>
      </c>
      <c r="C1433">
        <v>4541432</v>
      </c>
      <c r="D1433">
        <v>1432</v>
      </c>
      <c r="E1433" t="s">
        <v>7713</v>
      </c>
      <c r="F1433" t="s">
        <v>7714</v>
      </c>
      <c r="G1433" t="s">
        <v>7715</v>
      </c>
      <c r="H1433" t="s">
        <v>7716</v>
      </c>
      <c r="I1433" t="s">
        <v>7717</v>
      </c>
      <c r="J1433">
        <v>33197</v>
      </c>
      <c r="K1433" t="s">
        <v>85</v>
      </c>
      <c r="L1433" t="s">
        <v>7694</v>
      </c>
      <c r="M1433" t="s">
        <v>7676</v>
      </c>
      <c r="N1433">
        <v>45614</v>
      </c>
      <c r="O1433" t="s">
        <v>7677</v>
      </c>
      <c r="P1433" t="s">
        <v>88</v>
      </c>
      <c r="Q1433" t="s">
        <v>50</v>
      </c>
      <c r="R1433" t="s">
        <v>131</v>
      </c>
      <c r="U1433" t="s">
        <v>132</v>
      </c>
      <c r="Y1433" t="s">
        <v>5981</v>
      </c>
      <c r="AJ1433">
        <v>1432</v>
      </c>
      <c r="AK1433" t="s">
        <v>7716</v>
      </c>
      <c r="AR1433" t="s">
        <v>16464</v>
      </c>
      <c r="AS1433" t="s">
        <v>16464</v>
      </c>
      <c r="AT1433" t="s">
        <v>16464</v>
      </c>
      <c r="AU1433" t="s">
        <v>16464</v>
      </c>
      <c r="AV1433" t="s">
        <v>16464</v>
      </c>
      <c r="AW1433" t="s">
        <v>16464</v>
      </c>
      <c r="AX1433" t="s">
        <v>16464</v>
      </c>
      <c r="AY1433" t="s">
        <v>16464</v>
      </c>
      <c r="AZ1433" t="s">
        <v>16464</v>
      </c>
      <c r="BA1433" t="s">
        <v>16464</v>
      </c>
      <c r="BB1433">
        <v>0</v>
      </c>
      <c r="BC1433">
        <v>10</v>
      </c>
      <c r="BD1433">
        <v>10</v>
      </c>
      <c r="BG1433" t="s">
        <v>16464</v>
      </c>
      <c r="BH1433" t="s">
        <v>16464</v>
      </c>
      <c r="BI1433" t="s">
        <v>16464</v>
      </c>
      <c r="BJ1433" t="s">
        <v>16464</v>
      </c>
    </row>
    <row r="1434" spans="2:62" ht="32.25" customHeight="1" x14ac:dyDescent="0.2">
      <c r="B1434">
        <v>1209</v>
      </c>
      <c r="C1434">
        <v>4541433</v>
      </c>
      <c r="D1434">
        <v>1433</v>
      </c>
      <c r="E1434" t="s">
        <v>7718</v>
      </c>
      <c r="F1434" t="s">
        <v>7719</v>
      </c>
      <c r="G1434" t="s">
        <v>7720</v>
      </c>
      <c r="H1434" t="s">
        <v>7721</v>
      </c>
      <c r="I1434" t="s">
        <v>7722</v>
      </c>
      <c r="J1434">
        <v>32278</v>
      </c>
      <c r="K1434" t="s">
        <v>85</v>
      </c>
      <c r="L1434" t="s">
        <v>7694</v>
      </c>
      <c r="M1434" t="s">
        <v>7676</v>
      </c>
      <c r="N1434">
        <v>45614</v>
      </c>
      <c r="O1434" t="s">
        <v>7677</v>
      </c>
      <c r="P1434" t="s">
        <v>88</v>
      </c>
      <c r="Q1434" t="s">
        <v>50</v>
      </c>
      <c r="R1434" t="s">
        <v>131</v>
      </c>
      <c r="U1434" t="s">
        <v>132</v>
      </c>
      <c r="Y1434" t="s">
        <v>5981</v>
      </c>
      <c r="AJ1434">
        <v>1433</v>
      </c>
      <c r="AK1434" t="s">
        <v>7721</v>
      </c>
      <c r="AR1434" t="s">
        <v>16464</v>
      </c>
      <c r="AS1434" t="s">
        <v>16464</v>
      </c>
      <c r="AT1434" t="s">
        <v>16464</v>
      </c>
      <c r="AU1434" t="s">
        <v>16464</v>
      </c>
      <c r="AV1434" t="s">
        <v>16464</v>
      </c>
      <c r="AW1434" t="s">
        <v>16464</v>
      </c>
      <c r="AX1434" t="s">
        <v>16464</v>
      </c>
      <c r="AY1434" t="s">
        <v>16464</v>
      </c>
      <c r="AZ1434" t="s">
        <v>16464</v>
      </c>
      <c r="BA1434" t="s">
        <v>16464</v>
      </c>
      <c r="BB1434">
        <v>0</v>
      </c>
      <c r="BC1434">
        <v>10</v>
      </c>
      <c r="BD1434">
        <v>10</v>
      </c>
      <c r="BG1434" t="s">
        <v>16464</v>
      </c>
      <c r="BH1434" t="s">
        <v>16464</v>
      </c>
      <c r="BI1434" t="s">
        <v>16464</v>
      </c>
      <c r="BJ1434" t="s">
        <v>16464</v>
      </c>
    </row>
    <row r="1435" spans="2:62" ht="32.25" customHeight="1" x14ac:dyDescent="0.2">
      <c r="B1435">
        <v>1210</v>
      </c>
      <c r="C1435">
        <v>4541434</v>
      </c>
      <c r="D1435">
        <v>1434</v>
      </c>
      <c r="E1435" t="s">
        <v>7723</v>
      </c>
      <c r="F1435" t="s">
        <v>7724</v>
      </c>
      <c r="G1435" t="s">
        <v>7725</v>
      </c>
      <c r="H1435" t="s">
        <v>7726</v>
      </c>
      <c r="I1435" t="s">
        <v>7727</v>
      </c>
      <c r="J1435">
        <v>34307</v>
      </c>
      <c r="K1435" t="s">
        <v>85</v>
      </c>
      <c r="L1435" t="s">
        <v>7694</v>
      </c>
      <c r="M1435" t="s">
        <v>7676</v>
      </c>
      <c r="N1435">
        <v>45614</v>
      </c>
      <c r="O1435" t="s">
        <v>7677</v>
      </c>
      <c r="P1435" t="s">
        <v>88</v>
      </c>
      <c r="Q1435" t="s">
        <v>50</v>
      </c>
      <c r="R1435" t="s">
        <v>131</v>
      </c>
      <c r="U1435" t="s">
        <v>132</v>
      </c>
      <c r="Y1435" t="s">
        <v>5981</v>
      </c>
      <c r="AJ1435">
        <v>1434</v>
      </c>
      <c r="AK1435" t="s">
        <v>7726</v>
      </c>
      <c r="AR1435" t="s">
        <v>16464</v>
      </c>
      <c r="AS1435" t="s">
        <v>16464</v>
      </c>
      <c r="AT1435" t="s">
        <v>16464</v>
      </c>
      <c r="AU1435" t="s">
        <v>16464</v>
      </c>
      <c r="AV1435" t="s">
        <v>16464</v>
      </c>
      <c r="AW1435" t="s">
        <v>16464</v>
      </c>
      <c r="AX1435" t="s">
        <v>16464</v>
      </c>
      <c r="AY1435" t="s">
        <v>16464</v>
      </c>
      <c r="AZ1435" t="s">
        <v>16464</v>
      </c>
      <c r="BA1435" t="s">
        <v>16464</v>
      </c>
      <c r="BB1435">
        <v>0</v>
      </c>
      <c r="BC1435">
        <v>10</v>
      </c>
      <c r="BD1435">
        <v>10</v>
      </c>
      <c r="BG1435" t="s">
        <v>16464</v>
      </c>
      <c r="BH1435" t="s">
        <v>16464</v>
      </c>
      <c r="BI1435" t="s">
        <v>16464</v>
      </c>
      <c r="BJ1435" t="s">
        <v>16464</v>
      </c>
    </row>
    <row r="1436" spans="2:62" ht="32.25" customHeight="1" x14ac:dyDescent="0.2">
      <c r="B1436">
        <v>1211</v>
      </c>
      <c r="C1436">
        <v>4541435</v>
      </c>
      <c r="D1436">
        <v>1435</v>
      </c>
      <c r="E1436" t="s">
        <v>7728</v>
      </c>
      <c r="F1436" t="s">
        <v>7729</v>
      </c>
      <c r="G1436" t="s">
        <v>7730</v>
      </c>
      <c r="H1436" t="s">
        <v>7731</v>
      </c>
      <c r="I1436" t="s">
        <v>7732</v>
      </c>
      <c r="J1436">
        <v>33370</v>
      </c>
      <c r="K1436" t="s">
        <v>85</v>
      </c>
      <c r="L1436" t="s">
        <v>7694</v>
      </c>
      <c r="M1436" t="s">
        <v>7676</v>
      </c>
      <c r="N1436">
        <v>45621</v>
      </c>
      <c r="O1436" t="s">
        <v>7677</v>
      </c>
      <c r="P1436" t="s">
        <v>88</v>
      </c>
      <c r="Q1436" t="s">
        <v>50</v>
      </c>
      <c r="R1436" t="s">
        <v>131</v>
      </c>
      <c r="U1436" t="s">
        <v>132</v>
      </c>
      <c r="Y1436" t="s">
        <v>5981</v>
      </c>
      <c r="AJ1436">
        <v>1435</v>
      </c>
      <c r="AK1436" t="s">
        <v>7731</v>
      </c>
      <c r="AR1436" t="s">
        <v>16464</v>
      </c>
      <c r="AS1436" t="s">
        <v>16464</v>
      </c>
      <c r="AT1436" t="s">
        <v>16464</v>
      </c>
      <c r="AU1436" t="s">
        <v>16464</v>
      </c>
      <c r="AV1436" t="s">
        <v>16464</v>
      </c>
      <c r="AW1436" t="s">
        <v>16464</v>
      </c>
      <c r="AX1436" t="s">
        <v>16464</v>
      </c>
      <c r="AY1436" t="s">
        <v>16464</v>
      </c>
      <c r="AZ1436" t="s">
        <v>16464</v>
      </c>
      <c r="BA1436" t="s">
        <v>16464</v>
      </c>
      <c r="BB1436">
        <v>0</v>
      </c>
      <c r="BC1436">
        <v>10</v>
      </c>
      <c r="BD1436">
        <v>10</v>
      </c>
      <c r="BG1436" t="s">
        <v>16464</v>
      </c>
      <c r="BH1436" t="s">
        <v>16464</v>
      </c>
      <c r="BI1436" t="s">
        <v>16464</v>
      </c>
      <c r="BJ1436" t="s">
        <v>16464</v>
      </c>
    </row>
    <row r="1437" spans="2:62" ht="32.25" customHeight="1" x14ac:dyDescent="0.2">
      <c r="B1437">
        <v>1212</v>
      </c>
      <c r="C1437">
        <v>4541436</v>
      </c>
      <c r="D1437">
        <v>1436</v>
      </c>
      <c r="E1437" t="s">
        <v>7733</v>
      </c>
      <c r="F1437" t="s">
        <v>7734</v>
      </c>
      <c r="G1437" t="s">
        <v>7735</v>
      </c>
      <c r="H1437" t="s">
        <v>7736</v>
      </c>
      <c r="I1437" t="s">
        <v>7737</v>
      </c>
      <c r="J1437">
        <v>33227</v>
      </c>
      <c r="K1437" t="s">
        <v>107</v>
      </c>
      <c r="L1437" t="s">
        <v>7694</v>
      </c>
      <c r="M1437" t="s">
        <v>7676</v>
      </c>
      <c r="N1437">
        <v>45628</v>
      </c>
      <c r="O1437" t="s">
        <v>7677</v>
      </c>
      <c r="P1437" t="s">
        <v>88</v>
      </c>
      <c r="Q1437" t="s">
        <v>50</v>
      </c>
      <c r="R1437" t="s">
        <v>131</v>
      </c>
      <c r="U1437" t="s">
        <v>132</v>
      </c>
      <c r="Y1437" t="s">
        <v>5981</v>
      </c>
      <c r="AJ1437">
        <v>1436</v>
      </c>
      <c r="AK1437" t="s">
        <v>7736</v>
      </c>
      <c r="AR1437" t="s">
        <v>16464</v>
      </c>
      <c r="AS1437" t="s">
        <v>16464</v>
      </c>
      <c r="AT1437" t="s">
        <v>16464</v>
      </c>
      <c r="AU1437" t="s">
        <v>16464</v>
      </c>
      <c r="AV1437" t="s">
        <v>16464</v>
      </c>
      <c r="AW1437" t="s">
        <v>16464</v>
      </c>
      <c r="AX1437" t="s">
        <v>16464</v>
      </c>
      <c r="AY1437" t="s">
        <v>16464</v>
      </c>
      <c r="AZ1437" t="s">
        <v>16464</v>
      </c>
      <c r="BA1437" t="s">
        <v>16464</v>
      </c>
      <c r="BC1437">
        <v>10</v>
      </c>
      <c r="BD1437">
        <v>10</v>
      </c>
      <c r="BG1437" t="s">
        <v>16464</v>
      </c>
      <c r="BH1437" t="s">
        <v>16464</v>
      </c>
      <c r="BI1437" t="s">
        <v>16464</v>
      </c>
      <c r="BJ1437" t="s">
        <v>16464</v>
      </c>
    </row>
    <row r="1438" spans="2:62" ht="32.25" customHeight="1" x14ac:dyDescent="0.2">
      <c r="B1438">
        <v>1213</v>
      </c>
      <c r="C1438">
        <v>4541437</v>
      </c>
      <c r="D1438">
        <v>1437</v>
      </c>
      <c r="E1438" t="s">
        <v>7738</v>
      </c>
      <c r="F1438" t="s">
        <v>7739</v>
      </c>
      <c r="G1438" t="s">
        <v>7740</v>
      </c>
      <c r="H1438" t="s">
        <v>7741</v>
      </c>
      <c r="I1438" t="s">
        <v>7742</v>
      </c>
      <c r="J1438">
        <v>33092</v>
      </c>
      <c r="K1438" t="s">
        <v>107</v>
      </c>
      <c r="L1438" t="s">
        <v>7694</v>
      </c>
      <c r="M1438" t="s">
        <v>7676</v>
      </c>
      <c r="N1438">
        <v>45628</v>
      </c>
      <c r="O1438" t="s">
        <v>7677</v>
      </c>
      <c r="P1438" t="s">
        <v>88</v>
      </c>
      <c r="Q1438" t="s">
        <v>50</v>
      </c>
      <c r="R1438" t="s">
        <v>131</v>
      </c>
      <c r="U1438" t="s">
        <v>132</v>
      </c>
      <c r="Y1438" t="s">
        <v>5981</v>
      </c>
      <c r="AJ1438">
        <v>1437</v>
      </c>
      <c r="AK1438" t="s">
        <v>7741</v>
      </c>
      <c r="AR1438" t="s">
        <v>16464</v>
      </c>
      <c r="AS1438" t="s">
        <v>16464</v>
      </c>
      <c r="AT1438" t="s">
        <v>16464</v>
      </c>
      <c r="AU1438" t="s">
        <v>16464</v>
      </c>
      <c r="AV1438" t="s">
        <v>16464</v>
      </c>
      <c r="AW1438" t="s">
        <v>16464</v>
      </c>
      <c r="AX1438" t="s">
        <v>16464</v>
      </c>
      <c r="AY1438" t="s">
        <v>16464</v>
      </c>
      <c r="AZ1438" t="s">
        <v>16464</v>
      </c>
      <c r="BA1438" t="s">
        <v>16464</v>
      </c>
      <c r="BC1438">
        <v>10</v>
      </c>
      <c r="BD1438">
        <v>10</v>
      </c>
      <c r="BG1438" t="s">
        <v>16464</v>
      </c>
      <c r="BH1438" t="s">
        <v>16464</v>
      </c>
      <c r="BI1438" t="s">
        <v>16464</v>
      </c>
      <c r="BJ1438" t="s">
        <v>16464</v>
      </c>
    </row>
    <row r="1439" spans="2:62" ht="32.25" customHeight="1" x14ac:dyDescent="0.2">
      <c r="B1439">
        <v>1214</v>
      </c>
      <c r="C1439">
        <v>4541438</v>
      </c>
      <c r="D1439">
        <v>1438</v>
      </c>
      <c r="E1439" t="s">
        <v>7743</v>
      </c>
      <c r="F1439" t="s">
        <v>7744</v>
      </c>
      <c r="G1439" t="s">
        <v>7745</v>
      </c>
      <c r="H1439" t="s">
        <v>7746</v>
      </c>
      <c r="I1439" t="s">
        <v>7747</v>
      </c>
      <c r="J1439">
        <v>34042</v>
      </c>
      <c r="K1439" t="s">
        <v>107</v>
      </c>
      <c r="L1439" t="s">
        <v>7694</v>
      </c>
      <c r="M1439" t="s">
        <v>7676</v>
      </c>
      <c r="N1439">
        <v>45628</v>
      </c>
      <c r="O1439" t="s">
        <v>7677</v>
      </c>
      <c r="P1439" t="s">
        <v>88</v>
      </c>
      <c r="Q1439" t="s">
        <v>50</v>
      </c>
      <c r="R1439" t="s">
        <v>131</v>
      </c>
      <c r="U1439" t="s">
        <v>132</v>
      </c>
      <c r="Y1439" t="s">
        <v>5981</v>
      </c>
      <c r="AJ1439">
        <v>1438</v>
      </c>
      <c r="AK1439" t="s">
        <v>7746</v>
      </c>
      <c r="AR1439" t="s">
        <v>16464</v>
      </c>
      <c r="AS1439" t="s">
        <v>16464</v>
      </c>
      <c r="AT1439" t="s">
        <v>16464</v>
      </c>
      <c r="AU1439" t="s">
        <v>16464</v>
      </c>
      <c r="AV1439" t="s">
        <v>16464</v>
      </c>
      <c r="AW1439" t="s">
        <v>16464</v>
      </c>
      <c r="AX1439" t="s">
        <v>16464</v>
      </c>
      <c r="AY1439" t="s">
        <v>16464</v>
      </c>
      <c r="AZ1439" t="s">
        <v>16464</v>
      </c>
      <c r="BA1439" t="s">
        <v>16464</v>
      </c>
      <c r="BC1439">
        <v>10</v>
      </c>
      <c r="BD1439">
        <v>10</v>
      </c>
      <c r="BG1439" t="s">
        <v>16464</v>
      </c>
      <c r="BH1439" t="s">
        <v>16464</v>
      </c>
      <c r="BI1439" t="s">
        <v>16464</v>
      </c>
      <c r="BJ1439" t="s">
        <v>16464</v>
      </c>
    </row>
    <row r="1440" spans="2:62" ht="32.25" customHeight="1" x14ac:dyDescent="0.2">
      <c r="B1440">
        <v>1215</v>
      </c>
      <c r="C1440">
        <v>4541439</v>
      </c>
      <c r="D1440">
        <v>1439</v>
      </c>
      <c r="E1440" t="s">
        <v>7748</v>
      </c>
      <c r="F1440" t="s">
        <v>7749</v>
      </c>
      <c r="G1440" t="s">
        <v>7750</v>
      </c>
      <c r="H1440" t="s">
        <v>7751</v>
      </c>
      <c r="I1440" t="s">
        <v>7752</v>
      </c>
      <c r="J1440">
        <v>28126</v>
      </c>
      <c r="K1440" t="s">
        <v>107</v>
      </c>
      <c r="L1440" t="s">
        <v>7694</v>
      </c>
      <c r="M1440" t="s">
        <v>7676</v>
      </c>
      <c r="N1440">
        <v>45630</v>
      </c>
      <c r="O1440" t="s">
        <v>7677</v>
      </c>
      <c r="P1440" t="s">
        <v>88</v>
      </c>
      <c r="Q1440" t="s">
        <v>50</v>
      </c>
      <c r="R1440" t="s">
        <v>131</v>
      </c>
      <c r="U1440" t="s">
        <v>132</v>
      </c>
      <c r="Y1440" t="s">
        <v>5981</v>
      </c>
      <c r="AJ1440">
        <v>1439</v>
      </c>
      <c r="AK1440" t="s">
        <v>7751</v>
      </c>
      <c r="AR1440" t="s">
        <v>16464</v>
      </c>
      <c r="AS1440" t="s">
        <v>16464</v>
      </c>
      <c r="AT1440" t="s">
        <v>16464</v>
      </c>
      <c r="AU1440" t="s">
        <v>16464</v>
      </c>
      <c r="AV1440" t="s">
        <v>16464</v>
      </c>
      <c r="AW1440" t="s">
        <v>16464</v>
      </c>
      <c r="AX1440" t="s">
        <v>16464</v>
      </c>
      <c r="AY1440" t="s">
        <v>16464</v>
      </c>
      <c r="AZ1440" t="s">
        <v>16464</v>
      </c>
      <c r="BA1440" t="s">
        <v>16464</v>
      </c>
      <c r="BC1440">
        <v>10</v>
      </c>
      <c r="BD1440">
        <v>10</v>
      </c>
      <c r="BG1440" t="s">
        <v>16464</v>
      </c>
      <c r="BH1440" t="s">
        <v>16464</v>
      </c>
      <c r="BI1440" t="s">
        <v>16464</v>
      </c>
      <c r="BJ1440" t="s">
        <v>16464</v>
      </c>
    </row>
    <row r="1441" spans="2:62" ht="32.25" customHeight="1" x14ac:dyDescent="0.2">
      <c r="B1441">
        <v>1216</v>
      </c>
      <c r="C1441">
        <v>4541440</v>
      </c>
      <c r="D1441">
        <v>1440</v>
      </c>
      <c r="E1441" t="s">
        <v>7753</v>
      </c>
      <c r="F1441" t="s">
        <v>7754</v>
      </c>
      <c r="G1441" t="s">
        <v>7755</v>
      </c>
      <c r="H1441" t="s">
        <v>7756</v>
      </c>
      <c r="I1441" t="s">
        <v>7757</v>
      </c>
      <c r="J1441">
        <v>31778</v>
      </c>
      <c r="K1441" t="s">
        <v>107</v>
      </c>
      <c r="L1441" t="s">
        <v>7694</v>
      </c>
      <c r="M1441" t="s">
        <v>7676</v>
      </c>
      <c r="N1441">
        <v>45700</v>
      </c>
      <c r="O1441" t="s">
        <v>7677</v>
      </c>
      <c r="P1441" t="s">
        <v>88</v>
      </c>
      <c r="Q1441" t="s">
        <v>50</v>
      </c>
      <c r="R1441" t="s">
        <v>131</v>
      </c>
      <c r="U1441" t="s">
        <v>132</v>
      </c>
      <c r="Y1441" t="s">
        <v>5981</v>
      </c>
      <c r="AJ1441">
        <v>1440</v>
      </c>
      <c r="AK1441" t="s">
        <v>7756</v>
      </c>
      <c r="AR1441" t="s">
        <v>16464</v>
      </c>
      <c r="AS1441" t="s">
        <v>16464</v>
      </c>
      <c r="AT1441" t="s">
        <v>16464</v>
      </c>
      <c r="AU1441" t="s">
        <v>16464</v>
      </c>
      <c r="AV1441" t="s">
        <v>16464</v>
      </c>
      <c r="AW1441" t="s">
        <v>16464</v>
      </c>
      <c r="AX1441" t="s">
        <v>16464</v>
      </c>
      <c r="AY1441" t="s">
        <v>16464</v>
      </c>
      <c r="AZ1441" t="s">
        <v>16464</v>
      </c>
      <c r="BA1441" t="s">
        <v>16464</v>
      </c>
      <c r="BC1441">
        <v>10</v>
      </c>
      <c r="BD1441">
        <v>10</v>
      </c>
      <c r="BG1441" t="s">
        <v>16464</v>
      </c>
      <c r="BH1441" t="s">
        <v>16464</v>
      </c>
      <c r="BI1441" t="s">
        <v>16464</v>
      </c>
      <c r="BJ1441" t="s">
        <v>16464</v>
      </c>
    </row>
    <row r="1442" spans="2:62" ht="32.25" customHeight="1" x14ac:dyDescent="0.2">
      <c r="B1442">
        <v>1217</v>
      </c>
      <c r="C1442">
        <v>4541441</v>
      </c>
      <c r="D1442">
        <v>1441</v>
      </c>
      <c r="E1442" t="s">
        <v>7758</v>
      </c>
      <c r="F1442" t="s">
        <v>7759</v>
      </c>
      <c r="G1442" t="s">
        <v>7760</v>
      </c>
      <c r="H1442" t="s">
        <v>7761</v>
      </c>
      <c r="I1442" t="s">
        <v>7762</v>
      </c>
      <c r="J1442">
        <v>35772</v>
      </c>
      <c r="K1442" t="s">
        <v>85</v>
      </c>
      <c r="L1442" t="s">
        <v>7694</v>
      </c>
      <c r="M1442" t="s">
        <v>7676</v>
      </c>
      <c r="N1442">
        <v>45700</v>
      </c>
      <c r="O1442" t="s">
        <v>7677</v>
      </c>
      <c r="P1442" t="s">
        <v>88</v>
      </c>
      <c r="Q1442" t="s">
        <v>50</v>
      </c>
      <c r="R1442" t="s">
        <v>131</v>
      </c>
      <c r="U1442" t="s">
        <v>132</v>
      </c>
      <c r="Y1442" t="s">
        <v>5981</v>
      </c>
      <c r="AJ1442">
        <v>1441</v>
      </c>
      <c r="AK1442" t="s">
        <v>7761</v>
      </c>
      <c r="AR1442" t="s">
        <v>16464</v>
      </c>
      <c r="AS1442" t="s">
        <v>16464</v>
      </c>
      <c r="AT1442" t="s">
        <v>16464</v>
      </c>
      <c r="AU1442" t="s">
        <v>16464</v>
      </c>
      <c r="AV1442" t="s">
        <v>16464</v>
      </c>
      <c r="AW1442" t="s">
        <v>16464</v>
      </c>
      <c r="AX1442" t="s">
        <v>16464</v>
      </c>
      <c r="AY1442" t="s">
        <v>16464</v>
      </c>
      <c r="AZ1442" t="s">
        <v>16464</v>
      </c>
      <c r="BA1442" t="s">
        <v>16464</v>
      </c>
      <c r="BB1442">
        <v>0</v>
      </c>
      <c r="BC1442">
        <v>10</v>
      </c>
      <c r="BD1442">
        <v>10</v>
      </c>
      <c r="BG1442" t="s">
        <v>16464</v>
      </c>
      <c r="BH1442" t="s">
        <v>16464</v>
      </c>
      <c r="BI1442" t="s">
        <v>16464</v>
      </c>
      <c r="BJ1442" t="s">
        <v>16464</v>
      </c>
    </row>
    <row r="1443" spans="2:62" ht="32.25" customHeight="1" x14ac:dyDescent="0.2">
      <c r="B1443">
        <v>1218</v>
      </c>
      <c r="C1443">
        <v>4541442</v>
      </c>
      <c r="D1443">
        <v>1442</v>
      </c>
      <c r="E1443" t="s">
        <v>7763</v>
      </c>
      <c r="F1443" t="s">
        <v>7764</v>
      </c>
      <c r="G1443" t="s">
        <v>7765</v>
      </c>
      <c r="H1443" t="s">
        <v>7766</v>
      </c>
      <c r="I1443" t="s">
        <v>7767</v>
      </c>
      <c r="J1443">
        <v>37144</v>
      </c>
      <c r="K1443" t="s">
        <v>85</v>
      </c>
      <c r="L1443" t="s">
        <v>7694</v>
      </c>
      <c r="M1443" t="s">
        <v>7676</v>
      </c>
      <c r="N1443">
        <v>45700</v>
      </c>
      <c r="O1443" t="s">
        <v>7677</v>
      </c>
      <c r="P1443" t="s">
        <v>88</v>
      </c>
      <c r="Q1443" t="s">
        <v>50</v>
      </c>
      <c r="R1443" t="s">
        <v>131</v>
      </c>
      <c r="U1443" t="s">
        <v>132</v>
      </c>
      <c r="Y1443" t="s">
        <v>5981</v>
      </c>
      <c r="AJ1443">
        <v>1442</v>
      </c>
      <c r="AK1443" t="s">
        <v>7766</v>
      </c>
      <c r="AR1443" t="s">
        <v>16464</v>
      </c>
      <c r="AS1443" t="s">
        <v>16464</v>
      </c>
      <c r="AT1443" t="s">
        <v>16464</v>
      </c>
      <c r="AU1443" t="s">
        <v>16464</v>
      </c>
      <c r="AV1443" t="s">
        <v>16464</v>
      </c>
      <c r="AW1443" t="s">
        <v>16464</v>
      </c>
      <c r="AX1443" t="s">
        <v>16464</v>
      </c>
      <c r="AY1443" t="s">
        <v>16464</v>
      </c>
      <c r="AZ1443" t="s">
        <v>16464</v>
      </c>
      <c r="BA1443" t="s">
        <v>16464</v>
      </c>
      <c r="BB1443">
        <v>0</v>
      </c>
      <c r="BC1443">
        <v>10</v>
      </c>
      <c r="BD1443">
        <v>10</v>
      </c>
      <c r="BG1443" t="s">
        <v>16464</v>
      </c>
      <c r="BH1443" t="s">
        <v>16464</v>
      </c>
      <c r="BI1443" t="s">
        <v>16464</v>
      </c>
      <c r="BJ1443" t="s">
        <v>16464</v>
      </c>
    </row>
    <row r="1444" spans="2:62" ht="32.25" customHeight="1" x14ac:dyDescent="0.2">
      <c r="B1444">
        <v>1219</v>
      </c>
      <c r="C1444">
        <v>4541443</v>
      </c>
      <c r="D1444">
        <v>1443</v>
      </c>
      <c r="E1444" t="s">
        <v>7768</v>
      </c>
      <c r="F1444" t="s">
        <v>7769</v>
      </c>
      <c r="G1444" t="s">
        <v>7770</v>
      </c>
      <c r="H1444" t="s">
        <v>7771</v>
      </c>
      <c r="I1444" t="s">
        <v>7772</v>
      </c>
      <c r="J1444">
        <v>38004</v>
      </c>
      <c r="K1444" t="s">
        <v>107</v>
      </c>
      <c r="L1444" t="s">
        <v>7694</v>
      </c>
      <c r="M1444" t="s">
        <v>7676</v>
      </c>
      <c r="N1444">
        <v>45700</v>
      </c>
      <c r="O1444" t="s">
        <v>7677</v>
      </c>
      <c r="P1444" t="s">
        <v>88</v>
      </c>
      <c r="Q1444" t="s">
        <v>50</v>
      </c>
      <c r="R1444" t="s">
        <v>131</v>
      </c>
      <c r="U1444" t="s">
        <v>132</v>
      </c>
      <c r="Y1444" t="s">
        <v>5981</v>
      </c>
      <c r="AJ1444">
        <v>1443</v>
      </c>
      <c r="AK1444" t="s">
        <v>7771</v>
      </c>
      <c r="AR1444" t="s">
        <v>16464</v>
      </c>
      <c r="AS1444" t="s">
        <v>16464</v>
      </c>
      <c r="AT1444" t="s">
        <v>16464</v>
      </c>
      <c r="AU1444" t="s">
        <v>16464</v>
      </c>
      <c r="AV1444" t="s">
        <v>16464</v>
      </c>
      <c r="AW1444" t="s">
        <v>16464</v>
      </c>
      <c r="AX1444" t="s">
        <v>16464</v>
      </c>
      <c r="AY1444" t="s">
        <v>16464</v>
      </c>
      <c r="AZ1444" t="s">
        <v>16464</v>
      </c>
      <c r="BA1444" t="s">
        <v>16464</v>
      </c>
      <c r="BC1444">
        <v>10</v>
      </c>
      <c r="BD1444">
        <v>10</v>
      </c>
      <c r="BG1444" t="s">
        <v>16464</v>
      </c>
      <c r="BH1444" t="s">
        <v>16464</v>
      </c>
      <c r="BI1444" t="s">
        <v>16464</v>
      </c>
      <c r="BJ1444" t="s">
        <v>16464</v>
      </c>
    </row>
    <row r="1445" spans="2:62" ht="32.25" customHeight="1" x14ac:dyDescent="0.2">
      <c r="B1445">
        <v>1220</v>
      </c>
      <c r="C1445">
        <v>4541444</v>
      </c>
      <c r="D1445">
        <v>1444</v>
      </c>
      <c r="E1445" t="s">
        <v>7773</v>
      </c>
      <c r="F1445" t="s">
        <v>7774</v>
      </c>
      <c r="G1445" t="s">
        <v>7775</v>
      </c>
      <c r="H1445" t="s">
        <v>7776</v>
      </c>
      <c r="I1445" t="s">
        <v>7777</v>
      </c>
      <c r="J1445">
        <v>29137</v>
      </c>
      <c r="K1445" t="s">
        <v>107</v>
      </c>
      <c r="L1445" t="s">
        <v>7694</v>
      </c>
      <c r="M1445" t="s">
        <v>7676</v>
      </c>
      <c r="N1445">
        <v>45700</v>
      </c>
      <c r="O1445" t="s">
        <v>7677</v>
      </c>
      <c r="P1445" t="s">
        <v>88</v>
      </c>
      <c r="Q1445" t="s">
        <v>50</v>
      </c>
      <c r="R1445" t="s">
        <v>131</v>
      </c>
      <c r="U1445" t="s">
        <v>132</v>
      </c>
      <c r="Y1445" t="s">
        <v>5981</v>
      </c>
      <c r="AJ1445">
        <v>1444</v>
      </c>
      <c r="AK1445" t="s">
        <v>7776</v>
      </c>
      <c r="AR1445" t="s">
        <v>16464</v>
      </c>
      <c r="AS1445" t="s">
        <v>16464</v>
      </c>
      <c r="AT1445" t="s">
        <v>16464</v>
      </c>
      <c r="AU1445" t="s">
        <v>16464</v>
      </c>
      <c r="AV1445" t="s">
        <v>16464</v>
      </c>
      <c r="AW1445" t="s">
        <v>16464</v>
      </c>
      <c r="AX1445" t="s">
        <v>16464</v>
      </c>
      <c r="AY1445" t="s">
        <v>16464</v>
      </c>
      <c r="AZ1445" t="s">
        <v>16464</v>
      </c>
      <c r="BA1445" t="s">
        <v>16464</v>
      </c>
      <c r="BC1445">
        <v>10</v>
      </c>
      <c r="BD1445">
        <v>10</v>
      </c>
      <c r="BG1445" t="s">
        <v>16464</v>
      </c>
      <c r="BH1445" t="s">
        <v>16464</v>
      </c>
      <c r="BI1445" t="s">
        <v>16464</v>
      </c>
      <c r="BJ1445" t="s">
        <v>16464</v>
      </c>
    </row>
    <row r="1446" spans="2:62" ht="32.25" customHeight="1" x14ac:dyDescent="0.2">
      <c r="B1446">
        <v>1221</v>
      </c>
      <c r="C1446">
        <v>4541445</v>
      </c>
      <c r="D1446">
        <v>1445</v>
      </c>
      <c r="E1446" t="s">
        <v>7778</v>
      </c>
      <c r="F1446" t="s">
        <v>7779</v>
      </c>
      <c r="G1446" t="s">
        <v>7780</v>
      </c>
      <c r="H1446" t="s">
        <v>7781</v>
      </c>
      <c r="I1446" t="s">
        <v>7782</v>
      </c>
      <c r="J1446">
        <v>34326</v>
      </c>
      <c r="K1446" t="s">
        <v>107</v>
      </c>
      <c r="L1446" t="s">
        <v>7694</v>
      </c>
      <c r="M1446" t="s">
        <v>7676</v>
      </c>
      <c r="N1446">
        <v>45701</v>
      </c>
      <c r="O1446" t="s">
        <v>7677</v>
      </c>
      <c r="P1446" t="s">
        <v>88</v>
      </c>
      <c r="Q1446" t="s">
        <v>50</v>
      </c>
      <c r="R1446" t="s">
        <v>131</v>
      </c>
      <c r="U1446" t="s">
        <v>132</v>
      </c>
      <c r="Y1446" t="s">
        <v>5981</v>
      </c>
      <c r="AJ1446">
        <v>1445</v>
      </c>
      <c r="AK1446" t="s">
        <v>7781</v>
      </c>
      <c r="AR1446" t="s">
        <v>16464</v>
      </c>
      <c r="AS1446" t="s">
        <v>16464</v>
      </c>
      <c r="AT1446" t="s">
        <v>16464</v>
      </c>
      <c r="AU1446" t="s">
        <v>16464</v>
      </c>
      <c r="AV1446" t="s">
        <v>16464</v>
      </c>
      <c r="AW1446" t="s">
        <v>16464</v>
      </c>
      <c r="AX1446" t="s">
        <v>16464</v>
      </c>
      <c r="AY1446" t="s">
        <v>16464</v>
      </c>
      <c r="AZ1446" t="s">
        <v>16464</v>
      </c>
      <c r="BA1446" t="s">
        <v>16464</v>
      </c>
      <c r="BC1446">
        <v>10</v>
      </c>
      <c r="BD1446">
        <v>10</v>
      </c>
      <c r="BG1446" t="s">
        <v>16464</v>
      </c>
      <c r="BH1446" t="s">
        <v>16464</v>
      </c>
      <c r="BI1446" t="s">
        <v>16464</v>
      </c>
      <c r="BJ1446" t="s">
        <v>16464</v>
      </c>
    </row>
    <row r="1447" spans="2:62" ht="32.25" customHeight="1" x14ac:dyDescent="0.2">
      <c r="B1447">
        <v>1222</v>
      </c>
      <c r="C1447">
        <v>4541446</v>
      </c>
      <c r="D1447">
        <v>1446</v>
      </c>
      <c r="E1447" t="s">
        <v>7783</v>
      </c>
      <c r="F1447" t="s">
        <v>7784</v>
      </c>
      <c r="G1447" t="s">
        <v>7785</v>
      </c>
      <c r="H1447" t="s">
        <v>7786</v>
      </c>
      <c r="I1447" t="s">
        <v>7787</v>
      </c>
      <c r="J1447">
        <v>34039</v>
      </c>
      <c r="K1447" t="s">
        <v>85</v>
      </c>
      <c r="L1447" t="s">
        <v>7694</v>
      </c>
      <c r="M1447" t="s">
        <v>7676</v>
      </c>
      <c r="N1447">
        <v>45701</v>
      </c>
      <c r="O1447" t="s">
        <v>7677</v>
      </c>
      <c r="P1447" t="s">
        <v>88</v>
      </c>
      <c r="Q1447" t="s">
        <v>50</v>
      </c>
      <c r="R1447" t="s">
        <v>131</v>
      </c>
      <c r="U1447" t="s">
        <v>132</v>
      </c>
      <c r="Y1447" t="s">
        <v>5981</v>
      </c>
      <c r="AJ1447">
        <v>1446</v>
      </c>
      <c r="AK1447" t="s">
        <v>7786</v>
      </c>
      <c r="AR1447" t="s">
        <v>16464</v>
      </c>
      <c r="AS1447" t="s">
        <v>16464</v>
      </c>
      <c r="AT1447" t="s">
        <v>16464</v>
      </c>
      <c r="AU1447" t="s">
        <v>16464</v>
      </c>
      <c r="AV1447" t="s">
        <v>16464</v>
      </c>
      <c r="AW1447" t="s">
        <v>16464</v>
      </c>
      <c r="AX1447" t="s">
        <v>16464</v>
      </c>
      <c r="AY1447" t="s">
        <v>16464</v>
      </c>
      <c r="AZ1447" t="s">
        <v>16464</v>
      </c>
      <c r="BA1447" t="s">
        <v>16464</v>
      </c>
      <c r="BB1447">
        <v>0</v>
      </c>
      <c r="BC1447">
        <v>10</v>
      </c>
      <c r="BD1447">
        <v>10</v>
      </c>
      <c r="BG1447" t="s">
        <v>16464</v>
      </c>
      <c r="BH1447" t="s">
        <v>16464</v>
      </c>
      <c r="BI1447" t="s">
        <v>16464</v>
      </c>
      <c r="BJ1447" t="s">
        <v>16464</v>
      </c>
    </row>
    <row r="1448" spans="2:62" ht="32.25" customHeight="1" x14ac:dyDescent="0.2">
      <c r="B1448">
        <v>1223</v>
      </c>
      <c r="C1448">
        <v>4541447</v>
      </c>
      <c r="D1448">
        <v>1447</v>
      </c>
      <c r="E1448" t="s">
        <v>7788</v>
      </c>
      <c r="F1448" t="s">
        <v>7789</v>
      </c>
      <c r="G1448" t="s">
        <v>7790</v>
      </c>
      <c r="H1448" t="s">
        <v>7791</v>
      </c>
      <c r="I1448" t="s">
        <v>7792</v>
      </c>
      <c r="J1448">
        <v>35250</v>
      </c>
      <c r="K1448" t="s">
        <v>107</v>
      </c>
      <c r="L1448" t="s">
        <v>7694</v>
      </c>
      <c r="M1448" t="s">
        <v>7676</v>
      </c>
      <c r="N1448">
        <v>45710</v>
      </c>
      <c r="O1448" t="s">
        <v>7677</v>
      </c>
      <c r="P1448" t="s">
        <v>88</v>
      </c>
      <c r="Q1448" t="s">
        <v>50</v>
      </c>
      <c r="R1448" t="s">
        <v>131</v>
      </c>
      <c r="U1448" t="s">
        <v>132</v>
      </c>
      <c r="Y1448" t="s">
        <v>5981</v>
      </c>
      <c r="AJ1448">
        <v>1447</v>
      </c>
      <c r="AK1448" t="s">
        <v>7791</v>
      </c>
      <c r="AR1448" t="s">
        <v>16464</v>
      </c>
      <c r="AS1448" t="s">
        <v>16464</v>
      </c>
      <c r="AT1448" t="s">
        <v>16464</v>
      </c>
      <c r="AU1448" t="s">
        <v>16464</v>
      </c>
      <c r="AV1448" t="s">
        <v>16464</v>
      </c>
      <c r="AW1448" t="s">
        <v>16464</v>
      </c>
      <c r="AX1448" t="s">
        <v>16464</v>
      </c>
      <c r="AY1448" t="s">
        <v>16464</v>
      </c>
      <c r="AZ1448" t="s">
        <v>16464</v>
      </c>
      <c r="BA1448" t="s">
        <v>16464</v>
      </c>
      <c r="BC1448">
        <v>10</v>
      </c>
      <c r="BD1448">
        <v>10</v>
      </c>
      <c r="BG1448" t="s">
        <v>16464</v>
      </c>
      <c r="BH1448" t="s">
        <v>16464</v>
      </c>
      <c r="BI1448" t="s">
        <v>16464</v>
      </c>
      <c r="BJ1448" t="s">
        <v>16464</v>
      </c>
    </row>
    <row r="1449" spans="2:62" ht="32.25" customHeight="1" x14ac:dyDescent="0.2">
      <c r="B1449">
        <v>1224</v>
      </c>
      <c r="C1449">
        <v>4541448</v>
      </c>
      <c r="D1449">
        <v>1448</v>
      </c>
      <c r="E1449" t="s">
        <v>7793</v>
      </c>
      <c r="F1449" t="s">
        <v>7794</v>
      </c>
      <c r="G1449" t="s">
        <v>7795</v>
      </c>
      <c r="H1449" t="s">
        <v>7796</v>
      </c>
      <c r="I1449" t="s">
        <v>7797</v>
      </c>
      <c r="J1449">
        <v>35512</v>
      </c>
      <c r="K1449" t="s">
        <v>107</v>
      </c>
      <c r="L1449" t="s">
        <v>7694</v>
      </c>
      <c r="M1449" t="s">
        <v>7676</v>
      </c>
      <c r="N1449">
        <v>45710</v>
      </c>
      <c r="O1449" t="s">
        <v>7677</v>
      </c>
      <c r="P1449" t="s">
        <v>88</v>
      </c>
      <c r="Q1449" t="s">
        <v>50</v>
      </c>
      <c r="R1449" t="s">
        <v>131</v>
      </c>
      <c r="U1449" t="s">
        <v>132</v>
      </c>
      <c r="Y1449" t="s">
        <v>5981</v>
      </c>
      <c r="AJ1449">
        <v>1448</v>
      </c>
      <c r="AK1449" t="s">
        <v>7796</v>
      </c>
      <c r="AR1449" t="s">
        <v>16464</v>
      </c>
      <c r="AS1449" t="s">
        <v>16464</v>
      </c>
      <c r="AT1449" t="s">
        <v>16464</v>
      </c>
      <c r="AU1449" t="s">
        <v>16464</v>
      </c>
      <c r="AV1449" t="s">
        <v>16464</v>
      </c>
      <c r="AW1449" t="s">
        <v>16464</v>
      </c>
      <c r="AX1449" t="s">
        <v>16464</v>
      </c>
      <c r="AY1449" t="s">
        <v>16464</v>
      </c>
      <c r="AZ1449" t="s">
        <v>16464</v>
      </c>
      <c r="BA1449" t="s">
        <v>16464</v>
      </c>
      <c r="BC1449">
        <v>10</v>
      </c>
      <c r="BD1449">
        <v>10</v>
      </c>
      <c r="BG1449" t="s">
        <v>16464</v>
      </c>
      <c r="BH1449" t="s">
        <v>16464</v>
      </c>
      <c r="BI1449" t="s">
        <v>16464</v>
      </c>
      <c r="BJ1449" t="s">
        <v>16464</v>
      </c>
    </row>
    <row r="1450" spans="2:62" ht="32.25" customHeight="1" x14ac:dyDescent="0.2">
      <c r="B1450">
        <v>1225</v>
      </c>
      <c r="C1450">
        <v>4541449</v>
      </c>
      <c r="D1450">
        <v>1449</v>
      </c>
      <c r="E1450" t="s">
        <v>7798</v>
      </c>
      <c r="F1450" t="s">
        <v>7799</v>
      </c>
      <c r="G1450" t="s">
        <v>7800</v>
      </c>
      <c r="H1450" t="s">
        <v>7801</v>
      </c>
      <c r="I1450" t="s">
        <v>7802</v>
      </c>
      <c r="J1450">
        <v>35431</v>
      </c>
      <c r="K1450" t="s">
        <v>107</v>
      </c>
      <c r="L1450" t="s">
        <v>7694</v>
      </c>
      <c r="M1450" t="s">
        <v>7676</v>
      </c>
      <c r="N1450">
        <v>45710</v>
      </c>
      <c r="O1450" t="s">
        <v>7677</v>
      </c>
      <c r="P1450" t="s">
        <v>88</v>
      </c>
      <c r="Q1450" t="s">
        <v>50</v>
      </c>
      <c r="R1450" t="s">
        <v>131</v>
      </c>
      <c r="U1450" t="s">
        <v>132</v>
      </c>
      <c r="Y1450" t="s">
        <v>5981</v>
      </c>
      <c r="AJ1450">
        <v>1449</v>
      </c>
      <c r="AK1450" t="s">
        <v>7801</v>
      </c>
      <c r="AR1450" t="s">
        <v>16464</v>
      </c>
      <c r="AS1450" t="s">
        <v>16464</v>
      </c>
      <c r="AT1450" t="s">
        <v>16464</v>
      </c>
      <c r="AU1450" t="s">
        <v>16464</v>
      </c>
      <c r="AV1450" t="s">
        <v>16464</v>
      </c>
      <c r="AW1450" t="s">
        <v>16464</v>
      </c>
      <c r="AX1450" t="s">
        <v>16464</v>
      </c>
      <c r="AY1450" t="s">
        <v>16464</v>
      </c>
      <c r="AZ1450" t="s">
        <v>16464</v>
      </c>
      <c r="BA1450" t="s">
        <v>16464</v>
      </c>
      <c r="BC1450">
        <v>10</v>
      </c>
      <c r="BD1450">
        <v>10</v>
      </c>
      <c r="BG1450" t="s">
        <v>16464</v>
      </c>
      <c r="BH1450" t="s">
        <v>16464</v>
      </c>
      <c r="BI1450" t="s">
        <v>16464</v>
      </c>
      <c r="BJ1450" t="s">
        <v>16464</v>
      </c>
    </row>
    <row r="1451" spans="2:62" ht="32.25" customHeight="1" x14ac:dyDescent="0.2">
      <c r="B1451">
        <v>1226</v>
      </c>
      <c r="C1451">
        <v>4541450</v>
      </c>
      <c r="D1451">
        <v>1450</v>
      </c>
      <c r="E1451" t="s">
        <v>7803</v>
      </c>
      <c r="F1451" t="s">
        <v>7804</v>
      </c>
      <c r="G1451" t="s">
        <v>7805</v>
      </c>
      <c r="H1451" t="s">
        <v>7806</v>
      </c>
      <c r="I1451" t="s">
        <v>7807</v>
      </c>
      <c r="J1451">
        <v>36914</v>
      </c>
      <c r="K1451" t="s">
        <v>85</v>
      </c>
      <c r="L1451" t="s">
        <v>7694</v>
      </c>
      <c r="M1451" t="s">
        <v>7676</v>
      </c>
      <c r="N1451">
        <v>45710</v>
      </c>
      <c r="O1451" t="s">
        <v>7677</v>
      </c>
      <c r="P1451" t="s">
        <v>88</v>
      </c>
      <c r="Q1451" t="s">
        <v>50</v>
      </c>
      <c r="R1451" t="s">
        <v>131</v>
      </c>
      <c r="U1451" t="s">
        <v>132</v>
      </c>
      <c r="Y1451" t="s">
        <v>5981</v>
      </c>
      <c r="AJ1451">
        <v>1450</v>
      </c>
      <c r="AK1451" t="s">
        <v>7806</v>
      </c>
      <c r="AR1451" t="s">
        <v>16464</v>
      </c>
      <c r="AS1451" t="s">
        <v>16464</v>
      </c>
      <c r="AT1451" t="s">
        <v>16464</v>
      </c>
      <c r="AU1451" t="s">
        <v>16464</v>
      </c>
      <c r="AV1451" t="s">
        <v>16464</v>
      </c>
      <c r="AW1451" t="s">
        <v>16464</v>
      </c>
      <c r="AX1451" t="s">
        <v>16464</v>
      </c>
      <c r="AY1451" t="s">
        <v>16464</v>
      </c>
      <c r="AZ1451" t="s">
        <v>16464</v>
      </c>
      <c r="BA1451" t="s">
        <v>16464</v>
      </c>
      <c r="BB1451">
        <v>0</v>
      </c>
      <c r="BC1451">
        <v>10</v>
      </c>
      <c r="BD1451">
        <v>10</v>
      </c>
      <c r="BG1451" t="s">
        <v>16464</v>
      </c>
      <c r="BH1451" t="s">
        <v>16464</v>
      </c>
      <c r="BI1451" t="s">
        <v>16464</v>
      </c>
      <c r="BJ1451" t="s">
        <v>16464</v>
      </c>
    </row>
    <row r="1452" spans="2:62" ht="32.25" customHeight="1" x14ac:dyDescent="0.2">
      <c r="B1452">
        <v>1227</v>
      </c>
      <c r="C1452">
        <v>4541451</v>
      </c>
      <c r="D1452">
        <v>1451</v>
      </c>
      <c r="E1452" t="s">
        <v>7808</v>
      </c>
      <c r="F1452" t="s">
        <v>7809</v>
      </c>
      <c r="G1452" t="s">
        <v>7810</v>
      </c>
      <c r="H1452" t="s">
        <v>7811</v>
      </c>
      <c r="I1452" t="s">
        <v>7812</v>
      </c>
      <c r="J1452">
        <v>34700</v>
      </c>
      <c r="K1452" t="s">
        <v>85</v>
      </c>
      <c r="L1452" t="s">
        <v>7694</v>
      </c>
      <c r="M1452" t="s">
        <v>7676</v>
      </c>
      <c r="N1452">
        <v>45721</v>
      </c>
      <c r="O1452" t="s">
        <v>7677</v>
      </c>
      <c r="P1452" t="s">
        <v>88</v>
      </c>
      <c r="Q1452" t="s">
        <v>50</v>
      </c>
      <c r="R1452" t="s">
        <v>131</v>
      </c>
      <c r="U1452" t="s">
        <v>132</v>
      </c>
      <c r="Y1452" t="s">
        <v>5981</v>
      </c>
      <c r="AJ1452">
        <v>1451</v>
      </c>
      <c r="AK1452" t="s">
        <v>7811</v>
      </c>
      <c r="AR1452" t="s">
        <v>16464</v>
      </c>
      <c r="AS1452" t="s">
        <v>16464</v>
      </c>
      <c r="AT1452" t="s">
        <v>16464</v>
      </c>
      <c r="AU1452" t="s">
        <v>16464</v>
      </c>
      <c r="AV1452" t="s">
        <v>16464</v>
      </c>
      <c r="AW1452" t="s">
        <v>16464</v>
      </c>
      <c r="AX1452" t="s">
        <v>16464</v>
      </c>
      <c r="AY1452" t="s">
        <v>16464</v>
      </c>
      <c r="AZ1452" t="s">
        <v>16464</v>
      </c>
      <c r="BA1452" t="s">
        <v>16464</v>
      </c>
      <c r="BB1452">
        <v>0</v>
      </c>
      <c r="BC1452">
        <v>10</v>
      </c>
      <c r="BD1452">
        <v>10</v>
      </c>
      <c r="BG1452" t="s">
        <v>16464</v>
      </c>
      <c r="BH1452" t="s">
        <v>16464</v>
      </c>
      <c r="BI1452" t="s">
        <v>16464</v>
      </c>
      <c r="BJ1452" t="s">
        <v>16464</v>
      </c>
    </row>
    <row r="1453" spans="2:62" ht="32.25" customHeight="1" x14ac:dyDescent="0.2">
      <c r="B1453">
        <v>1228</v>
      </c>
      <c r="C1453">
        <v>4541452</v>
      </c>
      <c r="D1453">
        <v>1452</v>
      </c>
      <c r="E1453" t="s">
        <v>7813</v>
      </c>
      <c r="F1453" t="s">
        <v>7814</v>
      </c>
      <c r="G1453" t="s">
        <v>7815</v>
      </c>
      <c r="H1453" t="s">
        <v>7816</v>
      </c>
      <c r="I1453" t="s">
        <v>7817</v>
      </c>
      <c r="J1453">
        <v>34700</v>
      </c>
      <c r="K1453" t="s">
        <v>107</v>
      </c>
      <c r="L1453" t="s">
        <v>7694</v>
      </c>
      <c r="M1453" t="s">
        <v>7676</v>
      </c>
      <c r="N1453">
        <v>45721</v>
      </c>
      <c r="O1453" t="s">
        <v>7677</v>
      </c>
      <c r="P1453" t="s">
        <v>88</v>
      </c>
      <c r="Q1453" t="s">
        <v>50</v>
      </c>
      <c r="R1453" t="s">
        <v>131</v>
      </c>
      <c r="U1453" t="s">
        <v>132</v>
      </c>
      <c r="Y1453" t="s">
        <v>5981</v>
      </c>
      <c r="AJ1453">
        <v>1452</v>
      </c>
      <c r="AK1453" t="s">
        <v>7816</v>
      </c>
      <c r="AR1453" t="s">
        <v>16464</v>
      </c>
      <c r="AS1453" t="s">
        <v>16464</v>
      </c>
      <c r="AT1453" t="s">
        <v>16464</v>
      </c>
      <c r="AU1453" t="s">
        <v>16464</v>
      </c>
      <c r="AV1453" t="s">
        <v>16464</v>
      </c>
      <c r="AW1453" t="s">
        <v>16464</v>
      </c>
      <c r="AX1453" t="s">
        <v>16464</v>
      </c>
      <c r="AY1453" t="s">
        <v>16464</v>
      </c>
      <c r="AZ1453" t="s">
        <v>16464</v>
      </c>
      <c r="BA1453" t="s">
        <v>16464</v>
      </c>
      <c r="BC1453">
        <v>10</v>
      </c>
      <c r="BD1453">
        <v>10</v>
      </c>
      <c r="BG1453" t="s">
        <v>16464</v>
      </c>
      <c r="BH1453" t="s">
        <v>16464</v>
      </c>
      <c r="BI1453" t="s">
        <v>16464</v>
      </c>
      <c r="BJ1453" t="s">
        <v>16464</v>
      </c>
    </row>
    <row r="1454" spans="2:62" ht="32.25" customHeight="1" x14ac:dyDescent="0.2">
      <c r="B1454">
        <v>1229</v>
      </c>
      <c r="C1454">
        <v>4541453</v>
      </c>
      <c r="D1454">
        <v>1453</v>
      </c>
      <c r="E1454" t="s">
        <v>7818</v>
      </c>
      <c r="F1454" t="s">
        <v>7819</v>
      </c>
      <c r="G1454" t="s">
        <v>7820</v>
      </c>
      <c r="H1454" t="s">
        <v>7821</v>
      </c>
      <c r="I1454" t="s">
        <v>7822</v>
      </c>
      <c r="J1454">
        <v>34690</v>
      </c>
      <c r="K1454" t="s">
        <v>107</v>
      </c>
      <c r="L1454" t="s">
        <v>7694</v>
      </c>
      <c r="M1454" t="s">
        <v>7676</v>
      </c>
      <c r="N1454">
        <v>45724</v>
      </c>
      <c r="O1454" t="s">
        <v>7677</v>
      </c>
      <c r="P1454" t="s">
        <v>88</v>
      </c>
      <c r="Q1454" t="s">
        <v>50</v>
      </c>
      <c r="R1454" t="s">
        <v>131</v>
      </c>
      <c r="U1454" t="s">
        <v>132</v>
      </c>
      <c r="Y1454" t="s">
        <v>5981</v>
      </c>
      <c r="AJ1454">
        <v>1453</v>
      </c>
      <c r="AK1454" t="s">
        <v>7821</v>
      </c>
      <c r="AR1454" t="s">
        <v>16464</v>
      </c>
      <c r="AS1454" t="s">
        <v>16464</v>
      </c>
      <c r="AT1454" t="s">
        <v>16464</v>
      </c>
      <c r="AU1454" t="s">
        <v>16464</v>
      </c>
      <c r="AV1454" t="s">
        <v>16464</v>
      </c>
      <c r="AW1454" t="s">
        <v>16464</v>
      </c>
      <c r="AX1454" t="s">
        <v>16464</v>
      </c>
      <c r="AY1454" t="s">
        <v>16464</v>
      </c>
      <c r="AZ1454" t="s">
        <v>16464</v>
      </c>
      <c r="BA1454" t="s">
        <v>16464</v>
      </c>
      <c r="BC1454">
        <v>10</v>
      </c>
      <c r="BD1454">
        <v>10</v>
      </c>
      <c r="BG1454" t="s">
        <v>16464</v>
      </c>
      <c r="BH1454" t="s">
        <v>16464</v>
      </c>
      <c r="BI1454" t="s">
        <v>16464</v>
      </c>
      <c r="BJ1454" t="s">
        <v>16464</v>
      </c>
    </row>
    <row r="1455" spans="2:62" ht="32.25" customHeight="1" x14ac:dyDescent="0.2">
      <c r="B1455">
        <v>1230</v>
      </c>
      <c r="C1455">
        <v>4541454</v>
      </c>
      <c r="D1455">
        <v>1454</v>
      </c>
      <c r="E1455" t="s">
        <v>7823</v>
      </c>
      <c r="F1455" t="s">
        <v>7824</v>
      </c>
      <c r="G1455" t="s">
        <v>7825</v>
      </c>
      <c r="H1455" t="s">
        <v>7826</v>
      </c>
      <c r="I1455" t="s">
        <v>7827</v>
      </c>
      <c r="J1455">
        <v>34367</v>
      </c>
      <c r="K1455" t="s">
        <v>85</v>
      </c>
      <c r="L1455" t="s">
        <v>7694</v>
      </c>
      <c r="M1455" t="s">
        <v>7676</v>
      </c>
      <c r="N1455">
        <v>45724</v>
      </c>
      <c r="O1455" t="s">
        <v>7677</v>
      </c>
      <c r="P1455" t="s">
        <v>88</v>
      </c>
      <c r="Q1455" t="s">
        <v>50</v>
      </c>
      <c r="R1455" t="s">
        <v>131</v>
      </c>
      <c r="U1455" t="s">
        <v>132</v>
      </c>
      <c r="Y1455" t="s">
        <v>5981</v>
      </c>
      <c r="AJ1455">
        <v>1454</v>
      </c>
      <c r="AK1455" t="s">
        <v>7826</v>
      </c>
      <c r="AR1455" t="s">
        <v>16464</v>
      </c>
      <c r="AS1455" t="s">
        <v>16464</v>
      </c>
      <c r="AT1455" t="s">
        <v>16464</v>
      </c>
      <c r="AU1455" t="s">
        <v>16464</v>
      </c>
      <c r="AV1455" t="s">
        <v>16464</v>
      </c>
      <c r="AW1455" t="s">
        <v>16464</v>
      </c>
      <c r="AX1455" t="s">
        <v>16464</v>
      </c>
      <c r="AY1455" t="s">
        <v>16464</v>
      </c>
      <c r="AZ1455" t="s">
        <v>16464</v>
      </c>
      <c r="BA1455" t="s">
        <v>16464</v>
      </c>
      <c r="BB1455">
        <v>0</v>
      </c>
      <c r="BC1455">
        <v>10</v>
      </c>
      <c r="BD1455">
        <v>10</v>
      </c>
      <c r="BG1455" t="s">
        <v>16464</v>
      </c>
      <c r="BH1455" t="s">
        <v>16464</v>
      </c>
      <c r="BI1455" t="s">
        <v>16464</v>
      </c>
      <c r="BJ1455" t="s">
        <v>16464</v>
      </c>
    </row>
    <row r="1456" spans="2:62" ht="32.25" customHeight="1" x14ac:dyDescent="0.2">
      <c r="B1456">
        <v>1231</v>
      </c>
      <c r="C1456">
        <v>4541455</v>
      </c>
      <c r="D1456">
        <v>1455</v>
      </c>
      <c r="E1456" t="s">
        <v>7828</v>
      </c>
      <c r="F1456" t="s">
        <v>7829</v>
      </c>
      <c r="G1456" t="s">
        <v>7830</v>
      </c>
      <c r="H1456" t="s">
        <v>7831</v>
      </c>
      <c r="I1456" t="s">
        <v>7832</v>
      </c>
      <c r="J1456">
        <v>29637</v>
      </c>
      <c r="K1456" t="s">
        <v>85</v>
      </c>
      <c r="L1456" t="s">
        <v>7694</v>
      </c>
      <c r="M1456" t="s">
        <v>7676</v>
      </c>
      <c r="N1456">
        <v>45740</v>
      </c>
      <c r="O1456" t="s">
        <v>7677</v>
      </c>
      <c r="P1456" t="s">
        <v>88</v>
      </c>
      <c r="Q1456" t="s">
        <v>50</v>
      </c>
      <c r="R1456" t="s">
        <v>131</v>
      </c>
      <c r="U1456" t="s">
        <v>132</v>
      </c>
      <c r="Y1456" t="s">
        <v>5981</v>
      </c>
      <c r="AJ1456">
        <v>1455</v>
      </c>
      <c r="AK1456" t="s">
        <v>7831</v>
      </c>
      <c r="AR1456" t="s">
        <v>16464</v>
      </c>
      <c r="AS1456" t="s">
        <v>16464</v>
      </c>
      <c r="AT1456" t="s">
        <v>16464</v>
      </c>
      <c r="AU1456" t="s">
        <v>16464</v>
      </c>
      <c r="AV1456" t="s">
        <v>16464</v>
      </c>
      <c r="AW1456" t="s">
        <v>16464</v>
      </c>
      <c r="AX1456" t="s">
        <v>16464</v>
      </c>
      <c r="AY1456" t="s">
        <v>16464</v>
      </c>
      <c r="AZ1456" t="s">
        <v>16464</v>
      </c>
      <c r="BA1456" t="s">
        <v>16464</v>
      </c>
      <c r="BB1456">
        <v>0</v>
      </c>
      <c r="BC1456">
        <v>10</v>
      </c>
      <c r="BD1456">
        <v>10</v>
      </c>
      <c r="BG1456" t="s">
        <v>16464</v>
      </c>
      <c r="BH1456" t="s">
        <v>16464</v>
      </c>
      <c r="BI1456" t="s">
        <v>16464</v>
      </c>
      <c r="BJ1456" t="s">
        <v>16464</v>
      </c>
    </row>
    <row r="1457" spans="2:62" ht="32.25" customHeight="1" x14ac:dyDescent="0.2">
      <c r="B1457">
        <v>1232</v>
      </c>
      <c r="C1457">
        <v>4541456</v>
      </c>
      <c r="D1457">
        <v>1456</v>
      </c>
      <c r="E1457" t="s">
        <v>7833</v>
      </c>
      <c r="F1457" t="s">
        <v>7834</v>
      </c>
      <c r="G1457" t="s">
        <v>7835</v>
      </c>
      <c r="H1457" t="s">
        <v>7836</v>
      </c>
      <c r="I1457" t="s">
        <v>7837</v>
      </c>
      <c r="J1457">
        <v>35076</v>
      </c>
      <c r="K1457" t="s">
        <v>85</v>
      </c>
      <c r="L1457" t="s">
        <v>7694</v>
      </c>
      <c r="M1457" t="s">
        <v>7676</v>
      </c>
      <c r="N1457">
        <v>45782</v>
      </c>
      <c r="O1457" t="s">
        <v>7677</v>
      </c>
      <c r="P1457" t="s">
        <v>88</v>
      </c>
      <c r="Q1457" t="s">
        <v>50</v>
      </c>
      <c r="R1457" t="s">
        <v>131</v>
      </c>
      <c r="U1457" t="s">
        <v>132</v>
      </c>
      <c r="Y1457" t="s">
        <v>5981</v>
      </c>
      <c r="AJ1457">
        <v>1456</v>
      </c>
      <c r="AK1457" t="s">
        <v>7836</v>
      </c>
      <c r="AR1457" t="s">
        <v>16464</v>
      </c>
      <c r="AS1457" t="s">
        <v>16464</v>
      </c>
      <c r="AT1457" t="s">
        <v>16464</v>
      </c>
      <c r="AU1457" t="s">
        <v>16464</v>
      </c>
      <c r="AV1457" t="s">
        <v>16464</v>
      </c>
      <c r="AW1457" t="s">
        <v>16464</v>
      </c>
      <c r="AX1457" t="s">
        <v>16464</v>
      </c>
      <c r="AY1457" t="s">
        <v>16464</v>
      </c>
      <c r="AZ1457" t="s">
        <v>16464</v>
      </c>
      <c r="BA1457" t="s">
        <v>16464</v>
      </c>
      <c r="BB1457">
        <v>0</v>
      </c>
      <c r="BC1457">
        <v>10</v>
      </c>
      <c r="BD1457">
        <v>10</v>
      </c>
      <c r="BG1457" t="s">
        <v>16464</v>
      </c>
      <c r="BH1457" t="s">
        <v>16464</v>
      </c>
      <c r="BI1457" t="s">
        <v>16464</v>
      </c>
      <c r="BJ1457" t="s">
        <v>16464</v>
      </c>
    </row>
    <row r="1458" spans="2:62" ht="32.25" customHeight="1" x14ac:dyDescent="0.2">
      <c r="B1458">
        <v>1233</v>
      </c>
      <c r="C1458">
        <v>4541457</v>
      </c>
      <c r="D1458">
        <v>1457</v>
      </c>
      <c r="E1458" t="s">
        <v>7838</v>
      </c>
      <c r="F1458" t="s">
        <v>7839</v>
      </c>
      <c r="G1458" t="s">
        <v>7840</v>
      </c>
      <c r="H1458" t="s">
        <v>7841</v>
      </c>
      <c r="I1458" t="s">
        <v>7842</v>
      </c>
      <c r="J1458">
        <v>29990</v>
      </c>
      <c r="K1458" t="s">
        <v>85</v>
      </c>
      <c r="L1458" t="s">
        <v>7694</v>
      </c>
      <c r="M1458" t="s">
        <v>7676</v>
      </c>
      <c r="N1458">
        <v>45790</v>
      </c>
      <c r="O1458" t="s">
        <v>7677</v>
      </c>
      <c r="P1458" t="s">
        <v>88</v>
      </c>
      <c r="Q1458" t="s">
        <v>50</v>
      </c>
      <c r="R1458" t="s">
        <v>131</v>
      </c>
      <c r="U1458" t="s">
        <v>132</v>
      </c>
      <c r="Y1458" t="s">
        <v>5981</v>
      </c>
      <c r="AJ1458">
        <v>1457</v>
      </c>
      <c r="AK1458" t="s">
        <v>7841</v>
      </c>
      <c r="AR1458" t="s">
        <v>16464</v>
      </c>
      <c r="AS1458" t="s">
        <v>16464</v>
      </c>
      <c r="AT1458" t="s">
        <v>16464</v>
      </c>
      <c r="AU1458" t="s">
        <v>16464</v>
      </c>
      <c r="AV1458" t="s">
        <v>16464</v>
      </c>
      <c r="AW1458" t="s">
        <v>16464</v>
      </c>
      <c r="AX1458" t="s">
        <v>16464</v>
      </c>
      <c r="AY1458" t="s">
        <v>16464</v>
      </c>
      <c r="AZ1458" t="s">
        <v>16464</v>
      </c>
      <c r="BA1458" t="s">
        <v>16464</v>
      </c>
      <c r="BB1458">
        <v>0</v>
      </c>
      <c r="BC1458">
        <v>10</v>
      </c>
      <c r="BD1458">
        <v>10</v>
      </c>
      <c r="BG1458" t="s">
        <v>16464</v>
      </c>
      <c r="BH1458" t="s">
        <v>16464</v>
      </c>
      <c r="BI1458" t="s">
        <v>16464</v>
      </c>
      <c r="BJ1458" t="s">
        <v>16464</v>
      </c>
    </row>
    <row r="1459" spans="2:62" ht="32.25" customHeight="1" x14ac:dyDescent="0.2">
      <c r="B1459">
        <v>1368</v>
      </c>
      <c r="C1459">
        <v>4541458</v>
      </c>
      <c r="D1459">
        <v>1458</v>
      </c>
      <c r="E1459" t="s">
        <v>7843</v>
      </c>
      <c r="F1459" t="s">
        <v>7844</v>
      </c>
      <c r="G1459" t="s">
        <v>7845</v>
      </c>
      <c r="H1459" t="s">
        <v>7846</v>
      </c>
      <c r="I1459" t="s">
        <v>7847</v>
      </c>
      <c r="J1459">
        <v>24216</v>
      </c>
      <c r="K1459" t="s">
        <v>107</v>
      </c>
      <c r="L1459" t="s">
        <v>7848</v>
      </c>
      <c r="M1459" t="s">
        <v>7849</v>
      </c>
      <c r="N1459">
        <v>41000</v>
      </c>
      <c r="O1459" t="s">
        <v>7850</v>
      </c>
      <c r="P1459" t="s">
        <v>88</v>
      </c>
      <c r="Q1459" t="s">
        <v>50</v>
      </c>
      <c r="R1459" t="s">
        <v>131</v>
      </c>
      <c r="U1459" t="s">
        <v>132</v>
      </c>
      <c r="Y1459" t="s">
        <v>5981</v>
      </c>
      <c r="AJ1459">
        <v>1458</v>
      </c>
      <c r="AK1459" t="s">
        <v>7846</v>
      </c>
      <c r="AR1459" t="s">
        <v>16464</v>
      </c>
      <c r="AS1459" t="s">
        <v>16464</v>
      </c>
      <c r="AT1459" t="s">
        <v>16464</v>
      </c>
      <c r="AU1459" t="s">
        <v>16464</v>
      </c>
      <c r="AV1459" t="s">
        <v>16464</v>
      </c>
      <c r="AW1459" t="s">
        <v>16464</v>
      </c>
      <c r="AX1459" t="s">
        <v>16464</v>
      </c>
      <c r="AY1459" t="s">
        <v>16464</v>
      </c>
      <c r="AZ1459" t="s">
        <v>16464</v>
      </c>
      <c r="BA1459" t="s">
        <v>16464</v>
      </c>
      <c r="BC1459">
        <v>10</v>
      </c>
      <c r="BD1459">
        <v>10</v>
      </c>
      <c r="BG1459" t="s">
        <v>16464</v>
      </c>
      <c r="BH1459" t="s">
        <v>16464</v>
      </c>
      <c r="BI1459" t="s">
        <v>16464</v>
      </c>
      <c r="BJ1459" t="s">
        <v>16464</v>
      </c>
    </row>
    <row r="1460" spans="2:62" ht="32.25" customHeight="1" x14ac:dyDescent="0.2">
      <c r="B1460">
        <v>1369</v>
      </c>
      <c r="C1460">
        <v>4541459</v>
      </c>
      <c r="D1460">
        <v>1459</v>
      </c>
      <c r="E1460" t="s">
        <v>7851</v>
      </c>
      <c r="F1460" t="s">
        <v>7852</v>
      </c>
      <c r="G1460" t="s">
        <v>7853</v>
      </c>
      <c r="H1460" t="s">
        <v>7854</v>
      </c>
      <c r="I1460" t="s">
        <v>7855</v>
      </c>
      <c r="J1460">
        <v>35380</v>
      </c>
      <c r="K1460" t="s">
        <v>107</v>
      </c>
      <c r="L1460" t="s">
        <v>7856</v>
      </c>
      <c r="M1460" t="s">
        <v>7849</v>
      </c>
      <c r="N1460">
        <v>43132</v>
      </c>
      <c r="O1460" t="s">
        <v>7850</v>
      </c>
      <c r="P1460" t="s">
        <v>88</v>
      </c>
      <c r="Q1460" t="s">
        <v>50</v>
      </c>
      <c r="R1460" t="s">
        <v>131</v>
      </c>
      <c r="U1460" t="s">
        <v>132</v>
      </c>
      <c r="Y1460" t="s">
        <v>5981</v>
      </c>
      <c r="AJ1460">
        <v>1459</v>
      </c>
      <c r="AK1460" t="s">
        <v>7854</v>
      </c>
      <c r="AR1460" t="s">
        <v>16464</v>
      </c>
      <c r="AS1460" t="s">
        <v>16464</v>
      </c>
      <c r="AT1460" t="s">
        <v>16464</v>
      </c>
      <c r="AU1460" t="s">
        <v>16464</v>
      </c>
      <c r="AV1460" t="s">
        <v>16464</v>
      </c>
      <c r="AW1460" t="s">
        <v>16464</v>
      </c>
      <c r="AX1460" t="s">
        <v>16464</v>
      </c>
      <c r="AY1460" t="s">
        <v>16464</v>
      </c>
      <c r="AZ1460" t="s">
        <v>16464</v>
      </c>
      <c r="BA1460" t="s">
        <v>16464</v>
      </c>
      <c r="BC1460">
        <v>10</v>
      </c>
      <c r="BD1460">
        <v>10</v>
      </c>
      <c r="BG1460" t="s">
        <v>16464</v>
      </c>
      <c r="BH1460" t="s">
        <v>16464</v>
      </c>
      <c r="BI1460" t="s">
        <v>16464</v>
      </c>
      <c r="BJ1460" t="s">
        <v>16464</v>
      </c>
    </row>
    <row r="1461" spans="2:62" ht="32.25" customHeight="1" x14ac:dyDescent="0.2">
      <c r="B1461">
        <v>1370</v>
      </c>
      <c r="C1461">
        <v>4541460</v>
      </c>
      <c r="D1461">
        <v>1460</v>
      </c>
      <c r="E1461" t="s">
        <v>7857</v>
      </c>
      <c r="F1461" t="s">
        <v>7858</v>
      </c>
      <c r="G1461" t="s">
        <v>7859</v>
      </c>
      <c r="H1461" t="s">
        <v>7860</v>
      </c>
      <c r="I1461" t="s">
        <v>7861</v>
      </c>
      <c r="J1461">
        <v>25851</v>
      </c>
      <c r="K1461" t="s">
        <v>85</v>
      </c>
      <c r="L1461" t="s">
        <v>7848</v>
      </c>
      <c r="M1461" t="s">
        <v>7849</v>
      </c>
      <c r="N1461">
        <v>43122</v>
      </c>
      <c r="O1461" t="s">
        <v>7850</v>
      </c>
      <c r="P1461" t="s">
        <v>88</v>
      </c>
      <c r="Q1461" t="s">
        <v>50</v>
      </c>
      <c r="R1461" t="s">
        <v>131</v>
      </c>
      <c r="U1461" t="s">
        <v>132</v>
      </c>
      <c r="Y1461" t="s">
        <v>5981</v>
      </c>
      <c r="AJ1461">
        <v>1460</v>
      </c>
      <c r="AK1461" t="s">
        <v>7860</v>
      </c>
      <c r="AR1461" t="s">
        <v>16464</v>
      </c>
      <c r="AS1461" t="s">
        <v>16464</v>
      </c>
      <c r="AT1461" t="s">
        <v>16464</v>
      </c>
      <c r="AU1461" t="s">
        <v>16464</v>
      </c>
      <c r="AV1461" t="s">
        <v>16464</v>
      </c>
      <c r="AW1461" t="s">
        <v>16464</v>
      </c>
      <c r="AX1461" t="s">
        <v>16464</v>
      </c>
      <c r="AY1461" t="s">
        <v>16464</v>
      </c>
      <c r="AZ1461" t="s">
        <v>16464</v>
      </c>
      <c r="BA1461" t="s">
        <v>16464</v>
      </c>
      <c r="BB1461">
        <v>0</v>
      </c>
      <c r="BC1461">
        <v>10</v>
      </c>
      <c r="BD1461">
        <v>10</v>
      </c>
      <c r="BG1461" t="s">
        <v>16464</v>
      </c>
      <c r="BH1461" t="s">
        <v>16464</v>
      </c>
      <c r="BI1461" t="s">
        <v>16464</v>
      </c>
      <c r="BJ1461" t="s">
        <v>16464</v>
      </c>
    </row>
    <row r="1462" spans="2:62" ht="32.25" customHeight="1" x14ac:dyDescent="0.2">
      <c r="B1462">
        <v>1371</v>
      </c>
      <c r="C1462">
        <v>4541461</v>
      </c>
      <c r="D1462">
        <v>1461</v>
      </c>
      <c r="E1462" t="s">
        <v>7862</v>
      </c>
      <c r="F1462" t="s">
        <v>7863</v>
      </c>
      <c r="G1462" t="s">
        <v>7864</v>
      </c>
      <c r="H1462" t="s">
        <v>7865</v>
      </c>
      <c r="I1462" t="s">
        <v>7866</v>
      </c>
      <c r="J1462">
        <v>34184</v>
      </c>
      <c r="K1462" t="s">
        <v>107</v>
      </c>
      <c r="L1462" t="s">
        <v>7848</v>
      </c>
      <c r="M1462" t="s">
        <v>7849</v>
      </c>
      <c r="N1462">
        <v>43177</v>
      </c>
      <c r="O1462" t="s">
        <v>7850</v>
      </c>
      <c r="P1462" t="s">
        <v>88</v>
      </c>
      <c r="Q1462" t="s">
        <v>50</v>
      </c>
      <c r="R1462" t="s">
        <v>131</v>
      </c>
      <c r="U1462" t="s">
        <v>132</v>
      </c>
      <c r="Y1462" t="s">
        <v>5981</v>
      </c>
      <c r="AJ1462">
        <v>1461</v>
      </c>
      <c r="AK1462" t="s">
        <v>7865</v>
      </c>
      <c r="AR1462" t="s">
        <v>16464</v>
      </c>
      <c r="AS1462" t="s">
        <v>16464</v>
      </c>
      <c r="AT1462" t="s">
        <v>16464</v>
      </c>
      <c r="AU1462" t="s">
        <v>16464</v>
      </c>
      <c r="AV1462" t="s">
        <v>16464</v>
      </c>
      <c r="AW1462" t="s">
        <v>16464</v>
      </c>
      <c r="AX1462" t="s">
        <v>16464</v>
      </c>
      <c r="AY1462" t="s">
        <v>16464</v>
      </c>
      <c r="AZ1462" t="s">
        <v>16464</v>
      </c>
      <c r="BA1462" t="s">
        <v>16464</v>
      </c>
      <c r="BC1462">
        <v>10</v>
      </c>
      <c r="BD1462">
        <v>10</v>
      </c>
      <c r="BG1462" t="s">
        <v>16464</v>
      </c>
      <c r="BH1462" t="s">
        <v>16464</v>
      </c>
      <c r="BI1462" t="s">
        <v>16464</v>
      </c>
      <c r="BJ1462" t="s">
        <v>16464</v>
      </c>
    </row>
    <row r="1463" spans="2:62" ht="32.25" customHeight="1" x14ac:dyDescent="0.2">
      <c r="B1463">
        <v>1372</v>
      </c>
      <c r="C1463">
        <v>4541462</v>
      </c>
      <c r="D1463">
        <v>1462</v>
      </c>
      <c r="E1463" t="s">
        <v>7867</v>
      </c>
      <c r="F1463" t="s">
        <v>7868</v>
      </c>
      <c r="G1463" t="s">
        <v>7869</v>
      </c>
      <c r="H1463" t="s">
        <v>7870</v>
      </c>
      <c r="I1463" t="s">
        <v>7871</v>
      </c>
      <c r="J1463">
        <v>28053</v>
      </c>
      <c r="K1463" t="s">
        <v>107</v>
      </c>
      <c r="L1463" t="s">
        <v>7848</v>
      </c>
      <c r="M1463" t="s">
        <v>7849</v>
      </c>
      <c r="N1463">
        <v>43382</v>
      </c>
      <c r="O1463" t="s">
        <v>7850</v>
      </c>
      <c r="P1463" t="s">
        <v>88</v>
      </c>
      <c r="Q1463" t="s">
        <v>50</v>
      </c>
      <c r="R1463" t="s">
        <v>131</v>
      </c>
      <c r="U1463" t="s">
        <v>132</v>
      </c>
      <c r="Y1463" t="s">
        <v>5981</v>
      </c>
      <c r="AJ1463">
        <v>1462</v>
      </c>
      <c r="AK1463" t="s">
        <v>7870</v>
      </c>
      <c r="AR1463" t="s">
        <v>16464</v>
      </c>
      <c r="AS1463" t="s">
        <v>16464</v>
      </c>
      <c r="AT1463" t="s">
        <v>16464</v>
      </c>
      <c r="AU1463" t="s">
        <v>16464</v>
      </c>
      <c r="AV1463" t="s">
        <v>16464</v>
      </c>
      <c r="AW1463" t="s">
        <v>16464</v>
      </c>
      <c r="AX1463" t="s">
        <v>16464</v>
      </c>
      <c r="AY1463" t="s">
        <v>16464</v>
      </c>
      <c r="AZ1463" t="s">
        <v>16464</v>
      </c>
      <c r="BA1463" t="s">
        <v>16464</v>
      </c>
      <c r="BC1463">
        <v>10</v>
      </c>
      <c r="BD1463">
        <v>10</v>
      </c>
      <c r="BG1463" t="s">
        <v>16464</v>
      </c>
      <c r="BH1463" t="s">
        <v>16464</v>
      </c>
      <c r="BI1463" t="s">
        <v>16464</v>
      </c>
      <c r="BJ1463" t="s">
        <v>16464</v>
      </c>
    </row>
    <row r="1464" spans="2:62" ht="32.25" customHeight="1" x14ac:dyDescent="0.2">
      <c r="B1464">
        <v>1373</v>
      </c>
      <c r="C1464">
        <v>4541463</v>
      </c>
      <c r="D1464">
        <v>1463</v>
      </c>
      <c r="E1464" t="s">
        <v>7872</v>
      </c>
      <c r="F1464" t="s">
        <v>7873</v>
      </c>
      <c r="G1464" t="s">
        <v>7874</v>
      </c>
      <c r="H1464" t="s">
        <v>7875</v>
      </c>
      <c r="I1464" t="s">
        <v>7876</v>
      </c>
      <c r="J1464">
        <v>33239</v>
      </c>
      <c r="K1464" t="s">
        <v>85</v>
      </c>
      <c r="L1464" t="s">
        <v>7848</v>
      </c>
      <c r="M1464" t="s">
        <v>7849</v>
      </c>
      <c r="N1464">
        <v>43525</v>
      </c>
      <c r="O1464" t="s">
        <v>7850</v>
      </c>
      <c r="P1464" t="s">
        <v>88</v>
      </c>
      <c r="Q1464" t="s">
        <v>50</v>
      </c>
      <c r="R1464" t="s">
        <v>131</v>
      </c>
      <c r="U1464" t="s">
        <v>132</v>
      </c>
      <c r="Y1464" t="s">
        <v>5981</v>
      </c>
      <c r="AJ1464">
        <v>1463</v>
      </c>
      <c r="AK1464" t="s">
        <v>7875</v>
      </c>
      <c r="AR1464" t="s">
        <v>16464</v>
      </c>
      <c r="AS1464" t="s">
        <v>16464</v>
      </c>
      <c r="AT1464" t="s">
        <v>16464</v>
      </c>
      <c r="AU1464" t="s">
        <v>16464</v>
      </c>
      <c r="AV1464" t="s">
        <v>16464</v>
      </c>
      <c r="AW1464" t="s">
        <v>16464</v>
      </c>
      <c r="AX1464" t="s">
        <v>16464</v>
      </c>
      <c r="AY1464" t="s">
        <v>16464</v>
      </c>
      <c r="AZ1464" t="s">
        <v>16464</v>
      </c>
      <c r="BA1464" t="s">
        <v>16464</v>
      </c>
      <c r="BB1464">
        <v>0</v>
      </c>
      <c r="BC1464">
        <v>10</v>
      </c>
      <c r="BD1464">
        <v>10</v>
      </c>
      <c r="BG1464" t="s">
        <v>16464</v>
      </c>
      <c r="BH1464" t="s">
        <v>16464</v>
      </c>
      <c r="BI1464" t="s">
        <v>16464</v>
      </c>
      <c r="BJ1464" t="s">
        <v>16464</v>
      </c>
    </row>
    <row r="1465" spans="2:62" ht="32.25" customHeight="1" x14ac:dyDescent="0.2">
      <c r="B1465">
        <v>1374</v>
      </c>
      <c r="C1465">
        <v>4541464</v>
      </c>
      <c r="D1465">
        <v>1464</v>
      </c>
      <c r="E1465" t="s">
        <v>7877</v>
      </c>
      <c r="F1465" t="s">
        <v>7878</v>
      </c>
      <c r="G1465" t="s">
        <v>7879</v>
      </c>
      <c r="H1465" t="s">
        <v>7880</v>
      </c>
      <c r="I1465" t="s">
        <v>7881</v>
      </c>
      <c r="J1465">
        <v>33301</v>
      </c>
      <c r="K1465" t="s">
        <v>107</v>
      </c>
      <c r="L1465" t="s">
        <v>7882</v>
      </c>
      <c r="M1465" t="s">
        <v>7849</v>
      </c>
      <c r="N1465">
        <v>43739</v>
      </c>
      <c r="O1465" t="s">
        <v>7850</v>
      </c>
      <c r="P1465" t="s">
        <v>88</v>
      </c>
      <c r="Q1465" t="s">
        <v>50</v>
      </c>
      <c r="R1465" t="s">
        <v>131</v>
      </c>
      <c r="U1465" t="s">
        <v>132</v>
      </c>
      <c r="Y1465" t="s">
        <v>5981</v>
      </c>
      <c r="AJ1465">
        <v>1464</v>
      </c>
      <c r="AK1465" t="s">
        <v>7880</v>
      </c>
      <c r="AR1465" t="s">
        <v>16464</v>
      </c>
      <c r="AS1465" t="s">
        <v>16464</v>
      </c>
      <c r="AT1465" t="s">
        <v>16464</v>
      </c>
      <c r="AU1465" t="s">
        <v>16464</v>
      </c>
      <c r="AV1465" t="s">
        <v>16464</v>
      </c>
      <c r="AW1465" t="s">
        <v>16464</v>
      </c>
      <c r="AX1465" t="s">
        <v>16464</v>
      </c>
      <c r="AY1465" t="s">
        <v>16464</v>
      </c>
      <c r="AZ1465" t="s">
        <v>16464</v>
      </c>
      <c r="BA1465" t="s">
        <v>16464</v>
      </c>
      <c r="BC1465">
        <v>10</v>
      </c>
      <c r="BD1465">
        <v>10</v>
      </c>
      <c r="BG1465" t="s">
        <v>16464</v>
      </c>
      <c r="BH1465" t="s">
        <v>16464</v>
      </c>
      <c r="BI1465" t="s">
        <v>16464</v>
      </c>
      <c r="BJ1465" t="s">
        <v>16464</v>
      </c>
    </row>
    <row r="1466" spans="2:62" ht="32.25" customHeight="1" x14ac:dyDescent="0.2">
      <c r="B1466">
        <v>1375</v>
      </c>
      <c r="C1466">
        <v>4541465</v>
      </c>
      <c r="D1466">
        <v>1465</v>
      </c>
      <c r="E1466" t="s">
        <v>7883</v>
      </c>
      <c r="F1466" t="s">
        <v>7884</v>
      </c>
      <c r="G1466" t="s">
        <v>7885</v>
      </c>
      <c r="H1466" t="s">
        <v>7886</v>
      </c>
      <c r="I1466" t="s">
        <v>7887</v>
      </c>
      <c r="J1466">
        <v>27226</v>
      </c>
      <c r="K1466" t="s">
        <v>107</v>
      </c>
      <c r="L1466" t="s">
        <v>7848</v>
      </c>
      <c r="M1466" t="s">
        <v>7849</v>
      </c>
      <c r="N1466">
        <v>43867</v>
      </c>
      <c r="O1466" t="s">
        <v>7850</v>
      </c>
      <c r="P1466" t="s">
        <v>88</v>
      </c>
      <c r="Q1466" t="s">
        <v>50</v>
      </c>
      <c r="R1466" t="s">
        <v>131</v>
      </c>
      <c r="U1466" t="s">
        <v>132</v>
      </c>
      <c r="Y1466" t="s">
        <v>5981</v>
      </c>
      <c r="AJ1466">
        <v>1465</v>
      </c>
      <c r="AK1466" t="s">
        <v>7886</v>
      </c>
      <c r="AR1466" t="s">
        <v>16464</v>
      </c>
      <c r="AS1466" t="s">
        <v>16464</v>
      </c>
      <c r="AT1466" t="s">
        <v>16464</v>
      </c>
      <c r="AU1466" t="s">
        <v>16464</v>
      </c>
      <c r="AV1466" t="s">
        <v>16464</v>
      </c>
      <c r="AW1466" t="s">
        <v>16464</v>
      </c>
      <c r="AX1466" t="s">
        <v>16464</v>
      </c>
      <c r="AY1466" t="s">
        <v>16464</v>
      </c>
      <c r="AZ1466" t="s">
        <v>16464</v>
      </c>
      <c r="BA1466" t="s">
        <v>16464</v>
      </c>
      <c r="BC1466">
        <v>10</v>
      </c>
      <c r="BD1466">
        <v>10</v>
      </c>
      <c r="BG1466" t="s">
        <v>16464</v>
      </c>
      <c r="BH1466" t="s">
        <v>16464</v>
      </c>
      <c r="BI1466" t="s">
        <v>16464</v>
      </c>
      <c r="BJ1466" t="s">
        <v>16464</v>
      </c>
    </row>
    <row r="1467" spans="2:62" ht="32.25" customHeight="1" x14ac:dyDescent="0.2">
      <c r="B1467">
        <v>1376</v>
      </c>
      <c r="C1467">
        <v>4541466</v>
      </c>
      <c r="D1467">
        <v>1466</v>
      </c>
      <c r="E1467" t="s">
        <v>7888</v>
      </c>
      <c r="F1467" t="s">
        <v>7889</v>
      </c>
      <c r="G1467" t="s">
        <v>7890</v>
      </c>
      <c r="H1467" t="s">
        <v>7891</v>
      </c>
      <c r="I1467" t="s">
        <v>7892</v>
      </c>
      <c r="J1467">
        <v>28856</v>
      </c>
      <c r="K1467" t="s">
        <v>85</v>
      </c>
      <c r="L1467" t="s">
        <v>7848</v>
      </c>
      <c r="M1467" t="s">
        <v>7849</v>
      </c>
      <c r="N1467">
        <v>43869</v>
      </c>
      <c r="O1467" t="s">
        <v>7850</v>
      </c>
      <c r="P1467" t="s">
        <v>88</v>
      </c>
      <c r="Q1467" t="s">
        <v>50</v>
      </c>
      <c r="R1467" t="s">
        <v>131</v>
      </c>
      <c r="U1467" t="s">
        <v>132</v>
      </c>
      <c r="Y1467" t="s">
        <v>5981</v>
      </c>
      <c r="AJ1467">
        <v>1466</v>
      </c>
      <c r="AK1467" t="s">
        <v>7891</v>
      </c>
      <c r="AR1467" t="s">
        <v>16464</v>
      </c>
      <c r="AS1467" t="s">
        <v>16464</v>
      </c>
      <c r="AT1467" t="s">
        <v>16464</v>
      </c>
      <c r="AU1467" t="s">
        <v>16464</v>
      </c>
      <c r="AV1467" t="s">
        <v>16464</v>
      </c>
      <c r="AW1467" t="s">
        <v>16464</v>
      </c>
      <c r="AX1467" t="s">
        <v>16464</v>
      </c>
      <c r="AY1467" t="s">
        <v>16464</v>
      </c>
      <c r="AZ1467" t="s">
        <v>16464</v>
      </c>
      <c r="BA1467" t="s">
        <v>16464</v>
      </c>
      <c r="BB1467">
        <v>0</v>
      </c>
      <c r="BC1467">
        <v>10</v>
      </c>
      <c r="BD1467">
        <v>10</v>
      </c>
      <c r="BG1467" t="s">
        <v>16464</v>
      </c>
      <c r="BH1467" t="s">
        <v>16464</v>
      </c>
      <c r="BI1467" t="s">
        <v>16464</v>
      </c>
      <c r="BJ1467" t="s">
        <v>16464</v>
      </c>
    </row>
    <row r="1468" spans="2:62" ht="32.25" customHeight="1" x14ac:dyDescent="0.2">
      <c r="B1468">
        <v>1377</v>
      </c>
      <c r="C1468">
        <v>4541467</v>
      </c>
      <c r="D1468">
        <v>1467</v>
      </c>
      <c r="E1468" t="s">
        <v>7893</v>
      </c>
      <c r="F1468" t="s">
        <v>7894</v>
      </c>
      <c r="G1468" t="s">
        <v>7895</v>
      </c>
      <c r="H1468" t="s">
        <v>7896</v>
      </c>
      <c r="I1468" t="s">
        <v>7897</v>
      </c>
      <c r="J1468">
        <v>28753</v>
      </c>
      <c r="K1468" t="s">
        <v>107</v>
      </c>
      <c r="L1468" t="s">
        <v>7848</v>
      </c>
      <c r="M1468" t="s">
        <v>7849</v>
      </c>
      <c r="N1468">
        <v>43869</v>
      </c>
      <c r="O1468" t="s">
        <v>7850</v>
      </c>
      <c r="P1468" t="s">
        <v>88</v>
      </c>
      <c r="Q1468" t="s">
        <v>50</v>
      </c>
      <c r="R1468" t="s">
        <v>131</v>
      </c>
      <c r="U1468" t="s">
        <v>132</v>
      </c>
      <c r="Y1468" t="s">
        <v>5981</v>
      </c>
      <c r="AJ1468">
        <v>1467</v>
      </c>
      <c r="AK1468" t="s">
        <v>7896</v>
      </c>
      <c r="AR1468" t="s">
        <v>16464</v>
      </c>
      <c r="AS1468" t="s">
        <v>16464</v>
      </c>
      <c r="AT1468" t="s">
        <v>16464</v>
      </c>
      <c r="AU1468" t="s">
        <v>16464</v>
      </c>
      <c r="AV1468" t="s">
        <v>16464</v>
      </c>
      <c r="AW1468" t="s">
        <v>16464</v>
      </c>
      <c r="AX1468" t="s">
        <v>16464</v>
      </c>
      <c r="AY1468" t="s">
        <v>16464</v>
      </c>
      <c r="AZ1468" t="s">
        <v>16464</v>
      </c>
      <c r="BA1468" t="s">
        <v>16464</v>
      </c>
      <c r="BC1468">
        <v>10</v>
      </c>
      <c r="BD1468">
        <v>10</v>
      </c>
      <c r="BG1468" t="s">
        <v>16464</v>
      </c>
      <c r="BH1468" t="s">
        <v>16464</v>
      </c>
      <c r="BI1468" t="s">
        <v>16464</v>
      </c>
      <c r="BJ1468" t="s">
        <v>16464</v>
      </c>
    </row>
    <row r="1469" spans="2:62" ht="32.25" customHeight="1" x14ac:dyDescent="0.2">
      <c r="B1469">
        <v>1378</v>
      </c>
      <c r="C1469">
        <v>4541468</v>
      </c>
      <c r="D1469">
        <v>1468</v>
      </c>
      <c r="E1469" t="s">
        <v>7898</v>
      </c>
      <c r="F1469" t="s">
        <v>7899</v>
      </c>
      <c r="G1469" t="s">
        <v>7900</v>
      </c>
      <c r="H1469" t="s">
        <v>7901</v>
      </c>
      <c r="I1469" t="s">
        <v>7902</v>
      </c>
      <c r="J1469">
        <v>28937</v>
      </c>
      <c r="K1469" t="s">
        <v>107</v>
      </c>
      <c r="L1469" t="s">
        <v>7848</v>
      </c>
      <c r="M1469" t="s">
        <v>7849</v>
      </c>
      <c r="N1469">
        <v>43881</v>
      </c>
      <c r="O1469" t="s">
        <v>7850</v>
      </c>
      <c r="P1469" t="s">
        <v>88</v>
      </c>
      <c r="Q1469" t="s">
        <v>50</v>
      </c>
      <c r="R1469" t="s">
        <v>131</v>
      </c>
      <c r="U1469" t="s">
        <v>132</v>
      </c>
      <c r="Y1469" t="s">
        <v>5981</v>
      </c>
      <c r="AJ1469">
        <v>1468</v>
      </c>
      <c r="AK1469" t="s">
        <v>7901</v>
      </c>
      <c r="AR1469" t="s">
        <v>16464</v>
      </c>
      <c r="AS1469" t="s">
        <v>16464</v>
      </c>
      <c r="AT1469" t="s">
        <v>16464</v>
      </c>
      <c r="AU1469" t="s">
        <v>16464</v>
      </c>
      <c r="AV1469" t="s">
        <v>16464</v>
      </c>
      <c r="AW1469" t="s">
        <v>16464</v>
      </c>
      <c r="AX1469" t="s">
        <v>16464</v>
      </c>
      <c r="AY1469" t="s">
        <v>16464</v>
      </c>
      <c r="AZ1469" t="s">
        <v>16464</v>
      </c>
      <c r="BA1469" t="s">
        <v>16464</v>
      </c>
      <c r="BC1469">
        <v>10</v>
      </c>
      <c r="BD1469">
        <v>10</v>
      </c>
      <c r="BG1469" t="s">
        <v>16464</v>
      </c>
      <c r="BH1469" t="s">
        <v>16464</v>
      </c>
      <c r="BI1469" t="s">
        <v>16464</v>
      </c>
      <c r="BJ1469" t="s">
        <v>16464</v>
      </c>
    </row>
    <row r="1470" spans="2:62" ht="32.25" customHeight="1" x14ac:dyDescent="0.2">
      <c r="B1470">
        <v>1379</v>
      </c>
      <c r="C1470">
        <v>4541469</v>
      </c>
      <c r="D1470">
        <v>1469</v>
      </c>
      <c r="E1470" t="s">
        <v>7903</v>
      </c>
      <c r="F1470" t="s">
        <v>7904</v>
      </c>
      <c r="G1470" t="s">
        <v>7905</v>
      </c>
      <c r="H1470" t="s">
        <v>7906</v>
      </c>
      <c r="I1470" t="s">
        <v>7907</v>
      </c>
      <c r="J1470">
        <v>31991</v>
      </c>
      <c r="K1470" t="s">
        <v>107</v>
      </c>
      <c r="L1470" t="s">
        <v>7848</v>
      </c>
      <c r="M1470" t="s">
        <v>7849</v>
      </c>
      <c r="N1470">
        <v>44582</v>
      </c>
      <c r="O1470" t="s">
        <v>7850</v>
      </c>
      <c r="P1470" t="s">
        <v>88</v>
      </c>
      <c r="Q1470" t="s">
        <v>50</v>
      </c>
      <c r="R1470" t="s">
        <v>131</v>
      </c>
      <c r="U1470" t="s">
        <v>132</v>
      </c>
      <c r="Y1470" t="s">
        <v>5981</v>
      </c>
      <c r="AJ1470">
        <v>1469</v>
      </c>
      <c r="AK1470" t="s">
        <v>7906</v>
      </c>
      <c r="AR1470" t="s">
        <v>16464</v>
      </c>
      <c r="AS1470" t="s">
        <v>16464</v>
      </c>
      <c r="AT1470" t="s">
        <v>16464</v>
      </c>
      <c r="AU1470" t="s">
        <v>16464</v>
      </c>
      <c r="AV1470" t="s">
        <v>16464</v>
      </c>
      <c r="AW1470" t="s">
        <v>16464</v>
      </c>
      <c r="AX1470" t="s">
        <v>16464</v>
      </c>
      <c r="AY1470" t="s">
        <v>16464</v>
      </c>
      <c r="AZ1470" t="s">
        <v>16464</v>
      </c>
      <c r="BA1470" t="s">
        <v>16464</v>
      </c>
      <c r="BC1470">
        <v>10</v>
      </c>
      <c r="BD1470">
        <v>10</v>
      </c>
      <c r="BG1470" t="s">
        <v>16464</v>
      </c>
      <c r="BH1470" t="s">
        <v>16464</v>
      </c>
      <c r="BI1470" t="s">
        <v>16464</v>
      </c>
      <c r="BJ1470" t="s">
        <v>16464</v>
      </c>
    </row>
    <row r="1471" spans="2:62" ht="32.25" customHeight="1" x14ac:dyDescent="0.2">
      <c r="B1471">
        <v>1380</v>
      </c>
      <c r="C1471">
        <v>4541470</v>
      </c>
      <c r="D1471">
        <v>1470</v>
      </c>
      <c r="E1471" t="s">
        <v>7908</v>
      </c>
      <c r="F1471" t="s">
        <v>7909</v>
      </c>
      <c r="G1471" t="s">
        <v>7910</v>
      </c>
      <c r="H1471" t="s">
        <v>7911</v>
      </c>
      <c r="I1471" t="s">
        <v>7912</v>
      </c>
      <c r="J1471">
        <v>37682</v>
      </c>
      <c r="K1471" t="s">
        <v>107</v>
      </c>
      <c r="L1471" t="s">
        <v>7848</v>
      </c>
      <c r="M1471" t="s">
        <v>7849</v>
      </c>
      <c r="N1471">
        <v>44602</v>
      </c>
      <c r="O1471" t="s">
        <v>7850</v>
      </c>
      <c r="P1471" t="s">
        <v>88</v>
      </c>
      <c r="Q1471" t="s">
        <v>50</v>
      </c>
      <c r="R1471" t="s">
        <v>131</v>
      </c>
      <c r="U1471" t="s">
        <v>132</v>
      </c>
      <c r="Y1471" t="s">
        <v>5981</v>
      </c>
      <c r="AJ1471">
        <v>1470</v>
      </c>
      <c r="AK1471" t="s">
        <v>7911</v>
      </c>
      <c r="AR1471" t="s">
        <v>16464</v>
      </c>
      <c r="AS1471" t="s">
        <v>16464</v>
      </c>
      <c r="AT1471" t="s">
        <v>16464</v>
      </c>
      <c r="AU1471" t="s">
        <v>16464</v>
      </c>
      <c r="AV1471" t="s">
        <v>16464</v>
      </c>
      <c r="AW1471" t="s">
        <v>16464</v>
      </c>
      <c r="AX1471" t="s">
        <v>16464</v>
      </c>
      <c r="AY1471" t="s">
        <v>16464</v>
      </c>
      <c r="AZ1471" t="s">
        <v>16464</v>
      </c>
      <c r="BA1471" t="s">
        <v>16464</v>
      </c>
      <c r="BC1471">
        <v>10</v>
      </c>
      <c r="BD1471">
        <v>10</v>
      </c>
      <c r="BG1471" t="s">
        <v>16464</v>
      </c>
      <c r="BH1471" t="s">
        <v>16464</v>
      </c>
      <c r="BI1471" t="s">
        <v>16464</v>
      </c>
      <c r="BJ1471" t="s">
        <v>16464</v>
      </c>
    </row>
    <row r="1472" spans="2:62" ht="32.25" customHeight="1" x14ac:dyDescent="0.2">
      <c r="B1472">
        <v>1381</v>
      </c>
      <c r="C1472">
        <v>4541471</v>
      </c>
      <c r="D1472">
        <v>1471</v>
      </c>
      <c r="E1472" t="s">
        <v>7913</v>
      </c>
      <c r="F1472" t="s">
        <v>7914</v>
      </c>
      <c r="G1472" t="s">
        <v>7915</v>
      </c>
      <c r="H1472" t="s">
        <v>7916</v>
      </c>
      <c r="I1472" t="s">
        <v>7917</v>
      </c>
      <c r="J1472">
        <v>37784</v>
      </c>
      <c r="K1472" t="s">
        <v>85</v>
      </c>
      <c r="L1472" t="s">
        <v>7848</v>
      </c>
      <c r="M1472" t="s">
        <v>7849</v>
      </c>
      <c r="N1472">
        <v>44602</v>
      </c>
      <c r="O1472" t="s">
        <v>7850</v>
      </c>
      <c r="P1472" t="s">
        <v>88</v>
      </c>
      <c r="Q1472" t="s">
        <v>50</v>
      </c>
      <c r="R1472" t="s">
        <v>131</v>
      </c>
      <c r="U1472" t="s">
        <v>132</v>
      </c>
      <c r="Y1472" t="s">
        <v>5981</v>
      </c>
      <c r="AJ1472">
        <v>1471</v>
      </c>
      <c r="AK1472" t="s">
        <v>7916</v>
      </c>
      <c r="AR1472" t="s">
        <v>16464</v>
      </c>
      <c r="AS1472" t="s">
        <v>16464</v>
      </c>
      <c r="AT1472" t="s">
        <v>16464</v>
      </c>
      <c r="AU1472" t="s">
        <v>16464</v>
      </c>
      <c r="AV1472" t="s">
        <v>16464</v>
      </c>
      <c r="AW1472" t="s">
        <v>16464</v>
      </c>
      <c r="AX1472" t="s">
        <v>16464</v>
      </c>
      <c r="AY1472" t="s">
        <v>16464</v>
      </c>
      <c r="AZ1472" t="s">
        <v>16464</v>
      </c>
      <c r="BA1472" t="s">
        <v>16464</v>
      </c>
      <c r="BB1472">
        <v>0</v>
      </c>
      <c r="BC1472">
        <v>10</v>
      </c>
      <c r="BD1472">
        <v>10</v>
      </c>
      <c r="BG1472" t="s">
        <v>16464</v>
      </c>
      <c r="BH1472" t="s">
        <v>16464</v>
      </c>
      <c r="BI1472" t="s">
        <v>16464</v>
      </c>
      <c r="BJ1472" t="s">
        <v>16464</v>
      </c>
    </row>
    <row r="1473" spans="2:62" ht="32.25" customHeight="1" x14ac:dyDescent="0.2">
      <c r="B1473">
        <v>1382</v>
      </c>
      <c r="C1473">
        <v>4541472</v>
      </c>
      <c r="D1473">
        <v>1472</v>
      </c>
      <c r="E1473" t="s">
        <v>7918</v>
      </c>
      <c r="F1473" t="s">
        <v>7919</v>
      </c>
      <c r="G1473" t="s">
        <v>7920</v>
      </c>
      <c r="H1473" t="s">
        <v>7921</v>
      </c>
      <c r="I1473" t="s">
        <v>7922</v>
      </c>
      <c r="J1473">
        <v>33482</v>
      </c>
      <c r="K1473" t="s">
        <v>85</v>
      </c>
      <c r="L1473" t="s">
        <v>7848</v>
      </c>
      <c r="M1473" t="s">
        <v>7849</v>
      </c>
      <c r="N1473">
        <v>44823</v>
      </c>
      <c r="O1473" t="s">
        <v>7850</v>
      </c>
      <c r="P1473" t="s">
        <v>88</v>
      </c>
      <c r="Q1473" t="s">
        <v>50</v>
      </c>
      <c r="R1473" t="s">
        <v>131</v>
      </c>
      <c r="U1473" t="s">
        <v>132</v>
      </c>
      <c r="Y1473" t="s">
        <v>5981</v>
      </c>
      <c r="AJ1473">
        <v>1472</v>
      </c>
      <c r="AK1473" t="s">
        <v>7921</v>
      </c>
      <c r="AR1473" t="s">
        <v>16464</v>
      </c>
      <c r="AS1473" t="s">
        <v>16464</v>
      </c>
      <c r="AT1473" t="s">
        <v>16464</v>
      </c>
      <c r="AU1473" t="s">
        <v>16464</v>
      </c>
      <c r="AV1473" t="s">
        <v>16464</v>
      </c>
      <c r="AW1473" t="s">
        <v>16464</v>
      </c>
      <c r="AX1473" t="s">
        <v>16464</v>
      </c>
      <c r="AY1473" t="s">
        <v>16464</v>
      </c>
      <c r="AZ1473" t="s">
        <v>16464</v>
      </c>
      <c r="BA1473" t="s">
        <v>16464</v>
      </c>
      <c r="BB1473">
        <v>0</v>
      </c>
      <c r="BC1473">
        <v>10</v>
      </c>
      <c r="BD1473">
        <v>10</v>
      </c>
      <c r="BG1473" t="s">
        <v>16464</v>
      </c>
      <c r="BH1473" t="s">
        <v>16464</v>
      </c>
      <c r="BI1473" t="s">
        <v>16464</v>
      </c>
      <c r="BJ1473" t="s">
        <v>16464</v>
      </c>
    </row>
    <row r="1474" spans="2:62" ht="32.25" customHeight="1" x14ac:dyDescent="0.2">
      <c r="B1474">
        <v>1383</v>
      </c>
      <c r="C1474">
        <v>4541473</v>
      </c>
      <c r="D1474">
        <v>1473</v>
      </c>
      <c r="E1474" t="s">
        <v>7923</v>
      </c>
      <c r="F1474" t="s">
        <v>7924</v>
      </c>
      <c r="G1474" t="s">
        <v>7925</v>
      </c>
      <c r="H1474" t="s">
        <v>7926</v>
      </c>
      <c r="I1474" t="s">
        <v>7927</v>
      </c>
      <c r="J1474">
        <v>34449</v>
      </c>
      <c r="K1474" t="s">
        <v>107</v>
      </c>
      <c r="L1474" t="s">
        <v>7848</v>
      </c>
      <c r="M1474" t="s">
        <v>7849</v>
      </c>
      <c r="N1474">
        <v>44823</v>
      </c>
      <c r="O1474" t="s">
        <v>7850</v>
      </c>
      <c r="P1474" t="s">
        <v>88</v>
      </c>
      <c r="Q1474" t="s">
        <v>50</v>
      </c>
      <c r="R1474" t="s">
        <v>131</v>
      </c>
      <c r="U1474" t="s">
        <v>132</v>
      </c>
      <c r="Y1474" t="s">
        <v>5981</v>
      </c>
      <c r="AJ1474">
        <v>1473</v>
      </c>
      <c r="AK1474" t="s">
        <v>7926</v>
      </c>
      <c r="AR1474" t="s">
        <v>16464</v>
      </c>
      <c r="AS1474" t="s">
        <v>16464</v>
      </c>
      <c r="AT1474" t="s">
        <v>16464</v>
      </c>
      <c r="AU1474" t="s">
        <v>16464</v>
      </c>
      <c r="AV1474" t="s">
        <v>16464</v>
      </c>
      <c r="AW1474" t="s">
        <v>16464</v>
      </c>
      <c r="AX1474" t="s">
        <v>16464</v>
      </c>
      <c r="AY1474" t="s">
        <v>16464</v>
      </c>
      <c r="AZ1474" t="s">
        <v>16464</v>
      </c>
      <c r="BA1474" t="s">
        <v>16464</v>
      </c>
      <c r="BC1474">
        <v>10</v>
      </c>
      <c r="BD1474">
        <v>10</v>
      </c>
      <c r="BG1474" t="s">
        <v>16464</v>
      </c>
      <c r="BH1474" t="s">
        <v>16464</v>
      </c>
      <c r="BI1474" t="s">
        <v>16464</v>
      </c>
      <c r="BJ1474" t="s">
        <v>16464</v>
      </c>
    </row>
    <row r="1475" spans="2:62" ht="32.25" customHeight="1" x14ac:dyDescent="0.2">
      <c r="B1475">
        <v>1384</v>
      </c>
      <c r="C1475">
        <v>4541474</v>
      </c>
      <c r="D1475">
        <v>1474</v>
      </c>
      <c r="E1475" t="s">
        <v>7928</v>
      </c>
      <c r="F1475" t="s">
        <v>7929</v>
      </c>
      <c r="G1475" t="s">
        <v>7930</v>
      </c>
      <c r="H1475" t="s">
        <v>7931</v>
      </c>
      <c r="I1475" t="s">
        <v>7932</v>
      </c>
      <c r="J1475">
        <v>28010</v>
      </c>
      <c r="K1475" t="s">
        <v>107</v>
      </c>
      <c r="L1475" t="s">
        <v>7848</v>
      </c>
      <c r="M1475" t="s">
        <v>7849</v>
      </c>
      <c r="N1475">
        <v>45112</v>
      </c>
      <c r="O1475" t="s">
        <v>7850</v>
      </c>
      <c r="P1475" t="s">
        <v>88</v>
      </c>
      <c r="Q1475" t="s">
        <v>50</v>
      </c>
      <c r="R1475" t="s">
        <v>131</v>
      </c>
      <c r="U1475" t="s">
        <v>132</v>
      </c>
      <c r="Y1475" t="s">
        <v>5981</v>
      </c>
      <c r="AJ1475">
        <v>1474</v>
      </c>
      <c r="AK1475" t="s">
        <v>7931</v>
      </c>
      <c r="AR1475" t="s">
        <v>16464</v>
      </c>
      <c r="AS1475" t="s">
        <v>16464</v>
      </c>
      <c r="AT1475" t="s">
        <v>16464</v>
      </c>
      <c r="AU1475" t="s">
        <v>16464</v>
      </c>
      <c r="AV1475" t="s">
        <v>16464</v>
      </c>
      <c r="AW1475" t="s">
        <v>16464</v>
      </c>
      <c r="AX1475" t="s">
        <v>16464</v>
      </c>
      <c r="AY1475" t="s">
        <v>16464</v>
      </c>
      <c r="AZ1475" t="s">
        <v>16464</v>
      </c>
      <c r="BA1475" t="s">
        <v>16464</v>
      </c>
      <c r="BC1475">
        <v>10</v>
      </c>
      <c r="BD1475">
        <v>10</v>
      </c>
      <c r="BG1475" t="s">
        <v>16464</v>
      </c>
      <c r="BH1475" t="s">
        <v>16464</v>
      </c>
      <c r="BI1475" t="s">
        <v>16464</v>
      </c>
      <c r="BJ1475" t="s">
        <v>16464</v>
      </c>
    </row>
    <row r="1476" spans="2:62" ht="32.25" customHeight="1" x14ac:dyDescent="0.2">
      <c r="B1476">
        <v>1385</v>
      </c>
      <c r="C1476">
        <v>4541475</v>
      </c>
      <c r="D1476">
        <v>1475</v>
      </c>
      <c r="E1476" t="s">
        <v>7933</v>
      </c>
      <c r="F1476" t="s">
        <v>7934</v>
      </c>
      <c r="G1476" t="s">
        <v>7935</v>
      </c>
      <c r="H1476" t="s">
        <v>7936</v>
      </c>
      <c r="I1476" t="s">
        <v>7937</v>
      </c>
      <c r="J1476">
        <v>31357</v>
      </c>
      <c r="K1476" t="s">
        <v>85</v>
      </c>
      <c r="L1476" t="s">
        <v>7848</v>
      </c>
      <c r="M1476" t="s">
        <v>7849</v>
      </c>
      <c r="N1476">
        <v>45278</v>
      </c>
      <c r="O1476" t="s">
        <v>7850</v>
      </c>
      <c r="P1476" t="s">
        <v>88</v>
      </c>
      <c r="Q1476" t="s">
        <v>50</v>
      </c>
      <c r="R1476" t="s">
        <v>131</v>
      </c>
      <c r="U1476" t="s">
        <v>132</v>
      </c>
      <c r="Y1476" t="s">
        <v>5981</v>
      </c>
      <c r="AJ1476">
        <v>1475</v>
      </c>
      <c r="AK1476" t="s">
        <v>7936</v>
      </c>
      <c r="AR1476" t="s">
        <v>16464</v>
      </c>
      <c r="AS1476" t="s">
        <v>16464</v>
      </c>
      <c r="AT1476" t="s">
        <v>16464</v>
      </c>
      <c r="AU1476" t="s">
        <v>16464</v>
      </c>
      <c r="AV1476" t="s">
        <v>16464</v>
      </c>
      <c r="AW1476" t="s">
        <v>16464</v>
      </c>
      <c r="AX1476" t="s">
        <v>16464</v>
      </c>
      <c r="AY1476" t="s">
        <v>16464</v>
      </c>
      <c r="AZ1476" t="s">
        <v>16464</v>
      </c>
      <c r="BA1476" t="s">
        <v>16464</v>
      </c>
      <c r="BB1476">
        <v>0</v>
      </c>
      <c r="BC1476">
        <v>10</v>
      </c>
      <c r="BD1476">
        <v>10</v>
      </c>
      <c r="BG1476" t="s">
        <v>16464</v>
      </c>
      <c r="BH1476" t="s">
        <v>16464</v>
      </c>
      <c r="BI1476" t="s">
        <v>16464</v>
      </c>
      <c r="BJ1476" t="s">
        <v>16464</v>
      </c>
    </row>
    <row r="1477" spans="2:62" ht="32.25" customHeight="1" x14ac:dyDescent="0.2">
      <c r="B1477">
        <v>1386</v>
      </c>
      <c r="C1477">
        <v>4541476</v>
      </c>
      <c r="D1477">
        <v>1476</v>
      </c>
      <c r="E1477" t="s">
        <v>7938</v>
      </c>
      <c r="F1477" t="s">
        <v>7939</v>
      </c>
      <c r="G1477" t="s">
        <v>7940</v>
      </c>
      <c r="H1477" t="s">
        <v>7941</v>
      </c>
      <c r="I1477" t="s">
        <v>7942</v>
      </c>
      <c r="J1477">
        <v>30294</v>
      </c>
      <c r="K1477" t="s">
        <v>107</v>
      </c>
      <c r="L1477" t="s">
        <v>7848</v>
      </c>
      <c r="M1477" t="s">
        <v>7849</v>
      </c>
      <c r="N1477">
        <v>45341</v>
      </c>
      <c r="O1477" t="s">
        <v>7850</v>
      </c>
      <c r="P1477" t="s">
        <v>88</v>
      </c>
      <c r="Q1477" t="s">
        <v>50</v>
      </c>
      <c r="R1477" t="s">
        <v>131</v>
      </c>
      <c r="U1477" t="s">
        <v>132</v>
      </c>
      <c r="Y1477" t="s">
        <v>5981</v>
      </c>
      <c r="AJ1477">
        <v>1476</v>
      </c>
      <c r="AK1477" t="s">
        <v>7941</v>
      </c>
      <c r="AR1477" t="s">
        <v>16464</v>
      </c>
      <c r="AS1477" t="s">
        <v>16464</v>
      </c>
      <c r="AT1477" t="s">
        <v>16464</v>
      </c>
      <c r="AU1477" t="s">
        <v>16464</v>
      </c>
      <c r="AV1477" t="s">
        <v>16464</v>
      </c>
      <c r="AW1477" t="s">
        <v>16464</v>
      </c>
      <c r="AX1477" t="s">
        <v>16464</v>
      </c>
      <c r="AY1477" t="s">
        <v>16464</v>
      </c>
      <c r="AZ1477" t="s">
        <v>16464</v>
      </c>
      <c r="BA1477" t="s">
        <v>16464</v>
      </c>
      <c r="BC1477">
        <v>10</v>
      </c>
      <c r="BD1477">
        <v>10</v>
      </c>
      <c r="BG1477" t="s">
        <v>16464</v>
      </c>
      <c r="BH1477" t="s">
        <v>16464</v>
      </c>
      <c r="BI1477" t="s">
        <v>16464</v>
      </c>
      <c r="BJ1477" t="s">
        <v>16464</v>
      </c>
    </row>
    <row r="1478" spans="2:62" ht="32.25" customHeight="1" x14ac:dyDescent="0.2">
      <c r="B1478">
        <v>1387</v>
      </c>
      <c r="C1478">
        <v>4541477</v>
      </c>
      <c r="D1478">
        <v>1477</v>
      </c>
      <c r="E1478" t="s">
        <v>7943</v>
      </c>
      <c r="F1478" t="s">
        <v>7944</v>
      </c>
      <c r="G1478" t="s">
        <v>7945</v>
      </c>
      <c r="H1478" t="s">
        <v>7946</v>
      </c>
      <c r="I1478" t="s">
        <v>7947</v>
      </c>
      <c r="J1478">
        <v>37169</v>
      </c>
      <c r="K1478" t="s">
        <v>85</v>
      </c>
      <c r="L1478" t="s">
        <v>7848</v>
      </c>
      <c r="M1478" t="s">
        <v>7849</v>
      </c>
      <c r="N1478">
        <v>45344</v>
      </c>
      <c r="O1478" t="s">
        <v>7850</v>
      </c>
      <c r="P1478" t="s">
        <v>88</v>
      </c>
      <c r="Q1478" t="s">
        <v>50</v>
      </c>
      <c r="R1478" t="s">
        <v>131</v>
      </c>
      <c r="U1478" t="s">
        <v>132</v>
      </c>
      <c r="Y1478" t="s">
        <v>5981</v>
      </c>
      <c r="AJ1478">
        <v>1477</v>
      </c>
      <c r="AK1478" t="s">
        <v>7946</v>
      </c>
      <c r="AR1478" t="s">
        <v>16464</v>
      </c>
      <c r="AS1478" t="s">
        <v>16464</v>
      </c>
      <c r="AT1478" t="s">
        <v>16464</v>
      </c>
      <c r="AU1478" t="s">
        <v>16464</v>
      </c>
      <c r="AV1478" t="s">
        <v>16464</v>
      </c>
      <c r="AW1478" t="s">
        <v>16464</v>
      </c>
      <c r="AX1478" t="s">
        <v>16464</v>
      </c>
      <c r="AY1478" t="s">
        <v>16464</v>
      </c>
      <c r="AZ1478" t="s">
        <v>16464</v>
      </c>
      <c r="BA1478" t="s">
        <v>16464</v>
      </c>
      <c r="BB1478">
        <v>0</v>
      </c>
      <c r="BC1478">
        <v>10</v>
      </c>
      <c r="BD1478">
        <v>10</v>
      </c>
      <c r="BG1478" t="s">
        <v>16464</v>
      </c>
      <c r="BH1478" t="s">
        <v>16464</v>
      </c>
      <c r="BI1478" t="s">
        <v>16464</v>
      </c>
      <c r="BJ1478" t="s">
        <v>16464</v>
      </c>
    </row>
    <row r="1479" spans="2:62" ht="32.25" customHeight="1" x14ac:dyDescent="0.2">
      <c r="B1479">
        <v>1388</v>
      </c>
      <c r="C1479">
        <v>4541478</v>
      </c>
      <c r="D1479">
        <v>1478</v>
      </c>
      <c r="E1479" t="s">
        <v>7948</v>
      </c>
      <c r="F1479" t="s">
        <v>7949</v>
      </c>
      <c r="G1479" t="s">
        <v>7950</v>
      </c>
      <c r="H1479" t="s">
        <v>7951</v>
      </c>
      <c r="I1479" t="s">
        <v>7952</v>
      </c>
      <c r="J1479">
        <v>32314</v>
      </c>
      <c r="K1479" t="s">
        <v>85</v>
      </c>
      <c r="L1479" t="s">
        <v>7848</v>
      </c>
      <c r="M1479" t="s">
        <v>7849</v>
      </c>
      <c r="N1479">
        <v>45509</v>
      </c>
      <c r="O1479" t="s">
        <v>7850</v>
      </c>
      <c r="P1479" t="s">
        <v>88</v>
      </c>
      <c r="Q1479" t="s">
        <v>50</v>
      </c>
      <c r="R1479" t="s">
        <v>131</v>
      </c>
      <c r="U1479" t="s">
        <v>132</v>
      </c>
      <c r="Y1479" t="s">
        <v>5981</v>
      </c>
      <c r="AJ1479">
        <v>1478</v>
      </c>
      <c r="AK1479" t="s">
        <v>7951</v>
      </c>
      <c r="AR1479" t="s">
        <v>16464</v>
      </c>
      <c r="AS1479" t="s">
        <v>16464</v>
      </c>
      <c r="AT1479" t="s">
        <v>16464</v>
      </c>
      <c r="AU1479" t="s">
        <v>16464</v>
      </c>
      <c r="AV1479" t="s">
        <v>16464</v>
      </c>
      <c r="AW1479" t="s">
        <v>16464</v>
      </c>
      <c r="AX1479" t="s">
        <v>16464</v>
      </c>
      <c r="AY1479" t="s">
        <v>16464</v>
      </c>
      <c r="AZ1479" t="s">
        <v>16464</v>
      </c>
      <c r="BA1479" t="s">
        <v>16464</v>
      </c>
      <c r="BB1479">
        <v>0</v>
      </c>
      <c r="BC1479">
        <v>10</v>
      </c>
      <c r="BD1479">
        <v>10</v>
      </c>
      <c r="BG1479" t="s">
        <v>16464</v>
      </c>
      <c r="BH1479" t="s">
        <v>16464</v>
      </c>
      <c r="BI1479" t="s">
        <v>16464</v>
      </c>
      <c r="BJ1479" t="s">
        <v>16464</v>
      </c>
    </row>
    <row r="1480" spans="2:62" ht="32.25" customHeight="1" x14ac:dyDescent="0.2">
      <c r="B1480">
        <v>1389</v>
      </c>
      <c r="C1480">
        <v>4541479</v>
      </c>
      <c r="D1480">
        <v>1479</v>
      </c>
      <c r="E1480" t="s">
        <v>7953</v>
      </c>
      <c r="F1480" t="s">
        <v>7954</v>
      </c>
      <c r="G1480" t="s">
        <v>7955</v>
      </c>
      <c r="H1480" t="s">
        <v>7956</v>
      </c>
      <c r="I1480" t="s">
        <v>7957</v>
      </c>
      <c r="J1480">
        <v>38215</v>
      </c>
      <c r="K1480" t="s">
        <v>107</v>
      </c>
      <c r="L1480" t="s">
        <v>7848</v>
      </c>
      <c r="M1480" t="s">
        <v>7849</v>
      </c>
      <c r="N1480">
        <v>45647</v>
      </c>
      <c r="O1480" t="s">
        <v>7850</v>
      </c>
      <c r="P1480" t="s">
        <v>88</v>
      </c>
      <c r="Q1480" t="s">
        <v>50</v>
      </c>
      <c r="R1480" t="s">
        <v>131</v>
      </c>
      <c r="U1480" t="s">
        <v>132</v>
      </c>
      <c r="Y1480" t="s">
        <v>5981</v>
      </c>
      <c r="AJ1480">
        <v>1479</v>
      </c>
      <c r="AK1480" t="s">
        <v>7956</v>
      </c>
      <c r="AR1480" t="s">
        <v>16464</v>
      </c>
      <c r="AS1480" t="s">
        <v>16464</v>
      </c>
      <c r="AT1480" t="s">
        <v>16464</v>
      </c>
      <c r="AU1480" t="s">
        <v>16464</v>
      </c>
      <c r="AV1480" t="s">
        <v>16464</v>
      </c>
      <c r="AW1480" t="s">
        <v>16464</v>
      </c>
      <c r="AX1480" t="s">
        <v>16464</v>
      </c>
      <c r="AY1480" t="s">
        <v>16464</v>
      </c>
      <c r="AZ1480" t="s">
        <v>16464</v>
      </c>
      <c r="BA1480" t="s">
        <v>16464</v>
      </c>
      <c r="BC1480">
        <v>10</v>
      </c>
      <c r="BD1480">
        <v>10</v>
      </c>
      <c r="BG1480" t="s">
        <v>16464</v>
      </c>
      <c r="BH1480" t="s">
        <v>16464</v>
      </c>
      <c r="BI1480" t="s">
        <v>16464</v>
      </c>
      <c r="BJ1480" t="s">
        <v>16464</v>
      </c>
    </row>
    <row r="1481" spans="2:62" ht="32.25" customHeight="1" x14ac:dyDescent="0.2">
      <c r="B1481">
        <v>1390</v>
      </c>
      <c r="C1481">
        <v>4541480</v>
      </c>
      <c r="D1481">
        <v>1480</v>
      </c>
      <c r="E1481" t="s">
        <v>7958</v>
      </c>
      <c r="F1481" t="s">
        <v>7959</v>
      </c>
      <c r="G1481" t="s">
        <v>7960</v>
      </c>
      <c r="H1481" t="s">
        <v>7961</v>
      </c>
      <c r="I1481" t="s">
        <v>7962</v>
      </c>
      <c r="J1481">
        <v>36667</v>
      </c>
      <c r="K1481" t="s">
        <v>107</v>
      </c>
      <c r="L1481" t="s">
        <v>7848</v>
      </c>
      <c r="M1481" t="s">
        <v>7849</v>
      </c>
      <c r="N1481">
        <v>45706</v>
      </c>
      <c r="O1481" t="s">
        <v>7850</v>
      </c>
      <c r="P1481" t="s">
        <v>88</v>
      </c>
      <c r="Q1481" t="s">
        <v>50</v>
      </c>
      <c r="R1481" t="s">
        <v>131</v>
      </c>
      <c r="U1481" t="s">
        <v>132</v>
      </c>
      <c r="Y1481" t="s">
        <v>5981</v>
      </c>
      <c r="AJ1481">
        <v>1480</v>
      </c>
      <c r="AK1481" t="s">
        <v>7961</v>
      </c>
      <c r="AR1481" t="s">
        <v>16464</v>
      </c>
      <c r="AS1481" t="s">
        <v>16464</v>
      </c>
      <c r="AT1481" t="s">
        <v>16464</v>
      </c>
      <c r="AU1481" t="s">
        <v>16464</v>
      </c>
      <c r="AV1481" t="s">
        <v>16464</v>
      </c>
      <c r="AW1481" t="s">
        <v>16464</v>
      </c>
      <c r="AX1481" t="s">
        <v>16464</v>
      </c>
      <c r="AY1481" t="s">
        <v>16464</v>
      </c>
      <c r="AZ1481" t="s">
        <v>16464</v>
      </c>
      <c r="BA1481" t="s">
        <v>16464</v>
      </c>
      <c r="BC1481">
        <v>10</v>
      </c>
      <c r="BD1481">
        <v>10</v>
      </c>
      <c r="BG1481" t="s">
        <v>16464</v>
      </c>
      <c r="BH1481" t="s">
        <v>16464</v>
      </c>
      <c r="BI1481" t="s">
        <v>16464</v>
      </c>
      <c r="BJ1481" t="s">
        <v>16464</v>
      </c>
    </row>
    <row r="1482" spans="2:62" ht="32.25" customHeight="1" x14ac:dyDescent="0.2">
      <c r="B1482">
        <v>1391</v>
      </c>
      <c r="C1482">
        <v>4541481</v>
      </c>
      <c r="D1482">
        <v>1481</v>
      </c>
      <c r="E1482" t="s">
        <v>7963</v>
      </c>
      <c r="F1482" t="s">
        <v>7964</v>
      </c>
      <c r="G1482" t="s">
        <v>7965</v>
      </c>
      <c r="H1482" t="s">
        <v>7966</v>
      </c>
      <c r="I1482" t="s">
        <v>7967</v>
      </c>
      <c r="J1482">
        <v>37968</v>
      </c>
      <c r="K1482" t="s">
        <v>85</v>
      </c>
      <c r="L1482" t="s">
        <v>7848</v>
      </c>
      <c r="M1482" t="s">
        <v>7849</v>
      </c>
      <c r="N1482">
        <v>45706</v>
      </c>
      <c r="O1482" t="s">
        <v>7850</v>
      </c>
      <c r="P1482" t="s">
        <v>88</v>
      </c>
      <c r="Q1482" t="s">
        <v>50</v>
      </c>
      <c r="R1482" t="s">
        <v>131</v>
      </c>
      <c r="U1482" t="s">
        <v>132</v>
      </c>
      <c r="Y1482" t="s">
        <v>5981</v>
      </c>
      <c r="AJ1482">
        <v>1481</v>
      </c>
      <c r="AK1482" t="s">
        <v>7966</v>
      </c>
      <c r="AR1482" t="s">
        <v>16464</v>
      </c>
      <c r="AS1482" t="s">
        <v>16464</v>
      </c>
      <c r="AT1482" t="s">
        <v>16464</v>
      </c>
      <c r="AU1482" t="s">
        <v>16464</v>
      </c>
      <c r="AV1482" t="s">
        <v>16464</v>
      </c>
      <c r="AW1482" t="s">
        <v>16464</v>
      </c>
      <c r="AX1482" t="s">
        <v>16464</v>
      </c>
      <c r="AY1482" t="s">
        <v>16464</v>
      </c>
      <c r="AZ1482" t="s">
        <v>16464</v>
      </c>
      <c r="BA1482" t="s">
        <v>16464</v>
      </c>
      <c r="BB1482">
        <v>0</v>
      </c>
      <c r="BC1482">
        <v>10</v>
      </c>
      <c r="BD1482">
        <v>10</v>
      </c>
      <c r="BG1482" t="s">
        <v>16464</v>
      </c>
      <c r="BH1482" t="s">
        <v>16464</v>
      </c>
      <c r="BI1482" t="s">
        <v>16464</v>
      </c>
      <c r="BJ1482" t="s">
        <v>16464</v>
      </c>
    </row>
    <row r="1483" spans="2:62" ht="32.25" customHeight="1" x14ac:dyDescent="0.2">
      <c r="B1483">
        <v>1392</v>
      </c>
      <c r="C1483">
        <v>4541482</v>
      </c>
      <c r="D1483">
        <v>1482</v>
      </c>
      <c r="E1483" t="s">
        <v>7968</v>
      </c>
      <c r="F1483" t="s">
        <v>7969</v>
      </c>
      <c r="G1483" t="s">
        <v>7970</v>
      </c>
      <c r="H1483" t="s">
        <v>7971</v>
      </c>
      <c r="I1483" t="s">
        <v>7972</v>
      </c>
      <c r="J1483">
        <v>37899</v>
      </c>
      <c r="K1483" t="s">
        <v>107</v>
      </c>
      <c r="L1483" t="s">
        <v>7848</v>
      </c>
      <c r="M1483" t="s">
        <v>7849</v>
      </c>
      <c r="N1483">
        <v>45710</v>
      </c>
      <c r="O1483" t="s">
        <v>7850</v>
      </c>
      <c r="P1483" t="s">
        <v>88</v>
      </c>
      <c r="Q1483" t="s">
        <v>50</v>
      </c>
      <c r="R1483" t="s">
        <v>131</v>
      </c>
      <c r="U1483" t="s">
        <v>132</v>
      </c>
      <c r="Y1483" t="s">
        <v>5981</v>
      </c>
      <c r="AJ1483">
        <v>1482</v>
      </c>
      <c r="AK1483" t="s">
        <v>7971</v>
      </c>
      <c r="AR1483" t="s">
        <v>16464</v>
      </c>
      <c r="AS1483" t="s">
        <v>16464</v>
      </c>
      <c r="AT1483" t="s">
        <v>16464</v>
      </c>
      <c r="AU1483" t="s">
        <v>16464</v>
      </c>
      <c r="AV1483" t="s">
        <v>16464</v>
      </c>
      <c r="AW1483" t="s">
        <v>16464</v>
      </c>
      <c r="AX1483" t="s">
        <v>16464</v>
      </c>
      <c r="AY1483" t="s">
        <v>16464</v>
      </c>
      <c r="AZ1483" t="s">
        <v>16464</v>
      </c>
      <c r="BA1483" t="s">
        <v>16464</v>
      </c>
      <c r="BC1483">
        <v>10</v>
      </c>
      <c r="BD1483">
        <v>10</v>
      </c>
      <c r="BG1483" t="s">
        <v>16464</v>
      </c>
      <c r="BH1483" t="s">
        <v>16464</v>
      </c>
      <c r="BI1483" t="s">
        <v>16464</v>
      </c>
      <c r="BJ1483" t="s">
        <v>16464</v>
      </c>
    </row>
    <row r="1484" spans="2:62" ht="32.25" customHeight="1" x14ac:dyDescent="0.2">
      <c r="B1484">
        <v>1393</v>
      </c>
      <c r="C1484">
        <v>4541483</v>
      </c>
      <c r="D1484">
        <v>1483</v>
      </c>
      <c r="E1484" t="s">
        <v>7973</v>
      </c>
      <c r="F1484" t="s">
        <v>7974</v>
      </c>
      <c r="G1484" t="s">
        <v>7975</v>
      </c>
      <c r="H1484" t="s">
        <v>7976</v>
      </c>
      <c r="I1484" t="s">
        <v>7977</v>
      </c>
      <c r="J1484">
        <v>31994</v>
      </c>
      <c r="K1484" t="s">
        <v>85</v>
      </c>
      <c r="L1484" t="s">
        <v>7978</v>
      </c>
      <c r="M1484" t="s">
        <v>7979</v>
      </c>
      <c r="N1484">
        <v>42774</v>
      </c>
      <c r="O1484" t="s">
        <v>7980</v>
      </c>
      <c r="P1484" t="s">
        <v>88</v>
      </c>
      <c r="Q1484" t="s">
        <v>50</v>
      </c>
      <c r="R1484" t="s">
        <v>131</v>
      </c>
      <c r="U1484" t="s">
        <v>132</v>
      </c>
      <c r="Y1484" t="s">
        <v>5981</v>
      </c>
      <c r="AJ1484">
        <v>1483</v>
      </c>
      <c r="AK1484" t="s">
        <v>7976</v>
      </c>
      <c r="AR1484" t="s">
        <v>16464</v>
      </c>
      <c r="AS1484" t="s">
        <v>16464</v>
      </c>
      <c r="AT1484" t="s">
        <v>16464</v>
      </c>
      <c r="AU1484" t="s">
        <v>16464</v>
      </c>
      <c r="AV1484" t="s">
        <v>16464</v>
      </c>
      <c r="AW1484" t="s">
        <v>16464</v>
      </c>
      <c r="AX1484" t="s">
        <v>16464</v>
      </c>
      <c r="AY1484" t="s">
        <v>16464</v>
      </c>
      <c r="AZ1484" t="s">
        <v>16464</v>
      </c>
      <c r="BA1484" t="s">
        <v>16464</v>
      </c>
      <c r="BB1484">
        <v>0</v>
      </c>
      <c r="BC1484">
        <v>10</v>
      </c>
      <c r="BD1484">
        <v>10</v>
      </c>
      <c r="BG1484" t="s">
        <v>16464</v>
      </c>
      <c r="BH1484" t="s">
        <v>16464</v>
      </c>
      <c r="BI1484" t="s">
        <v>16464</v>
      </c>
      <c r="BJ1484" t="s">
        <v>16464</v>
      </c>
    </row>
    <row r="1485" spans="2:62" ht="32.25" customHeight="1" x14ac:dyDescent="0.2">
      <c r="B1485">
        <v>1394</v>
      </c>
      <c r="C1485">
        <v>4541484</v>
      </c>
      <c r="D1485">
        <v>1484</v>
      </c>
      <c r="E1485" t="s">
        <v>7981</v>
      </c>
      <c r="F1485" t="s">
        <v>7982</v>
      </c>
      <c r="G1485" t="s">
        <v>7983</v>
      </c>
      <c r="H1485" t="s">
        <v>7984</v>
      </c>
      <c r="I1485" t="s">
        <v>7985</v>
      </c>
      <c r="J1485">
        <v>36282</v>
      </c>
      <c r="K1485" t="s">
        <v>107</v>
      </c>
      <c r="L1485" t="s">
        <v>7978</v>
      </c>
      <c r="M1485" t="s">
        <v>7979</v>
      </c>
      <c r="N1485">
        <v>42979</v>
      </c>
      <c r="O1485" t="s">
        <v>7980</v>
      </c>
      <c r="P1485" t="s">
        <v>88</v>
      </c>
      <c r="Q1485" t="s">
        <v>50</v>
      </c>
      <c r="R1485" t="s">
        <v>131</v>
      </c>
      <c r="U1485" t="s">
        <v>132</v>
      </c>
      <c r="Y1485" t="s">
        <v>5981</v>
      </c>
      <c r="AJ1485">
        <v>1484</v>
      </c>
      <c r="AK1485" t="s">
        <v>7984</v>
      </c>
      <c r="AR1485" t="s">
        <v>16464</v>
      </c>
      <c r="AS1485" t="s">
        <v>16464</v>
      </c>
      <c r="AT1485" t="s">
        <v>16464</v>
      </c>
      <c r="AU1485" t="s">
        <v>16464</v>
      </c>
      <c r="AV1485" t="s">
        <v>16464</v>
      </c>
      <c r="AW1485" t="s">
        <v>16464</v>
      </c>
      <c r="AX1485" t="s">
        <v>16464</v>
      </c>
      <c r="AY1485" t="s">
        <v>16464</v>
      </c>
      <c r="AZ1485" t="s">
        <v>16464</v>
      </c>
      <c r="BA1485" t="s">
        <v>16464</v>
      </c>
      <c r="BC1485">
        <v>10</v>
      </c>
      <c r="BD1485">
        <v>10</v>
      </c>
      <c r="BG1485" t="s">
        <v>16464</v>
      </c>
      <c r="BH1485" t="s">
        <v>16464</v>
      </c>
      <c r="BI1485" t="s">
        <v>16464</v>
      </c>
      <c r="BJ1485" t="s">
        <v>16464</v>
      </c>
    </row>
    <row r="1486" spans="2:62" ht="32.25" customHeight="1" x14ac:dyDescent="0.2">
      <c r="B1486">
        <v>1395</v>
      </c>
      <c r="C1486">
        <v>4541485</v>
      </c>
      <c r="D1486">
        <v>1485</v>
      </c>
      <c r="E1486" t="s">
        <v>7986</v>
      </c>
      <c r="F1486" t="s">
        <v>7987</v>
      </c>
      <c r="G1486" t="s">
        <v>7988</v>
      </c>
      <c r="H1486" t="s">
        <v>7989</v>
      </c>
      <c r="I1486" t="s">
        <v>7990</v>
      </c>
      <c r="J1486">
        <v>26672</v>
      </c>
      <c r="K1486" t="s">
        <v>85</v>
      </c>
      <c r="L1486" t="s">
        <v>7978</v>
      </c>
      <c r="M1486" t="s">
        <v>7979</v>
      </c>
      <c r="N1486">
        <v>43160</v>
      </c>
      <c r="O1486" t="s">
        <v>7980</v>
      </c>
      <c r="P1486" t="s">
        <v>88</v>
      </c>
      <c r="Q1486" t="s">
        <v>50</v>
      </c>
      <c r="R1486" t="s">
        <v>131</v>
      </c>
      <c r="U1486" t="s">
        <v>132</v>
      </c>
      <c r="Y1486" t="s">
        <v>5981</v>
      </c>
      <c r="AJ1486">
        <v>1485</v>
      </c>
      <c r="AK1486" t="s">
        <v>7989</v>
      </c>
      <c r="AR1486" t="s">
        <v>16464</v>
      </c>
      <c r="AS1486" t="s">
        <v>16464</v>
      </c>
      <c r="AT1486" t="s">
        <v>16464</v>
      </c>
      <c r="AU1486" t="s">
        <v>16464</v>
      </c>
      <c r="AV1486" t="s">
        <v>16464</v>
      </c>
      <c r="AW1486" t="s">
        <v>16464</v>
      </c>
      <c r="AX1486" t="s">
        <v>16464</v>
      </c>
      <c r="AY1486" t="s">
        <v>16464</v>
      </c>
      <c r="AZ1486" t="s">
        <v>16464</v>
      </c>
      <c r="BA1486" t="s">
        <v>16464</v>
      </c>
      <c r="BB1486">
        <v>0</v>
      </c>
      <c r="BC1486">
        <v>10</v>
      </c>
      <c r="BD1486">
        <v>10</v>
      </c>
      <c r="BG1486" t="s">
        <v>16464</v>
      </c>
      <c r="BH1486" t="s">
        <v>16464</v>
      </c>
      <c r="BI1486" t="s">
        <v>16464</v>
      </c>
      <c r="BJ1486" t="s">
        <v>16464</v>
      </c>
    </row>
    <row r="1487" spans="2:62" ht="32.25" customHeight="1" x14ac:dyDescent="0.2">
      <c r="B1487">
        <v>1396</v>
      </c>
      <c r="C1487">
        <v>4541486</v>
      </c>
      <c r="D1487">
        <v>1486</v>
      </c>
      <c r="E1487" t="s">
        <v>7991</v>
      </c>
      <c r="F1487" t="s">
        <v>7992</v>
      </c>
      <c r="G1487" t="s">
        <v>7993</v>
      </c>
      <c r="H1487" t="s">
        <v>7994</v>
      </c>
      <c r="I1487" t="s">
        <v>7995</v>
      </c>
      <c r="J1487">
        <v>27748</v>
      </c>
      <c r="K1487" t="s">
        <v>107</v>
      </c>
      <c r="L1487" t="s">
        <v>7978</v>
      </c>
      <c r="M1487" t="s">
        <v>7979</v>
      </c>
      <c r="N1487">
        <v>43332</v>
      </c>
      <c r="O1487" t="s">
        <v>7980</v>
      </c>
      <c r="P1487" t="s">
        <v>88</v>
      </c>
      <c r="Q1487" t="s">
        <v>50</v>
      </c>
      <c r="R1487" t="s">
        <v>131</v>
      </c>
      <c r="U1487" t="s">
        <v>132</v>
      </c>
      <c r="Y1487" t="s">
        <v>5981</v>
      </c>
      <c r="AJ1487">
        <v>1486</v>
      </c>
      <c r="AK1487" t="s">
        <v>7994</v>
      </c>
      <c r="AR1487" t="s">
        <v>16464</v>
      </c>
      <c r="AS1487" t="s">
        <v>16464</v>
      </c>
      <c r="AT1487" t="s">
        <v>16464</v>
      </c>
      <c r="AU1487" t="s">
        <v>16464</v>
      </c>
      <c r="AV1487" t="s">
        <v>16464</v>
      </c>
      <c r="AW1487" t="s">
        <v>16464</v>
      </c>
      <c r="AX1487" t="s">
        <v>16464</v>
      </c>
      <c r="AY1487" t="s">
        <v>16464</v>
      </c>
      <c r="AZ1487" t="s">
        <v>16464</v>
      </c>
      <c r="BA1487" t="s">
        <v>16464</v>
      </c>
      <c r="BC1487">
        <v>10</v>
      </c>
      <c r="BD1487">
        <v>10</v>
      </c>
      <c r="BG1487" t="s">
        <v>16464</v>
      </c>
      <c r="BH1487" t="s">
        <v>16464</v>
      </c>
      <c r="BI1487" t="s">
        <v>16464</v>
      </c>
      <c r="BJ1487" t="s">
        <v>16464</v>
      </c>
    </row>
    <row r="1488" spans="2:62" ht="32.25" customHeight="1" x14ac:dyDescent="0.2">
      <c r="B1488">
        <v>1397</v>
      </c>
      <c r="C1488">
        <v>4541487</v>
      </c>
      <c r="D1488">
        <v>1487</v>
      </c>
      <c r="E1488" t="s">
        <v>7996</v>
      </c>
      <c r="F1488" t="s">
        <v>7997</v>
      </c>
      <c r="G1488" t="s">
        <v>7998</v>
      </c>
      <c r="H1488" t="s">
        <v>7999</v>
      </c>
      <c r="I1488" t="s">
        <v>8000</v>
      </c>
      <c r="J1488">
        <v>34848</v>
      </c>
      <c r="K1488" t="s">
        <v>107</v>
      </c>
      <c r="L1488" t="s">
        <v>8001</v>
      </c>
      <c r="M1488" t="s">
        <v>7979</v>
      </c>
      <c r="N1488">
        <v>43556</v>
      </c>
      <c r="O1488" t="s">
        <v>7980</v>
      </c>
      <c r="P1488" t="s">
        <v>88</v>
      </c>
      <c r="Q1488" t="s">
        <v>50</v>
      </c>
      <c r="R1488" t="s">
        <v>131</v>
      </c>
      <c r="U1488" t="s">
        <v>132</v>
      </c>
      <c r="Y1488" t="s">
        <v>5981</v>
      </c>
      <c r="AJ1488">
        <v>1487</v>
      </c>
      <c r="AK1488" t="s">
        <v>7999</v>
      </c>
      <c r="AR1488" t="s">
        <v>16464</v>
      </c>
      <c r="AS1488" t="s">
        <v>16464</v>
      </c>
      <c r="AT1488" t="s">
        <v>16464</v>
      </c>
      <c r="AU1488" t="s">
        <v>16464</v>
      </c>
      <c r="AV1488" t="s">
        <v>16464</v>
      </c>
      <c r="AW1488" t="s">
        <v>16464</v>
      </c>
      <c r="AX1488" t="s">
        <v>16464</v>
      </c>
      <c r="AY1488" t="s">
        <v>16464</v>
      </c>
      <c r="AZ1488" t="s">
        <v>16464</v>
      </c>
      <c r="BA1488" t="s">
        <v>16464</v>
      </c>
      <c r="BC1488">
        <v>10</v>
      </c>
      <c r="BD1488">
        <v>10</v>
      </c>
      <c r="BG1488" t="s">
        <v>16464</v>
      </c>
      <c r="BH1488" t="s">
        <v>16464</v>
      </c>
      <c r="BI1488" t="s">
        <v>16464</v>
      </c>
      <c r="BJ1488" t="s">
        <v>16464</v>
      </c>
    </row>
    <row r="1489" spans="2:62" ht="32.25" customHeight="1" x14ac:dyDescent="0.2">
      <c r="B1489">
        <v>1398</v>
      </c>
      <c r="C1489">
        <v>4541488</v>
      </c>
      <c r="D1489">
        <v>1488</v>
      </c>
      <c r="E1489" t="s">
        <v>8002</v>
      </c>
      <c r="F1489" t="s">
        <v>8003</v>
      </c>
      <c r="G1489" t="s">
        <v>8004</v>
      </c>
      <c r="H1489" t="s">
        <v>8005</v>
      </c>
      <c r="I1489" t="s">
        <v>8006</v>
      </c>
      <c r="J1489">
        <v>28826</v>
      </c>
      <c r="K1489" t="s">
        <v>85</v>
      </c>
      <c r="L1489" t="s">
        <v>7978</v>
      </c>
      <c r="M1489" t="s">
        <v>7979</v>
      </c>
      <c r="N1489">
        <v>44410</v>
      </c>
      <c r="O1489" t="s">
        <v>7980</v>
      </c>
      <c r="P1489" t="s">
        <v>88</v>
      </c>
      <c r="Q1489" t="s">
        <v>50</v>
      </c>
      <c r="R1489" t="s">
        <v>131</v>
      </c>
      <c r="U1489" t="s">
        <v>132</v>
      </c>
      <c r="Y1489" t="s">
        <v>5981</v>
      </c>
      <c r="AJ1489">
        <v>1488</v>
      </c>
      <c r="AK1489" t="s">
        <v>8005</v>
      </c>
      <c r="AR1489" t="s">
        <v>16464</v>
      </c>
      <c r="AS1489" t="s">
        <v>16464</v>
      </c>
      <c r="AT1489" t="s">
        <v>16464</v>
      </c>
      <c r="AU1489" t="s">
        <v>16464</v>
      </c>
      <c r="AV1489" t="s">
        <v>16464</v>
      </c>
      <c r="AW1489" t="s">
        <v>16464</v>
      </c>
      <c r="AX1489" t="s">
        <v>16464</v>
      </c>
      <c r="AY1489" t="s">
        <v>16464</v>
      </c>
      <c r="AZ1489" t="s">
        <v>16464</v>
      </c>
      <c r="BA1489" t="s">
        <v>16464</v>
      </c>
      <c r="BB1489">
        <v>0</v>
      </c>
      <c r="BC1489">
        <v>10</v>
      </c>
      <c r="BD1489">
        <v>10</v>
      </c>
      <c r="BG1489" t="s">
        <v>16464</v>
      </c>
      <c r="BH1489" t="s">
        <v>16464</v>
      </c>
      <c r="BI1489" t="s">
        <v>16464</v>
      </c>
      <c r="BJ1489" t="s">
        <v>16464</v>
      </c>
    </row>
    <row r="1490" spans="2:62" ht="32.25" customHeight="1" x14ac:dyDescent="0.2">
      <c r="B1490">
        <v>1399</v>
      </c>
      <c r="C1490">
        <v>4541489</v>
      </c>
      <c r="D1490">
        <v>1489</v>
      </c>
      <c r="E1490" t="s">
        <v>8007</v>
      </c>
      <c r="F1490" t="s">
        <v>8008</v>
      </c>
      <c r="G1490" t="s">
        <v>8009</v>
      </c>
      <c r="H1490" t="s">
        <v>8010</v>
      </c>
      <c r="I1490" t="s">
        <v>8011</v>
      </c>
      <c r="J1490">
        <v>36656</v>
      </c>
      <c r="K1490" t="s">
        <v>107</v>
      </c>
      <c r="L1490" t="s">
        <v>7978</v>
      </c>
      <c r="M1490" t="s">
        <v>7979</v>
      </c>
      <c r="N1490">
        <v>44585</v>
      </c>
      <c r="O1490" t="s">
        <v>7980</v>
      </c>
      <c r="P1490" t="s">
        <v>88</v>
      </c>
      <c r="Q1490" t="s">
        <v>50</v>
      </c>
      <c r="R1490" t="s">
        <v>131</v>
      </c>
      <c r="U1490" t="s">
        <v>132</v>
      </c>
      <c r="Y1490" t="s">
        <v>5981</v>
      </c>
      <c r="AJ1490">
        <v>1489</v>
      </c>
      <c r="AK1490" t="s">
        <v>8010</v>
      </c>
      <c r="AR1490" t="s">
        <v>16464</v>
      </c>
      <c r="AS1490" t="s">
        <v>16464</v>
      </c>
      <c r="AT1490" t="s">
        <v>16464</v>
      </c>
      <c r="AU1490" t="s">
        <v>16464</v>
      </c>
      <c r="AV1490" t="s">
        <v>16464</v>
      </c>
      <c r="AW1490" t="s">
        <v>16464</v>
      </c>
      <c r="AX1490" t="s">
        <v>16464</v>
      </c>
      <c r="AY1490" t="s">
        <v>16464</v>
      </c>
      <c r="AZ1490" t="s">
        <v>16464</v>
      </c>
      <c r="BA1490" t="s">
        <v>16464</v>
      </c>
      <c r="BC1490">
        <v>10</v>
      </c>
      <c r="BD1490">
        <v>10</v>
      </c>
      <c r="BG1490" t="s">
        <v>16464</v>
      </c>
      <c r="BH1490" t="s">
        <v>16464</v>
      </c>
      <c r="BI1490" t="s">
        <v>16464</v>
      </c>
      <c r="BJ1490" t="s">
        <v>16464</v>
      </c>
    </row>
    <row r="1491" spans="2:62" ht="32.25" customHeight="1" x14ac:dyDescent="0.2">
      <c r="B1491">
        <v>1400</v>
      </c>
      <c r="C1491">
        <v>4541490</v>
      </c>
      <c r="D1491">
        <v>1490</v>
      </c>
      <c r="E1491" t="s">
        <v>8012</v>
      </c>
      <c r="F1491" t="s">
        <v>8013</v>
      </c>
      <c r="G1491" t="s">
        <v>8014</v>
      </c>
      <c r="H1491" t="s">
        <v>8015</v>
      </c>
      <c r="I1491" t="s">
        <v>8016</v>
      </c>
      <c r="J1491">
        <v>37630</v>
      </c>
      <c r="K1491" t="s">
        <v>85</v>
      </c>
      <c r="L1491" t="s">
        <v>7978</v>
      </c>
      <c r="M1491" t="s">
        <v>7979</v>
      </c>
      <c r="N1491">
        <v>44585</v>
      </c>
      <c r="O1491" t="s">
        <v>7980</v>
      </c>
      <c r="P1491" t="s">
        <v>88</v>
      </c>
      <c r="Q1491" t="s">
        <v>50</v>
      </c>
      <c r="R1491" t="s">
        <v>131</v>
      </c>
      <c r="U1491" t="s">
        <v>132</v>
      </c>
      <c r="Y1491" t="s">
        <v>5981</v>
      </c>
      <c r="AJ1491">
        <v>1490</v>
      </c>
      <c r="AK1491" t="s">
        <v>8015</v>
      </c>
      <c r="AR1491" t="s">
        <v>16464</v>
      </c>
      <c r="AS1491" t="s">
        <v>16464</v>
      </c>
      <c r="AT1491" t="s">
        <v>16464</v>
      </c>
      <c r="AU1491" t="s">
        <v>16464</v>
      </c>
      <c r="AV1491" t="s">
        <v>16464</v>
      </c>
      <c r="AW1491" t="s">
        <v>16464</v>
      </c>
      <c r="AX1491" t="s">
        <v>16464</v>
      </c>
      <c r="AY1491" t="s">
        <v>16464</v>
      </c>
      <c r="AZ1491" t="s">
        <v>16464</v>
      </c>
      <c r="BA1491" t="s">
        <v>16464</v>
      </c>
      <c r="BB1491">
        <v>0</v>
      </c>
      <c r="BC1491">
        <v>10</v>
      </c>
      <c r="BD1491">
        <v>10</v>
      </c>
      <c r="BG1491" t="s">
        <v>16464</v>
      </c>
      <c r="BH1491" t="s">
        <v>16464</v>
      </c>
      <c r="BI1491" t="s">
        <v>16464</v>
      </c>
      <c r="BJ1491" t="s">
        <v>16464</v>
      </c>
    </row>
    <row r="1492" spans="2:62" ht="32.25" customHeight="1" x14ac:dyDescent="0.2">
      <c r="B1492">
        <v>1401</v>
      </c>
      <c r="C1492">
        <v>4541491</v>
      </c>
      <c r="D1492">
        <v>1491</v>
      </c>
      <c r="E1492" t="s">
        <v>8017</v>
      </c>
      <c r="F1492" t="s">
        <v>8018</v>
      </c>
      <c r="G1492" t="s">
        <v>8019</v>
      </c>
      <c r="H1492" t="s">
        <v>8020</v>
      </c>
      <c r="I1492" t="s">
        <v>8021</v>
      </c>
      <c r="J1492">
        <v>33154</v>
      </c>
      <c r="K1492" t="s">
        <v>107</v>
      </c>
      <c r="L1492" t="s">
        <v>7978</v>
      </c>
      <c r="M1492" t="s">
        <v>7979</v>
      </c>
      <c r="N1492">
        <v>44833</v>
      </c>
      <c r="O1492" t="s">
        <v>7980</v>
      </c>
      <c r="P1492" t="s">
        <v>88</v>
      </c>
      <c r="Q1492" t="s">
        <v>50</v>
      </c>
      <c r="R1492" t="s">
        <v>131</v>
      </c>
      <c r="U1492" t="s">
        <v>132</v>
      </c>
      <c r="Y1492" t="s">
        <v>5981</v>
      </c>
      <c r="AJ1492">
        <v>1491</v>
      </c>
      <c r="AK1492" t="s">
        <v>8020</v>
      </c>
      <c r="AR1492" t="s">
        <v>16464</v>
      </c>
      <c r="AS1492" t="s">
        <v>16464</v>
      </c>
      <c r="AT1492" t="s">
        <v>16464</v>
      </c>
      <c r="AU1492" t="s">
        <v>16464</v>
      </c>
      <c r="AV1492" t="s">
        <v>16464</v>
      </c>
      <c r="AW1492" t="s">
        <v>16464</v>
      </c>
      <c r="AX1492" t="s">
        <v>16464</v>
      </c>
      <c r="AY1492" t="s">
        <v>16464</v>
      </c>
      <c r="AZ1492" t="s">
        <v>16464</v>
      </c>
      <c r="BA1492" t="s">
        <v>16464</v>
      </c>
      <c r="BC1492">
        <v>10</v>
      </c>
      <c r="BD1492">
        <v>10</v>
      </c>
      <c r="BG1492" t="s">
        <v>16464</v>
      </c>
      <c r="BH1492" t="s">
        <v>16464</v>
      </c>
      <c r="BI1492" t="s">
        <v>16464</v>
      </c>
      <c r="BJ1492" t="s">
        <v>16464</v>
      </c>
    </row>
    <row r="1493" spans="2:62" ht="32.25" customHeight="1" x14ac:dyDescent="0.2">
      <c r="B1493">
        <v>1402</v>
      </c>
      <c r="C1493">
        <v>4541492</v>
      </c>
      <c r="D1493">
        <v>1492</v>
      </c>
      <c r="E1493" t="s">
        <v>8022</v>
      </c>
      <c r="F1493" t="s">
        <v>8023</v>
      </c>
      <c r="G1493" t="s">
        <v>8024</v>
      </c>
      <c r="H1493" t="s">
        <v>8025</v>
      </c>
      <c r="I1493" t="s">
        <v>8026</v>
      </c>
      <c r="J1493">
        <v>34140</v>
      </c>
      <c r="K1493" t="s">
        <v>85</v>
      </c>
      <c r="L1493" t="s">
        <v>7978</v>
      </c>
      <c r="M1493" t="s">
        <v>7979</v>
      </c>
      <c r="N1493">
        <v>44833</v>
      </c>
      <c r="O1493" t="s">
        <v>7980</v>
      </c>
      <c r="P1493" t="s">
        <v>88</v>
      </c>
      <c r="Q1493" t="s">
        <v>50</v>
      </c>
      <c r="R1493" t="s">
        <v>131</v>
      </c>
      <c r="U1493" t="s">
        <v>132</v>
      </c>
      <c r="Y1493" t="s">
        <v>5981</v>
      </c>
      <c r="AJ1493">
        <v>1492</v>
      </c>
      <c r="AK1493" t="s">
        <v>8025</v>
      </c>
      <c r="AR1493" t="s">
        <v>16464</v>
      </c>
      <c r="AS1493" t="s">
        <v>16464</v>
      </c>
      <c r="AT1493" t="s">
        <v>16464</v>
      </c>
      <c r="AU1493" t="s">
        <v>16464</v>
      </c>
      <c r="AV1493" t="s">
        <v>16464</v>
      </c>
      <c r="AW1493" t="s">
        <v>16464</v>
      </c>
      <c r="AX1493" t="s">
        <v>16464</v>
      </c>
      <c r="AY1493" t="s">
        <v>16464</v>
      </c>
      <c r="AZ1493" t="s">
        <v>16464</v>
      </c>
      <c r="BA1493" t="s">
        <v>16464</v>
      </c>
      <c r="BB1493">
        <v>0</v>
      </c>
      <c r="BC1493">
        <v>10</v>
      </c>
      <c r="BD1493">
        <v>10</v>
      </c>
      <c r="BG1493" t="s">
        <v>16464</v>
      </c>
      <c r="BH1493" t="s">
        <v>16464</v>
      </c>
      <c r="BI1493" t="s">
        <v>16464</v>
      </c>
      <c r="BJ1493" t="s">
        <v>16464</v>
      </c>
    </row>
    <row r="1494" spans="2:62" ht="32.25" customHeight="1" x14ac:dyDescent="0.2">
      <c r="B1494">
        <v>1403</v>
      </c>
      <c r="C1494">
        <v>4541493</v>
      </c>
      <c r="D1494">
        <v>1493</v>
      </c>
      <c r="E1494" t="s">
        <v>8027</v>
      </c>
      <c r="F1494" t="s">
        <v>8028</v>
      </c>
      <c r="G1494" t="s">
        <v>8029</v>
      </c>
      <c r="H1494" t="s">
        <v>8030</v>
      </c>
      <c r="I1494" t="s">
        <v>8031</v>
      </c>
      <c r="J1494">
        <v>33646</v>
      </c>
      <c r="K1494" t="s">
        <v>85</v>
      </c>
      <c r="L1494" t="s">
        <v>7978</v>
      </c>
      <c r="M1494" t="s">
        <v>7979</v>
      </c>
      <c r="N1494">
        <v>45100</v>
      </c>
      <c r="O1494" t="s">
        <v>7980</v>
      </c>
      <c r="P1494" t="s">
        <v>88</v>
      </c>
      <c r="Q1494" t="s">
        <v>50</v>
      </c>
      <c r="R1494" t="s">
        <v>131</v>
      </c>
      <c r="U1494" t="s">
        <v>132</v>
      </c>
      <c r="Y1494" t="s">
        <v>5981</v>
      </c>
      <c r="AJ1494">
        <v>1493</v>
      </c>
      <c r="AK1494" t="s">
        <v>8030</v>
      </c>
      <c r="AR1494" t="s">
        <v>16464</v>
      </c>
      <c r="AS1494" t="s">
        <v>16464</v>
      </c>
      <c r="AT1494" t="s">
        <v>16464</v>
      </c>
      <c r="AU1494" t="s">
        <v>16464</v>
      </c>
      <c r="AV1494" t="s">
        <v>16464</v>
      </c>
      <c r="AW1494" t="s">
        <v>16464</v>
      </c>
      <c r="AX1494" t="s">
        <v>16464</v>
      </c>
      <c r="AY1494" t="s">
        <v>16464</v>
      </c>
      <c r="AZ1494" t="s">
        <v>16464</v>
      </c>
      <c r="BA1494" t="s">
        <v>16464</v>
      </c>
      <c r="BB1494">
        <v>0</v>
      </c>
      <c r="BC1494">
        <v>10</v>
      </c>
      <c r="BD1494">
        <v>10</v>
      </c>
      <c r="BG1494" t="s">
        <v>16464</v>
      </c>
      <c r="BH1494" t="s">
        <v>16464</v>
      </c>
      <c r="BI1494" t="s">
        <v>16464</v>
      </c>
      <c r="BJ1494" t="s">
        <v>16464</v>
      </c>
    </row>
    <row r="1495" spans="2:62" ht="32.25" customHeight="1" x14ac:dyDescent="0.2">
      <c r="B1495">
        <v>1404</v>
      </c>
      <c r="C1495">
        <v>4541494</v>
      </c>
      <c r="D1495">
        <v>1494</v>
      </c>
      <c r="E1495" t="s">
        <v>8032</v>
      </c>
      <c r="F1495" t="s">
        <v>8033</v>
      </c>
      <c r="G1495" t="s">
        <v>8034</v>
      </c>
      <c r="H1495" t="s">
        <v>8035</v>
      </c>
      <c r="I1495" t="s">
        <v>8036</v>
      </c>
      <c r="J1495">
        <v>25609</v>
      </c>
      <c r="K1495" t="s">
        <v>85</v>
      </c>
      <c r="L1495" t="s">
        <v>7978</v>
      </c>
      <c r="M1495" t="s">
        <v>7979</v>
      </c>
      <c r="N1495">
        <v>45206</v>
      </c>
      <c r="O1495" t="s">
        <v>7980</v>
      </c>
      <c r="P1495" t="s">
        <v>88</v>
      </c>
      <c r="Q1495" t="s">
        <v>50</v>
      </c>
      <c r="R1495" t="s">
        <v>131</v>
      </c>
      <c r="U1495" t="s">
        <v>132</v>
      </c>
      <c r="Y1495" t="s">
        <v>5981</v>
      </c>
      <c r="AJ1495">
        <v>1494</v>
      </c>
      <c r="AK1495" t="s">
        <v>8035</v>
      </c>
      <c r="AR1495" t="s">
        <v>16464</v>
      </c>
      <c r="AS1495" t="s">
        <v>16464</v>
      </c>
      <c r="AT1495" t="s">
        <v>16464</v>
      </c>
      <c r="AU1495" t="s">
        <v>16464</v>
      </c>
      <c r="AV1495" t="s">
        <v>16464</v>
      </c>
      <c r="AW1495" t="s">
        <v>16464</v>
      </c>
      <c r="AX1495" t="s">
        <v>16464</v>
      </c>
      <c r="AY1495" t="s">
        <v>16464</v>
      </c>
      <c r="AZ1495" t="s">
        <v>16464</v>
      </c>
      <c r="BA1495" t="s">
        <v>16464</v>
      </c>
      <c r="BB1495">
        <v>0</v>
      </c>
      <c r="BC1495">
        <v>10</v>
      </c>
      <c r="BD1495">
        <v>10</v>
      </c>
      <c r="BG1495" t="s">
        <v>16464</v>
      </c>
      <c r="BH1495" t="s">
        <v>16464</v>
      </c>
      <c r="BI1495" t="s">
        <v>16464</v>
      </c>
      <c r="BJ1495" t="s">
        <v>16464</v>
      </c>
    </row>
    <row r="1496" spans="2:62" ht="32.25" customHeight="1" x14ac:dyDescent="0.2">
      <c r="B1496">
        <v>1405</v>
      </c>
      <c r="C1496">
        <v>4541495</v>
      </c>
      <c r="D1496">
        <v>1495</v>
      </c>
      <c r="E1496" t="s">
        <v>8037</v>
      </c>
      <c r="F1496" t="s">
        <v>8038</v>
      </c>
      <c r="G1496" t="s">
        <v>8039</v>
      </c>
      <c r="H1496" t="s">
        <v>8040</v>
      </c>
      <c r="I1496" t="s">
        <v>8041</v>
      </c>
      <c r="J1496">
        <v>26613</v>
      </c>
      <c r="K1496" t="s">
        <v>107</v>
      </c>
      <c r="L1496" t="s">
        <v>7978</v>
      </c>
      <c r="M1496" t="s">
        <v>7979</v>
      </c>
      <c r="N1496">
        <v>45206</v>
      </c>
      <c r="O1496" t="s">
        <v>7980</v>
      </c>
      <c r="P1496" t="s">
        <v>88</v>
      </c>
      <c r="Q1496" t="s">
        <v>50</v>
      </c>
      <c r="R1496" t="s">
        <v>131</v>
      </c>
      <c r="U1496" t="s">
        <v>132</v>
      </c>
      <c r="Y1496" t="s">
        <v>5981</v>
      </c>
      <c r="AJ1496">
        <v>1495</v>
      </c>
      <c r="AK1496" t="s">
        <v>8040</v>
      </c>
      <c r="AR1496" t="s">
        <v>16464</v>
      </c>
      <c r="AS1496" t="s">
        <v>16464</v>
      </c>
      <c r="AT1496" t="s">
        <v>16464</v>
      </c>
      <c r="AU1496" t="s">
        <v>16464</v>
      </c>
      <c r="AV1496" t="s">
        <v>16464</v>
      </c>
      <c r="AW1496" t="s">
        <v>16464</v>
      </c>
      <c r="AX1496" t="s">
        <v>16464</v>
      </c>
      <c r="AY1496" t="s">
        <v>16464</v>
      </c>
      <c r="AZ1496" t="s">
        <v>16464</v>
      </c>
      <c r="BA1496" t="s">
        <v>16464</v>
      </c>
      <c r="BC1496">
        <v>10</v>
      </c>
      <c r="BD1496">
        <v>10</v>
      </c>
      <c r="BG1496" t="s">
        <v>16464</v>
      </c>
      <c r="BH1496" t="s">
        <v>16464</v>
      </c>
      <c r="BI1496" t="s">
        <v>16464</v>
      </c>
      <c r="BJ1496" t="s">
        <v>16464</v>
      </c>
    </row>
    <row r="1497" spans="2:62" ht="32.25" customHeight="1" x14ac:dyDescent="0.2">
      <c r="B1497">
        <v>1406</v>
      </c>
      <c r="C1497">
        <v>4541496</v>
      </c>
      <c r="D1497">
        <v>1496</v>
      </c>
      <c r="E1497" t="s">
        <v>8042</v>
      </c>
      <c r="F1497" t="s">
        <v>8043</v>
      </c>
      <c r="G1497" t="s">
        <v>8044</v>
      </c>
      <c r="H1497" t="s">
        <v>8045</v>
      </c>
      <c r="I1497" t="s">
        <v>8046</v>
      </c>
      <c r="J1497">
        <v>36165</v>
      </c>
      <c r="K1497" t="s">
        <v>107</v>
      </c>
      <c r="L1497" t="s">
        <v>7978</v>
      </c>
      <c r="M1497" t="s">
        <v>7979</v>
      </c>
      <c r="N1497">
        <v>45345</v>
      </c>
      <c r="O1497" t="s">
        <v>7980</v>
      </c>
      <c r="P1497" t="s">
        <v>88</v>
      </c>
      <c r="Q1497" t="s">
        <v>50</v>
      </c>
      <c r="R1497" t="s">
        <v>131</v>
      </c>
      <c r="U1497" t="s">
        <v>132</v>
      </c>
      <c r="Y1497" t="s">
        <v>5981</v>
      </c>
      <c r="AJ1497">
        <v>1496</v>
      </c>
      <c r="AK1497" t="s">
        <v>8045</v>
      </c>
      <c r="AR1497" t="s">
        <v>16464</v>
      </c>
      <c r="AS1497" t="s">
        <v>16464</v>
      </c>
      <c r="AT1497" t="s">
        <v>16464</v>
      </c>
      <c r="AU1497" t="s">
        <v>16464</v>
      </c>
      <c r="AV1497" t="s">
        <v>16464</v>
      </c>
      <c r="AW1497" t="s">
        <v>16464</v>
      </c>
      <c r="AX1497" t="s">
        <v>16464</v>
      </c>
      <c r="AY1497" t="s">
        <v>16464</v>
      </c>
      <c r="AZ1497" t="s">
        <v>16464</v>
      </c>
      <c r="BA1497" t="s">
        <v>16464</v>
      </c>
      <c r="BC1497">
        <v>10</v>
      </c>
      <c r="BD1497">
        <v>10</v>
      </c>
      <c r="BG1497" t="s">
        <v>16464</v>
      </c>
      <c r="BH1497" t="s">
        <v>16464</v>
      </c>
      <c r="BI1497" t="s">
        <v>16464</v>
      </c>
      <c r="BJ1497" t="s">
        <v>16464</v>
      </c>
    </row>
    <row r="1498" spans="2:62" ht="32.25" customHeight="1" x14ac:dyDescent="0.2">
      <c r="B1498">
        <v>1407</v>
      </c>
      <c r="C1498">
        <v>4541497</v>
      </c>
      <c r="D1498">
        <v>1497</v>
      </c>
      <c r="E1498" t="s">
        <v>8047</v>
      </c>
      <c r="F1498" t="s">
        <v>8048</v>
      </c>
      <c r="G1498" t="s">
        <v>8049</v>
      </c>
      <c r="H1498" t="s">
        <v>8050</v>
      </c>
      <c r="I1498" t="s">
        <v>8051</v>
      </c>
      <c r="J1498">
        <v>37209</v>
      </c>
      <c r="K1498" t="s">
        <v>85</v>
      </c>
      <c r="L1498" t="s">
        <v>7978</v>
      </c>
      <c r="M1498" t="s">
        <v>7979</v>
      </c>
      <c r="N1498">
        <v>45345</v>
      </c>
      <c r="O1498" t="s">
        <v>7980</v>
      </c>
      <c r="P1498" t="s">
        <v>88</v>
      </c>
      <c r="Q1498" t="s">
        <v>50</v>
      </c>
      <c r="R1498" t="s">
        <v>131</v>
      </c>
      <c r="U1498" t="s">
        <v>132</v>
      </c>
      <c r="Y1498" t="s">
        <v>5981</v>
      </c>
      <c r="AJ1498">
        <v>1497</v>
      </c>
      <c r="AK1498" t="s">
        <v>8050</v>
      </c>
      <c r="AR1498" t="s">
        <v>16464</v>
      </c>
      <c r="AS1498" t="s">
        <v>16464</v>
      </c>
      <c r="AT1498" t="s">
        <v>16464</v>
      </c>
      <c r="AU1498" t="s">
        <v>16464</v>
      </c>
      <c r="AV1498" t="s">
        <v>16464</v>
      </c>
      <c r="AW1498" t="s">
        <v>16464</v>
      </c>
      <c r="AX1498" t="s">
        <v>16464</v>
      </c>
      <c r="AY1498" t="s">
        <v>16464</v>
      </c>
      <c r="AZ1498" t="s">
        <v>16464</v>
      </c>
      <c r="BA1498" t="s">
        <v>16464</v>
      </c>
      <c r="BB1498">
        <v>0</v>
      </c>
      <c r="BC1498">
        <v>10</v>
      </c>
      <c r="BD1498">
        <v>10</v>
      </c>
      <c r="BG1498" t="s">
        <v>16464</v>
      </c>
      <c r="BH1498" t="s">
        <v>16464</v>
      </c>
      <c r="BI1498" t="s">
        <v>16464</v>
      </c>
      <c r="BJ1498" t="s">
        <v>16464</v>
      </c>
    </row>
    <row r="1499" spans="2:62" ht="32.25" customHeight="1" x14ac:dyDescent="0.2">
      <c r="B1499">
        <v>1408</v>
      </c>
      <c r="C1499">
        <v>4541498</v>
      </c>
      <c r="D1499">
        <v>1498</v>
      </c>
      <c r="E1499" t="s">
        <v>8052</v>
      </c>
      <c r="F1499" t="s">
        <v>8053</v>
      </c>
      <c r="G1499" t="s">
        <v>8054</v>
      </c>
      <c r="H1499" t="s">
        <v>963</v>
      </c>
      <c r="I1499" t="s">
        <v>964</v>
      </c>
      <c r="J1499">
        <v>36862</v>
      </c>
      <c r="K1499" t="s">
        <v>107</v>
      </c>
      <c r="L1499" t="s">
        <v>8001</v>
      </c>
      <c r="M1499" t="s">
        <v>7979</v>
      </c>
      <c r="N1499">
        <v>45370</v>
      </c>
      <c r="O1499" t="s">
        <v>7980</v>
      </c>
      <c r="P1499" t="s">
        <v>88</v>
      </c>
      <c r="Q1499" t="s">
        <v>50</v>
      </c>
      <c r="R1499" t="s">
        <v>131</v>
      </c>
      <c r="U1499" t="s">
        <v>132</v>
      </c>
      <c r="Y1499" t="s">
        <v>5981</v>
      </c>
      <c r="AJ1499">
        <v>1498</v>
      </c>
      <c r="AK1499" t="s">
        <v>963</v>
      </c>
      <c r="AR1499" t="s">
        <v>16464</v>
      </c>
      <c r="AS1499" t="s">
        <v>16464</v>
      </c>
      <c r="AT1499" t="s">
        <v>16464</v>
      </c>
      <c r="AU1499" t="s">
        <v>16464</v>
      </c>
      <c r="AV1499" t="s">
        <v>16464</v>
      </c>
      <c r="AW1499" t="s">
        <v>16464</v>
      </c>
      <c r="AX1499" t="s">
        <v>16464</v>
      </c>
      <c r="AY1499" t="s">
        <v>16464</v>
      </c>
      <c r="AZ1499" t="s">
        <v>16464</v>
      </c>
      <c r="BA1499" t="s">
        <v>16464</v>
      </c>
      <c r="BC1499">
        <v>10</v>
      </c>
      <c r="BD1499">
        <v>10</v>
      </c>
      <c r="BG1499" t="s">
        <v>16464</v>
      </c>
      <c r="BH1499" t="s">
        <v>16464</v>
      </c>
      <c r="BI1499" t="s">
        <v>16464</v>
      </c>
      <c r="BJ1499" t="s">
        <v>16464</v>
      </c>
    </row>
    <row r="1500" spans="2:62" ht="32.25" customHeight="1" x14ac:dyDescent="0.2">
      <c r="B1500">
        <v>1409</v>
      </c>
      <c r="C1500">
        <v>4541499</v>
      </c>
      <c r="D1500">
        <v>1499</v>
      </c>
      <c r="E1500" t="s">
        <v>8055</v>
      </c>
      <c r="F1500" t="s">
        <v>8056</v>
      </c>
      <c r="G1500" t="s">
        <v>8057</v>
      </c>
      <c r="H1500" t="s">
        <v>8058</v>
      </c>
      <c r="I1500" t="s">
        <v>8059</v>
      </c>
      <c r="J1500">
        <v>35818</v>
      </c>
      <c r="K1500" t="s">
        <v>85</v>
      </c>
      <c r="L1500" t="s">
        <v>7978</v>
      </c>
      <c r="M1500" t="s">
        <v>7979</v>
      </c>
      <c r="N1500">
        <v>45476</v>
      </c>
      <c r="O1500" t="s">
        <v>7980</v>
      </c>
      <c r="P1500" t="s">
        <v>88</v>
      </c>
      <c r="Q1500" t="s">
        <v>50</v>
      </c>
      <c r="R1500" t="s">
        <v>131</v>
      </c>
      <c r="U1500" t="s">
        <v>132</v>
      </c>
      <c r="Y1500" t="s">
        <v>5981</v>
      </c>
      <c r="AJ1500">
        <v>1499</v>
      </c>
      <c r="AK1500" t="s">
        <v>8058</v>
      </c>
      <c r="AR1500" t="s">
        <v>16464</v>
      </c>
      <c r="AS1500" t="s">
        <v>16464</v>
      </c>
      <c r="AT1500" t="s">
        <v>16464</v>
      </c>
      <c r="AU1500" t="s">
        <v>16464</v>
      </c>
      <c r="AV1500" t="s">
        <v>16464</v>
      </c>
      <c r="AW1500" t="s">
        <v>16464</v>
      </c>
      <c r="AX1500" t="s">
        <v>16464</v>
      </c>
      <c r="AY1500" t="s">
        <v>16464</v>
      </c>
      <c r="AZ1500" t="s">
        <v>16464</v>
      </c>
      <c r="BA1500" t="s">
        <v>16464</v>
      </c>
      <c r="BB1500">
        <v>0</v>
      </c>
      <c r="BC1500">
        <v>10</v>
      </c>
      <c r="BD1500">
        <v>10</v>
      </c>
      <c r="BG1500" t="s">
        <v>16464</v>
      </c>
      <c r="BH1500" t="s">
        <v>16464</v>
      </c>
      <c r="BI1500" t="s">
        <v>16464</v>
      </c>
      <c r="BJ1500" t="s">
        <v>16464</v>
      </c>
    </row>
    <row r="1501" spans="2:62" ht="32.25" customHeight="1" x14ac:dyDescent="0.2">
      <c r="B1501">
        <v>1410</v>
      </c>
      <c r="C1501">
        <v>4541500</v>
      </c>
      <c r="D1501">
        <v>1500</v>
      </c>
      <c r="E1501" t="s">
        <v>8060</v>
      </c>
      <c r="F1501" t="s">
        <v>8061</v>
      </c>
      <c r="G1501" t="s">
        <v>8062</v>
      </c>
      <c r="H1501" t="s">
        <v>8063</v>
      </c>
      <c r="I1501" t="s">
        <v>8064</v>
      </c>
      <c r="J1501">
        <v>27643</v>
      </c>
      <c r="K1501" t="s">
        <v>85</v>
      </c>
      <c r="L1501" t="s">
        <v>7978</v>
      </c>
      <c r="M1501" t="s">
        <v>7979</v>
      </c>
      <c r="N1501">
        <v>45476</v>
      </c>
      <c r="O1501" t="s">
        <v>7980</v>
      </c>
      <c r="P1501" t="s">
        <v>88</v>
      </c>
      <c r="Q1501" t="s">
        <v>50</v>
      </c>
      <c r="R1501" t="s">
        <v>131</v>
      </c>
      <c r="U1501" t="s">
        <v>132</v>
      </c>
      <c r="Y1501" t="s">
        <v>5981</v>
      </c>
      <c r="AJ1501">
        <v>1500</v>
      </c>
      <c r="AK1501" t="s">
        <v>8063</v>
      </c>
      <c r="AR1501" t="s">
        <v>16464</v>
      </c>
      <c r="AS1501" t="s">
        <v>16464</v>
      </c>
      <c r="AT1501" t="s">
        <v>16464</v>
      </c>
      <c r="AU1501" t="s">
        <v>16464</v>
      </c>
      <c r="AV1501" t="s">
        <v>16464</v>
      </c>
      <c r="AW1501" t="s">
        <v>16464</v>
      </c>
      <c r="AX1501" t="s">
        <v>16464</v>
      </c>
      <c r="AY1501" t="s">
        <v>16464</v>
      </c>
      <c r="AZ1501" t="s">
        <v>16464</v>
      </c>
      <c r="BA1501" t="s">
        <v>16464</v>
      </c>
      <c r="BB1501">
        <v>0</v>
      </c>
      <c r="BC1501">
        <v>10</v>
      </c>
      <c r="BD1501">
        <v>10</v>
      </c>
      <c r="BG1501" t="s">
        <v>16464</v>
      </c>
      <c r="BH1501" t="s">
        <v>16464</v>
      </c>
      <c r="BI1501" t="s">
        <v>16464</v>
      </c>
      <c r="BJ1501" t="s">
        <v>16464</v>
      </c>
    </row>
    <row r="1502" spans="2:62" ht="32.25" customHeight="1" x14ac:dyDescent="0.2">
      <c r="B1502">
        <v>1411</v>
      </c>
      <c r="C1502">
        <v>4541501</v>
      </c>
      <c r="D1502">
        <v>1501</v>
      </c>
      <c r="E1502" t="s">
        <v>8065</v>
      </c>
      <c r="F1502" t="s">
        <v>8066</v>
      </c>
      <c r="G1502" t="s">
        <v>8067</v>
      </c>
      <c r="H1502" t="s">
        <v>8068</v>
      </c>
      <c r="I1502" t="s">
        <v>8069</v>
      </c>
      <c r="J1502">
        <v>35321</v>
      </c>
      <c r="K1502" t="s">
        <v>107</v>
      </c>
      <c r="L1502" t="s">
        <v>7978</v>
      </c>
      <c r="M1502" t="s">
        <v>7979</v>
      </c>
      <c r="N1502">
        <v>45572</v>
      </c>
      <c r="O1502" t="s">
        <v>7980</v>
      </c>
      <c r="P1502" t="s">
        <v>88</v>
      </c>
      <c r="Q1502" t="s">
        <v>50</v>
      </c>
      <c r="R1502" t="s">
        <v>131</v>
      </c>
      <c r="U1502" t="s">
        <v>132</v>
      </c>
      <c r="Y1502" t="s">
        <v>5981</v>
      </c>
      <c r="AJ1502">
        <v>1501</v>
      </c>
      <c r="AK1502" t="s">
        <v>8068</v>
      </c>
      <c r="AR1502" t="s">
        <v>16464</v>
      </c>
      <c r="AS1502" t="s">
        <v>16464</v>
      </c>
      <c r="AT1502" t="s">
        <v>16464</v>
      </c>
      <c r="AU1502" t="s">
        <v>16464</v>
      </c>
      <c r="AV1502" t="s">
        <v>16464</v>
      </c>
      <c r="AW1502" t="s">
        <v>16464</v>
      </c>
      <c r="AX1502" t="s">
        <v>16464</v>
      </c>
      <c r="AY1502" t="s">
        <v>16464</v>
      </c>
      <c r="AZ1502" t="s">
        <v>16464</v>
      </c>
      <c r="BA1502" t="s">
        <v>16464</v>
      </c>
      <c r="BC1502">
        <v>10</v>
      </c>
      <c r="BD1502">
        <v>10</v>
      </c>
      <c r="BG1502" t="s">
        <v>16464</v>
      </c>
      <c r="BH1502" t="s">
        <v>16464</v>
      </c>
      <c r="BI1502" t="s">
        <v>16464</v>
      </c>
      <c r="BJ1502" t="s">
        <v>16464</v>
      </c>
    </row>
    <row r="1503" spans="2:62" ht="32.25" customHeight="1" x14ac:dyDescent="0.2">
      <c r="B1503">
        <v>1412</v>
      </c>
      <c r="C1503">
        <v>4541502</v>
      </c>
      <c r="D1503">
        <v>1502</v>
      </c>
      <c r="E1503" t="s">
        <v>8070</v>
      </c>
      <c r="F1503" t="s">
        <v>8071</v>
      </c>
      <c r="G1503" t="s">
        <v>8072</v>
      </c>
      <c r="H1503" t="s">
        <v>8073</v>
      </c>
      <c r="I1503" t="s">
        <v>8074</v>
      </c>
      <c r="J1503">
        <v>33581</v>
      </c>
      <c r="K1503" t="s">
        <v>85</v>
      </c>
      <c r="L1503" t="s">
        <v>7978</v>
      </c>
      <c r="M1503" t="s">
        <v>7979</v>
      </c>
      <c r="N1503">
        <v>45707</v>
      </c>
      <c r="O1503" t="s">
        <v>7980</v>
      </c>
      <c r="P1503" t="s">
        <v>88</v>
      </c>
      <c r="Q1503" t="s">
        <v>50</v>
      </c>
      <c r="R1503" t="s">
        <v>131</v>
      </c>
      <c r="U1503" t="s">
        <v>132</v>
      </c>
      <c r="Y1503" t="s">
        <v>5981</v>
      </c>
      <c r="AJ1503">
        <v>1502</v>
      </c>
      <c r="AK1503" t="s">
        <v>8073</v>
      </c>
      <c r="AR1503" t="s">
        <v>16464</v>
      </c>
      <c r="AS1503" t="s">
        <v>16464</v>
      </c>
      <c r="AT1503" t="s">
        <v>16464</v>
      </c>
      <c r="AU1503" t="s">
        <v>16464</v>
      </c>
      <c r="AV1503" t="s">
        <v>16464</v>
      </c>
      <c r="AW1503" t="s">
        <v>16464</v>
      </c>
      <c r="AX1503" t="s">
        <v>16464</v>
      </c>
      <c r="AY1503" t="s">
        <v>16464</v>
      </c>
      <c r="AZ1503" t="s">
        <v>16464</v>
      </c>
      <c r="BA1503" t="s">
        <v>16464</v>
      </c>
      <c r="BB1503">
        <v>0</v>
      </c>
      <c r="BC1503">
        <v>10</v>
      </c>
      <c r="BD1503">
        <v>10</v>
      </c>
      <c r="BG1503" t="s">
        <v>16464</v>
      </c>
      <c r="BH1503" t="s">
        <v>16464</v>
      </c>
      <c r="BI1503" t="s">
        <v>16464</v>
      </c>
      <c r="BJ1503" t="s">
        <v>16464</v>
      </c>
    </row>
    <row r="1504" spans="2:62" ht="32.25" customHeight="1" x14ac:dyDescent="0.2">
      <c r="B1504">
        <v>1413</v>
      </c>
      <c r="C1504">
        <v>4541503</v>
      </c>
      <c r="D1504">
        <v>1503</v>
      </c>
      <c r="E1504" t="s">
        <v>8075</v>
      </c>
      <c r="F1504" t="s">
        <v>8076</v>
      </c>
      <c r="G1504" t="s">
        <v>8077</v>
      </c>
      <c r="H1504" t="s">
        <v>8078</v>
      </c>
      <c r="I1504" t="s">
        <v>8079</v>
      </c>
      <c r="J1504">
        <v>33678</v>
      </c>
      <c r="K1504" t="s">
        <v>107</v>
      </c>
      <c r="L1504" t="s">
        <v>7978</v>
      </c>
      <c r="M1504" t="s">
        <v>7979</v>
      </c>
      <c r="N1504">
        <v>45707</v>
      </c>
      <c r="O1504" t="s">
        <v>7980</v>
      </c>
      <c r="P1504" t="s">
        <v>88</v>
      </c>
      <c r="Q1504" t="s">
        <v>50</v>
      </c>
      <c r="R1504" t="s">
        <v>131</v>
      </c>
      <c r="U1504" t="s">
        <v>132</v>
      </c>
      <c r="Y1504" t="s">
        <v>5981</v>
      </c>
      <c r="AJ1504">
        <v>1503</v>
      </c>
      <c r="AK1504" t="s">
        <v>8078</v>
      </c>
      <c r="AR1504" t="s">
        <v>16464</v>
      </c>
      <c r="AS1504" t="s">
        <v>16464</v>
      </c>
      <c r="AT1504" t="s">
        <v>16464</v>
      </c>
      <c r="AU1504" t="s">
        <v>16464</v>
      </c>
      <c r="AV1504" t="s">
        <v>16464</v>
      </c>
      <c r="AW1504" t="s">
        <v>16464</v>
      </c>
      <c r="AX1504" t="s">
        <v>16464</v>
      </c>
      <c r="AY1504" t="s">
        <v>16464</v>
      </c>
      <c r="AZ1504" t="s">
        <v>16464</v>
      </c>
      <c r="BA1504" t="s">
        <v>16464</v>
      </c>
      <c r="BC1504">
        <v>10</v>
      </c>
      <c r="BD1504">
        <v>10</v>
      </c>
      <c r="BG1504" t="s">
        <v>16464</v>
      </c>
      <c r="BH1504" t="s">
        <v>16464</v>
      </c>
      <c r="BI1504" t="s">
        <v>16464</v>
      </c>
      <c r="BJ1504" t="s">
        <v>16464</v>
      </c>
    </row>
    <row r="1505" spans="2:62" ht="32.25" customHeight="1" x14ac:dyDescent="0.2">
      <c r="B1505">
        <v>1414</v>
      </c>
      <c r="C1505">
        <v>4541504</v>
      </c>
      <c r="D1505">
        <v>1504</v>
      </c>
      <c r="E1505" t="s">
        <v>8080</v>
      </c>
      <c r="F1505" t="s">
        <v>8081</v>
      </c>
      <c r="G1505" t="s">
        <v>8082</v>
      </c>
      <c r="H1505" t="s">
        <v>8083</v>
      </c>
      <c r="I1505" t="s">
        <v>8084</v>
      </c>
      <c r="J1505">
        <v>36901</v>
      </c>
      <c r="K1505" t="s">
        <v>107</v>
      </c>
      <c r="L1505" t="s">
        <v>7978</v>
      </c>
      <c r="M1505" t="s">
        <v>7979</v>
      </c>
      <c r="N1505">
        <v>45710</v>
      </c>
      <c r="O1505" t="s">
        <v>7980</v>
      </c>
      <c r="P1505" t="s">
        <v>88</v>
      </c>
      <c r="Q1505" t="s">
        <v>50</v>
      </c>
      <c r="R1505" t="s">
        <v>131</v>
      </c>
      <c r="U1505" t="s">
        <v>132</v>
      </c>
      <c r="Y1505" t="s">
        <v>5981</v>
      </c>
      <c r="AJ1505">
        <v>1504</v>
      </c>
      <c r="AK1505" t="s">
        <v>8083</v>
      </c>
      <c r="AR1505" t="s">
        <v>16464</v>
      </c>
      <c r="AS1505" t="s">
        <v>16464</v>
      </c>
      <c r="AT1505" t="s">
        <v>16464</v>
      </c>
      <c r="AU1505" t="s">
        <v>16464</v>
      </c>
      <c r="AV1505" t="s">
        <v>16464</v>
      </c>
      <c r="AW1505" t="s">
        <v>16464</v>
      </c>
      <c r="AX1505" t="s">
        <v>16464</v>
      </c>
      <c r="AY1505" t="s">
        <v>16464</v>
      </c>
      <c r="AZ1505" t="s">
        <v>16464</v>
      </c>
      <c r="BA1505" t="s">
        <v>16464</v>
      </c>
      <c r="BC1505">
        <v>10</v>
      </c>
      <c r="BD1505">
        <v>10</v>
      </c>
      <c r="BG1505" t="s">
        <v>16464</v>
      </c>
      <c r="BH1505" t="s">
        <v>16464</v>
      </c>
      <c r="BI1505" t="s">
        <v>16464</v>
      </c>
      <c r="BJ1505" t="s">
        <v>16464</v>
      </c>
    </row>
    <row r="1506" spans="2:62" ht="32.25" customHeight="1" x14ac:dyDescent="0.2">
      <c r="B1506">
        <v>1415</v>
      </c>
      <c r="C1506">
        <v>4541505</v>
      </c>
      <c r="D1506">
        <v>1505</v>
      </c>
      <c r="E1506" t="s">
        <v>8085</v>
      </c>
      <c r="F1506" t="s">
        <v>8086</v>
      </c>
      <c r="G1506" t="s">
        <v>8087</v>
      </c>
      <c r="H1506" t="s">
        <v>8088</v>
      </c>
      <c r="I1506" t="s">
        <v>8089</v>
      </c>
      <c r="J1506">
        <v>34952</v>
      </c>
      <c r="K1506" t="s">
        <v>107</v>
      </c>
      <c r="L1506" t="s">
        <v>7978</v>
      </c>
      <c r="M1506" t="s">
        <v>7979</v>
      </c>
      <c r="N1506">
        <v>45734</v>
      </c>
      <c r="O1506" t="s">
        <v>7980</v>
      </c>
      <c r="P1506" t="s">
        <v>88</v>
      </c>
      <c r="Q1506" t="s">
        <v>50</v>
      </c>
      <c r="R1506" t="s">
        <v>131</v>
      </c>
      <c r="U1506" t="s">
        <v>132</v>
      </c>
      <c r="Y1506" t="s">
        <v>5981</v>
      </c>
      <c r="AJ1506">
        <v>1505</v>
      </c>
      <c r="AK1506" t="s">
        <v>8088</v>
      </c>
      <c r="AR1506" t="s">
        <v>16464</v>
      </c>
      <c r="AS1506" t="s">
        <v>16464</v>
      </c>
      <c r="AT1506" t="s">
        <v>16464</v>
      </c>
      <c r="AU1506" t="s">
        <v>16464</v>
      </c>
      <c r="AV1506" t="s">
        <v>16464</v>
      </c>
      <c r="AW1506" t="s">
        <v>16464</v>
      </c>
      <c r="AX1506" t="s">
        <v>16464</v>
      </c>
      <c r="AY1506" t="s">
        <v>16464</v>
      </c>
      <c r="AZ1506" t="s">
        <v>16464</v>
      </c>
      <c r="BA1506" t="s">
        <v>16464</v>
      </c>
      <c r="BC1506">
        <v>10</v>
      </c>
      <c r="BD1506">
        <v>10</v>
      </c>
      <c r="BG1506" t="s">
        <v>16464</v>
      </c>
      <c r="BH1506" t="s">
        <v>16464</v>
      </c>
      <c r="BI1506" t="s">
        <v>16464</v>
      </c>
      <c r="BJ1506" t="s">
        <v>16464</v>
      </c>
    </row>
    <row r="1507" spans="2:62" ht="32.25" customHeight="1" x14ac:dyDescent="0.2">
      <c r="B1507">
        <v>1416</v>
      </c>
      <c r="C1507">
        <v>4541506</v>
      </c>
      <c r="D1507">
        <v>1506</v>
      </c>
      <c r="E1507" t="s">
        <v>8090</v>
      </c>
      <c r="F1507" t="s">
        <v>8091</v>
      </c>
      <c r="G1507" t="s">
        <v>8092</v>
      </c>
      <c r="H1507" t="s">
        <v>8093</v>
      </c>
      <c r="I1507" t="s">
        <v>8094</v>
      </c>
      <c r="J1507">
        <v>38419</v>
      </c>
      <c r="K1507" t="s">
        <v>107</v>
      </c>
      <c r="L1507" t="s">
        <v>7978</v>
      </c>
      <c r="M1507" t="s">
        <v>7979</v>
      </c>
      <c r="N1507">
        <v>45734</v>
      </c>
      <c r="O1507" t="s">
        <v>7980</v>
      </c>
      <c r="P1507" t="s">
        <v>88</v>
      </c>
      <c r="Q1507" t="s">
        <v>50</v>
      </c>
      <c r="R1507" t="s">
        <v>131</v>
      </c>
      <c r="U1507" t="s">
        <v>132</v>
      </c>
      <c r="Y1507" t="s">
        <v>5981</v>
      </c>
      <c r="AJ1507">
        <v>1506</v>
      </c>
      <c r="AK1507" t="s">
        <v>8093</v>
      </c>
      <c r="AR1507" t="s">
        <v>16464</v>
      </c>
      <c r="AS1507" t="s">
        <v>16464</v>
      </c>
      <c r="AT1507" t="s">
        <v>16464</v>
      </c>
      <c r="AU1507" t="s">
        <v>16464</v>
      </c>
      <c r="AV1507" t="s">
        <v>16464</v>
      </c>
      <c r="AW1507" t="s">
        <v>16464</v>
      </c>
      <c r="AX1507" t="s">
        <v>16464</v>
      </c>
      <c r="AY1507" t="s">
        <v>16464</v>
      </c>
      <c r="AZ1507" t="s">
        <v>16464</v>
      </c>
      <c r="BA1507" t="s">
        <v>16464</v>
      </c>
      <c r="BC1507">
        <v>10</v>
      </c>
      <c r="BD1507">
        <v>10</v>
      </c>
      <c r="BG1507" t="s">
        <v>16464</v>
      </c>
      <c r="BH1507" t="s">
        <v>16464</v>
      </c>
      <c r="BI1507" t="s">
        <v>16464</v>
      </c>
      <c r="BJ1507" t="s">
        <v>16464</v>
      </c>
    </row>
    <row r="1508" spans="2:62" ht="32.25" customHeight="1" x14ac:dyDescent="0.2">
      <c r="B1508">
        <v>1417</v>
      </c>
      <c r="C1508">
        <v>4541507</v>
      </c>
      <c r="D1508">
        <v>1507</v>
      </c>
      <c r="E1508" t="s">
        <v>8095</v>
      </c>
      <c r="F1508" t="s">
        <v>8096</v>
      </c>
      <c r="G1508" t="s">
        <v>8097</v>
      </c>
      <c r="H1508" t="s">
        <v>8098</v>
      </c>
      <c r="I1508" t="s">
        <v>8099</v>
      </c>
      <c r="J1508">
        <v>35458</v>
      </c>
      <c r="K1508" t="s">
        <v>107</v>
      </c>
      <c r="L1508" t="s">
        <v>8100</v>
      </c>
      <c r="M1508" t="s">
        <v>8101</v>
      </c>
      <c r="N1508">
        <v>43556</v>
      </c>
      <c r="O1508" t="s">
        <v>8102</v>
      </c>
      <c r="P1508" t="s">
        <v>88</v>
      </c>
      <c r="Q1508" t="s">
        <v>50</v>
      </c>
      <c r="R1508" t="s">
        <v>131</v>
      </c>
      <c r="U1508" t="s">
        <v>132</v>
      </c>
      <c r="Y1508" t="s">
        <v>5981</v>
      </c>
      <c r="AJ1508">
        <v>1507</v>
      </c>
      <c r="AK1508" t="s">
        <v>8098</v>
      </c>
      <c r="AR1508" t="s">
        <v>16464</v>
      </c>
      <c r="AS1508" t="s">
        <v>16464</v>
      </c>
      <c r="AT1508" t="s">
        <v>16464</v>
      </c>
      <c r="AU1508" t="s">
        <v>16464</v>
      </c>
      <c r="AV1508" t="s">
        <v>16464</v>
      </c>
      <c r="AW1508" t="s">
        <v>16464</v>
      </c>
      <c r="AX1508" t="s">
        <v>16464</v>
      </c>
      <c r="AY1508" t="s">
        <v>16464</v>
      </c>
      <c r="AZ1508" t="s">
        <v>16464</v>
      </c>
      <c r="BA1508" t="s">
        <v>16464</v>
      </c>
      <c r="BC1508">
        <v>10</v>
      </c>
      <c r="BD1508">
        <v>10</v>
      </c>
      <c r="BG1508" t="s">
        <v>16464</v>
      </c>
      <c r="BH1508" t="s">
        <v>16464</v>
      </c>
      <c r="BI1508" t="s">
        <v>16464</v>
      </c>
      <c r="BJ1508" t="s">
        <v>16464</v>
      </c>
    </row>
    <row r="1509" spans="2:62" ht="32.25" customHeight="1" x14ac:dyDescent="0.2">
      <c r="B1509">
        <v>1418</v>
      </c>
      <c r="C1509">
        <v>4541508</v>
      </c>
      <c r="D1509">
        <v>1508</v>
      </c>
      <c r="E1509" t="s">
        <v>8103</v>
      </c>
      <c r="F1509" t="s">
        <v>8104</v>
      </c>
      <c r="G1509" t="s">
        <v>8105</v>
      </c>
      <c r="H1509" t="s">
        <v>1096</v>
      </c>
      <c r="I1509" t="s">
        <v>1097</v>
      </c>
      <c r="J1509">
        <v>25714</v>
      </c>
      <c r="K1509" t="s">
        <v>107</v>
      </c>
      <c r="L1509" t="s">
        <v>8106</v>
      </c>
      <c r="M1509" t="s">
        <v>8101</v>
      </c>
      <c r="N1509">
        <v>43896</v>
      </c>
      <c r="O1509" t="s">
        <v>8102</v>
      </c>
      <c r="P1509" t="s">
        <v>88</v>
      </c>
      <c r="Q1509" t="s">
        <v>50</v>
      </c>
      <c r="R1509" t="s">
        <v>131</v>
      </c>
      <c r="U1509" t="s">
        <v>132</v>
      </c>
      <c r="Y1509" t="s">
        <v>5981</v>
      </c>
      <c r="AJ1509">
        <v>1508</v>
      </c>
      <c r="AK1509" t="s">
        <v>1096</v>
      </c>
      <c r="AR1509" t="s">
        <v>16464</v>
      </c>
      <c r="AS1509" t="s">
        <v>16464</v>
      </c>
      <c r="AT1509" t="s">
        <v>16464</v>
      </c>
      <c r="AU1509" t="s">
        <v>16464</v>
      </c>
      <c r="AV1509" t="s">
        <v>16464</v>
      </c>
      <c r="AW1509" t="s">
        <v>16464</v>
      </c>
      <c r="AX1509" t="s">
        <v>16464</v>
      </c>
      <c r="AY1509" t="s">
        <v>16464</v>
      </c>
      <c r="AZ1509" t="s">
        <v>16464</v>
      </c>
      <c r="BA1509" t="s">
        <v>16464</v>
      </c>
      <c r="BC1509">
        <v>10</v>
      </c>
      <c r="BD1509">
        <v>10</v>
      </c>
      <c r="BG1509" t="s">
        <v>16464</v>
      </c>
      <c r="BH1509" t="s">
        <v>16464</v>
      </c>
      <c r="BI1509" t="s">
        <v>16464</v>
      </c>
      <c r="BJ1509" t="s">
        <v>16464</v>
      </c>
    </row>
    <row r="1510" spans="2:62" ht="32.25" customHeight="1" x14ac:dyDescent="0.2">
      <c r="B1510">
        <v>1419</v>
      </c>
      <c r="C1510">
        <v>4541509</v>
      </c>
      <c r="D1510">
        <v>1509</v>
      </c>
      <c r="E1510" t="s">
        <v>8107</v>
      </c>
      <c r="F1510" t="s">
        <v>8108</v>
      </c>
      <c r="G1510" t="s">
        <v>8109</v>
      </c>
      <c r="H1510" t="s">
        <v>8110</v>
      </c>
      <c r="I1510" t="s">
        <v>8111</v>
      </c>
      <c r="J1510">
        <v>27349</v>
      </c>
      <c r="K1510" t="s">
        <v>107</v>
      </c>
      <c r="L1510" t="s">
        <v>8106</v>
      </c>
      <c r="M1510" t="s">
        <v>8101</v>
      </c>
      <c r="N1510">
        <v>43969</v>
      </c>
      <c r="O1510" t="s">
        <v>8102</v>
      </c>
      <c r="P1510" t="s">
        <v>88</v>
      </c>
      <c r="Q1510" t="s">
        <v>50</v>
      </c>
      <c r="R1510" t="s">
        <v>131</v>
      </c>
      <c r="U1510" t="s">
        <v>132</v>
      </c>
      <c r="Y1510" t="s">
        <v>5981</v>
      </c>
      <c r="AJ1510">
        <v>1509</v>
      </c>
      <c r="AK1510" t="s">
        <v>8110</v>
      </c>
      <c r="AR1510" t="s">
        <v>16464</v>
      </c>
      <c r="AS1510" t="s">
        <v>16464</v>
      </c>
      <c r="AT1510" t="s">
        <v>16464</v>
      </c>
      <c r="AU1510" t="s">
        <v>16464</v>
      </c>
      <c r="AV1510" t="s">
        <v>16464</v>
      </c>
      <c r="AW1510" t="s">
        <v>16464</v>
      </c>
      <c r="AX1510" t="s">
        <v>16464</v>
      </c>
      <c r="AY1510" t="s">
        <v>16464</v>
      </c>
      <c r="AZ1510" t="s">
        <v>16464</v>
      </c>
      <c r="BA1510" t="s">
        <v>16464</v>
      </c>
      <c r="BC1510">
        <v>10</v>
      </c>
      <c r="BD1510">
        <v>10</v>
      </c>
      <c r="BG1510" t="s">
        <v>16464</v>
      </c>
      <c r="BH1510" t="s">
        <v>16464</v>
      </c>
      <c r="BI1510" t="s">
        <v>16464</v>
      </c>
      <c r="BJ1510" t="s">
        <v>16464</v>
      </c>
    </row>
    <row r="1511" spans="2:62" ht="32.25" customHeight="1" x14ac:dyDescent="0.2">
      <c r="B1511">
        <v>1420</v>
      </c>
      <c r="C1511">
        <v>4541510</v>
      </c>
      <c r="D1511">
        <v>1510</v>
      </c>
      <c r="E1511" t="s">
        <v>8112</v>
      </c>
      <c r="F1511" t="s">
        <v>8113</v>
      </c>
      <c r="G1511" t="s">
        <v>8114</v>
      </c>
      <c r="H1511" t="s">
        <v>8115</v>
      </c>
      <c r="I1511" t="s">
        <v>8116</v>
      </c>
      <c r="J1511">
        <v>29474</v>
      </c>
      <c r="K1511" t="s">
        <v>85</v>
      </c>
      <c r="L1511" t="s">
        <v>8106</v>
      </c>
      <c r="M1511" t="s">
        <v>8101</v>
      </c>
      <c r="N1511">
        <v>44618</v>
      </c>
      <c r="O1511" t="s">
        <v>8102</v>
      </c>
      <c r="P1511" t="s">
        <v>88</v>
      </c>
      <c r="Q1511" t="s">
        <v>50</v>
      </c>
      <c r="R1511" t="s">
        <v>131</v>
      </c>
      <c r="U1511" t="s">
        <v>132</v>
      </c>
      <c r="Y1511" t="s">
        <v>5981</v>
      </c>
      <c r="AJ1511">
        <v>1510</v>
      </c>
      <c r="AK1511" t="s">
        <v>8115</v>
      </c>
      <c r="AR1511" t="s">
        <v>16464</v>
      </c>
      <c r="AS1511" t="s">
        <v>16464</v>
      </c>
      <c r="AT1511" t="s">
        <v>16464</v>
      </c>
      <c r="AU1511" t="s">
        <v>16464</v>
      </c>
      <c r="AV1511" t="s">
        <v>16464</v>
      </c>
      <c r="AW1511" t="s">
        <v>16464</v>
      </c>
      <c r="AX1511" t="s">
        <v>16464</v>
      </c>
      <c r="AY1511" t="s">
        <v>16464</v>
      </c>
      <c r="AZ1511" t="s">
        <v>16464</v>
      </c>
      <c r="BA1511" t="s">
        <v>16464</v>
      </c>
      <c r="BB1511">
        <v>0</v>
      </c>
      <c r="BC1511">
        <v>10</v>
      </c>
      <c r="BD1511">
        <v>10</v>
      </c>
      <c r="BG1511" t="s">
        <v>16464</v>
      </c>
      <c r="BH1511" t="s">
        <v>16464</v>
      </c>
      <c r="BI1511" t="s">
        <v>16464</v>
      </c>
      <c r="BJ1511" t="s">
        <v>16464</v>
      </c>
    </row>
    <row r="1512" spans="2:62" ht="32.25" customHeight="1" x14ac:dyDescent="0.2">
      <c r="B1512">
        <v>1421</v>
      </c>
      <c r="C1512">
        <v>4541511</v>
      </c>
      <c r="D1512">
        <v>1511</v>
      </c>
      <c r="E1512" t="s">
        <v>8117</v>
      </c>
      <c r="F1512" t="s">
        <v>8118</v>
      </c>
      <c r="G1512" t="s">
        <v>8119</v>
      </c>
      <c r="H1512" t="s">
        <v>8120</v>
      </c>
      <c r="I1512" t="s">
        <v>8121</v>
      </c>
      <c r="J1512">
        <v>25637</v>
      </c>
      <c r="K1512" t="s">
        <v>107</v>
      </c>
      <c r="L1512" t="s">
        <v>8106</v>
      </c>
      <c r="M1512" t="s">
        <v>8101</v>
      </c>
      <c r="N1512">
        <v>45003</v>
      </c>
      <c r="O1512" t="s">
        <v>8102</v>
      </c>
      <c r="P1512" t="s">
        <v>88</v>
      </c>
      <c r="Q1512" t="s">
        <v>50</v>
      </c>
      <c r="R1512" t="s">
        <v>131</v>
      </c>
      <c r="U1512" t="s">
        <v>132</v>
      </c>
      <c r="Y1512" t="s">
        <v>5981</v>
      </c>
      <c r="AJ1512">
        <v>1511</v>
      </c>
      <c r="AK1512" t="s">
        <v>8120</v>
      </c>
      <c r="AR1512" t="s">
        <v>16464</v>
      </c>
      <c r="AS1512" t="s">
        <v>16464</v>
      </c>
      <c r="AT1512" t="s">
        <v>16464</v>
      </c>
      <c r="AU1512" t="s">
        <v>16464</v>
      </c>
      <c r="AV1512" t="s">
        <v>16464</v>
      </c>
      <c r="AW1512" t="s">
        <v>16464</v>
      </c>
      <c r="AX1512" t="s">
        <v>16464</v>
      </c>
      <c r="AY1512" t="s">
        <v>16464</v>
      </c>
      <c r="AZ1512" t="s">
        <v>16464</v>
      </c>
      <c r="BA1512" t="s">
        <v>16464</v>
      </c>
      <c r="BC1512">
        <v>10</v>
      </c>
      <c r="BD1512">
        <v>10</v>
      </c>
      <c r="BG1512" t="s">
        <v>16464</v>
      </c>
      <c r="BH1512" t="s">
        <v>16464</v>
      </c>
      <c r="BI1512" t="s">
        <v>16464</v>
      </c>
      <c r="BJ1512" t="s">
        <v>16464</v>
      </c>
    </row>
    <row r="1513" spans="2:62" ht="32.25" customHeight="1" x14ac:dyDescent="0.2">
      <c r="B1513">
        <v>1422</v>
      </c>
      <c r="C1513">
        <v>4541512</v>
      </c>
      <c r="D1513">
        <v>1512</v>
      </c>
      <c r="E1513" t="s">
        <v>8122</v>
      </c>
      <c r="F1513" t="s">
        <v>8123</v>
      </c>
      <c r="G1513" t="s">
        <v>8124</v>
      </c>
      <c r="H1513" t="s">
        <v>8125</v>
      </c>
      <c r="I1513" t="s">
        <v>8126</v>
      </c>
      <c r="J1513">
        <v>30394</v>
      </c>
      <c r="K1513" t="s">
        <v>107</v>
      </c>
      <c r="L1513" t="s">
        <v>8106</v>
      </c>
      <c r="M1513" t="s">
        <v>8101</v>
      </c>
      <c r="N1513">
        <v>45007</v>
      </c>
      <c r="O1513" t="s">
        <v>8102</v>
      </c>
      <c r="P1513" t="s">
        <v>88</v>
      </c>
      <c r="Q1513" t="s">
        <v>50</v>
      </c>
      <c r="R1513" t="s">
        <v>131</v>
      </c>
      <c r="U1513" t="s">
        <v>132</v>
      </c>
      <c r="Y1513" t="s">
        <v>5981</v>
      </c>
      <c r="AJ1513">
        <v>1512</v>
      </c>
      <c r="AK1513" t="s">
        <v>8125</v>
      </c>
      <c r="AR1513" t="s">
        <v>16464</v>
      </c>
      <c r="AS1513" t="s">
        <v>16464</v>
      </c>
      <c r="AT1513" t="s">
        <v>16464</v>
      </c>
      <c r="AU1513" t="s">
        <v>16464</v>
      </c>
      <c r="AV1513" t="s">
        <v>16464</v>
      </c>
      <c r="AW1513" t="s">
        <v>16464</v>
      </c>
      <c r="AX1513" t="s">
        <v>16464</v>
      </c>
      <c r="AY1513" t="s">
        <v>16464</v>
      </c>
      <c r="AZ1513" t="s">
        <v>16464</v>
      </c>
      <c r="BA1513" t="s">
        <v>16464</v>
      </c>
      <c r="BC1513">
        <v>10</v>
      </c>
      <c r="BD1513">
        <v>10</v>
      </c>
      <c r="BG1513" t="s">
        <v>16464</v>
      </c>
      <c r="BH1513" t="s">
        <v>16464</v>
      </c>
      <c r="BI1513" t="s">
        <v>16464</v>
      </c>
      <c r="BJ1513" t="s">
        <v>16464</v>
      </c>
    </row>
    <row r="1514" spans="2:62" ht="32.25" customHeight="1" x14ac:dyDescent="0.2">
      <c r="B1514">
        <v>1423</v>
      </c>
      <c r="C1514">
        <v>4541513</v>
      </c>
      <c r="D1514">
        <v>1513</v>
      </c>
      <c r="E1514" t="s">
        <v>8127</v>
      </c>
      <c r="F1514" t="s">
        <v>8128</v>
      </c>
      <c r="G1514" t="s">
        <v>8129</v>
      </c>
      <c r="H1514" t="s">
        <v>8130</v>
      </c>
      <c r="I1514" t="s">
        <v>8131</v>
      </c>
      <c r="J1514">
        <v>25989</v>
      </c>
      <c r="K1514" t="s">
        <v>107</v>
      </c>
      <c r="L1514" t="s">
        <v>8106</v>
      </c>
      <c r="M1514" t="s">
        <v>8101</v>
      </c>
      <c r="N1514">
        <v>45348</v>
      </c>
      <c r="O1514" t="s">
        <v>8102</v>
      </c>
      <c r="P1514" t="s">
        <v>88</v>
      </c>
      <c r="Q1514" t="s">
        <v>50</v>
      </c>
      <c r="R1514" t="s">
        <v>131</v>
      </c>
      <c r="U1514" t="s">
        <v>132</v>
      </c>
      <c r="Y1514" t="s">
        <v>5981</v>
      </c>
      <c r="AJ1514">
        <v>1513</v>
      </c>
      <c r="AK1514" t="s">
        <v>8130</v>
      </c>
      <c r="AR1514" t="s">
        <v>16464</v>
      </c>
      <c r="AS1514" t="s">
        <v>16464</v>
      </c>
      <c r="AT1514" t="s">
        <v>16464</v>
      </c>
      <c r="AU1514" t="s">
        <v>16464</v>
      </c>
      <c r="AV1514" t="s">
        <v>16464</v>
      </c>
      <c r="AW1514" t="s">
        <v>16464</v>
      </c>
      <c r="AX1514" t="s">
        <v>16464</v>
      </c>
      <c r="AY1514" t="s">
        <v>16464</v>
      </c>
      <c r="AZ1514" t="s">
        <v>16464</v>
      </c>
      <c r="BA1514" t="s">
        <v>16464</v>
      </c>
      <c r="BC1514">
        <v>10</v>
      </c>
      <c r="BD1514">
        <v>10</v>
      </c>
      <c r="BG1514" t="s">
        <v>16464</v>
      </c>
      <c r="BH1514" t="s">
        <v>16464</v>
      </c>
      <c r="BI1514" t="s">
        <v>16464</v>
      </c>
      <c r="BJ1514" t="s">
        <v>16464</v>
      </c>
    </row>
    <row r="1515" spans="2:62" ht="32.25" customHeight="1" x14ac:dyDescent="0.2">
      <c r="B1515">
        <v>1424</v>
      </c>
      <c r="C1515">
        <v>4541514</v>
      </c>
      <c r="D1515">
        <v>1514</v>
      </c>
      <c r="E1515" t="s">
        <v>8132</v>
      </c>
      <c r="F1515" t="s">
        <v>8133</v>
      </c>
      <c r="G1515" t="s">
        <v>8134</v>
      </c>
      <c r="H1515" t="s">
        <v>6897</v>
      </c>
      <c r="I1515" t="s">
        <v>6898</v>
      </c>
      <c r="J1515">
        <v>28720</v>
      </c>
      <c r="K1515" t="s">
        <v>85</v>
      </c>
      <c r="L1515" t="s">
        <v>8106</v>
      </c>
      <c r="M1515" t="s">
        <v>8101</v>
      </c>
      <c r="N1515">
        <v>45353</v>
      </c>
      <c r="O1515" t="s">
        <v>8102</v>
      </c>
      <c r="P1515" t="s">
        <v>88</v>
      </c>
      <c r="Q1515" t="s">
        <v>50</v>
      </c>
      <c r="R1515" t="s">
        <v>131</v>
      </c>
      <c r="U1515" t="s">
        <v>132</v>
      </c>
      <c r="Y1515" t="s">
        <v>5981</v>
      </c>
      <c r="AJ1515">
        <v>1514</v>
      </c>
      <c r="AK1515" t="s">
        <v>6897</v>
      </c>
      <c r="AR1515" t="s">
        <v>16464</v>
      </c>
      <c r="AS1515" t="s">
        <v>16464</v>
      </c>
      <c r="AT1515" t="s">
        <v>16464</v>
      </c>
      <c r="AU1515" t="s">
        <v>16464</v>
      </c>
      <c r="AV1515" t="s">
        <v>16464</v>
      </c>
      <c r="AW1515" t="s">
        <v>16464</v>
      </c>
      <c r="AX1515" t="s">
        <v>16464</v>
      </c>
      <c r="AY1515" t="s">
        <v>16464</v>
      </c>
      <c r="AZ1515" t="s">
        <v>16464</v>
      </c>
      <c r="BA1515" t="s">
        <v>16464</v>
      </c>
      <c r="BB1515">
        <v>0</v>
      </c>
      <c r="BC1515">
        <v>10</v>
      </c>
      <c r="BD1515">
        <v>10</v>
      </c>
      <c r="BG1515" t="s">
        <v>16464</v>
      </c>
      <c r="BH1515" t="s">
        <v>16464</v>
      </c>
      <c r="BI1515" t="s">
        <v>16464</v>
      </c>
      <c r="BJ1515" t="s">
        <v>16464</v>
      </c>
    </row>
    <row r="1516" spans="2:62" ht="32.25" customHeight="1" x14ac:dyDescent="0.2">
      <c r="B1516">
        <v>1425</v>
      </c>
      <c r="C1516">
        <v>4541515</v>
      </c>
      <c r="D1516">
        <v>1515</v>
      </c>
      <c r="E1516" t="s">
        <v>8135</v>
      </c>
      <c r="F1516" t="s">
        <v>8136</v>
      </c>
      <c r="G1516" t="s">
        <v>8137</v>
      </c>
      <c r="H1516" t="s">
        <v>8138</v>
      </c>
      <c r="I1516" t="s">
        <v>8139</v>
      </c>
      <c r="J1516">
        <v>31652</v>
      </c>
      <c r="K1516" t="s">
        <v>85</v>
      </c>
      <c r="L1516" t="s">
        <v>8106</v>
      </c>
      <c r="M1516" t="s">
        <v>8101</v>
      </c>
      <c r="N1516">
        <v>45498</v>
      </c>
      <c r="O1516" t="s">
        <v>8102</v>
      </c>
      <c r="P1516" t="s">
        <v>88</v>
      </c>
      <c r="Q1516" t="s">
        <v>50</v>
      </c>
      <c r="R1516" t="s">
        <v>131</v>
      </c>
      <c r="U1516" t="s">
        <v>132</v>
      </c>
      <c r="Y1516" t="s">
        <v>5981</v>
      </c>
      <c r="AJ1516">
        <v>1515</v>
      </c>
      <c r="AK1516" t="s">
        <v>8138</v>
      </c>
      <c r="AR1516" t="s">
        <v>16464</v>
      </c>
      <c r="AS1516" t="s">
        <v>16464</v>
      </c>
      <c r="AT1516" t="s">
        <v>16464</v>
      </c>
      <c r="AU1516" t="s">
        <v>16464</v>
      </c>
      <c r="AV1516" t="s">
        <v>16464</v>
      </c>
      <c r="AW1516" t="s">
        <v>16464</v>
      </c>
      <c r="AX1516" t="s">
        <v>16464</v>
      </c>
      <c r="AY1516" t="s">
        <v>16464</v>
      </c>
      <c r="AZ1516" t="s">
        <v>16464</v>
      </c>
      <c r="BA1516" t="s">
        <v>16464</v>
      </c>
      <c r="BB1516">
        <v>0</v>
      </c>
      <c r="BC1516">
        <v>10</v>
      </c>
      <c r="BD1516">
        <v>10</v>
      </c>
      <c r="BG1516" t="s">
        <v>16464</v>
      </c>
      <c r="BH1516" t="s">
        <v>16464</v>
      </c>
      <c r="BI1516" t="s">
        <v>16464</v>
      </c>
      <c r="BJ1516" t="s">
        <v>16464</v>
      </c>
    </row>
    <row r="1517" spans="2:62" ht="32.25" customHeight="1" x14ac:dyDescent="0.2">
      <c r="B1517">
        <v>1426</v>
      </c>
      <c r="C1517">
        <v>4541516</v>
      </c>
      <c r="D1517">
        <v>1516</v>
      </c>
      <c r="E1517" t="s">
        <v>8140</v>
      </c>
      <c r="F1517" t="s">
        <v>8141</v>
      </c>
      <c r="G1517" t="s">
        <v>8142</v>
      </c>
      <c r="H1517" t="s">
        <v>8143</v>
      </c>
      <c r="I1517" t="s">
        <v>8144</v>
      </c>
      <c r="J1517">
        <v>27799</v>
      </c>
      <c r="K1517" t="s">
        <v>107</v>
      </c>
      <c r="L1517" t="s">
        <v>8106</v>
      </c>
      <c r="M1517" t="s">
        <v>8101</v>
      </c>
      <c r="N1517">
        <v>45666</v>
      </c>
      <c r="O1517" t="s">
        <v>8102</v>
      </c>
      <c r="P1517" t="s">
        <v>88</v>
      </c>
      <c r="Q1517" t="s">
        <v>50</v>
      </c>
      <c r="R1517" t="s">
        <v>131</v>
      </c>
      <c r="U1517" t="s">
        <v>132</v>
      </c>
      <c r="Y1517" t="s">
        <v>5981</v>
      </c>
      <c r="AJ1517">
        <v>1516</v>
      </c>
      <c r="AK1517" t="s">
        <v>8143</v>
      </c>
      <c r="AR1517" t="s">
        <v>16464</v>
      </c>
      <c r="AS1517" t="s">
        <v>16464</v>
      </c>
      <c r="AT1517" t="s">
        <v>16464</v>
      </c>
      <c r="AU1517" t="s">
        <v>16464</v>
      </c>
      <c r="AV1517" t="s">
        <v>16464</v>
      </c>
      <c r="AW1517" t="s">
        <v>16464</v>
      </c>
      <c r="AX1517" t="s">
        <v>16464</v>
      </c>
      <c r="AY1517" t="s">
        <v>16464</v>
      </c>
      <c r="AZ1517" t="s">
        <v>16464</v>
      </c>
      <c r="BA1517" t="s">
        <v>16464</v>
      </c>
      <c r="BC1517">
        <v>10</v>
      </c>
      <c r="BD1517">
        <v>10</v>
      </c>
      <c r="BG1517" t="s">
        <v>16464</v>
      </c>
      <c r="BH1517" t="s">
        <v>16464</v>
      </c>
      <c r="BI1517" t="s">
        <v>16464</v>
      </c>
      <c r="BJ1517" t="s">
        <v>16464</v>
      </c>
    </row>
    <row r="1518" spans="2:62" ht="32.25" customHeight="1" x14ac:dyDescent="0.2">
      <c r="B1518">
        <v>1427</v>
      </c>
      <c r="C1518">
        <v>4541517</v>
      </c>
      <c r="D1518">
        <v>1517</v>
      </c>
      <c r="E1518" t="s">
        <v>8145</v>
      </c>
      <c r="F1518" t="s">
        <v>8146</v>
      </c>
      <c r="G1518" t="s">
        <v>8147</v>
      </c>
      <c r="H1518" t="s">
        <v>8148</v>
      </c>
      <c r="I1518" t="s">
        <v>8149</v>
      </c>
      <c r="J1518">
        <v>26326</v>
      </c>
      <c r="K1518" t="s">
        <v>107</v>
      </c>
      <c r="L1518" t="s">
        <v>8106</v>
      </c>
      <c r="M1518" t="s">
        <v>8101</v>
      </c>
      <c r="N1518">
        <v>45666</v>
      </c>
      <c r="O1518" t="s">
        <v>8102</v>
      </c>
      <c r="P1518" t="s">
        <v>88</v>
      </c>
      <c r="Q1518" t="s">
        <v>50</v>
      </c>
      <c r="R1518" t="s">
        <v>131</v>
      </c>
      <c r="U1518" t="s">
        <v>132</v>
      </c>
      <c r="Y1518" t="s">
        <v>5981</v>
      </c>
      <c r="AJ1518">
        <v>1517</v>
      </c>
      <c r="AK1518" t="s">
        <v>8148</v>
      </c>
      <c r="AR1518" t="s">
        <v>16464</v>
      </c>
      <c r="AS1518" t="s">
        <v>16464</v>
      </c>
      <c r="AT1518" t="s">
        <v>16464</v>
      </c>
      <c r="AU1518" t="s">
        <v>16464</v>
      </c>
      <c r="AV1518" t="s">
        <v>16464</v>
      </c>
      <c r="AW1518" t="s">
        <v>16464</v>
      </c>
      <c r="AX1518" t="s">
        <v>16464</v>
      </c>
      <c r="AY1518" t="s">
        <v>16464</v>
      </c>
      <c r="AZ1518" t="s">
        <v>16464</v>
      </c>
      <c r="BA1518" t="s">
        <v>16464</v>
      </c>
      <c r="BC1518">
        <v>10</v>
      </c>
      <c r="BD1518">
        <v>10</v>
      </c>
      <c r="BG1518" t="s">
        <v>16464</v>
      </c>
      <c r="BH1518" t="s">
        <v>16464</v>
      </c>
      <c r="BI1518" t="s">
        <v>16464</v>
      </c>
      <c r="BJ1518" t="s">
        <v>16464</v>
      </c>
    </row>
    <row r="1519" spans="2:62" ht="32.25" customHeight="1" x14ac:dyDescent="0.2">
      <c r="B1519">
        <v>1428</v>
      </c>
      <c r="C1519">
        <v>4541518</v>
      </c>
      <c r="D1519">
        <v>1518</v>
      </c>
      <c r="E1519" t="s">
        <v>8150</v>
      </c>
      <c r="F1519" t="s">
        <v>8151</v>
      </c>
      <c r="G1519" t="s">
        <v>8152</v>
      </c>
      <c r="H1519" t="s">
        <v>8153</v>
      </c>
      <c r="I1519" t="s">
        <v>8154</v>
      </c>
      <c r="J1519">
        <v>29500</v>
      </c>
      <c r="K1519" t="s">
        <v>85</v>
      </c>
      <c r="L1519" t="s">
        <v>8106</v>
      </c>
      <c r="M1519" t="s">
        <v>8101</v>
      </c>
      <c r="N1519">
        <v>45728</v>
      </c>
      <c r="O1519" t="s">
        <v>8102</v>
      </c>
      <c r="P1519" t="s">
        <v>88</v>
      </c>
      <c r="Q1519" t="s">
        <v>50</v>
      </c>
      <c r="R1519" t="s">
        <v>131</v>
      </c>
      <c r="U1519" t="s">
        <v>132</v>
      </c>
      <c r="Y1519" t="s">
        <v>5981</v>
      </c>
      <c r="AJ1519">
        <v>1518</v>
      </c>
      <c r="AK1519" t="s">
        <v>8153</v>
      </c>
      <c r="AR1519" t="s">
        <v>16464</v>
      </c>
      <c r="AS1519" t="s">
        <v>16464</v>
      </c>
      <c r="AT1519" t="s">
        <v>16464</v>
      </c>
      <c r="AU1519" t="s">
        <v>16464</v>
      </c>
      <c r="AV1519" t="s">
        <v>16464</v>
      </c>
      <c r="AW1519" t="s">
        <v>16464</v>
      </c>
      <c r="AX1519" t="s">
        <v>16464</v>
      </c>
      <c r="AY1519" t="s">
        <v>16464</v>
      </c>
      <c r="AZ1519" t="s">
        <v>16464</v>
      </c>
      <c r="BA1519" t="s">
        <v>16464</v>
      </c>
      <c r="BB1519">
        <v>0</v>
      </c>
      <c r="BC1519">
        <v>10</v>
      </c>
      <c r="BD1519">
        <v>10</v>
      </c>
      <c r="BG1519" t="s">
        <v>16464</v>
      </c>
      <c r="BH1519" t="s">
        <v>16464</v>
      </c>
      <c r="BI1519" t="s">
        <v>16464</v>
      </c>
      <c r="BJ1519" t="s">
        <v>16464</v>
      </c>
    </row>
    <row r="1520" spans="2:62" ht="32.25" customHeight="1" x14ac:dyDescent="0.2">
      <c r="B1520">
        <v>1429</v>
      </c>
      <c r="C1520">
        <v>4541519</v>
      </c>
      <c r="D1520">
        <v>1519</v>
      </c>
      <c r="E1520" t="s">
        <v>8155</v>
      </c>
      <c r="F1520" t="s">
        <v>8156</v>
      </c>
      <c r="G1520" t="s">
        <v>8157</v>
      </c>
      <c r="H1520" t="s">
        <v>8158</v>
      </c>
      <c r="I1520" t="s">
        <v>8159</v>
      </c>
      <c r="J1520">
        <v>33656</v>
      </c>
      <c r="K1520" t="s">
        <v>107</v>
      </c>
      <c r="L1520" t="s">
        <v>8160</v>
      </c>
      <c r="M1520" t="s">
        <v>8161</v>
      </c>
      <c r="N1520">
        <v>42186</v>
      </c>
      <c r="O1520" t="s">
        <v>8162</v>
      </c>
      <c r="P1520" t="s">
        <v>88</v>
      </c>
      <c r="Q1520" t="s">
        <v>50</v>
      </c>
      <c r="R1520" t="s">
        <v>131</v>
      </c>
      <c r="U1520" t="s">
        <v>132</v>
      </c>
      <c r="Y1520" t="s">
        <v>5981</v>
      </c>
      <c r="AJ1520">
        <v>1519</v>
      </c>
      <c r="AK1520" t="s">
        <v>8158</v>
      </c>
      <c r="AR1520" t="s">
        <v>16464</v>
      </c>
      <c r="AS1520" t="s">
        <v>16464</v>
      </c>
      <c r="AT1520" t="s">
        <v>16464</v>
      </c>
      <c r="AU1520" t="s">
        <v>16464</v>
      </c>
      <c r="AV1520" t="s">
        <v>16464</v>
      </c>
      <c r="AW1520" t="s">
        <v>16464</v>
      </c>
      <c r="AX1520" t="s">
        <v>16464</v>
      </c>
      <c r="AY1520" t="s">
        <v>16464</v>
      </c>
      <c r="AZ1520" t="s">
        <v>16464</v>
      </c>
      <c r="BA1520" t="s">
        <v>16464</v>
      </c>
      <c r="BC1520">
        <v>10</v>
      </c>
      <c r="BD1520">
        <v>10</v>
      </c>
      <c r="BG1520" t="s">
        <v>16464</v>
      </c>
      <c r="BH1520" t="s">
        <v>16464</v>
      </c>
      <c r="BI1520" t="s">
        <v>16464</v>
      </c>
      <c r="BJ1520" t="s">
        <v>16464</v>
      </c>
    </row>
    <row r="1521" spans="2:62" ht="32.25" customHeight="1" x14ac:dyDescent="0.2">
      <c r="B1521">
        <v>1430</v>
      </c>
      <c r="C1521">
        <v>4541520</v>
      </c>
      <c r="D1521">
        <v>1520</v>
      </c>
      <c r="E1521" t="s">
        <v>8163</v>
      </c>
      <c r="F1521" t="s">
        <v>8164</v>
      </c>
      <c r="G1521" t="s">
        <v>8165</v>
      </c>
      <c r="H1521" t="s">
        <v>8166</v>
      </c>
      <c r="I1521" t="s">
        <v>8167</v>
      </c>
      <c r="J1521">
        <v>31637</v>
      </c>
      <c r="K1521" t="s">
        <v>107</v>
      </c>
      <c r="L1521" t="s">
        <v>8168</v>
      </c>
      <c r="M1521" t="s">
        <v>8161</v>
      </c>
      <c r="N1521">
        <v>44249</v>
      </c>
      <c r="O1521" t="s">
        <v>8162</v>
      </c>
      <c r="P1521" t="s">
        <v>88</v>
      </c>
      <c r="Q1521" t="s">
        <v>50</v>
      </c>
      <c r="R1521" t="s">
        <v>131</v>
      </c>
      <c r="U1521" t="s">
        <v>132</v>
      </c>
      <c r="Y1521" t="s">
        <v>5981</v>
      </c>
      <c r="AJ1521">
        <v>1520</v>
      </c>
      <c r="AK1521" t="s">
        <v>8166</v>
      </c>
      <c r="AR1521" t="s">
        <v>16464</v>
      </c>
      <c r="AS1521" t="s">
        <v>16464</v>
      </c>
      <c r="AT1521" t="s">
        <v>16464</v>
      </c>
      <c r="AU1521" t="s">
        <v>16464</v>
      </c>
      <c r="AV1521" t="s">
        <v>16464</v>
      </c>
      <c r="AW1521" t="s">
        <v>16464</v>
      </c>
      <c r="AX1521" t="s">
        <v>16464</v>
      </c>
      <c r="AY1521" t="s">
        <v>16464</v>
      </c>
      <c r="AZ1521" t="s">
        <v>16464</v>
      </c>
      <c r="BA1521" t="s">
        <v>16464</v>
      </c>
      <c r="BC1521">
        <v>10</v>
      </c>
      <c r="BD1521">
        <v>10</v>
      </c>
      <c r="BG1521" t="s">
        <v>16464</v>
      </c>
      <c r="BH1521" t="s">
        <v>16464</v>
      </c>
      <c r="BI1521" t="s">
        <v>16464</v>
      </c>
      <c r="BJ1521" t="s">
        <v>16464</v>
      </c>
    </row>
    <row r="1522" spans="2:62" ht="32.25" customHeight="1" x14ac:dyDescent="0.2">
      <c r="B1522">
        <v>1431</v>
      </c>
      <c r="C1522">
        <v>4541521</v>
      </c>
      <c r="D1522">
        <v>1521</v>
      </c>
      <c r="E1522" t="s">
        <v>8169</v>
      </c>
      <c r="F1522" t="s">
        <v>8170</v>
      </c>
      <c r="G1522" t="s">
        <v>8171</v>
      </c>
      <c r="H1522" t="s">
        <v>8172</v>
      </c>
      <c r="I1522" t="s">
        <v>8173</v>
      </c>
      <c r="J1522">
        <v>28043</v>
      </c>
      <c r="K1522" t="s">
        <v>85</v>
      </c>
      <c r="L1522" t="s">
        <v>8168</v>
      </c>
      <c r="M1522" t="s">
        <v>8161</v>
      </c>
      <c r="N1522">
        <v>44760</v>
      </c>
      <c r="O1522" t="s">
        <v>8162</v>
      </c>
      <c r="P1522" t="s">
        <v>88</v>
      </c>
      <c r="Q1522" t="s">
        <v>50</v>
      </c>
      <c r="R1522" t="s">
        <v>131</v>
      </c>
      <c r="U1522" t="s">
        <v>132</v>
      </c>
      <c r="Y1522" t="s">
        <v>5981</v>
      </c>
      <c r="AJ1522">
        <v>1521</v>
      </c>
      <c r="AK1522" t="s">
        <v>8172</v>
      </c>
      <c r="AR1522" t="s">
        <v>16464</v>
      </c>
      <c r="AS1522" t="s">
        <v>16464</v>
      </c>
      <c r="AT1522" t="s">
        <v>16464</v>
      </c>
      <c r="AU1522" t="s">
        <v>16464</v>
      </c>
      <c r="AV1522" t="s">
        <v>16464</v>
      </c>
      <c r="AW1522" t="s">
        <v>16464</v>
      </c>
      <c r="AX1522" t="s">
        <v>16464</v>
      </c>
      <c r="AY1522" t="s">
        <v>16464</v>
      </c>
      <c r="AZ1522" t="s">
        <v>16464</v>
      </c>
      <c r="BA1522" t="s">
        <v>16464</v>
      </c>
      <c r="BB1522">
        <v>0</v>
      </c>
      <c r="BC1522">
        <v>10</v>
      </c>
      <c r="BD1522">
        <v>10</v>
      </c>
      <c r="BG1522" t="s">
        <v>16464</v>
      </c>
      <c r="BH1522" t="s">
        <v>16464</v>
      </c>
      <c r="BI1522" t="s">
        <v>16464</v>
      </c>
      <c r="BJ1522" t="s">
        <v>16464</v>
      </c>
    </row>
    <row r="1523" spans="2:62" ht="32.25" customHeight="1" x14ac:dyDescent="0.2">
      <c r="B1523">
        <v>1432</v>
      </c>
      <c r="C1523">
        <v>4541522</v>
      </c>
      <c r="D1523">
        <v>1522</v>
      </c>
      <c r="E1523" t="s">
        <v>8174</v>
      </c>
      <c r="F1523" t="s">
        <v>8175</v>
      </c>
      <c r="G1523" t="s">
        <v>8176</v>
      </c>
      <c r="H1523" t="s">
        <v>8177</v>
      </c>
      <c r="I1523" t="s">
        <v>8178</v>
      </c>
      <c r="J1523">
        <v>33531</v>
      </c>
      <c r="K1523" t="s">
        <v>107</v>
      </c>
      <c r="L1523" t="s">
        <v>8168</v>
      </c>
      <c r="M1523" t="s">
        <v>8161</v>
      </c>
      <c r="N1523">
        <v>45055</v>
      </c>
      <c r="O1523" t="s">
        <v>8162</v>
      </c>
      <c r="P1523" t="s">
        <v>88</v>
      </c>
      <c r="Q1523" t="s">
        <v>50</v>
      </c>
      <c r="R1523" t="s">
        <v>131</v>
      </c>
      <c r="U1523" t="s">
        <v>132</v>
      </c>
      <c r="Y1523" t="s">
        <v>5981</v>
      </c>
      <c r="AJ1523">
        <v>1522</v>
      </c>
      <c r="AK1523" t="s">
        <v>8177</v>
      </c>
      <c r="AR1523" t="s">
        <v>16464</v>
      </c>
      <c r="AS1523" t="s">
        <v>16464</v>
      </c>
      <c r="AT1523" t="s">
        <v>16464</v>
      </c>
      <c r="AU1523" t="s">
        <v>16464</v>
      </c>
      <c r="AV1523" t="s">
        <v>16464</v>
      </c>
      <c r="AW1523" t="s">
        <v>16464</v>
      </c>
      <c r="AX1523" t="s">
        <v>16464</v>
      </c>
      <c r="AY1523" t="s">
        <v>16464</v>
      </c>
      <c r="AZ1523" t="s">
        <v>16464</v>
      </c>
      <c r="BA1523" t="s">
        <v>16464</v>
      </c>
      <c r="BC1523">
        <v>10</v>
      </c>
      <c r="BD1523">
        <v>10</v>
      </c>
      <c r="BG1523" t="s">
        <v>16464</v>
      </c>
      <c r="BH1523" t="s">
        <v>16464</v>
      </c>
      <c r="BI1523" t="s">
        <v>16464</v>
      </c>
      <c r="BJ1523" t="s">
        <v>16464</v>
      </c>
    </row>
    <row r="1524" spans="2:62" ht="32.25" customHeight="1" x14ac:dyDescent="0.2">
      <c r="B1524">
        <v>1433</v>
      </c>
      <c r="C1524">
        <v>4541523</v>
      </c>
      <c r="D1524">
        <v>1523</v>
      </c>
      <c r="E1524" t="s">
        <v>8179</v>
      </c>
      <c r="F1524" t="s">
        <v>8180</v>
      </c>
      <c r="G1524" t="s">
        <v>8181</v>
      </c>
      <c r="H1524" t="s">
        <v>8182</v>
      </c>
      <c r="I1524" t="s">
        <v>8183</v>
      </c>
      <c r="J1524">
        <v>32826</v>
      </c>
      <c r="K1524" t="s">
        <v>107</v>
      </c>
      <c r="L1524" t="s">
        <v>8168</v>
      </c>
      <c r="M1524" t="s">
        <v>8161</v>
      </c>
      <c r="N1524">
        <v>45491</v>
      </c>
      <c r="O1524" t="s">
        <v>8162</v>
      </c>
      <c r="P1524" t="s">
        <v>88</v>
      </c>
      <c r="Q1524" t="s">
        <v>50</v>
      </c>
      <c r="R1524" t="s">
        <v>131</v>
      </c>
      <c r="U1524" t="s">
        <v>132</v>
      </c>
      <c r="Y1524" t="s">
        <v>5981</v>
      </c>
      <c r="AJ1524">
        <v>1523</v>
      </c>
      <c r="AK1524" t="s">
        <v>8182</v>
      </c>
      <c r="AR1524" t="s">
        <v>16464</v>
      </c>
      <c r="AS1524" t="s">
        <v>16464</v>
      </c>
      <c r="AT1524" t="s">
        <v>16464</v>
      </c>
      <c r="AU1524" t="s">
        <v>16464</v>
      </c>
      <c r="AV1524" t="s">
        <v>16464</v>
      </c>
      <c r="AW1524" t="s">
        <v>16464</v>
      </c>
      <c r="AX1524" t="s">
        <v>16464</v>
      </c>
      <c r="AY1524" t="s">
        <v>16464</v>
      </c>
      <c r="AZ1524" t="s">
        <v>16464</v>
      </c>
      <c r="BA1524" t="s">
        <v>16464</v>
      </c>
      <c r="BC1524">
        <v>10</v>
      </c>
      <c r="BD1524">
        <v>10</v>
      </c>
      <c r="BG1524" t="s">
        <v>16464</v>
      </c>
      <c r="BH1524" t="s">
        <v>16464</v>
      </c>
      <c r="BI1524" t="s">
        <v>16464</v>
      </c>
      <c r="BJ1524" t="s">
        <v>16464</v>
      </c>
    </row>
    <row r="1525" spans="2:62" ht="32.25" customHeight="1" x14ac:dyDescent="0.2">
      <c r="B1525">
        <v>1434</v>
      </c>
      <c r="C1525">
        <v>4541524</v>
      </c>
      <c r="D1525">
        <v>1524</v>
      </c>
      <c r="E1525" t="s">
        <v>8184</v>
      </c>
      <c r="F1525" t="s">
        <v>8185</v>
      </c>
      <c r="G1525" t="s">
        <v>8186</v>
      </c>
      <c r="H1525" t="s">
        <v>8187</v>
      </c>
      <c r="I1525" t="s">
        <v>8188</v>
      </c>
      <c r="J1525">
        <v>27123</v>
      </c>
      <c r="K1525" t="s">
        <v>107</v>
      </c>
      <c r="L1525" t="s">
        <v>8168</v>
      </c>
      <c r="M1525" t="s">
        <v>8161</v>
      </c>
      <c r="N1525">
        <v>45511</v>
      </c>
      <c r="O1525" t="s">
        <v>8162</v>
      </c>
      <c r="P1525" t="s">
        <v>88</v>
      </c>
      <c r="Q1525" t="s">
        <v>50</v>
      </c>
      <c r="R1525" t="s">
        <v>131</v>
      </c>
      <c r="U1525" t="s">
        <v>132</v>
      </c>
      <c r="Y1525" t="s">
        <v>5981</v>
      </c>
      <c r="AJ1525">
        <v>1524</v>
      </c>
      <c r="AK1525" t="s">
        <v>8187</v>
      </c>
      <c r="AR1525" t="s">
        <v>16464</v>
      </c>
      <c r="AS1525" t="s">
        <v>16464</v>
      </c>
      <c r="AT1525" t="s">
        <v>16464</v>
      </c>
      <c r="AU1525" t="s">
        <v>16464</v>
      </c>
      <c r="AV1525" t="s">
        <v>16464</v>
      </c>
      <c r="AW1525" t="s">
        <v>16464</v>
      </c>
      <c r="AX1525" t="s">
        <v>16464</v>
      </c>
      <c r="AY1525" t="s">
        <v>16464</v>
      </c>
      <c r="AZ1525" t="s">
        <v>16464</v>
      </c>
      <c r="BA1525" t="s">
        <v>16464</v>
      </c>
      <c r="BC1525">
        <v>10</v>
      </c>
      <c r="BD1525">
        <v>10</v>
      </c>
      <c r="BG1525" t="s">
        <v>16464</v>
      </c>
      <c r="BH1525" t="s">
        <v>16464</v>
      </c>
      <c r="BI1525" t="s">
        <v>16464</v>
      </c>
      <c r="BJ1525" t="s">
        <v>16464</v>
      </c>
    </row>
    <row r="1526" spans="2:62" ht="32.25" customHeight="1" x14ac:dyDescent="0.2">
      <c r="B1526">
        <v>1435</v>
      </c>
      <c r="C1526">
        <v>4541525</v>
      </c>
      <c r="D1526">
        <v>1525</v>
      </c>
      <c r="E1526" t="s">
        <v>8189</v>
      </c>
      <c r="F1526" t="s">
        <v>8190</v>
      </c>
      <c r="G1526" t="s">
        <v>8191</v>
      </c>
      <c r="H1526" t="s">
        <v>8192</v>
      </c>
      <c r="I1526" t="s">
        <v>8193</v>
      </c>
      <c r="J1526">
        <v>31782</v>
      </c>
      <c r="K1526" t="s">
        <v>107</v>
      </c>
      <c r="L1526" t="s">
        <v>8194</v>
      </c>
      <c r="M1526" t="s">
        <v>8195</v>
      </c>
      <c r="N1526">
        <v>42604</v>
      </c>
      <c r="O1526" t="s">
        <v>8196</v>
      </c>
      <c r="P1526" t="s">
        <v>88</v>
      </c>
      <c r="Q1526" t="s">
        <v>50</v>
      </c>
      <c r="R1526" t="s">
        <v>131</v>
      </c>
      <c r="U1526" t="s">
        <v>132</v>
      </c>
      <c r="Y1526" t="s">
        <v>5981</v>
      </c>
      <c r="AJ1526">
        <v>1525</v>
      </c>
      <c r="AK1526" t="s">
        <v>8192</v>
      </c>
      <c r="AR1526" t="s">
        <v>16464</v>
      </c>
      <c r="AS1526" t="s">
        <v>16464</v>
      </c>
      <c r="AT1526" t="s">
        <v>16464</v>
      </c>
      <c r="AU1526" t="s">
        <v>16464</v>
      </c>
      <c r="AV1526" t="s">
        <v>16464</v>
      </c>
      <c r="AW1526" t="s">
        <v>16464</v>
      </c>
      <c r="AX1526" t="s">
        <v>16464</v>
      </c>
      <c r="AY1526" t="s">
        <v>16464</v>
      </c>
      <c r="AZ1526" t="s">
        <v>16464</v>
      </c>
      <c r="BA1526" t="s">
        <v>16464</v>
      </c>
      <c r="BC1526">
        <v>10</v>
      </c>
      <c r="BD1526">
        <v>10</v>
      </c>
      <c r="BG1526" t="s">
        <v>16464</v>
      </c>
      <c r="BH1526" t="s">
        <v>16464</v>
      </c>
      <c r="BI1526" t="s">
        <v>16464</v>
      </c>
      <c r="BJ1526" t="s">
        <v>16464</v>
      </c>
    </row>
    <row r="1527" spans="2:62" ht="32.25" customHeight="1" x14ac:dyDescent="0.2">
      <c r="B1527">
        <v>1436</v>
      </c>
      <c r="C1527">
        <v>4541526</v>
      </c>
      <c r="D1527">
        <v>1526</v>
      </c>
      <c r="E1527" t="s">
        <v>8197</v>
      </c>
      <c r="F1527" t="s">
        <v>8198</v>
      </c>
      <c r="G1527" t="s">
        <v>8199</v>
      </c>
      <c r="H1527" t="s">
        <v>982</v>
      </c>
      <c r="I1527" t="s">
        <v>983</v>
      </c>
      <c r="J1527">
        <v>34562</v>
      </c>
      <c r="K1527" t="s">
        <v>107</v>
      </c>
      <c r="L1527" t="s">
        <v>8200</v>
      </c>
      <c r="M1527" t="s">
        <v>8195</v>
      </c>
      <c r="N1527">
        <v>42653</v>
      </c>
      <c r="O1527" t="s">
        <v>8196</v>
      </c>
      <c r="P1527" t="s">
        <v>88</v>
      </c>
      <c r="Q1527" t="s">
        <v>50</v>
      </c>
      <c r="R1527" t="s">
        <v>131</v>
      </c>
      <c r="U1527" t="s">
        <v>132</v>
      </c>
      <c r="Y1527" t="s">
        <v>5981</v>
      </c>
      <c r="AJ1527">
        <v>1526</v>
      </c>
      <c r="AK1527" t="s">
        <v>982</v>
      </c>
      <c r="AR1527" t="s">
        <v>16464</v>
      </c>
      <c r="AS1527" t="s">
        <v>16464</v>
      </c>
      <c r="AT1527" t="s">
        <v>16464</v>
      </c>
      <c r="AU1527" t="s">
        <v>16464</v>
      </c>
      <c r="AV1527" t="s">
        <v>16464</v>
      </c>
      <c r="AW1527" t="s">
        <v>16464</v>
      </c>
      <c r="AX1527" t="s">
        <v>16464</v>
      </c>
      <c r="AY1527" t="s">
        <v>16464</v>
      </c>
      <c r="AZ1527" t="s">
        <v>16464</v>
      </c>
      <c r="BA1527" t="s">
        <v>16464</v>
      </c>
      <c r="BC1527">
        <v>10</v>
      </c>
      <c r="BD1527">
        <v>10</v>
      </c>
      <c r="BG1527" t="s">
        <v>16464</v>
      </c>
      <c r="BH1527" t="s">
        <v>16464</v>
      </c>
      <c r="BI1527" t="s">
        <v>16464</v>
      </c>
      <c r="BJ1527" t="s">
        <v>16464</v>
      </c>
    </row>
    <row r="1528" spans="2:62" ht="32.25" customHeight="1" x14ac:dyDescent="0.2">
      <c r="B1528">
        <v>1437</v>
      </c>
      <c r="C1528">
        <v>4541527</v>
      </c>
      <c r="D1528">
        <v>1527</v>
      </c>
      <c r="E1528" t="s">
        <v>8201</v>
      </c>
      <c r="F1528" t="s">
        <v>8202</v>
      </c>
      <c r="G1528" t="s">
        <v>8203</v>
      </c>
      <c r="H1528" t="s">
        <v>8204</v>
      </c>
      <c r="I1528" t="s">
        <v>8205</v>
      </c>
      <c r="J1528">
        <v>27116</v>
      </c>
      <c r="K1528" t="s">
        <v>107</v>
      </c>
      <c r="L1528" t="s">
        <v>8194</v>
      </c>
      <c r="M1528" t="s">
        <v>8195</v>
      </c>
      <c r="N1528">
        <v>44203</v>
      </c>
      <c r="O1528" t="s">
        <v>8196</v>
      </c>
      <c r="P1528" t="s">
        <v>88</v>
      </c>
      <c r="Q1528" t="s">
        <v>50</v>
      </c>
      <c r="R1528" t="s">
        <v>131</v>
      </c>
      <c r="U1528" t="s">
        <v>132</v>
      </c>
      <c r="Y1528" t="s">
        <v>5981</v>
      </c>
      <c r="AJ1528">
        <v>1527</v>
      </c>
      <c r="AK1528" t="s">
        <v>8204</v>
      </c>
      <c r="AR1528" t="s">
        <v>16464</v>
      </c>
      <c r="AS1528" t="s">
        <v>16464</v>
      </c>
      <c r="AT1528" t="s">
        <v>16464</v>
      </c>
      <c r="AU1528" t="s">
        <v>16464</v>
      </c>
      <c r="AV1528" t="s">
        <v>16464</v>
      </c>
      <c r="AW1528" t="s">
        <v>16464</v>
      </c>
      <c r="AX1528" t="s">
        <v>16464</v>
      </c>
      <c r="AY1528" t="s">
        <v>16464</v>
      </c>
      <c r="AZ1528" t="s">
        <v>16464</v>
      </c>
      <c r="BA1528" t="s">
        <v>16464</v>
      </c>
      <c r="BC1528">
        <v>10</v>
      </c>
      <c r="BD1528">
        <v>10</v>
      </c>
      <c r="BG1528" t="s">
        <v>16464</v>
      </c>
      <c r="BH1528" t="s">
        <v>16464</v>
      </c>
      <c r="BI1528" t="s">
        <v>16464</v>
      </c>
      <c r="BJ1528" t="s">
        <v>16464</v>
      </c>
    </row>
    <row r="1529" spans="2:62" ht="32.25" customHeight="1" x14ac:dyDescent="0.2">
      <c r="B1529">
        <v>1438</v>
      </c>
      <c r="C1529">
        <v>4541528</v>
      </c>
      <c r="D1529">
        <v>1528</v>
      </c>
      <c r="E1529" t="s">
        <v>8206</v>
      </c>
      <c r="F1529" t="s">
        <v>8207</v>
      </c>
      <c r="G1529" t="s">
        <v>8208</v>
      </c>
      <c r="H1529" t="s">
        <v>2792</v>
      </c>
      <c r="I1529" t="s">
        <v>2793</v>
      </c>
      <c r="J1529">
        <v>27930</v>
      </c>
      <c r="K1529" t="s">
        <v>85</v>
      </c>
      <c r="L1529" t="s">
        <v>8194</v>
      </c>
      <c r="M1529" t="s">
        <v>8195</v>
      </c>
      <c r="N1529">
        <v>44386</v>
      </c>
      <c r="O1529" t="s">
        <v>8196</v>
      </c>
      <c r="P1529" t="s">
        <v>88</v>
      </c>
      <c r="Q1529" t="s">
        <v>50</v>
      </c>
      <c r="R1529" t="s">
        <v>131</v>
      </c>
      <c r="U1529" t="s">
        <v>132</v>
      </c>
      <c r="Y1529" t="s">
        <v>5981</v>
      </c>
      <c r="AJ1529">
        <v>1528</v>
      </c>
      <c r="AK1529" t="s">
        <v>2792</v>
      </c>
      <c r="AR1529" t="s">
        <v>16464</v>
      </c>
      <c r="AS1529" t="s">
        <v>16464</v>
      </c>
      <c r="AT1529" t="s">
        <v>16464</v>
      </c>
      <c r="AU1529" t="s">
        <v>16464</v>
      </c>
      <c r="AV1529" t="s">
        <v>16464</v>
      </c>
      <c r="AW1529" t="s">
        <v>16464</v>
      </c>
      <c r="AX1529" t="s">
        <v>16464</v>
      </c>
      <c r="AY1529" t="s">
        <v>16464</v>
      </c>
      <c r="AZ1529" t="s">
        <v>16464</v>
      </c>
      <c r="BA1529" t="s">
        <v>16464</v>
      </c>
      <c r="BB1529">
        <v>0</v>
      </c>
      <c r="BC1529">
        <v>10</v>
      </c>
      <c r="BD1529">
        <v>10</v>
      </c>
      <c r="BG1529" t="s">
        <v>16464</v>
      </c>
      <c r="BH1529" t="s">
        <v>16464</v>
      </c>
      <c r="BI1529" t="s">
        <v>16464</v>
      </c>
      <c r="BJ1529" t="s">
        <v>16464</v>
      </c>
    </row>
    <row r="1530" spans="2:62" ht="32.25" customHeight="1" x14ac:dyDescent="0.2">
      <c r="B1530">
        <v>1439</v>
      </c>
      <c r="C1530">
        <v>4541529</v>
      </c>
      <c r="D1530">
        <v>1529</v>
      </c>
      <c r="E1530" t="s">
        <v>8209</v>
      </c>
      <c r="F1530" t="s">
        <v>8210</v>
      </c>
      <c r="G1530" t="s">
        <v>8211</v>
      </c>
      <c r="H1530" t="s">
        <v>8212</v>
      </c>
      <c r="I1530" t="s">
        <v>8213</v>
      </c>
      <c r="J1530">
        <v>25471</v>
      </c>
      <c r="K1530" t="s">
        <v>107</v>
      </c>
      <c r="L1530" t="s">
        <v>8194</v>
      </c>
      <c r="M1530" t="s">
        <v>8195</v>
      </c>
      <c r="N1530">
        <v>45248</v>
      </c>
      <c r="O1530" t="s">
        <v>8196</v>
      </c>
      <c r="P1530" t="s">
        <v>88</v>
      </c>
      <c r="Q1530" t="s">
        <v>50</v>
      </c>
      <c r="R1530" t="s">
        <v>131</v>
      </c>
      <c r="U1530" t="s">
        <v>132</v>
      </c>
      <c r="Y1530" t="s">
        <v>5981</v>
      </c>
      <c r="AJ1530">
        <v>1529</v>
      </c>
      <c r="AK1530" t="s">
        <v>8212</v>
      </c>
      <c r="AR1530" t="s">
        <v>16464</v>
      </c>
      <c r="AS1530" t="s">
        <v>16464</v>
      </c>
      <c r="AT1530" t="s">
        <v>16464</v>
      </c>
      <c r="AU1530" t="s">
        <v>16464</v>
      </c>
      <c r="AV1530" t="s">
        <v>16464</v>
      </c>
      <c r="AW1530" t="s">
        <v>16464</v>
      </c>
      <c r="AX1530" t="s">
        <v>16464</v>
      </c>
      <c r="AY1530" t="s">
        <v>16464</v>
      </c>
      <c r="AZ1530" t="s">
        <v>16464</v>
      </c>
      <c r="BA1530" t="s">
        <v>16464</v>
      </c>
      <c r="BC1530">
        <v>10</v>
      </c>
      <c r="BD1530">
        <v>10</v>
      </c>
      <c r="BG1530" t="s">
        <v>16464</v>
      </c>
      <c r="BH1530" t="s">
        <v>16464</v>
      </c>
      <c r="BI1530" t="s">
        <v>16464</v>
      </c>
      <c r="BJ1530" t="s">
        <v>16464</v>
      </c>
    </row>
    <row r="1531" spans="2:62" ht="32.25" customHeight="1" x14ac:dyDescent="0.2">
      <c r="B1531">
        <v>1440</v>
      </c>
      <c r="C1531">
        <v>4541530</v>
      </c>
      <c r="D1531">
        <v>1530</v>
      </c>
      <c r="E1531" t="s">
        <v>8214</v>
      </c>
      <c r="F1531" t="s">
        <v>8215</v>
      </c>
      <c r="G1531" t="s">
        <v>8216</v>
      </c>
      <c r="H1531" t="s">
        <v>8217</v>
      </c>
      <c r="I1531" t="s">
        <v>8218</v>
      </c>
      <c r="J1531">
        <v>34495</v>
      </c>
      <c r="K1531" t="s">
        <v>107</v>
      </c>
      <c r="L1531" t="s">
        <v>8194</v>
      </c>
      <c r="M1531" t="s">
        <v>8195</v>
      </c>
      <c r="N1531">
        <v>45583</v>
      </c>
      <c r="O1531" t="s">
        <v>8196</v>
      </c>
      <c r="P1531" t="s">
        <v>88</v>
      </c>
      <c r="Q1531" t="s">
        <v>50</v>
      </c>
      <c r="R1531" t="s">
        <v>131</v>
      </c>
      <c r="U1531" t="s">
        <v>132</v>
      </c>
      <c r="Y1531" t="s">
        <v>5981</v>
      </c>
      <c r="AJ1531">
        <v>1530</v>
      </c>
      <c r="AK1531" t="s">
        <v>8217</v>
      </c>
      <c r="AR1531" t="s">
        <v>16464</v>
      </c>
      <c r="AS1531" t="s">
        <v>16464</v>
      </c>
      <c r="AT1531" t="s">
        <v>16464</v>
      </c>
      <c r="AU1531" t="s">
        <v>16464</v>
      </c>
      <c r="AV1531" t="s">
        <v>16464</v>
      </c>
      <c r="AW1531" t="s">
        <v>16464</v>
      </c>
      <c r="AX1531" t="s">
        <v>16464</v>
      </c>
      <c r="AY1531" t="s">
        <v>16464</v>
      </c>
      <c r="AZ1531" t="s">
        <v>16464</v>
      </c>
      <c r="BA1531" t="s">
        <v>16464</v>
      </c>
      <c r="BC1531">
        <v>10</v>
      </c>
      <c r="BD1531">
        <v>10</v>
      </c>
      <c r="BG1531" t="s">
        <v>16464</v>
      </c>
      <c r="BH1531" t="s">
        <v>16464</v>
      </c>
      <c r="BI1531" t="s">
        <v>16464</v>
      </c>
      <c r="BJ1531" t="s">
        <v>16464</v>
      </c>
    </row>
    <row r="1532" spans="2:62" ht="32.25" customHeight="1" x14ac:dyDescent="0.2">
      <c r="B1532">
        <v>1441</v>
      </c>
      <c r="C1532">
        <v>4541531</v>
      </c>
      <c r="D1532">
        <v>1531</v>
      </c>
      <c r="E1532" t="s">
        <v>8219</v>
      </c>
      <c r="F1532" t="s">
        <v>8220</v>
      </c>
      <c r="G1532" t="s">
        <v>8221</v>
      </c>
      <c r="H1532" t="s">
        <v>8222</v>
      </c>
      <c r="I1532" t="s">
        <v>8223</v>
      </c>
      <c r="J1532">
        <v>27762</v>
      </c>
      <c r="K1532" t="s">
        <v>107</v>
      </c>
      <c r="L1532" t="s">
        <v>8194</v>
      </c>
      <c r="M1532" t="s">
        <v>8195</v>
      </c>
      <c r="N1532">
        <v>45779</v>
      </c>
      <c r="O1532" t="s">
        <v>8196</v>
      </c>
      <c r="P1532" t="s">
        <v>88</v>
      </c>
      <c r="Q1532" t="s">
        <v>50</v>
      </c>
      <c r="R1532" t="s">
        <v>131</v>
      </c>
      <c r="U1532" t="s">
        <v>132</v>
      </c>
      <c r="Y1532" t="s">
        <v>5981</v>
      </c>
      <c r="AJ1532">
        <v>1531</v>
      </c>
      <c r="AK1532" t="s">
        <v>8222</v>
      </c>
      <c r="AR1532" t="s">
        <v>16464</v>
      </c>
      <c r="AS1532" t="s">
        <v>16464</v>
      </c>
      <c r="AT1532" t="s">
        <v>16464</v>
      </c>
      <c r="AU1532" t="s">
        <v>16464</v>
      </c>
      <c r="AV1532" t="s">
        <v>16464</v>
      </c>
      <c r="AW1532" t="s">
        <v>16464</v>
      </c>
      <c r="AX1532" t="s">
        <v>16464</v>
      </c>
      <c r="AY1532" t="s">
        <v>16464</v>
      </c>
      <c r="AZ1532" t="s">
        <v>16464</v>
      </c>
      <c r="BA1532" t="s">
        <v>16464</v>
      </c>
      <c r="BC1532">
        <v>10</v>
      </c>
      <c r="BD1532">
        <v>10</v>
      </c>
      <c r="BG1532" t="s">
        <v>16464</v>
      </c>
      <c r="BH1532" t="s">
        <v>16464</v>
      </c>
      <c r="BI1532" t="s">
        <v>16464</v>
      </c>
      <c r="BJ1532" t="s">
        <v>16464</v>
      </c>
    </row>
    <row r="1533" spans="2:62" ht="32.25" customHeight="1" x14ac:dyDescent="0.2">
      <c r="B1533">
        <v>1442</v>
      </c>
      <c r="C1533">
        <v>4541532</v>
      </c>
      <c r="D1533">
        <v>1532</v>
      </c>
      <c r="E1533" t="s">
        <v>8224</v>
      </c>
      <c r="F1533" t="s">
        <v>8225</v>
      </c>
      <c r="G1533" t="s">
        <v>8226</v>
      </c>
      <c r="H1533" t="s">
        <v>8227</v>
      </c>
      <c r="I1533" t="s">
        <v>8228</v>
      </c>
      <c r="J1533">
        <v>26216</v>
      </c>
      <c r="K1533" t="s">
        <v>107</v>
      </c>
      <c r="L1533" t="s">
        <v>8229</v>
      </c>
      <c r="M1533" t="s">
        <v>8230</v>
      </c>
      <c r="N1533">
        <v>42060</v>
      </c>
      <c r="O1533" t="s">
        <v>8196</v>
      </c>
      <c r="P1533" t="s">
        <v>88</v>
      </c>
      <c r="Q1533" t="s">
        <v>50</v>
      </c>
      <c r="R1533" t="s">
        <v>131</v>
      </c>
      <c r="U1533" t="s">
        <v>132</v>
      </c>
      <c r="Y1533" t="s">
        <v>5981</v>
      </c>
      <c r="AJ1533">
        <v>1532</v>
      </c>
      <c r="AK1533" t="s">
        <v>8227</v>
      </c>
      <c r="AR1533" t="s">
        <v>16464</v>
      </c>
      <c r="AS1533" t="s">
        <v>16464</v>
      </c>
      <c r="AT1533" t="s">
        <v>16464</v>
      </c>
      <c r="AU1533" t="s">
        <v>16464</v>
      </c>
      <c r="AV1533" t="s">
        <v>16464</v>
      </c>
      <c r="AW1533" t="s">
        <v>16464</v>
      </c>
      <c r="AX1533" t="s">
        <v>16464</v>
      </c>
      <c r="AY1533" t="s">
        <v>16464</v>
      </c>
      <c r="AZ1533" t="s">
        <v>16464</v>
      </c>
      <c r="BA1533" t="s">
        <v>16464</v>
      </c>
      <c r="BC1533">
        <v>10</v>
      </c>
      <c r="BD1533">
        <v>10</v>
      </c>
      <c r="BG1533" t="s">
        <v>16464</v>
      </c>
      <c r="BH1533" t="s">
        <v>16464</v>
      </c>
      <c r="BI1533" t="s">
        <v>16464</v>
      </c>
      <c r="BJ1533" t="s">
        <v>16464</v>
      </c>
    </row>
    <row r="1534" spans="2:62" ht="32.25" customHeight="1" x14ac:dyDescent="0.2">
      <c r="B1534">
        <v>1443</v>
      </c>
      <c r="C1534">
        <v>4541533</v>
      </c>
      <c r="D1534">
        <v>1533</v>
      </c>
      <c r="E1534" t="s">
        <v>8231</v>
      </c>
      <c r="F1534" t="s">
        <v>8232</v>
      </c>
      <c r="G1534" t="s">
        <v>8233</v>
      </c>
      <c r="H1534" t="s">
        <v>8234</v>
      </c>
      <c r="I1534" t="s">
        <v>8235</v>
      </c>
      <c r="J1534">
        <v>27279</v>
      </c>
      <c r="K1534" t="s">
        <v>107</v>
      </c>
      <c r="L1534" t="s">
        <v>8229</v>
      </c>
      <c r="M1534" t="s">
        <v>8230</v>
      </c>
      <c r="N1534">
        <v>44356</v>
      </c>
      <c r="O1534" t="s">
        <v>8196</v>
      </c>
      <c r="P1534" t="s">
        <v>88</v>
      </c>
      <c r="Q1534" t="s">
        <v>50</v>
      </c>
      <c r="R1534" t="s">
        <v>131</v>
      </c>
      <c r="U1534" t="s">
        <v>132</v>
      </c>
      <c r="Y1534" t="s">
        <v>5981</v>
      </c>
      <c r="AJ1534">
        <v>1533</v>
      </c>
      <c r="AK1534" t="s">
        <v>8234</v>
      </c>
      <c r="AR1534" t="s">
        <v>16464</v>
      </c>
      <c r="AS1534" t="s">
        <v>16464</v>
      </c>
      <c r="AT1534" t="s">
        <v>16464</v>
      </c>
      <c r="AU1534" t="s">
        <v>16464</v>
      </c>
      <c r="AV1534" t="s">
        <v>16464</v>
      </c>
      <c r="AW1534" t="s">
        <v>16464</v>
      </c>
      <c r="AX1534" t="s">
        <v>16464</v>
      </c>
      <c r="AY1534" t="s">
        <v>16464</v>
      </c>
      <c r="AZ1534" t="s">
        <v>16464</v>
      </c>
      <c r="BA1534" t="s">
        <v>16464</v>
      </c>
      <c r="BC1534">
        <v>10</v>
      </c>
      <c r="BD1534">
        <v>10</v>
      </c>
      <c r="BG1534" t="s">
        <v>16464</v>
      </c>
      <c r="BH1534" t="s">
        <v>16464</v>
      </c>
      <c r="BI1534" t="s">
        <v>16464</v>
      </c>
      <c r="BJ1534" t="s">
        <v>16464</v>
      </c>
    </row>
    <row r="1535" spans="2:62" ht="32.25" customHeight="1" x14ac:dyDescent="0.2">
      <c r="B1535">
        <v>1444</v>
      </c>
      <c r="C1535">
        <v>4541534</v>
      </c>
      <c r="D1535">
        <v>1534</v>
      </c>
      <c r="E1535" t="s">
        <v>8236</v>
      </c>
      <c r="F1535" t="s">
        <v>8237</v>
      </c>
      <c r="G1535" t="s">
        <v>8238</v>
      </c>
      <c r="H1535" t="s">
        <v>8239</v>
      </c>
      <c r="I1535" t="s">
        <v>8240</v>
      </c>
      <c r="J1535">
        <v>27864</v>
      </c>
      <c r="K1535" t="s">
        <v>85</v>
      </c>
      <c r="L1535" t="s">
        <v>8229</v>
      </c>
      <c r="M1535" t="s">
        <v>8230</v>
      </c>
      <c r="N1535">
        <v>44384</v>
      </c>
      <c r="O1535" t="s">
        <v>8196</v>
      </c>
      <c r="P1535" t="s">
        <v>88</v>
      </c>
      <c r="Q1535" t="s">
        <v>50</v>
      </c>
      <c r="R1535" t="s">
        <v>131</v>
      </c>
      <c r="U1535" t="s">
        <v>132</v>
      </c>
      <c r="Y1535" t="s">
        <v>5981</v>
      </c>
      <c r="AJ1535">
        <v>1534</v>
      </c>
      <c r="AK1535" t="s">
        <v>8239</v>
      </c>
      <c r="AR1535" t="s">
        <v>16464</v>
      </c>
      <c r="AS1535" t="s">
        <v>16464</v>
      </c>
      <c r="AT1535" t="s">
        <v>16464</v>
      </c>
      <c r="AU1535" t="s">
        <v>16464</v>
      </c>
      <c r="AV1535" t="s">
        <v>16464</v>
      </c>
      <c r="AW1535" t="s">
        <v>16464</v>
      </c>
      <c r="AX1535" t="s">
        <v>16464</v>
      </c>
      <c r="AY1535" t="s">
        <v>16464</v>
      </c>
      <c r="AZ1535" t="s">
        <v>16464</v>
      </c>
      <c r="BA1535" t="s">
        <v>16464</v>
      </c>
      <c r="BB1535">
        <v>0</v>
      </c>
      <c r="BC1535">
        <v>10</v>
      </c>
      <c r="BD1535">
        <v>10</v>
      </c>
      <c r="BG1535" t="s">
        <v>16464</v>
      </c>
      <c r="BH1535" t="s">
        <v>16464</v>
      </c>
      <c r="BI1535" t="s">
        <v>16464</v>
      </c>
      <c r="BJ1535" t="s">
        <v>16464</v>
      </c>
    </row>
    <row r="1536" spans="2:62" ht="32.25" customHeight="1" x14ac:dyDescent="0.2">
      <c r="B1536">
        <v>1445</v>
      </c>
      <c r="C1536">
        <v>4541535</v>
      </c>
      <c r="D1536">
        <v>1535</v>
      </c>
      <c r="E1536" t="s">
        <v>8241</v>
      </c>
      <c r="F1536" t="s">
        <v>8242</v>
      </c>
      <c r="G1536" t="s">
        <v>8243</v>
      </c>
      <c r="H1536" t="s">
        <v>8244</v>
      </c>
      <c r="I1536" t="s">
        <v>8245</v>
      </c>
      <c r="J1536">
        <v>32321</v>
      </c>
      <c r="K1536" t="s">
        <v>107</v>
      </c>
      <c r="L1536" t="s">
        <v>8229</v>
      </c>
      <c r="M1536" t="s">
        <v>8230</v>
      </c>
      <c r="N1536">
        <v>44852</v>
      </c>
      <c r="O1536" t="s">
        <v>8196</v>
      </c>
      <c r="P1536" t="s">
        <v>88</v>
      </c>
      <c r="Q1536" t="s">
        <v>50</v>
      </c>
      <c r="R1536" t="s">
        <v>131</v>
      </c>
      <c r="U1536" t="s">
        <v>132</v>
      </c>
      <c r="Y1536" t="s">
        <v>5981</v>
      </c>
      <c r="AJ1536">
        <v>1535</v>
      </c>
      <c r="AK1536" t="s">
        <v>8244</v>
      </c>
      <c r="AR1536" t="s">
        <v>16464</v>
      </c>
      <c r="AS1536" t="s">
        <v>16464</v>
      </c>
      <c r="AT1536" t="s">
        <v>16464</v>
      </c>
      <c r="AU1536" t="s">
        <v>16464</v>
      </c>
      <c r="AV1536" t="s">
        <v>16464</v>
      </c>
      <c r="AW1536" t="s">
        <v>16464</v>
      </c>
      <c r="AX1536" t="s">
        <v>16464</v>
      </c>
      <c r="AY1536" t="s">
        <v>16464</v>
      </c>
      <c r="AZ1536" t="s">
        <v>16464</v>
      </c>
      <c r="BA1536" t="s">
        <v>16464</v>
      </c>
      <c r="BC1536">
        <v>10</v>
      </c>
      <c r="BD1536">
        <v>10</v>
      </c>
      <c r="BG1536" t="s">
        <v>16464</v>
      </c>
      <c r="BH1536" t="s">
        <v>16464</v>
      </c>
      <c r="BI1536" t="s">
        <v>16464</v>
      </c>
      <c r="BJ1536" t="s">
        <v>16464</v>
      </c>
    </row>
    <row r="1537" spans="2:62" ht="32.25" customHeight="1" x14ac:dyDescent="0.2">
      <c r="B1537">
        <v>1446</v>
      </c>
      <c r="C1537">
        <v>4541536</v>
      </c>
      <c r="D1537">
        <v>1536</v>
      </c>
      <c r="E1537" t="s">
        <v>8246</v>
      </c>
      <c r="F1537" t="s">
        <v>8247</v>
      </c>
      <c r="G1537" t="s">
        <v>8248</v>
      </c>
      <c r="H1537" t="s">
        <v>8249</v>
      </c>
      <c r="I1537" t="s">
        <v>8250</v>
      </c>
      <c r="J1537">
        <v>32693</v>
      </c>
      <c r="K1537" t="s">
        <v>107</v>
      </c>
      <c r="L1537" t="s">
        <v>8229</v>
      </c>
      <c r="M1537" t="s">
        <v>8230</v>
      </c>
      <c r="N1537">
        <v>45049</v>
      </c>
      <c r="O1537" t="s">
        <v>8196</v>
      </c>
      <c r="P1537" t="s">
        <v>88</v>
      </c>
      <c r="Q1537" t="s">
        <v>50</v>
      </c>
      <c r="R1537" t="s">
        <v>131</v>
      </c>
      <c r="U1537" t="s">
        <v>132</v>
      </c>
      <c r="Y1537" t="s">
        <v>5981</v>
      </c>
      <c r="AJ1537">
        <v>1536</v>
      </c>
      <c r="AK1537" t="s">
        <v>8249</v>
      </c>
      <c r="AR1537" t="s">
        <v>16464</v>
      </c>
      <c r="AS1537" t="s">
        <v>16464</v>
      </c>
      <c r="AT1537" t="s">
        <v>16464</v>
      </c>
      <c r="AU1537" t="s">
        <v>16464</v>
      </c>
      <c r="AV1537" t="s">
        <v>16464</v>
      </c>
      <c r="AW1537" t="s">
        <v>16464</v>
      </c>
      <c r="AX1537" t="s">
        <v>16464</v>
      </c>
      <c r="AY1537" t="s">
        <v>16464</v>
      </c>
      <c r="AZ1537" t="s">
        <v>16464</v>
      </c>
      <c r="BA1537" t="s">
        <v>16464</v>
      </c>
      <c r="BC1537">
        <v>10</v>
      </c>
      <c r="BD1537">
        <v>10</v>
      </c>
      <c r="BG1537" t="s">
        <v>16464</v>
      </c>
      <c r="BH1537" t="s">
        <v>16464</v>
      </c>
      <c r="BI1537" t="s">
        <v>16464</v>
      </c>
      <c r="BJ1537" t="s">
        <v>16464</v>
      </c>
    </row>
    <row r="1538" spans="2:62" ht="32.25" customHeight="1" x14ac:dyDescent="0.2">
      <c r="B1538">
        <v>1447</v>
      </c>
      <c r="C1538">
        <v>4541537</v>
      </c>
      <c r="D1538">
        <v>1537</v>
      </c>
      <c r="E1538" t="s">
        <v>8251</v>
      </c>
      <c r="F1538" t="s">
        <v>8252</v>
      </c>
      <c r="G1538" t="s">
        <v>8253</v>
      </c>
      <c r="H1538" t="s">
        <v>8254</v>
      </c>
      <c r="I1538" t="s">
        <v>8255</v>
      </c>
      <c r="J1538">
        <v>31962</v>
      </c>
      <c r="K1538" t="s">
        <v>85</v>
      </c>
      <c r="L1538" t="s">
        <v>8229</v>
      </c>
      <c r="M1538" t="s">
        <v>8230</v>
      </c>
      <c r="N1538">
        <v>45049</v>
      </c>
      <c r="O1538" t="s">
        <v>8196</v>
      </c>
      <c r="P1538" t="s">
        <v>88</v>
      </c>
      <c r="Q1538" t="s">
        <v>50</v>
      </c>
      <c r="R1538" t="s">
        <v>131</v>
      </c>
      <c r="U1538" t="s">
        <v>132</v>
      </c>
      <c r="Y1538" t="s">
        <v>5981</v>
      </c>
      <c r="AJ1538">
        <v>1537</v>
      </c>
      <c r="AK1538" t="s">
        <v>8254</v>
      </c>
      <c r="AR1538" t="s">
        <v>16464</v>
      </c>
      <c r="AS1538" t="s">
        <v>16464</v>
      </c>
      <c r="AT1538" t="s">
        <v>16464</v>
      </c>
      <c r="AU1538" t="s">
        <v>16464</v>
      </c>
      <c r="AV1538" t="s">
        <v>16464</v>
      </c>
      <c r="AW1538" t="s">
        <v>16464</v>
      </c>
      <c r="AX1538" t="s">
        <v>16464</v>
      </c>
      <c r="AY1538" t="s">
        <v>16464</v>
      </c>
      <c r="AZ1538" t="s">
        <v>16464</v>
      </c>
      <c r="BA1538" t="s">
        <v>16464</v>
      </c>
      <c r="BB1538">
        <v>0</v>
      </c>
      <c r="BC1538">
        <v>10</v>
      </c>
      <c r="BD1538">
        <v>10</v>
      </c>
      <c r="BG1538" t="s">
        <v>16464</v>
      </c>
      <c r="BH1538" t="s">
        <v>16464</v>
      </c>
      <c r="BI1538" t="s">
        <v>16464</v>
      </c>
      <c r="BJ1538" t="s">
        <v>16464</v>
      </c>
    </row>
    <row r="1539" spans="2:62" ht="32.25" customHeight="1" x14ac:dyDescent="0.2">
      <c r="B1539">
        <v>1448</v>
      </c>
      <c r="C1539">
        <v>4541538</v>
      </c>
      <c r="D1539">
        <v>1538</v>
      </c>
      <c r="E1539" t="s">
        <v>8256</v>
      </c>
      <c r="F1539" t="s">
        <v>8257</v>
      </c>
      <c r="G1539" t="s">
        <v>8258</v>
      </c>
      <c r="H1539" t="s">
        <v>8259</v>
      </c>
      <c r="I1539" t="s">
        <v>8260</v>
      </c>
      <c r="J1539">
        <v>26053</v>
      </c>
      <c r="K1539" t="s">
        <v>107</v>
      </c>
      <c r="L1539" t="s">
        <v>8229</v>
      </c>
      <c r="M1539" t="s">
        <v>8230</v>
      </c>
      <c r="N1539">
        <v>45598</v>
      </c>
      <c r="O1539" t="s">
        <v>8196</v>
      </c>
      <c r="P1539" t="s">
        <v>88</v>
      </c>
      <c r="Q1539" t="s">
        <v>50</v>
      </c>
      <c r="R1539" t="s">
        <v>131</v>
      </c>
      <c r="U1539" t="s">
        <v>132</v>
      </c>
      <c r="Y1539" t="s">
        <v>5981</v>
      </c>
      <c r="AJ1539">
        <v>1538</v>
      </c>
      <c r="AK1539" t="s">
        <v>8259</v>
      </c>
      <c r="AR1539" t="s">
        <v>16464</v>
      </c>
      <c r="AS1539" t="s">
        <v>16464</v>
      </c>
      <c r="AT1539" t="s">
        <v>16464</v>
      </c>
      <c r="AU1539" t="s">
        <v>16464</v>
      </c>
      <c r="AV1539" t="s">
        <v>16464</v>
      </c>
      <c r="AW1539" t="s">
        <v>16464</v>
      </c>
      <c r="AX1539" t="s">
        <v>16464</v>
      </c>
      <c r="AY1539" t="s">
        <v>16464</v>
      </c>
      <c r="AZ1539" t="s">
        <v>16464</v>
      </c>
      <c r="BA1539" t="s">
        <v>16464</v>
      </c>
      <c r="BC1539">
        <v>10</v>
      </c>
      <c r="BD1539">
        <v>10</v>
      </c>
      <c r="BG1539" t="s">
        <v>16464</v>
      </c>
      <c r="BH1539" t="s">
        <v>16464</v>
      </c>
      <c r="BI1539" t="s">
        <v>16464</v>
      </c>
      <c r="BJ1539" t="s">
        <v>16464</v>
      </c>
    </row>
    <row r="1540" spans="2:62" ht="32.25" customHeight="1" x14ac:dyDescent="0.2">
      <c r="B1540">
        <v>1449</v>
      </c>
      <c r="C1540">
        <v>4541539</v>
      </c>
      <c r="D1540">
        <v>1539</v>
      </c>
      <c r="E1540" t="s">
        <v>8261</v>
      </c>
      <c r="F1540" t="s">
        <v>8262</v>
      </c>
      <c r="G1540" t="s">
        <v>8263</v>
      </c>
      <c r="H1540" t="s">
        <v>8264</v>
      </c>
      <c r="I1540" t="s">
        <v>8265</v>
      </c>
      <c r="J1540">
        <v>27247</v>
      </c>
      <c r="K1540" t="s">
        <v>107</v>
      </c>
      <c r="L1540" t="s">
        <v>8229</v>
      </c>
      <c r="M1540" t="s">
        <v>8230</v>
      </c>
      <c r="N1540">
        <v>45706</v>
      </c>
      <c r="O1540" t="s">
        <v>8196</v>
      </c>
      <c r="P1540" t="s">
        <v>88</v>
      </c>
      <c r="Q1540" t="s">
        <v>50</v>
      </c>
      <c r="R1540" t="s">
        <v>131</v>
      </c>
      <c r="U1540" t="s">
        <v>132</v>
      </c>
      <c r="Y1540" t="s">
        <v>5981</v>
      </c>
      <c r="AJ1540">
        <v>1539</v>
      </c>
      <c r="AK1540" t="s">
        <v>8264</v>
      </c>
      <c r="AR1540" t="s">
        <v>16464</v>
      </c>
      <c r="AS1540" t="s">
        <v>16464</v>
      </c>
      <c r="AT1540" t="s">
        <v>16464</v>
      </c>
      <c r="AU1540" t="s">
        <v>16464</v>
      </c>
      <c r="AV1540" t="s">
        <v>16464</v>
      </c>
      <c r="AW1540" t="s">
        <v>16464</v>
      </c>
      <c r="AX1540" t="s">
        <v>16464</v>
      </c>
      <c r="AY1540" t="s">
        <v>16464</v>
      </c>
      <c r="AZ1540" t="s">
        <v>16464</v>
      </c>
      <c r="BA1540" t="s">
        <v>16464</v>
      </c>
      <c r="BC1540">
        <v>10</v>
      </c>
      <c r="BD1540">
        <v>10</v>
      </c>
      <c r="BG1540" t="s">
        <v>16464</v>
      </c>
      <c r="BH1540" t="s">
        <v>16464</v>
      </c>
      <c r="BI1540" t="s">
        <v>16464</v>
      </c>
      <c r="BJ1540" t="s">
        <v>16464</v>
      </c>
    </row>
    <row r="1541" spans="2:62" ht="32.25" customHeight="1" x14ac:dyDescent="0.2">
      <c r="B1541">
        <v>1450</v>
      </c>
      <c r="C1541">
        <v>4541540</v>
      </c>
      <c r="D1541">
        <v>1540</v>
      </c>
      <c r="E1541" t="s">
        <v>8266</v>
      </c>
      <c r="F1541" t="s">
        <v>8267</v>
      </c>
      <c r="G1541" t="s">
        <v>8268</v>
      </c>
      <c r="H1541" t="s">
        <v>8269</v>
      </c>
      <c r="I1541" t="s">
        <v>8270</v>
      </c>
      <c r="J1541">
        <v>27778</v>
      </c>
      <c r="K1541" t="s">
        <v>85</v>
      </c>
      <c r="L1541" t="s">
        <v>8229</v>
      </c>
      <c r="M1541" t="s">
        <v>8230</v>
      </c>
      <c r="N1541">
        <v>45755</v>
      </c>
      <c r="O1541" t="s">
        <v>8196</v>
      </c>
      <c r="P1541" t="s">
        <v>88</v>
      </c>
      <c r="Q1541" t="s">
        <v>50</v>
      </c>
      <c r="R1541" t="s">
        <v>131</v>
      </c>
      <c r="U1541" t="s">
        <v>132</v>
      </c>
      <c r="Y1541" t="s">
        <v>5981</v>
      </c>
      <c r="AJ1541">
        <v>1540</v>
      </c>
      <c r="AK1541" t="s">
        <v>8269</v>
      </c>
      <c r="AR1541" t="s">
        <v>16464</v>
      </c>
      <c r="AS1541" t="s">
        <v>16464</v>
      </c>
      <c r="AT1541" t="s">
        <v>16464</v>
      </c>
      <c r="AU1541" t="s">
        <v>16464</v>
      </c>
      <c r="AV1541" t="s">
        <v>16464</v>
      </c>
      <c r="AW1541" t="s">
        <v>16464</v>
      </c>
      <c r="AX1541" t="s">
        <v>16464</v>
      </c>
      <c r="AY1541" t="s">
        <v>16464</v>
      </c>
      <c r="AZ1541" t="s">
        <v>16464</v>
      </c>
      <c r="BA1541" t="s">
        <v>16464</v>
      </c>
      <c r="BB1541">
        <v>0</v>
      </c>
      <c r="BC1541">
        <v>10</v>
      </c>
      <c r="BD1541">
        <v>10</v>
      </c>
      <c r="BG1541" t="s">
        <v>16464</v>
      </c>
      <c r="BH1541" t="s">
        <v>16464</v>
      </c>
      <c r="BI1541" t="s">
        <v>16464</v>
      </c>
      <c r="BJ1541" t="s">
        <v>16464</v>
      </c>
    </row>
    <row r="1542" spans="2:62" ht="32.25" customHeight="1" x14ac:dyDescent="0.2">
      <c r="B1542">
        <v>1451</v>
      </c>
      <c r="C1542">
        <v>4541541</v>
      </c>
      <c r="D1542">
        <v>1541</v>
      </c>
      <c r="E1542" t="s">
        <v>8271</v>
      </c>
      <c r="F1542" t="s">
        <v>8272</v>
      </c>
      <c r="G1542" t="s">
        <v>8273</v>
      </c>
      <c r="H1542" t="s">
        <v>8274</v>
      </c>
      <c r="I1542" t="s">
        <v>8275</v>
      </c>
      <c r="J1542">
        <v>37152</v>
      </c>
      <c r="K1542" t="s">
        <v>107</v>
      </c>
      <c r="L1542" t="s">
        <v>8229</v>
      </c>
      <c r="M1542" t="s">
        <v>8230</v>
      </c>
      <c r="N1542">
        <v>45789</v>
      </c>
      <c r="O1542" t="s">
        <v>8196</v>
      </c>
      <c r="P1542" t="s">
        <v>88</v>
      </c>
      <c r="Q1542" t="s">
        <v>50</v>
      </c>
      <c r="R1542" t="s">
        <v>131</v>
      </c>
      <c r="U1542" t="s">
        <v>132</v>
      </c>
      <c r="Y1542" t="s">
        <v>5981</v>
      </c>
      <c r="AJ1542">
        <v>1541</v>
      </c>
      <c r="AK1542" t="s">
        <v>8274</v>
      </c>
      <c r="AR1542" t="s">
        <v>16464</v>
      </c>
      <c r="AS1542" t="s">
        <v>16464</v>
      </c>
      <c r="AT1542" t="s">
        <v>16464</v>
      </c>
      <c r="AU1542" t="s">
        <v>16464</v>
      </c>
      <c r="AV1542" t="s">
        <v>16464</v>
      </c>
      <c r="AW1542" t="s">
        <v>16464</v>
      </c>
      <c r="AX1542" t="s">
        <v>16464</v>
      </c>
      <c r="AY1542" t="s">
        <v>16464</v>
      </c>
      <c r="AZ1542" t="s">
        <v>16464</v>
      </c>
      <c r="BA1542" t="s">
        <v>16464</v>
      </c>
      <c r="BC1542">
        <v>10</v>
      </c>
      <c r="BD1542">
        <v>10</v>
      </c>
      <c r="BG1542" t="s">
        <v>16464</v>
      </c>
      <c r="BH1542" t="s">
        <v>16464</v>
      </c>
      <c r="BI1542" t="s">
        <v>16464</v>
      </c>
      <c r="BJ1542" t="s">
        <v>16464</v>
      </c>
    </row>
    <row r="1543" spans="2:62" ht="32.25" customHeight="1" x14ac:dyDescent="0.2">
      <c r="B1543">
        <v>1452</v>
      </c>
      <c r="C1543">
        <v>4541542</v>
      </c>
      <c r="D1543">
        <v>1542</v>
      </c>
      <c r="E1543" t="s">
        <v>8276</v>
      </c>
      <c r="F1543" t="s">
        <v>8277</v>
      </c>
      <c r="G1543" t="s">
        <v>8278</v>
      </c>
      <c r="H1543" t="s">
        <v>8279</v>
      </c>
      <c r="I1543" t="s">
        <v>8280</v>
      </c>
      <c r="J1543">
        <v>38852</v>
      </c>
      <c r="K1543" t="s">
        <v>107</v>
      </c>
      <c r="L1543" t="s">
        <v>8229</v>
      </c>
      <c r="M1543" t="s">
        <v>8230</v>
      </c>
      <c r="N1543">
        <v>45789</v>
      </c>
      <c r="O1543" t="s">
        <v>8196</v>
      </c>
      <c r="P1543" t="s">
        <v>88</v>
      </c>
      <c r="Q1543" t="s">
        <v>50</v>
      </c>
      <c r="R1543" t="s">
        <v>131</v>
      </c>
      <c r="U1543" t="s">
        <v>132</v>
      </c>
      <c r="Y1543" t="s">
        <v>5981</v>
      </c>
      <c r="AJ1543">
        <v>1542</v>
      </c>
      <c r="AK1543" t="s">
        <v>8279</v>
      </c>
      <c r="AR1543" t="s">
        <v>16464</v>
      </c>
      <c r="AS1543" t="s">
        <v>16464</v>
      </c>
      <c r="AT1543" t="s">
        <v>16464</v>
      </c>
      <c r="AU1543" t="s">
        <v>16464</v>
      </c>
      <c r="AV1543" t="s">
        <v>16464</v>
      </c>
      <c r="AW1543" t="s">
        <v>16464</v>
      </c>
      <c r="AX1543" t="s">
        <v>16464</v>
      </c>
      <c r="AY1543" t="s">
        <v>16464</v>
      </c>
      <c r="AZ1543" t="s">
        <v>16464</v>
      </c>
      <c r="BA1543" t="s">
        <v>16464</v>
      </c>
      <c r="BC1543">
        <v>10</v>
      </c>
      <c r="BD1543">
        <v>10</v>
      </c>
      <c r="BG1543" t="s">
        <v>16464</v>
      </c>
      <c r="BH1543" t="s">
        <v>16464</v>
      </c>
      <c r="BI1543" t="s">
        <v>16464</v>
      </c>
      <c r="BJ1543" t="s">
        <v>16464</v>
      </c>
    </row>
    <row r="1544" spans="2:62" ht="32.25" customHeight="1" x14ac:dyDescent="0.2">
      <c r="B1544">
        <v>1606</v>
      </c>
      <c r="C1544">
        <v>4541543</v>
      </c>
      <c r="D1544">
        <v>1543</v>
      </c>
      <c r="E1544" t="s">
        <v>8281</v>
      </c>
      <c r="F1544" t="s">
        <v>8282</v>
      </c>
      <c r="G1544" t="s">
        <v>8283</v>
      </c>
      <c r="H1544" t="s">
        <v>8284</v>
      </c>
      <c r="I1544" t="s">
        <v>8285</v>
      </c>
      <c r="J1544">
        <v>33368</v>
      </c>
      <c r="K1544" t="s">
        <v>107</v>
      </c>
      <c r="L1544" t="s">
        <v>8286</v>
      </c>
      <c r="M1544" t="s">
        <v>8287</v>
      </c>
      <c r="N1544">
        <v>42217</v>
      </c>
      <c r="O1544" t="s">
        <v>8288</v>
      </c>
      <c r="P1544" t="s">
        <v>88</v>
      </c>
      <c r="Q1544" t="s">
        <v>50</v>
      </c>
      <c r="R1544" t="s">
        <v>131</v>
      </c>
      <c r="U1544" t="s">
        <v>132</v>
      </c>
      <c r="Y1544" t="s">
        <v>5981</v>
      </c>
      <c r="AJ1544">
        <v>1543</v>
      </c>
      <c r="AK1544" t="s">
        <v>8284</v>
      </c>
      <c r="AR1544" t="s">
        <v>16464</v>
      </c>
      <c r="AS1544" t="s">
        <v>16464</v>
      </c>
      <c r="AT1544" t="s">
        <v>16464</v>
      </c>
      <c r="AU1544" t="s">
        <v>16464</v>
      </c>
      <c r="AV1544" t="s">
        <v>16464</v>
      </c>
      <c r="AW1544" t="s">
        <v>16464</v>
      </c>
      <c r="AX1544" t="s">
        <v>16464</v>
      </c>
      <c r="AY1544" t="s">
        <v>16464</v>
      </c>
      <c r="AZ1544" t="s">
        <v>16464</v>
      </c>
      <c r="BA1544" t="s">
        <v>16464</v>
      </c>
      <c r="BC1544">
        <v>10</v>
      </c>
      <c r="BD1544">
        <v>10</v>
      </c>
      <c r="BG1544" t="s">
        <v>16464</v>
      </c>
      <c r="BH1544" t="s">
        <v>16464</v>
      </c>
      <c r="BI1544" t="s">
        <v>16464</v>
      </c>
      <c r="BJ1544" t="s">
        <v>16464</v>
      </c>
    </row>
    <row r="1545" spans="2:62" ht="32.25" customHeight="1" x14ac:dyDescent="0.2">
      <c r="B1545">
        <v>1607</v>
      </c>
      <c r="C1545">
        <v>4541544</v>
      </c>
      <c r="D1545">
        <v>1544</v>
      </c>
      <c r="E1545" t="s">
        <v>8289</v>
      </c>
      <c r="F1545" t="s">
        <v>8290</v>
      </c>
      <c r="G1545" t="s">
        <v>8291</v>
      </c>
      <c r="H1545" t="s">
        <v>8292</v>
      </c>
      <c r="I1545" t="s">
        <v>8293</v>
      </c>
      <c r="J1545">
        <v>29441</v>
      </c>
      <c r="K1545" t="s">
        <v>85</v>
      </c>
      <c r="L1545" t="s">
        <v>8294</v>
      </c>
      <c r="M1545" t="s">
        <v>8287</v>
      </c>
      <c r="N1545">
        <v>42583</v>
      </c>
      <c r="O1545" t="s">
        <v>8288</v>
      </c>
      <c r="P1545" t="s">
        <v>88</v>
      </c>
      <c r="Q1545" t="s">
        <v>50</v>
      </c>
      <c r="R1545" t="s">
        <v>131</v>
      </c>
      <c r="U1545" t="s">
        <v>132</v>
      </c>
      <c r="Y1545" t="s">
        <v>5981</v>
      </c>
      <c r="AJ1545">
        <v>1544</v>
      </c>
      <c r="AK1545" t="s">
        <v>8292</v>
      </c>
      <c r="AR1545" t="s">
        <v>16464</v>
      </c>
      <c r="AS1545" t="s">
        <v>16464</v>
      </c>
      <c r="AT1545" t="s">
        <v>16464</v>
      </c>
      <c r="AU1545" t="s">
        <v>16464</v>
      </c>
      <c r="AV1545" t="s">
        <v>16464</v>
      </c>
      <c r="AW1545" t="s">
        <v>16464</v>
      </c>
      <c r="AX1545" t="s">
        <v>16464</v>
      </c>
      <c r="AY1545" t="s">
        <v>16464</v>
      </c>
      <c r="AZ1545" t="s">
        <v>16464</v>
      </c>
      <c r="BA1545" t="s">
        <v>16464</v>
      </c>
      <c r="BB1545">
        <v>0</v>
      </c>
      <c r="BC1545">
        <v>10</v>
      </c>
      <c r="BD1545">
        <v>10</v>
      </c>
      <c r="BG1545" t="s">
        <v>16464</v>
      </c>
      <c r="BH1545" t="s">
        <v>16464</v>
      </c>
      <c r="BI1545" t="s">
        <v>16464</v>
      </c>
      <c r="BJ1545" t="s">
        <v>16464</v>
      </c>
    </row>
    <row r="1546" spans="2:62" ht="32.25" customHeight="1" x14ac:dyDescent="0.2">
      <c r="B1546">
        <v>1608</v>
      </c>
      <c r="C1546">
        <v>4541545</v>
      </c>
      <c r="D1546">
        <v>1545</v>
      </c>
      <c r="E1546" t="s">
        <v>8295</v>
      </c>
      <c r="F1546" t="s">
        <v>8296</v>
      </c>
      <c r="G1546" t="s">
        <v>8297</v>
      </c>
      <c r="H1546" t="s">
        <v>8298</v>
      </c>
      <c r="I1546" t="s">
        <v>8299</v>
      </c>
      <c r="J1546">
        <v>26116</v>
      </c>
      <c r="K1546" t="s">
        <v>85</v>
      </c>
      <c r="L1546" t="s">
        <v>8294</v>
      </c>
      <c r="M1546" t="s">
        <v>8287</v>
      </c>
      <c r="N1546">
        <v>44135</v>
      </c>
      <c r="O1546" t="s">
        <v>8288</v>
      </c>
      <c r="P1546" t="s">
        <v>88</v>
      </c>
      <c r="Q1546" t="s">
        <v>50</v>
      </c>
      <c r="R1546" t="s">
        <v>131</v>
      </c>
      <c r="U1546" t="s">
        <v>132</v>
      </c>
      <c r="Y1546" t="s">
        <v>5981</v>
      </c>
      <c r="AJ1546">
        <v>1545</v>
      </c>
      <c r="AK1546" t="s">
        <v>8298</v>
      </c>
      <c r="AR1546" t="s">
        <v>16464</v>
      </c>
      <c r="AS1546" t="s">
        <v>16464</v>
      </c>
      <c r="AT1546" t="s">
        <v>16464</v>
      </c>
      <c r="AU1546" t="s">
        <v>16464</v>
      </c>
      <c r="AV1546" t="s">
        <v>16464</v>
      </c>
      <c r="AW1546" t="s">
        <v>16464</v>
      </c>
      <c r="AX1546" t="s">
        <v>16464</v>
      </c>
      <c r="AY1546" t="s">
        <v>16464</v>
      </c>
      <c r="AZ1546" t="s">
        <v>16464</v>
      </c>
      <c r="BA1546" t="s">
        <v>16464</v>
      </c>
      <c r="BB1546">
        <v>0</v>
      </c>
      <c r="BC1546">
        <v>10</v>
      </c>
      <c r="BD1546">
        <v>10</v>
      </c>
      <c r="BG1546" t="s">
        <v>16464</v>
      </c>
      <c r="BH1546" t="s">
        <v>16464</v>
      </c>
      <c r="BI1546" t="s">
        <v>16464</v>
      </c>
      <c r="BJ1546" t="s">
        <v>16464</v>
      </c>
    </row>
    <row r="1547" spans="2:62" ht="32.25" customHeight="1" x14ac:dyDescent="0.2">
      <c r="B1547">
        <v>1609</v>
      </c>
      <c r="C1547">
        <v>4541546</v>
      </c>
      <c r="D1547">
        <v>1546</v>
      </c>
      <c r="E1547" t="s">
        <v>8300</v>
      </c>
      <c r="F1547" t="s">
        <v>8301</v>
      </c>
      <c r="G1547" t="s">
        <v>8302</v>
      </c>
      <c r="H1547" t="s">
        <v>8303</v>
      </c>
      <c r="I1547" t="s">
        <v>8304</v>
      </c>
      <c r="J1547">
        <v>31048</v>
      </c>
      <c r="K1547" t="s">
        <v>85</v>
      </c>
      <c r="L1547" t="s">
        <v>8294</v>
      </c>
      <c r="M1547" t="s">
        <v>8287</v>
      </c>
      <c r="N1547">
        <v>44138</v>
      </c>
      <c r="O1547" t="s">
        <v>8288</v>
      </c>
      <c r="P1547" t="s">
        <v>88</v>
      </c>
      <c r="Q1547" t="s">
        <v>50</v>
      </c>
      <c r="R1547" t="s">
        <v>131</v>
      </c>
      <c r="U1547" t="s">
        <v>132</v>
      </c>
      <c r="Y1547" t="s">
        <v>5981</v>
      </c>
      <c r="AJ1547">
        <v>1546</v>
      </c>
      <c r="AK1547" t="s">
        <v>8303</v>
      </c>
      <c r="AR1547" t="s">
        <v>16464</v>
      </c>
      <c r="AS1547" t="s">
        <v>16464</v>
      </c>
      <c r="AT1547" t="s">
        <v>16464</v>
      </c>
      <c r="AU1547" t="s">
        <v>16464</v>
      </c>
      <c r="AV1547" t="s">
        <v>16464</v>
      </c>
      <c r="AW1547" t="s">
        <v>16464</v>
      </c>
      <c r="AX1547" t="s">
        <v>16464</v>
      </c>
      <c r="AY1547" t="s">
        <v>16464</v>
      </c>
      <c r="AZ1547" t="s">
        <v>16464</v>
      </c>
      <c r="BA1547" t="s">
        <v>16464</v>
      </c>
      <c r="BB1547">
        <v>0</v>
      </c>
      <c r="BC1547">
        <v>10</v>
      </c>
      <c r="BD1547">
        <v>10</v>
      </c>
      <c r="BG1547" t="s">
        <v>16464</v>
      </c>
      <c r="BH1547" t="s">
        <v>16464</v>
      </c>
      <c r="BI1547" t="s">
        <v>16464</v>
      </c>
      <c r="BJ1547" t="s">
        <v>16464</v>
      </c>
    </row>
    <row r="1548" spans="2:62" ht="32.25" customHeight="1" x14ac:dyDescent="0.2">
      <c r="B1548">
        <v>1610</v>
      </c>
      <c r="C1548">
        <v>4541547</v>
      </c>
      <c r="D1548">
        <v>1547</v>
      </c>
      <c r="E1548" t="s">
        <v>8305</v>
      </c>
      <c r="F1548" t="s">
        <v>8306</v>
      </c>
      <c r="G1548" t="s">
        <v>8307</v>
      </c>
      <c r="H1548" t="s">
        <v>8308</v>
      </c>
      <c r="I1548" t="s">
        <v>8309</v>
      </c>
      <c r="J1548">
        <v>31971</v>
      </c>
      <c r="K1548" t="s">
        <v>107</v>
      </c>
      <c r="L1548" t="s">
        <v>8294</v>
      </c>
      <c r="M1548" t="s">
        <v>8287</v>
      </c>
      <c r="N1548">
        <v>44669</v>
      </c>
      <c r="O1548" t="s">
        <v>8288</v>
      </c>
      <c r="P1548" t="s">
        <v>88</v>
      </c>
      <c r="Q1548" t="s">
        <v>50</v>
      </c>
      <c r="R1548" t="s">
        <v>131</v>
      </c>
      <c r="U1548" t="s">
        <v>132</v>
      </c>
      <c r="Y1548" t="s">
        <v>5981</v>
      </c>
      <c r="AJ1548">
        <v>1547</v>
      </c>
      <c r="AK1548" t="s">
        <v>8308</v>
      </c>
      <c r="AR1548" t="s">
        <v>16464</v>
      </c>
      <c r="AS1548" t="s">
        <v>16464</v>
      </c>
      <c r="AT1548" t="s">
        <v>16464</v>
      </c>
      <c r="AU1548" t="s">
        <v>16464</v>
      </c>
      <c r="AV1548" t="s">
        <v>16464</v>
      </c>
      <c r="AW1548" t="s">
        <v>16464</v>
      </c>
      <c r="AX1548" t="s">
        <v>16464</v>
      </c>
      <c r="AY1548" t="s">
        <v>16464</v>
      </c>
      <c r="AZ1548" t="s">
        <v>16464</v>
      </c>
      <c r="BA1548" t="s">
        <v>16464</v>
      </c>
      <c r="BC1548">
        <v>10</v>
      </c>
      <c r="BD1548">
        <v>10</v>
      </c>
      <c r="BG1548" t="s">
        <v>16464</v>
      </c>
      <c r="BH1548" t="s">
        <v>16464</v>
      </c>
      <c r="BI1548" t="s">
        <v>16464</v>
      </c>
      <c r="BJ1548" t="s">
        <v>16464</v>
      </c>
    </row>
    <row r="1549" spans="2:62" ht="32.25" customHeight="1" x14ac:dyDescent="0.2">
      <c r="B1549">
        <v>1611</v>
      </c>
      <c r="C1549">
        <v>4541548</v>
      </c>
      <c r="D1549">
        <v>1548</v>
      </c>
      <c r="E1549" t="s">
        <v>8310</v>
      </c>
      <c r="F1549" t="s">
        <v>8311</v>
      </c>
      <c r="G1549" t="s">
        <v>8312</v>
      </c>
      <c r="H1549" t="s">
        <v>8313</v>
      </c>
      <c r="I1549" t="s">
        <v>8314</v>
      </c>
      <c r="J1549">
        <v>31261</v>
      </c>
      <c r="K1549" t="s">
        <v>85</v>
      </c>
      <c r="L1549" t="s">
        <v>8294</v>
      </c>
      <c r="M1549" t="s">
        <v>8287</v>
      </c>
      <c r="N1549">
        <v>45021</v>
      </c>
      <c r="O1549" t="s">
        <v>8288</v>
      </c>
      <c r="P1549" t="s">
        <v>88</v>
      </c>
      <c r="Q1549" t="s">
        <v>50</v>
      </c>
      <c r="R1549" t="s">
        <v>131</v>
      </c>
      <c r="U1549" t="s">
        <v>132</v>
      </c>
      <c r="Y1549" t="s">
        <v>5981</v>
      </c>
      <c r="AJ1549">
        <v>1548</v>
      </c>
      <c r="AK1549" t="s">
        <v>8313</v>
      </c>
      <c r="AR1549" t="s">
        <v>16464</v>
      </c>
      <c r="AS1549" t="s">
        <v>16464</v>
      </c>
      <c r="AT1549" t="s">
        <v>16464</v>
      </c>
      <c r="AU1549" t="s">
        <v>16464</v>
      </c>
      <c r="AV1549" t="s">
        <v>16464</v>
      </c>
      <c r="AW1549" t="s">
        <v>16464</v>
      </c>
      <c r="AX1549" t="s">
        <v>16464</v>
      </c>
      <c r="AY1549" t="s">
        <v>16464</v>
      </c>
      <c r="AZ1549" t="s">
        <v>16464</v>
      </c>
      <c r="BA1549" t="s">
        <v>16464</v>
      </c>
      <c r="BB1549">
        <v>0</v>
      </c>
      <c r="BC1549">
        <v>10</v>
      </c>
      <c r="BD1549">
        <v>10</v>
      </c>
      <c r="BG1549" t="s">
        <v>16464</v>
      </c>
      <c r="BH1549" t="s">
        <v>16464</v>
      </c>
      <c r="BI1549" t="s">
        <v>16464</v>
      </c>
      <c r="BJ1549" t="s">
        <v>16464</v>
      </c>
    </row>
    <row r="1550" spans="2:62" ht="32.25" customHeight="1" x14ac:dyDescent="0.2">
      <c r="B1550">
        <v>1612</v>
      </c>
      <c r="C1550">
        <v>4541549</v>
      </c>
      <c r="D1550">
        <v>1549</v>
      </c>
      <c r="E1550" t="s">
        <v>8315</v>
      </c>
      <c r="F1550" t="s">
        <v>8316</v>
      </c>
      <c r="G1550" t="s">
        <v>8317</v>
      </c>
      <c r="H1550" t="s">
        <v>8318</v>
      </c>
      <c r="I1550" t="s">
        <v>8319</v>
      </c>
      <c r="J1550">
        <v>34073</v>
      </c>
      <c r="K1550" t="s">
        <v>107</v>
      </c>
      <c r="L1550" t="s">
        <v>8294</v>
      </c>
      <c r="M1550" t="s">
        <v>8287</v>
      </c>
      <c r="N1550">
        <v>45341</v>
      </c>
      <c r="O1550" t="s">
        <v>8288</v>
      </c>
      <c r="P1550" t="s">
        <v>88</v>
      </c>
      <c r="Q1550" t="s">
        <v>50</v>
      </c>
      <c r="R1550" t="s">
        <v>131</v>
      </c>
      <c r="U1550" t="s">
        <v>132</v>
      </c>
      <c r="Y1550" t="s">
        <v>5981</v>
      </c>
      <c r="AJ1550">
        <v>1549</v>
      </c>
      <c r="AK1550" t="s">
        <v>8318</v>
      </c>
      <c r="AR1550" t="s">
        <v>16464</v>
      </c>
      <c r="AS1550" t="s">
        <v>16464</v>
      </c>
      <c r="AT1550" t="s">
        <v>16464</v>
      </c>
      <c r="AU1550" t="s">
        <v>16464</v>
      </c>
      <c r="AV1550" t="s">
        <v>16464</v>
      </c>
      <c r="AW1550" t="s">
        <v>16464</v>
      </c>
      <c r="AX1550" t="s">
        <v>16464</v>
      </c>
      <c r="AY1550" t="s">
        <v>16464</v>
      </c>
      <c r="AZ1550" t="s">
        <v>16464</v>
      </c>
      <c r="BA1550" t="s">
        <v>16464</v>
      </c>
      <c r="BC1550">
        <v>10</v>
      </c>
      <c r="BD1550">
        <v>10</v>
      </c>
      <c r="BG1550" t="s">
        <v>16464</v>
      </c>
      <c r="BH1550" t="s">
        <v>16464</v>
      </c>
      <c r="BI1550" t="s">
        <v>16464</v>
      </c>
      <c r="BJ1550" t="s">
        <v>16464</v>
      </c>
    </row>
    <row r="1551" spans="2:62" ht="32.25" customHeight="1" x14ac:dyDescent="0.2">
      <c r="B1551">
        <v>1613</v>
      </c>
      <c r="C1551">
        <v>4541550</v>
      </c>
      <c r="D1551">
        <v>1550</v>
      </c>
      <c r="E1551" t="s">
        <v>8320</v>
      </c>
      <c r="F1551" t="s">
        <v>8321</v>
      </c>
      <c r="G1551" t="s">
        <v>8322</v>
      </c>
      <c r="H1551" t="s">
        <v>8323</v>
      </c>
      <c r="I1551" t="s">
        <v>8324</v>
      </c>
      <c r="J1551">
        <v>36745</v>
      </c>
      <c r="K1551" t="s">
        <v>85</v>
      </c>
      <c r="L1551" t="s">
        <v>8294</v>
      </c>
      <c r="M1551" t="s">
        <v>8287</v>
      </c>
      <c r="N1551">
        <v>45341</v>
      </c>
      <c r="O1551" t="s">
        <v>8288</v>
      </c>
      <c r="P1551" t="s">
        <v>88</v>
      </c>
      <c r="Q1551" t="s">
        <v>50</v>
      </c>
      <c r="R1551" t="s">
        <v>131</v>
      </c>
      <c r="U1551" t="s">
        <v>132</v>
      </c>
      <c r="Y1551" t="s">
        <v>5981</v>
      </c>
      <c r="AJ1551">
        <v>1550</v>
      </c>
      <c r="AK1551" t="s">
        <v>8323</v>
      </c>
      <c r="AR1551" t="s">
        <v>16464</v>
      </c>
      <c r="AS1551" t="s">
        <v>16464</v>
      </c>
      <c r="AT1551" t="s">
        <v>16464</v>
      </c>
      <c r="AU1551" t="s">
        <v>16464</v>
      </c>
      <c r="AV1551" t="s">
        <v>16464</v>
      </c>
      <c r="AW1551" t="s">
        <v>16464</v>
      </c>
      <c r="AX1551" t="s">
        <v>16464</v>
      </c>
      <c r="AY1551" t="s">
        <v>16464</v>
      </c>
      <c r="AZ1551" t="s">
        <v>16464</v>
      </c>
      <c r="BA1551" t="s">
        <v>16464</v>
      </c>
      <c r="BB1551">
        <v>0</v>
      </c>
      <c r="BC1551">
        <v>10</v>
      </c>
      <c r="BD1551">
        <v>10</v>
      </c>
      <c r="BG1551" t="s">
        <v>16464</v>
      </c>
      <c r="BH1551" t="s">
        <v>16464</v>
      </c>
      <c r="BI1551" t="s">
        <v>16464</v>
      </c>
      <c r="BJ1551" t="s">
        <v>16464</v>
      </c>
    </row>
    <row r="1552" spans="2:62" ht="32.25" customHeight="1" x14ac:dyDescent="0.2">
      <c r="B1552">
        <v>1614</v>
      </c>
      <c r="C1552">
        <v>4541551</v>
      </c>
      <c r="D1552">
        <v>1551</v>
      </c>
      <c r="E1552" t="s">
        <v>8325</v>
      </c>
      <c r="F1552" t="s">
        <v>8326</v>
      </c>
      <c r="G1552" t="s">
        <v>8327</v>
      </c>
      <c r="H1552" t="s">
        <v>8328</v>
      </c>
      <c r="I1552" t="s">
        <v>8329</v>
      </c>
      <c r="J1552">
        <v>27015</v>
      </c>
      <c r="K1552" t="s">
        <v>85</v>
      </c>
      <c r="L1552" t="s">
        <v>8294</v>
      </c>
      <c r="M1552" t="s">
        <v>8287</v>
      </c>
      <c r="N1552">
        <v>45566</v>
      </c>
      <c r="O1552" t="s">
        <v>8288</v>
      </c>
      <c r="P1552" t="s">
        <v>88</v>
      </c>
      <c r="Q1552" t="s">
        <v>50</v>
      </c>
      <c r="R1552" t="s">
        <v>131</v>
      </c>
      <c r="U1552" t="s">
        <v>132</v>
      </c>
      <c r="Y1552" t="s">
        <v>5981</v>
      </c>
      <c r="AJ1552">
        <v>1551</v>
      </c>
      <c r="AK1552" t="s">
        <v>8328</v>
      </c>
      <c r="AR1552" t="s">
        <v>16464</v>
      </c>
      <c r="AS1552" t="s">
        <v>16464</v>
      </c>
      <c r="AT1552" t="s">
        <v>16464</v>
      </c>
      <c r="AU1552" t="s">
        <v>16464</v>
      </c>
      <c r="AV1552" t="s">
        <v>16464</v>
      </c>
      <c r="AW1552" t="s">
        <v>16464</v>
      </c>
      <c r="AX1552" t="s">
        <v>16464</v>
      </c>
      <c r="AY1552" t="s">
        <v>16464</v>
      </c>
      <c r="AZ1552" t="s">
        <v>16464</v>
      </c>
      <c r="BA1552" t="s">
        <v>16464</v>
      </c>
      <c r="BB1552">
        <v>0</v>
      </c>
      <c r="BC1552">
        <v>10</v>
      </c>
      <c r="BD1552">
        <v>10</v>
      </c>
      <c r="BG1552" t="s">
        <v>16464</v>
      </c>
      <c r="BH1552" t="s">
        <v>16464</v>
      </c>
      <c r="BI1552" t="s">
        <v>16464</v>
      </c>
      <c r="BJ1552" t="s">
        <v>16464</v>
      </c>
    </row>
    <row r="1553" spans="2:62" ht="32.25" customHeight="1" x14ac:dyDescent="0.2">
      <c r="B1553">
        <v>1615</v>
      </c>
      <c r="C1553">
        <v>4541552</v>
      </c>
      <c r="D1553">
        <v>1552</v>
      </c>
      <c r="E1553" t="s">
        <v>8330</v>
      </c>
      <c r="F1553" t="s">
        <v>8331</v>
      </c>
      <c r="G1553" t="s">
        <v>8332</v>
      </c>
      <c r="H1553" t="s">
        <v>8333</v>
      </c>
      <c r="I1553" t="s">
        <v>8334</v>
      </c>
      <c r="J1553">
        <v>31863</v>
      </c>
      <c r="K1553" t="s">
        <v>85</v>
      </c>
      <c r="L1553" t="s">
        <v>8294</v>
      </c>
      <c r="M1553" t="s">
        <v>8287</v>
      </c>
      <c r="N1553">
        <v>45566</v>
      </c>
      <c r="O1553" t="s">
        <v>8288</v>
      </c>
      <c r="P1553" t="s">
        <v>88</v>
      </c>
      <c r="Q1553" t="s">
        <v>50</v>
      </c>
      <c r="R1553" t="s">
        <v>131</v>
      </c>
      <c r="U1553" t="s">
        <v>132</v>
      </c>
      <c r="Y1553" t="s">
        <v>5981</v>
      </c>
      <c r="AJ1553">
        <v>1552</v>
      </c>
      <c r="AK1553" t="s">
        <v>8333</v>
      </c>
      <c r="AR1553" t="s">
        <v>16464</v>
      </c>
      <c r="AS1553" t="s">
        <v>16464</v>
      </c>
      <c r="AT1553" t="s">
        <v>16464</v>
      </c>
      <c r="AU1553" t="s">
        <v>16464</v>
      </c>
      <c r="AV1553" t="s">
        <v>16464</v>
      </c>
      <c r="AW1553" t="s">
        <v>16464</v>
      </c>
      <c r="AX1553" t="s">
        <v>16464</v>
      </c>
      <c r="AY1553" t="s">
        <v>16464</v>
      </c>
      <c r="AZ1553" t="s">
        <v>16464</v>
      </c>
      <c r="BA1553" t="s">
        <v>16464</v>
      </c>
      <c r="BB1553">
        <v>0</v>
      </c>
      <c r="BC1553">
        <v>10</v>
      </c>
      <c r="BD1553">
        <v>10</v>
      </c>
      <c r="BG1553" t="s">
        <v>16464</v>
      </c>
      <c r="BH1553" t="s">
        <v>16464</v>
      </c>
      <c r="BI1553" t="s">
        <v>16464</v>
      </c>
      <c r="BJ1553" t="s">
        <v>16464</v>
      </c>
    </row>
    <row r="1554" spans="2:62" ht="32.25" customHeight="1" x14ac:dyDescent="0.2">
      <c r="B1554">
        <v>1616</v>
      </c>
      <c r="C1554">
        <v>4541553</v>
      </c>
      <c r="D1554">
        <v>1553</v>
      </c>
      <c r="E1554" t="s">
        <v>8335</v>
      </c>
      <c r="F1554" t="s">
        <v>8336</v>
      </c>
      <c r="G1554" t="s">
        <v>8337</v>
      </c>
      <c r="H1554" t="s">
        <v>8338</v>
      </c>
      <c r="I1554" t="s">
        <v>8339</v>
      </c>
      <c r="J1554">
        <v>27958</v>
      </c>
      <c r="K1554" t="s">
        <v>85</v>
      </c>
      <c r="L1554" t="s">
        <v>8294</v>
      </c>
      <c r="M1554" t="s">
        <v>8287</v>
      </c>
      <c r="N1554">
        <v>45570</v>
      </c>
      <c r="O1554" t="s">
        <v>8288</v>
      </c>
      <c r="P1554" t="s">
        <v>88</v>
      </c>
      <c r="Q1554" t="s">
        <v>50</v>
      </c>
      <c r="R1554" t="s">
        <v>131</v>
      </c>
      <c r="U1554" t="s">
        <v>132</v>
      </c>
      <c r="Y1554" t="s">
        <v>5981</v>
      </c>
      <c r="AJ1554">
        <v>1553</v>
      </c>
      <c r="AK1554" t="s">
        <v>8338</v>
      </c>
      <c r="AR1554" t="s">
        <v>16464</v>
      </c>
      <c r="AS1554" t="s">
        <v>16464</v>
      </c>
      <c r="AT1554" t="s">
        <v>16464</v>
      </c>
      <c r="AU1554" t="s">
        <v>16464</v>
      </c>
      <c r="AV1554" t="s">
        <v>16464</v>
      </c>
      <c r="AW1554" t="s">
        <v>16464</v>
      </c>
      <c r="AX1554" t="s">
        <v>16464</v>
      </c>
      <c r="AY1554" t="s">
        <v>16464</v>
      </c>
      <c r="AZ1554" t="s">
        <v>16464</v>
      </c>
      <c r="BA1554" t="s">
        <v>16464</v>
      </c>
      <c r="BB1554">
        <v>0</v>
      </c>
      <c r="BC1554">
        <v>10</v>
      </c>
      <c r="BD1554">
        <v>10</v>
      </c>
      <c r="BG1554" t="s">
        <v>16464</v>
      </c>
      <c r="BH1554" t="s">
        <v>16464</v>
      </c>
      <c r="BI1554" t="s">
        <v>16464</v>
      </c>
      <c r="BJ1554" t="s">
        <v>16464</v>
      </c>
    </row>
    <row r="1555" spans="2:62" ht="32.25" customHeight="1" x14ac:dyDescent="0.2">
      <c r="B1555">
        <v>1617</v>
      </c>
      <c r="C1555">
        <v>4541554</v>
      </c>
      <c r="D1555">
        <v>1554</v>
      </c>
      <c r="E1555" t="s">
        <v>8340</v>
      </c>
      <c r="F1555" t="s">
        <v>8341</v>
      </c>
      <c r="G1555" t="s">
        <v>8342</v>
      </c>
      <c r="H1555" t="s">
        <v>8343</v>
      </c>
      <c r="I1555" t="s">
        <v>8344</v>
      </c>
      <c r="J1555">
        <v>32531</v>
      </c>
      <c r="K1555" t="s">
        <v>85</v>
      </c>
      <c r="L1555" t="s">
        <v>8294</v>
      </c>
      <c r="M1555" t="s">
        <v>8287</v>
      </c>
      <c r="N1555">
        <v>45584</v>
      </c>
      <c r="O1555" t="s">
        <v>8288</v>
      </c>
      <c r="P1555" t="s">
        <v>88</v>
      </c>
      <c r="Q1555" t="s">
        <v>50</v>
      </c>
      <c r="R1555" t="s">
        <v>131</v>
      </c>
      <c r="U1555" t="s">
        <v>132</v>
      </c>
      <c r="Y1555" t="s">
        <v>5981</v>
      </c>
      <c r="AJ1555">
        <v>1554</v>
      </c>
      <c r="AK1555" t="s">
        <v>8343</v>
      </c>
      <c r="AR1555" t="s">
        <v>16464</v>
      </c>
      <c r="AS1555" t="s">
        <v>16464</v>
      </c>
      <c r="AT1555" t="s">
        <v>16464</v>
      </c>
      <c r="AU1555" t="s">
        <v>16464</v>
      </c>
      <c r="AV1555" t="s">
        <v>16464</v>
      </c>
      <c r="AW1555" t="s">
        <v>16464</v>
      </c>
      <c r="AX1555" t="s">
        <v>16464</v>
      </c>
      <c r="AY1555" t="s">
        <v>16464</v>
      </c>
      <c r="AZ1555" t="s">
        <v>16464</v>
      </c>
      <c r="BA1555" t="s">
        <v>16464</v>
      </c>
      <c r="BB1555">
        <v>0</v>
      </c>
      <c r="BC1555">
        <v>10</v>
      </c>
      <c r="BD1555">
        <v>10</v>
      </c>
      <c r="BG1555" t="s">
        <v>16464</v>
      </c>
      <c r="BH1555" t="s">
        <v>16464</v>
      </c>
      <c r="BI1555" t="s">
        <v>16464</v>
      </c>
      <c r="BJ1555" t="s">
        <v>16464</v>
      </c>
    </row>
    <row r="1556" spans="2:62" ht="32.25" customHeight="1" x14ac:dyDescent="0.2">
      <c r="B1556">
        <v>1618</v>
      </c>
      <c r="C1556">
        <v>4541555</v>
      </c>
      <c r="D1556">
        <v>1555</v>
      </c>
      <c r="E1556" t="s">
        <v>8345</v>
      </c>
      <c r="F1556" t="s">
        <v>8346</v>
      </c>
      <c r="G1556" t="s">
        <v>8347</v>
      </c>
      <c r="H1556" t="s">
        <v>8348</v>
      </c>
      <c r="I1556" t="s">
        <v>8349</v>
      </c>
      <c r="J1556">
        <v>32465</v>
      </c>
      <c r="K1556" t="s">
        <v>107</v>
      </c>
      <c r="L1556" t="s">
        <v>8294</v>
      </c>
      <c r="M1556" t="s">
        <v>8287</v>
      </c>
      <c r="N1556">
        <v>45621</v>
      </c>
      <c r="O1556" t="s">
        <v>8288</v>
      </c>
      <c r="P1556" t="s">
        <v>88</v>
      </c>
      <c r="Q1556" t="s">
        <v>50</v>
      </c>
      <c r="R1556" t="s">
        <v>131</v>
      </c>
      <c r="U1556" t="s">
        <v>132</v>
      </c>
      <c r="Y1556" t="s">
        <v>5981</v>
      </c>
      <c r="AJ1556">
        <v>1555</v>
      </c>
      <c r="AK1556" t="s">
        <v>8348</v>
      </c>
      <c r="AR1556" t="s">
        <v>16464</v>
      </c>
      <c r="AS1556" t="s">
        <v>16464</v>
      </c>
      <c r="AT1556" t="s">
        <v>16464</v>
      </c>
      <c r="AU1556" t="s">
        <v>16464</v>
      </c>
      <c r="AV1556" t="s">
        <v>16464</v>
      </c>
      <c r="AW1556" t="s">
        <v>16464</v>
      </c>
      <c r="AX1556" t="s">
        <v>16464</v>
      </c>
      <c r="AY1556" t="s">
        <v>16464</v>
      </c>
      <c r="AZ1556" t="s">
        <v>16464</v>
      </c>
      <c r="BA1556" t="s">
        <v>16464</v>
      </c>
      <c r="BC1556">
        <v>10</v>
      </c>
      <c r="BD1556">
        <v>10</v>
      </c>
      <c r="BG1556" t="s">
        <v>16464</v>
      </c>
      <c r="BH1556" t="s">
        <v>16464</v>
      </c>
      <c r="BI1556" t="s">
        <v>16464</v>
      </c>
      <c r="BJ1556" t="s">
        <v>16464</v>
      </c>
    </row>
    <row r="1557" spans="2:62" ht="32.25" customHeight="1" x14ac:dyDescent="0.2">
      <c r="B1557">
        <v>1619</v>
      </c>
      <c r="C1557">
        <v>4541556</v>
      </c>
      <c r="D1557">
        <v>1556</v>
      </c>
      <c r="E1557" t="s">
        <v>8350</v>
      </c>
      <c r="F1557" t="s">
        <v>8351</v>
      </c>
      <c r="G1557" t="s">
        <v>8352</v>
      </c>
      <c r="H1557" t="s">
        <v>8353</v>
      </c>
      <c r="I1557" t="s">
        <v>8354</v>
      </c>
      <c r="J1557">
        <v>37598</v>
      </c>
      <c r="K1557" t="s">
        <v>107</v>
      </c>
      <c r="L1557" t="s">
        <v>8355</v>
      </c>
      <c r="M1557" t="s">
        <v>8287</v>
      </c>
      <c r="N1557">
        <v>45644</v>
      </c>
      <c r="O1557" t="s">
        <v>8288</v>
      </c>
      <c r="P1557" t="s">
        <v>88</v>
      </c>
      <c r="Q1557" t="s">
        <v>50</v>
      </c>
      <c r="R1557" t="s">
        <v>131</v>
      </c>
      <c r="U1557" t="s">
        <v>132</v>
      </c>
      <c r="Y1557" t="s">
        <v>5981</v>
      </c>
      <c r="AJ1557">
        <v>1556</v>
      </c>
      <c r="AK1557" t="s">
        <v>8353</v>
      </c>
      <c r="AR1557" t="s">
        <v>16464</v>
      </c>
      <c r="AS1557" t="s">
        <v>16464</v>
      </c>
      <c r="AT1557" t="s">
        <v>16464</v>
      </c>
      <c r="AU1557" t="s">
        <v>16464</v>
      </c>
      <c r="AV1557" t="s">
        <v>16464</v>
      </c>
      <c r="AW1557" t="s">
        <v>16464</v>
      </c>
      <c r="AX1557" t="s">
        <v>16464</v>
      </c>
      <c r="AY1557" t="s">
        <v>16464</v>
      </c>
      <c r="AZ1557" t="s">
        <v>16464</v>
      </c>
      <c r="BA1557" t="s">
        <v>16464</v>
      </c>
      <c r="BC1557">
        <v>10</v>
      </c>
      <c r="BD1557">
        <v>10</v>
      </c>
      <c r="BG1557" t="s">
        <v>16464</v>
      </c>
      <c r="BH1557" t="s">
        <v>16464</v>
      </c>
      <c r="BI1557" t="s">
        <v>16464</v>
      </c>
      <c r="BJ1557" t="s">
        <v>16464</v>
      </c>
    </row>
    <row r="1558" spans="2:62" ht="32.25" customHeight="1" x14ac:dyDescent="0.2">
      <c r="B1558">
        <v>1620</v>
      </c>
      <c r="C1558">
        <v>4541557</v>
      </c>
      <c r="D1558">
        <v>1557</v>
      </c>
      <c r="E1558" t="s">
        <v>8356</v>
      </c>
      <c r="F1558" t="s">
        <v>8357</v>
      </c>
      <c r="G1558" t="s">
        <v>8358</v>
      </c>
      <c r="H1558" t="s">
        <v>8359</v>
      </c>
      <c r="I1558" t="s">
        <v>8360</v>
      </c>
      <c r="J1558">
        <v>26061</v>
      </c>
      <c r="K1558" t="s">
        <v>107</v>
      </c>
      <c r="L1558" t="s">
        <v>8294</v>
      </c>
      <c r="M1558" t="s">
        <v>8287</v>
      </c>
      <c r="N1558">
        <v>45644</v>
      </c>
      <c r="O1558" t="s">
        <v>8288</v>
      </c>
      <c r="P1558" t="s">
        <v>88</v>
      </c>
      <c r="Q1558" t="s">
        <v>50</v>
      </c>
      <c r="R1558" t="s">
        <v>131</v>
      </c>
      <c r="U1558" t="s">
        <v>132</v>
      </c>
      <c r="Y1558" t="s">
        <v>5981</v>
      </c>
      <c r="AJ1558">
        <v>1557</v>
      </c>
      <c r="AK1558" t="s">
        <v>8359</v>
      </c>
      <c r="AR1558" t="s">
        <v>16464</v>
      </c>
      <c r="AS1558" t="s">
        <v>16464</v>
      </c>
      <c r="AT1558" t="s">
        <v>16464</v>
      </c>
      <c r="AU1558" t="s">
        <v>16464</v>
      </c>
      <c r="AV1558" t="s">
        <v>16464</v>
      </c>
      <c r="AW1558" t="s">
        <v>16464</v>
      </c>
      <c r="AX1558" t="s">
        <v>16464</v>
      </c>
      <c r="AY1558" t="s">
        <v>16464</v>
      </c>
      <c r="AZ1558" t="s">
        <v>16464</v>
      </c>
      <c r="BA1558" t="s">
        <v>16464</v>
      </c>
      <c r="BC1558">
        <v>10</v>
      </c>
      <c r="BD1558">
        <v>10</v>
      </c>
      <c r="BG1558" t="s">
        <v>16464</v>
      </c>
      <c r="BH1558" t="s">
        <v>16464</v>
      </c>
      <c r="BI1558" t="s">
        <v>16464</v>
      </c>
      <c r="BJ1558" t="s">
        <v>16464</v>
      </c>
    </row>
    <row r="1559" spans="2:62" ht="32.25" customHeight="1" x14ac:dyDescent="0.2">
      <c r="B1559">
        <v>1621</v>
      </c>
      <c r="C1559">
        <v>4541558</v>
      </c>
      <c r="D1559">
        <v>1558</v>
      </c>
      <c r="E1559" t="s">
        <v>8361</v>
      </c>
      <c r="F1559" t="s">
        <v>8362</v>
      </c>
      <c r="G1559" t="s">
        <v>8363</v>
      </c>
      <c r="H1559" t="s">
        <v>8364</v>
      </c>
      <c r="I1559" t="s">
        <v>8365</v>
      </c>
      <c r="J1559">
        <v>34756</v>
      </c>
      <c r="K1559" t="s">
        <v>85</v>
      </c>
      <c r="L1559" t="s">
        <v>8294</v>
      </c>
      <c r="M1559" t="s">
        <v>8287</v>
      </c>
      <c r="N1559">
        <v>45720</v>
      </c>
      <c r="O1559" t="s">
        <v>8288</v>
      </c>
      <c r="P1559" t="s">
        <v>88</v>
      </c>
      <c r="Q1559" t="s">
        <v>50</v>
      </c>
      <c r="R1559" t="s">
        <v>131</v>
      </c>
      <c r="U1559" t="s">
        <v>132</v>
      </c>
      <c r="Y1559" t="s">
        <v>5981</v>
      </c>
      <c r="AJ1559">
        <v>1558</v>
      </c>
      <c r="AK1559" t="s">
        <v>8364</v>
      </c>
      <c r="AR1559" t="s">
        <v>16464</v>
      </c>
      <c r="AS1559" t="s">
        <v>16464</v>
      </c>
      <c r="AT1559" t="s">
        <v>16464</v>
      </c>
      <c r="AU1559" t="s">
        <v>16464</v>
      </c>
      <c r="AV1559" t="s">
        <v>16464</v>
      </c>
      <c r="AW1559" t="s">
        <v>16464</v>
      </c>
      <c r="AX1559" t="s">
        <v>16464</v>
      </c>
      <c r="AY1559" t="s">
        <v>16464</v>
      </c>
      <c r="AZ1559" t="s">
        <v>16464</v>
      </c>
      <c r="BA1559" t="s">
        <v>16464</v>
      </c>
      <c r="BB1559">
        <v>0</v>
      </c>
      <c r="BC1559">
        <v>10</v>
      </c>
      <c r="BD1559">
        <v>10</v>
      </c>
      <c r="BG1559" t="s">
        <v>16464</v>
      </c>
      <c r="BH1559" t="s">
        <v>16464</v>
      </c>
      <c r="BI1559" t="s">
        <v>16464</v>
      </c>
      <c r="BJ1559" t="s">
        <v>16464</v>
      </c>
    </row>
    <row r="1560" spans="2:62" ht="32.25" customHeight="1" x14ac:dyDescent="0.2">
      <c r="B1560">
        <v>1622</v>
      </c>
      <c r="C1560">
        <v>4541559</v>
      </c>
      <c r="D1560">
        <v>1559</v>
      </c>
      <c r="E1560" t="s">
        <v>8366</v>
      </c>
      <c r="F1560" t="s">
        <v>8367</v>
      </c>
      <c r="G1560" t="s">
        <v>8368</v>
      </c>
      <c r="H1560" t="s">
        <v>8369</v>
      </c>
      <c r="I1560" t="s">
        <v>8370</v>
      </c>
      <c r="J1560">
        <v>35501</v>
      </c>
      <c r="K1560" t="s">
        <v>107</v>
      </c>
      <c r="L1560" t="s">
        <v>8294</v>
      </c>
      <c r="M1560" t="s">
        <v>8287</v>
      </c>
      <c r="N1560">
        <v>45720</v>
      </c>
      <c r="O1560" t="s">
        <v>8288</v>
      </c>
      <c r="P1560" t="s">
        <v>88</v>
      </c>
      <c r="Q1560" t="s">
        <v>50</v>
      </c>
      <c r="R1560" t="s">
        <v>131</v>
      </c>
      <c r="U1560" t="s">
        <v>132</v>
      </c>
      <c r="Y1560" t="s">
        <v>5981</v>
      </c>
      <c r="AJ1560">
        <v>1559</v>
      </c>
      <c r="AK1560" t="s">
        <v>8369</v>
      </c>
      <c r="AR1560" t="s">
        <v>16464</v>
      </c>
      <c r="AS1560" t="s">
        <v>16464</v>
      </c>
      <c r="AT1560" t="s">
        <v>16464</v>
      </c>
      <c r="AU1560" t="s">
        <v>16464</v>
      </c>
      <c r="AV1560" t="s">
        <v>16464</v>
      </c>
      <c r="AW1560" t="s">
        <v>16464</v>
      </c>
      <c r="AX1560" t="s">
        <v>16464</v>
      </c>
      <c r="AY1560" t="s">
        <v>16464</v>
      </c>
      <c r="AZ1560" t="s">
        <v>16464</v>
      </c>
      <c r="BA1560" t="s">
        <v>16464</v>
      </c>
      <c r="BC1560">
        <v>10</v>
      </c>
      <c r="BD1560">
        <v>10</v>
      </c>
      <c r="BG1560" t="s">
        <v>16464</v>
      </c>
      <c r="BH1560" t="s">
        <v>16464</v>
      </c>
      <c r="BI1560" t="s">
        <v>16464</v>
      </c>
      <c r="BJ1560" t="s">
        <v>16464</v>
      </c>
    </row>
    <row r="1561" spans="2:62" ht="32.25" customHeight="1" x14ac:dyDescent="0.2">
      <c r="B1561">
        <v>1623</v>
      </c>
      <c r="C1561">
        <v>4541560</v>
      </c>
      <c r="D1561">
        <v>1560</v>
      </c>
      <c r="E1561" t="s">
        <v>8371</v>
      </c>
      <c r="F1561" t="s">
        <v>8372</v>
      </c>
      <c r="G1561" t="s">
        <v>8373</v>
      </c>
      <c r="H1561" t="s">
        <v>8374</v>
      </c>
      <c r="I1561" t="s">
        <v>8375</v>
      </c>
      <c r="J1561">
        <v>37748</v>
      </c>
      <c r="K1561" t="s">
        <v>107</v>
      </c>
      <c r="L1561" t="s">
        <v>8294</v>
      </c>
      <c r="M1561" t="s">
        <v>8287</v>
      </c>
      <c r="N1561">
        <v>45720</v>
      </c>
      <c r="O1561" t="s">
        <v>8288</v>
      </c>
      <c r="P1561" t="s">
        <v>88</v>
      </c>
      <c r="Q1561" t="s">
        <v>50</v>
      </c>
      <c r="R1561" t="s">
        <v>131</v>
      </c>
      <c r="U1561" t="s">
        <v>132</v>
      </c>
      <c r="Y1561" t="s">
        <v>5981</v>
      </c>
      <c r="AJ1561">
        <v>1560</v>
      </c>
      <c r="AK1561" t="s">
        <v>8374</v>
      </c>
      <c r="AR1561" t="s">
        <v>16464</v>
      </c>
      <c r="AS1561" t="s">
        <v>16464</v>
      </c>
      <c r="AT1561" t="s">
        <v>16464</v>
      </c>
      <c r="AU1561" t="s">
        <v>16464</v>
      </c>
      <c r="AV1561" t="s">
        <v>16464</v>
      </c>
      <c r="AW1561" t="s">
        <v>16464</v>
      </c>
      <c r="AX1561" t="s">
        <v>16464</v>
      </c>
      <c r="AY1561" t="s">
        <v>16464</v>
      </c>
      <c r="AZ1561" t="s">
        <v>16464</v>
      </c>
      <c r="BA1561" t="s">
        <v>16464</v>
      </c>
      <c r="BC1561">
        <v>10</v>
      </c>
      <c r="BD1561">
        <v>10</v>
      </c>
      <c r="BG1561" t="s">
        <v>16464</v>
      </c>
      <c r="BH1561" t="s">
        <v>16464</v>
      </c>
      <c r="BI1561" t="s">
        <v>16464</v>
      </c>
      <c r="BJ1561" t="s">
        <v>16464</v>
      </c>
    </row>
    <row r="1562" spans="2:62" ht="32.25" customHeight="1" x14ac:dyDescent="0.2">
      <c r="B1562">
        <v>1624</v>
      </c>
      <c r="C1562">
        <v>4541561</v>
      </c>
      <c r="D1562">
        <v>1561</v>
      </c>
      <c r="E1562" t="s">
        <v>8376</v>
      </c>
      <c r="F1562" t="s">
        <v>8377</v>
      </c>
      <c r="G1562" t="s">
        <v>8378</v>
      </c>
      <c r="H1562" t="s">
        <v>8379</v>
      </c>
      <c r="I1562" t="s">
        <v>8380</v>
      </c>
      <c r="J1562">
        <v>34237</v>
      </c>
      <c r="K1562" t="s">
        <v>85</v>
      </c>
      <c r="L1562" t="s">
        <v>8294</v>
      </c>
      <c r="M1562" t="s">
        <v>8287</v>
      </c>
      <c r="N1562">
        <v>45748</v>
      </c>
      <c r="O1562" t="s">
        <v>8288</v>
      </c>
      <c r="P1562" t="s">
        <v>88</v>
      </c>
      <c r="Q1562" t="s">
        <v>50</v>
      </c>
      <c r="R1562" t="s">
        <v>131</v>
      </c>
      <c r="U1562" t="s">
        <v>132</v>
      </c>
      <c r="Y1562" t="s">
        <v>5981</v>
      </c>
      <c r="AJ1562">
        <v>1561</v>
      </c>
      <c r="AK1562" t="s">
        <v>8379</v>
      </c>
      <c r="AR1562" t="s">
        <v>16464</v>
      </c>
      <c r="AS1562" t="s">
        <v>16464</v>
      </c>
      <c r="AT1562" t="s">
        <v>16464</v>
      </c>
      <c r="AU1562" t="s">
        <v>16464</v>
      </c>
      <c r="AV1562" t="s">
        <v>16464</v>
      </c>
      <c r="AW1562" t="s">
        <v>16464</v>
      </c>
      <c r="AX1562" t="s">
        <v>16464</v>
      </c>
      <c r="AY1562" t="s">
        <v>16464</v>
      </c>
      <c r="AZ1562" t="s">
        <v>16464</v>
      </c>
      <c r="BA1562" t="s">
        <v>16464</v>
      </c>
      <c r="BB1562">
        <v>0</v>
      </c>
      <c r="BC1562">
        <v>10</v>
      </c>
      <c r="BD1562">
        <v>10</v>
      </c>
      <c r="BG1562" t="s">
        <v>16464</v>
      </c>
      <c r="BH1562" t="s">
        <v>16464</v>
      </c>
      <c r="BI1562" t="s">
        <v>16464</v>
      </c>
      <c r="BJ1562" t="s">
        <v>16464</v>
      </c>
    </row>
    <row r="1563" spans="2:62" ht="32.25" customHeight="1" x14ac:dyDescent="0.2">
      <c r="B1563">
        <v>1625</v>
      </c>
      <c r="C1563">
        <v>4541562</v>
      </c>
      <c r="D1563">
        <v>1562</v>
      </c>
      <c r="E1563" t="s">
        <v>8381</v>
      </c>
      <c r="F1563" t="s">
        <v>8382</v>
      </c>
      <c r="G1563" t="s">
        <v>8383</v>
      </c>
      <c r="H1563" t="s">
        <v>8384</v>
      </c>
      <c r="I1563" t="s">
        <v>8385</v>
      </c>
      <c r="J1563">
        <v>30081</v>
      </c>
      <c r="K1563" t="s">
        <v>107</v>
      </c>
      <c r="L1563" t="s">
        <v>8294</v>
      </c>
      <c r="M1563" t="s">
        <v>8287</v>
      </c>
      <c r="N1563">
        <v>45748</v>
      </c>
      <c r="O1563" t="s">
        <v>8288</v>
      </c>
      <c r="P1563" t="s">
        <v>88</v>
      </c>
      <c r="Q1563" t="s">
        <v>50</v>
      </c>
      <c r="R1563" t="s">
        <v>131</v>
      </c>
      <c r="U1563" t="s">
        <v>132</v>
      </c>
      <c r="Y1563" t="s">
        <v>5981</v>
      </c>
      <c r="AJ1563">
        <v>1562</v>
      </c>
      <c r="AK1563" t="s">
        <v>8384</v>
      </c>
      <c r="AR1563" t="s">
        <v>16464</v>
      </c>
      <c r="AS1563" t="s">
        <v>16464</v>
      </c>
      <c r="AT1563" t="s">
        <v>16464</v>
      </c>
      <c r="AU1563" t="s">
        <v>16464</v>
      </c>
      <c r="AV1563" t="s">
        <v>16464</v>
      </c>
      <c r="AW1563" t="s">
        <v>16464</v>
      </c>
      <c r="AX1563" t="s">
        <v>16464</v>
      </c>
      <c r="AY1563" t="s">
        <v>16464</v>
      </c>
      <c r="AZ1563" t="s">
        <v>16464</v>
      </c>
      <c r="BA1563" t="s">
        <v>16464</v>
      </c>
      <c r="BC1563">
        <v>10</v>
      </c>
      <c r="BD1563">
        <v>10</v>
      </c>
      <c r="BG1563" t="s">
        <v>16464</v>
      </c>
      <c r="BH1563" t="s">
        <v>16464</v>
      </c>
      <c r="BI1563" t="s">
        <v>16464</v>
      </c>
      <c r="BJ1563" t="s">
        <v>16464</v>
      </c>
    </row>
    <row r="1564" spans="2:62" ht="32.25" customHeight="1" x14ac:dyDescent="0.2">
      <c r="B1564">
        <v>1626</v>
      </c>
      <c r="C1564">
        <v>4541563</v>
      </c>
      <c r="D1564">
        <v>1563</v>
      </c>
      <c r="E1564" t="s">
        <v>8386</v>
      </c>
      <c r="F1564" t="s">
        <v>8387</v>
      </c>
      <c r="G1564" t="s">
        <v>8388</v>
      </c>
      <c r="H1564" t="s">
        <v>8389</v>
      </c>
      <c r="I1564" t="s">
        <v>8390</v>
      </c>
      <c r="J1564">
        <v>39076</v>
      </c>
      <c r="K1564" t="s">
        <v>107</v>
      </c>
      <c r="L1564" t="s">
        <v>8294</v>
      </c>
      <c r="M1564" t="s">
        <v>8287</v>
      </c>
      <c r="N1564">
        <v>45779</v>
      </c>
      <c r="O1564" t="s">
        <v>8288</v>
      </c>
      <c r="P1564" t="s">
        <v>88</v>
      </c>
      <c r="Q1564" t="s">
        <v>50</v>
      </c>
      <c r="R1564" t="s">
        <v>131</v>
      </c>
      <c r="U1564" t="s">
        <v>132</v>
      </c>
      <c r="Y1564" t="s">
        <v>5981</v>
      </c>
      <c r="AJ1564">
        <v>1563</v>
      </c>
      <c r="AK1564" t="s">
        <v>8389</v>
      </c>
      <c r="AR1564" t="s">
        <v>16464</v>
      </c>
      <c r="AS1564" t="s">
        <v>16464</v>
      </c>
      <c r="AT1564" t="s">
        <v>16464</v>
      </c>
      <c r="AU1564" t="s">
        <v>16464</v>
      </c>
      <c r="AV1564" t="s">
        <v>16464</v>
      </c>
      <c r="AW1564" t="s">
        <v>16464</v>
      </c>
      <c r="AX1564" t="s">
        <v>16464</v>
      </c>
      <c r="AY1564" t="s">
        <v>16464</v>
      </c>
      <c r="AZ1564" t="s">
        <v>16464</v>
      </c>
      <c r="BA1564" t="s">
        <v>16464</v>
      </c>
      <c r="BC1564">
        <v>10</v>
      </c>
      <c r="BD1564">
        <v>10</v>
      </c>
      <c r="BG1564" t="s">
        <v>16464</v>
      </c>
      <c r="BH1564" t="s">
        <v>16464</v>
      </c>
      <c r="BI1564" t="s">
        <v>16464</v>
      </c>
      <c r="BJ1564" t="s">
        <v>16464</v>
      </c>
    </row>
    <row r="1565" spans="2:62" ht="32.25" customHeight="1" x14ac:dyDescent="0.2">
      <c r="B1565">
        <v>1627</v>
      </c>
      <c r="C1565">
        <v>4541564</v>
      </c>
      <c r="D1565">
        <v>1564</v>
      </c>
      <c r="E1565" t="s">
        <v>8391</v>
      </c>
      <c r="F1565" t="s">
        <v>8392</v>
      </c>
      <c r="G1565" t="s">
        <v>8393</v>
      </c>
      <c r="H1565" t="s">
        <v>8394</v>
      </c>
      <c r="I1565" t="s">
        <v>8395</v>
      </c>
      <c r="J1565">
        <v>39042</v>
      </c>
      <c r="K1565" t="s">
        <v>107</v>
      </c>
      <c r="L1565" t="s">
        <v>8294</v>
      </c>
      <c r="M1565" t="s">
        <v>8287</v>
      </c>
      <c r="N1565">
        <v>45779</v>
      </c>
      <c r="O1565" t="s">
        <v>8288</v>
      </c>
      <c r="P1565" t="s">
        <v>88</v>
      </c>
      <c r="Q1565" t="s">
        <v>50</v>
      </c>
      <c r="R1565" t="s">
        <v>131</v>
      </c>
      <c r="U1565" t="s">
        <v>132</v>
      </c>
      <c r="Y1565" t="s">
        <v>5981</v>
      </c>
      <c r="AJ1565">
        <v>1564</v>
      </c>
      <c r="AK1565" t="s">
        <v>8394</v>
      </c>
      <c r="AR1565" t="s">
        <v>16464</v>
      </c>
      <c r="AS1565" t="s">
        <v>16464</v>
      </c>
      <c r="AT1565" t="s">
        <v>16464</v>
      </c>
      <c r="AU1565" t="s">
        <v>16464</v>
      </c>
      <c r="AV1565" t="s">
        <v>16464</v>
      </c>
      <c r="AW1565" t="s">
        <v>16464</v>
      </c>
      <c r="AX1565" t="s">
        <v>16464</v>
      </c>
      <c r="AY1565" t="s">
        <v>16464</v>
      </c>
      <c r="AZ1565" t="s">
        <v>16464</v>
      </c>
      <c r="BA1565" t="s">
        <v>16464</v>
      </c>
      <c r="BC1565">
        <v>10</v>
      </c>
      <c r="BD1565">
        <v>10</v>
      </c>
      <c r="BG1565" t="s">
        <v>16464</v>
      </c>
      <c r="BH1565" t="s">
        <v>16464</v>
      </c>
      <c r="BI1565" t="s">
        <v>16464</v>
      </c>
      <c r="BJ1565" t="s">
        <v>16464</v>
      </c>
    </row>
    <row r="1566" spans="2:62" ht="32.25" customHeight="1" x14ac:dyDescent="0.2">
      <c r="B1566">
        <v>1628</v>
      </c>
      <c r="C1566">
        <v>4541565</v>
      </c>
      <c r="D1566">
        <v>1565</v>
      </c>
      <c r="E1566" t="s">
        <v>8396</v>
      </c>
      <c r="F1566" t="s">
        <v>8397</v>
      </c>
      <c r="G1566" t="s">
        <v>8398</v>
      </c>
      <c r="H1566" t="s">
        <v>281</v>
      </c>
      <c r="I1566" t="s">
        <v>282</v>
      </c>
      <c r="J1566">
        <v>34367</v>
      </c>
      <c r="K1566" t="s">
        <v>107</v>
      </c>
      <c r="L1566" t="s">
        <v>8399</v>
      </c>
      <c r="M1566" t="s">
        <v>8400</v>
      </c>
      <c r="N1566">
        <v>42552</v>
      </c>
      <c r="O1566" t="s">
        <v>8401</v>
      </c>
      <c r="P1566" t="s">
        <v>88</v>
      </c>
      <c r="Q1566" t="s">
        <v>50</v>
      </c>
      <c r="R1566" t="s">
        <v>131</v>
      </c>
      <c r="U1566" t="s">
        <v>132</v>
      </c>
      <c r="Y1566" t="s">
        <v>5981</v>
      </c>
      <c r="AJ1566">
        <v>1565</v>
      </c>
      <c r="AK1566" t="s">
        <v>281</v>
      </c>
      <c r="AR1566" t="s">
        <v>16464</v>
      </c>
      <c r="AS1566" t="s">
        <v>16464</v>
      </c>
      <c r="AT1566" t="s">
        <v>16464</v>
      </c>
      <c r="AU1566" t="s">
        <v>16464</v>
      </c>
      <c r="AV1566" t="s">
        <v>16464</v>
      </c>
      <c r="AW1566" t="s">
        <v>16464</v>
      </c>
      <c r="AX1566" t="s">
        <v>16464</v>
      </c>
      <c r="AY1566" t="s">
        <v>16464</v>
      </c>
      <c r="AZ1566" t="s">
        <v>16464</v>
      </c>
      <c r="BA1566" t="s">
        <v>16464</v>
      </c>
      <c r="BC1566">
        <v>10</v>
      </c>
      <c r="BD1566">
        <v>10</v>
      </c>
      <c r="BG1566" t="s">
        <v>16464</v>
      </c>
      <c r="BH1566" t="s">
        <v>16464</v>
      </c>
      <c r="BI1566" t="s">
        <v>16464</v>
      </c>
      <c r="BJ1566" t="s">
        <v>16464</v>
      </c>
    </row>
    <row r="1567" spans="2:62" ht="32.25" customHeight="1" x14ac:dyDescent="0.2">
      <c r="B1567">
        <v>1629</v>
      </c>
      <c r="C1567">
        <v>4541566</v>
      </c>
      <c r="D1567">
        <v>1566</v>
      </c>
      <c r="E1567" t="s">
        <v>8402</v>
      </c>
      <c r="F1567" t="s">
        <v>8403</v>
      </c>
      <c r="G1567" t="s">
        <v>8404</v>
      </c>
      <c r="H1567" t="s">
        <v>8405</v>
      </c>
      <c r="I1567" t="s">
        <v>8406</v>
      </c>
      <c r="J1567">
        <v>32279</v>
      </c>
      <c r="K1567" t="s">
        <v>85</v>
      </c>
      <c r="L1567" t="s">
        <v>8407</v>
      </c>
      <c r="M1567" t="s">
        <v>8400</v>
      </c>
      <c r="N1567">
        <v>44431</v>
      </c>
      <c r="O1567" t="s">
        <v>8401</v>
      </c>
      <c r="P1567" t="s">
        <v>88</v>
      </c>
      <c r="Q1567" t="s">
        <v>50</v>
      </c>
      <c r="R1567" t="s">
        <v>131</v>
      </c>
      <c r="U1567" t="s">
        <v>132</v>
      </c>
      <c r="Y1567" t="s">
        <v>5981</v>
      </c>
      <c r="AJ1567">
        <v>1566</v>
      </c>
      <c r="AK1567" t="s">
        <v>8405</v>
      </c>
      <c r="AR1567" t="s">
        <v>16464</v>
      </c>
      <c r="AS1567" t="s">
        <v>16464</v>
      </c>
      <c r="AT1567" t="s">
        <v>16464</v>
      </c>
      <c r="AU1567" t="s">
        <v>16464</v>
      </c>
      <c r="AV1567" t="s">
        <v>16464</v>
      </c>
      <c r="AW1567" t="s">
        <v>16464</v>
      </c>
      <c r="AX1567" t="s">
        <v>16464</v>
      </c>
      <c r="AY1567" t="s">
        <v>16464</v>
      </c>
      <c r="AZ1567" t="s">
        <v>16464</v>
      </c>
      <c r="BA1567" t="s">
        <v>16464</v>
      </c>
      <c r="BB1567">
        <v>0</v>
      </c>
      <c r="BC1567">
        <v>10</v>
      </c>
      <c r="BD1567">
        <v>10</v>
      </c>
      <c r="BG1567" t="s">
        <v>16464</v>
      </c>
      <c r="BH1567" t="s">
        <v>16464</v>
      </c>
      <c r="BI1567" t="s">
        <v>16464</v>
      </c>
      <c r="BJ1567" t="s">
        <v>16464</v>
      </c>
    </row>
    <row r="1568" spans="2:62" ht="32.25" customHeight="1" x14ac:dyDescent="0.2">
      <c r="B1568">
        <v>1630</v>
      </c>
      <c r="C1568">
        <v>4541567</v>
      </c>
      <c r="D1568">
        <v>1567</v>
      </c>
      <c r="E1568" t="s">
        <v>8408</v>
      </c>
      <c r="F1568" t="s">
        <v>8409</v>
      </c>
      <c r="G1568" t="s">
        <v>8410</v>
      </c>
      <c r="H1568" t="s">
        <v>1591</v>
      </c>
      <c r="I1568" t="s">
        <v>1592</v>
      </c>
      <c r="J1568">
        <v>30203</v>
      </c>
      <c r="K1568" t="s">
        <v>85</v>
      </c>
      <c r="L1568" t="s">
        <v>8407</v>
      </c>
      <c r="M1568" t="s">
        <v>8400</v>
      </c>
      <c r="N1568">
        <v>45147</v>
      </c>
      <c r="O1568" t="s">
        <v>8401</v>
      </c>
      <c r="P1568" t="s">
        <v>88</v>
      </c>
      <c r="Q1568" t="s">
        <v>50</v>
      </c>
      <c r="R1568" t="s">
        <v>131</v>
      </c>
      <c r="U1568" t="s">
        <v>132</v>
      </c>
      <c r="Y1568" t="s">
        <v>5981</v>
      </c>
      <c r="AJ1568">
        <v>1567</v>
      </c>
      <c r="AK1568" t="s">
        <v>1591</v>
      </c>
      <c r="AR1568" t="s">
        <v>16464</v>
      </c>
      <c r="AS1568" t="s">
        <v>16464</v>
      </c>
      <c r="AT1568" t="s">
        <v>16464</v>
      </c>
      <c r="AU1568" t="s">
        <v>16464</v>
      </c>
      <c r="AV1568" t="s">
        <v>16464</v>
      </c>
      <c r="AW1568" t="s">
        <v>16464</v>
      </c>
      <c r="AX1568" t="s">
        <v>16464</v>
      </c>
      <c r="AY1568" t="s">
        <v>16464</v>
      </c>
      <c r="AZ1568" t="s">
        <v>16464</v>
      </c>
      <c r="BA1568" t="s">
        <v>16464</v>
      </c>
      <c r="BB1568">
        <v>0</v>
      </c>
      <c r="BC1568">
        <v>10</v>
      </c>
      <c r="BD1568">
        <v>10</v>
      </c>
      <c r="BG1568" t="s">
        <v>16464</v>
      </c>
      <c r="BH1568" t="s">
        <v>16464</v>
      </c>
      <c r="BI1568" t="s">
        <v>16464</v>
      </c>
      <c r="BJ1568" t="s">
        <v>16464</v>
      </c>
    </row>
    <row r="1569" spans="2:62" ht="32.25" customHeight="1" x14ac:dyDescent="0.2">
      <c r="B1569">
        <v>1631</v>
      </c>
      <c r="C1569">
        <v>4541568</v>
      </c>
      <c r="D1569">
        <v>1568</v>
      </c>
      <c r="E1569" t="s">
        <v>8411</v>
      </c>
      <c r="F1569" t="s">
        <v>8412</v>
      </c>
      <c r="G1569" t="s">
        <v>8413</v>
      </c>
      <c r="H1569" t="s">
        <v>8414</v>
      </c>
      <c r="I1569" t="s">
        <v>8415</v>
      </c>
      <c r="J1569">
        <v>30694</v>
      </c>
      <c r="K1569" t="s">
        <v>85</v>
      </c>
      <c r="L1569" t="s">
        <v>8407</v>
      </c>
      <c r="M1569" t="s">
        <v>8400</v>
      </c>
      <c r="N1569">
        <v>45203</v>
      </c>
      <c r="O1569" t="s">
        <v>8401</v>
      </c>
      <c r="P1569" t="s">
        <v>88</v>
      </c>
      <c r="Q1569" t="s">
        <v>50</v>
      </c>
      <c r="R1569" t="s">
        <v>131</v>
      </c>
      <c r="U1569" t="s">
        <v>132</v>
      </c>
      <c r="Y1569" t="s">
        <v>5981</v>
      </c>
      <c r="AJ1569">
        <v>1568</v>
      </c>
      <c r="AK1569" t="s">
        <v>8414</v>
      </c>
      <c r="AR1569" t="s">
        <v>16464</v>
      </c>
      <c r="AS1569" t="s">
        <v>16464</v>
      </c>
      <c r="AT1569" t="s">
        <v>16464</v>
      </c>
      <c r="AU1569" t="s">
        <v>16464</v>
      </c>
      <c r="AV1569" t="s">
        <v>16464</v>
      </c>
      <c r="AW1569" t="s">
        <v>16464</v>
      </c>
      <c r="AX1569" t="s">
        <v>16464</v>
      </c>
      <c r="AY1569" t="s">
        <v>16464</v>
      </c>
      <c r="AZ1569" t="s">
        <v>16464</v>
      </c>
      <c r="BA1569" t="s">
        <v>16464</v>
      </c>
      <c r="BB1569">
        <v>0</v>
      </c>
      <c r="BC1569">
        <v>10</v>
      </c>
      <c r="BD1569">
        <v>10</v>
      </c>
      <c r="BG1569" t="s">
        <v>16464</v>
      </c>
      <c r="BH1569" t="s">
        <v>16464</v>
      </c>
      <c r="BI1569" t="s">
        <v>16464</v>
      </c>
      <c r="BJ1569" t="s">
        <v>16464</v>
      </c>
    </row>
    <row r="1570" spans="2:62" ht="32.25" customHeight="1" x14ac:dyDescent="0.2">
      <c r="B1570">
        <v>1632</v>
      </c>
      <c r="C1570">
        <v>4541569</v>
      </c>
      <c r="D1570">
        <v>1569</v>
      </c>
      <c r="E1570" t="s">
        <v>8416</v>
      </c>
      <c r="F1570" t="s">
        <v>8417</v>
      </c>
      <c r="G1570" t="s">
        <v>8418</v>
      </c>
      <c r="H1570" t="s">
        <v>8419</v>
      </c>
      <c r="I1570" t="s">
        <v>8420</v>
      </c>
      <c r="J1570">
        <v>29180</v>
      </c>
      <c r="K1570" t="s">
        <v>107</v>
      </c>
      <c r="L1570" t="s">
        <v>8407</v>
      </c>
      <c r="M1570" t="s">
        <v>8400</v>
      </c>
      <c r="N1570">
        <v>45202</v>
      </c>
      <c r="O1570" t="s">
        <v>8401</v>
      </c>
      <c r="P1570" t="s">
        <v>88</v>
      </c>
      <c r="Q1570" t="s">
        <v>50</v>
      </c>
      <c r="R1570" t="s">
        <v>131</v>
      </c>
      <c r="U1570" t="s">
        <v>132</v>
      </c>
      <c r="Y1570" t="s">
        <v>5981</v>
      </c>
      <c r="AJ1570">
        <v>1569</v>
      </c>
      <c r="AK1570" t="s">
        <v>8419</v>
      </c>
      <c r="AR1570" t="s">
        <v>16464</v>
      </c>
      <c r="AS1570" t="s">
        <v>16464</v>
      </c>
      <c r="AT1570" t="s">
        <v>16464</v>
      </c>
      <c r="AU1570" t="s">
        <v>16464</v>
      </c>
      <c r="AV1570" t="s">
        <v>16464</v>
      </c>
      <c r="AW1570" t="s">
        <v>16464</v>
      </c>
      <c r="AX1570" t="s">
        <v>16464</v>
      </c>
      <c r="AY1570" t="s">
        <v>16464</v>
      </c>
      <c r="AZ1570" t="s">
        <v>16464</v>
      </c>
      <c r="BA1570" t="s">
        <v>16464</v>
      </c>
      <c r="BC1570">
        <v>10</v>
      </c>
      <c r="BD1570">
        <v>10</v>
      </c>
      <c r="BG1570" t="s">
        <v>16464</v>
      </c>
      <c r="BH1570" t="s">
        <v>16464</v>
      </c>
      <c r="BI1570" t="s">
        <v>16464</v>
      </c>
      <c r="BJ1570" t="s">
        <v>16464</v>
      </c>
    </row>
    <row r="1571" spans="2:62" ht="32.25" customHeight="1" x14ac:dyDescent="0.2">
      <c r="B1571">
        <v>1633</v>
      </c>
      <c r="C1571">
        <v>4541570</v>
      </c>
      <c r="D1571">
        <v>1570</v>
      </c>
      <c r="E1571" t="s">
        <v>8421</v>
      </c>
      <c r="F1571" t="s">
        <v>8422</v>
      </c>
      <c r="G1571" t="s">
        <v>8423</v>
      </c>
      <c r="H1571" t="s">
        <v>8424</v>
      </c>
      <c r="I1571" t="s">
        <v>8425</v>
      </c>
      <c r="J1571">
        <v>26452</v>
      </c>
      <c r="K1571" t="s">
        <v>85</v>
      </c>
      <c r="L1571" t="s">
        <v>8407</v>
      </c>
      <c r="M1571" t="s">
        <v>8400</v>
      </c>
      <c r="N1571">
        <v>45202</v>
      </c>
      <c r="O1571" t="s">
        <v>8401</v>
      </c>
      <c r="P1571" t="s">
        <v>88</v>
      </c>
      <c r="Q1571" t="s">
        <v>50</v>
      </c>
      <c r="R1571" t="s">
        <v>131</v>
      </c>
      <c r="U1571" t="s">
        <v>132</v>
      </c>
      <c r="Y1571" t="s">
        <v>5981</v>
      </c>
      <c r="AJ1571">
        <v>1570</v>
      </c>
      <c r="AK1571" t="s">
        <v>8424</v>
      </c>
      <c r="AR1571" t="s">
        <v>16464</v>
      </c>
      <c r="AS1571" t="s">
        <v>16464</v>
      </c>
      <c r="AT1571" t="s">
        <v>16464</v>
      </c>
      <c r="AU1571" t="s">
        <v>16464</v>
      </c>
      <c r="AV1571" t="s">
        <v>16464</v>
      </c>
      <c r="AW1571" t="s">
        <v>16464</v>
      </c>
      <c r="AX1571" t="s">
        <v>16464</v>
      </c>
      <c r="AY1571" t="s">
        <v>16464</v>
      </c>
      <c r="AZ1571" t="s">
        <v>16464</v>
      </c>
      <c r="BA1571" t="s">
        <v>16464</v>
      </c>
      <c r="BB1571">
        <v>0</v>
      </c>
      <c r="BC1571">
        <v>10</v>
      </c>
      <c r="BD1571">
        <v>10</v>
      </c>
      <c r="BG1571" t="s">
        <v>16464</v>
      </c>
      <c r="BH1571" t="s">
        <v>16464</v>
      </c>
      <c r="BI1571" t="s">
        <v>16464</v>
      </c>
      <c r="BJ1571" t="s">
        <v>16464</v>
      </c>
    </row>
    <row r="1572" spans="2:62" ht="32.25" customHeight="1" x14ac:dyDescent="0.2">
      <c r="B1572">
        <v>1634</v>
      </c>
      <c r="C1572">
        <v>4541571</v>
      </c>
      <c r="D1572">
        <v>1571</v>
      </c>
      <c r="E1572" t="s">
        <v>8426</v>
      </c>
      <c r="F1572" t="s">
        <v>8427</v>
      </c>
      <c r="G1572" t="s">
        <v>8428</v>
      </c>
      <c r="H1572" t="s">
        <v>8429</v>
      </c>
      <c r="I1572" t="s">
        <v>8430</v>
      </c>
      <c r="J1572">
        <v>31718</v>
      </c>
      <c r="K1572" t="s">
        <v>107</v>
      </c>
      <c r="L1572" t="s">
        <v>8407</v>
      </c>
      <c r="M1572" t="s">
        <v>8400</v>
      </c>
      <c r="N1572">
        <v>45202</v>
      </c>
      <c r="O1572" t="s">
        <v>8401</v>
      </c>
      <c r="P1572" t="s">
        <v>88</v>
      </c>
      <c r="Q1572" t="s">
        <v>50</v>
      </c>
      <c r="R1572" t="s">
        <v>131</v>
      </c>
      <c r="U1572" t="s">
        <v>132</v>
      </c>
      <c r="Y1572" t="s">
        <v>5981</v>
      </c>
      <c r="AJ1572">
        <v>1571</v>
      </c>
      <c r="AK1572" t="s">
        <v>8429</v>
      </c>
      <c r="AR1572" t="s">
        <v>16464</v>
      </c>
      <c r="AS1572" t="s">
        <v>16464</v>
      </c>
      <c r="AT1572" t="s">
        <v>16464</v>
      </c>
      <c r="AU1572" t="s">
        <v>16464</v>
      </c>
      <c r="AV1572" t="s">
        <v>16464</v>
      </c>
      <c r="AW1572" t="s">
        <v>16464</v>
      </c>
      <c r="AX1572" t="s">
        <v>16464</v>
      </c>
      <c r="AY1572" t="s">
        <v>16464</v>
      </c>
      <c r="AZ1572" t="s">
        <v>16464</v>
      </c>
      <c r="BA1572" t="s">
        <v>16464</v>
      </c>
      <c r="BC1572">
        <v>10</v>
      </c>
      <c r="BD1572">
        <v>10</v>
      </c>
      <c r="BG1572" t="s">
        <v>16464</v>
      </c>
      <c r="BH1572" t="s">
        <v>16464</v>
      </c>
      <c r="BI1572" t="s">
        <v>16464</v>
      </c>
      <c r="BJ1572" t="s">
        <v>16464</v>
      </c>
    </row>
    <row r="1573" spans="2:62" ht="32.25" customHeight="1" x14ac:dyDescent="0.2">
      <c r="B1573">
        <v>1635</v>
      </c>
      <c r="C1573">
        <v>4541572</v>
      </c>
      <c r="D1573">
        <v>1572</v>
      </c>
      <c r="E1573" t="s">
        <v>8431</v>
      </c>
      <c r="F1573" t="s">
        <v>8432</v>
      </c>
      <c r="G1573" t="s">
        <v>8433</v>
      </c>
      <c r="H1573" t="s">
        <v>8434</v>
      </c>
      <c r="I1573" t="s">
        <v>8435</v>
      </c>
      <c r="J1573">
        <v>31026</v>
      </c>
      <c r="K1573" t="s">
        <v>107</v>
      </c>
      <c r="L1573" t="s">
        <v>8407</v>
      </c>
      <c r="M1573" t="s">
        <v>8400</v>
      </c>
      <c r="N1573">
        <v>45209</v>
      </c>
      <c r="O1573" t="s">
        <v>8401</v>
      </c>
      <c r="P1573" t="s">
        <v>88</v>
      </c>
      <c r="Q1573" t="s">
        <v>50</v>
      </c>
      <c r="R1573" t="s">
        <v>131</v>
      </c>
      <c r="U1573" t="s">
        <v>132</v>
      </c>
      <c r="Y1573" t="s">
        <v>5981</v>
      </c>
      <c r="AJ1573">
        <v>1572</v>
      </c>
      <c r="AK1573" t="s">
        <v>8434</v>
      </c>
      <c r="AR1573" t="s">
        <v>16464</v>
      </c>
      <c r="AS1573" t="s">
        <v>16464</v>
      </c>
      <c r="AT1573" t="s">
        <v>16464</v>
      </c>
      <c r="AU1573" t="s">
        <v>16464</v>
      </c>
      <c r="AV1573" t="s">
        <v>16464</v>
      </c>
      <c r="AW1573" t="s">
        <v>16464</v>
      </c>
      <c r="AX1573" t="s">
        <v>16464</v>
      </c>
      <c r="AY1573" t="s">
        <v>16464</v>
      </c>
      <c r="AZ1573" t="s">
        <v>16464</v>
      </c>
      <c r="BA1573" t="s">
        <v>16464</v>
      </c>
      <c r="BC1573">
        <v>10</v>
      </c>
      <c r="BD1573">
        <v>10</v>
      </c>
      <c r="BG1573" t="s">
        <v>16464</v>
      </c>
      <c r="BH1573" t="s">
        <v>16464</v>
      </c>
      <c r="BI1573" t="s">
        <v>16464</v>
      </c>
      <c r="BJ1573" t="s">
        <v>16464</v>
      </c>
    </row>
    <row r="1574" spans="2:62" ht="32.25" customHeight="1" x14ac:dyDescent="0.2">
      <c r="B1574">
        <v>1636</v>
      </c>
      <c r="C1574">
        <v>4541573</v>
      </c>
      <c r="D1574">
        <v>1573</v>
      </c>
      <c r="E1574" t="s">
        <v>8436</v>
      </c>
      <c r="F1574" t="s">
        <v>8437</v>
      </c>
      <c r="G1574" t="s">
        <v>8438</v>
      </c>
      <c r="H1574" t="s">
        <v>2991</v>
      </c>
      <c r="I1574" t="s">
        <v>2992</v>
      </c>
      <c r="J1574">
        <v>25862</v>
      </c>
      <c r="K1574" t="s">
        <v>85</v>
      </c>
      <c r="L1574" t="s">
        <v>8407</v>
      </c>
      <c r="M1574" t="s">
        <v>8400</v>
      </c>
      <c r="N1574">
        <v>45203</v>
      </c>
      <c r="O1574" t="s">
        <v>8401</v>
      </c>
      <c r="P1574" t="s">
        <v>88</v>
      </c>
      <c r="Q1574" t="s">
        <v>50</v>
      </c>
      <c r="R1574" t="s">
        <v>131</v>
      </c>
      <c r="U1574" t="s">
        <v>132</v>
      </c>
      <c r="Y1574" t="s">
        <v>5981</v>
      </c>
      <c r="AJ1574">
        <v>1573</v>
      </c>
      <c r="AK1574" t="s">
        <v>2991</v>
      </c>
      <c r="AR1574" t="s">
        <v>16464</v>
      </c>
      <c r="AS1574" t="s">
        <v>16464</v>
      </c>
      <c r="AT1574" t="s">
        <v>16464</v>
      </c>
      <c r="AU1574" t="s">
        <v>16464</v>
      </c>
      <c r="AV1574" t="s">
        <v>16464</v>
      </c>
      <c r="AW1574" t="s">
        <v>16464</v>
      </c>
      <c r="AX1574" t="s">
        <v>16464</v>
      </c>
      <c r="AY1574" t="s">
        <v>16464</v>
      </c>
      <c r="AZ1574" t="s">
        <v>16464</v>
      </c>
      <c r="BA1574" t="s">
        <v>16464</v>
      </c>
      <c r="BB1574">
        <v>0</v>
      </c>
      <c r="BC1574">
        <v>10</v>
      </c>
      <c r="BD1574">
        <v>10</v>
      </c>
      <c r="BG1574" t="s">
        <v>16464</v>
      </c>
      <c r="BH1574" t="s">
        <v>16464</v>
      </c>
      <c r="BI1574" t="s">
        <v>16464</v>
      </c>
      <c r="BJ1574" t="s">
        <v>16464</v>
      </c>
    </row>
    <row r="1575" spans="2:62" ht="32.25" customHeight="1" x14ac:dyDescent="0.2">
      <c r="B1575">
        <v>1637</v>
      </c>
      <c r="C1575">
        <v>4541574</v>
      </c>
      <c r="D1575">
        <v>1574</v>
      </c>
      <c r="E1575" t="s">
        <v>8439</v>
      </c>
      <c r="F1575" t="s">
        <v>8440</v>
      </c>
      <c r="G1575" t="s">
        <v>8441</v>
      </c>
      <c r="H1575" t="s">
        <v>8442</v>
      </c>
      <c r="I1575" t="s">
        <v>8443</v>
      </c>
      <c r="J1575">
        <v>28822</v>
      </c>
      <c r="K1575" t="s">
        <v>107</v>
      </c>
      <c r="L1575" t="s">
        <v>8407</v>
      </c>
      <c r="M1575" t="s">
        <v>8400</v>
      </c>
      <c r="N1575">
        <v>45206</v>
      </c>
      <c r="O1575" t="s">
        <v>8401</v>
      </c>
      <c r="P1575" t="s">
        <v>88</v>
      </c>
      <c r="Q1575" t="s">
        <v>50</v>
      </c>
      <c r="R1575" t="s">
        <v>131</v>
      </c>
      <c r="U1575" t="s">
        <v>132</v>
      </c>
      <c r="Y1575" t="s">
        <v>5981</v>
      </c>
      <c r="AJ1575">
        <v>1574</v>
      </c>
      <c r="AK1575" t="s">
        <v>8442</v>
      </c>
      <c r="AR1575" t="s">
        <v>16464</v>
      </c>
      <c r="AS1575" t="s">
        <v>16464</v>
      </c>
      <c r="AT1575" t="s">
        <v>16464</v>
      </c>
      <c r="AU1575" t="s">
        <v>16464</v>
      </c>
      <c r="AV1575" t="s">
        <v>16464</v>
      </c>
      <c r="AW1575" t="s">
        <v>16464</v>
      </c>
      <c r="AX1575" t="s">
        <v>16464</v>
      </c>
      <c r="AY1575" t="s">
        <v>16464</v>
      </c>
      <c r="AZ1575" t="s">
        <v>16464</v>
      </c>
      <c r="BA1575" t="s">
        <v>16464</v>
      </c>
      <c r="BC1575">
        <v>10</v>
      </c>
      <c r="BD1575">
        <v>10</v>
      </c>
      <c r="BG1575" t="s">
        <v>16464</v>
      </c>
      <c r="BH1575" t="s">
        <v>16464</v>
      </c>
      <c r="BI1575" t="s">
        <v>16464</v>
      </c>
      <c r="BJ1575" t="s">
        <v>16464</v>
      </c>
    </row>
    <row r="1576" spans="2:62" ht="32.25" customHeight="1" x14ac:dyDescent="0.2">
      <c r="B1576">
        <v>1638</v>
      </c>
      <c r="C1576">
        <v>4541575</v>
      </c>
      <c r="D1576">
        <v>1575</v>
      </c>
      <c r="E1576" t="s">
        <v>8444</v>
      </c>
      <c r="F1576" t="s">
        <v>8445</v>
      </c>
      <c r="G1576" t="s">
        <v>8446</v>
      </c>
      <c r="H1576" t="s">
        <v>8447</v>
      </c>
      <c r="I1576" t="s">
        <v>8448</v>
      </c>
      <c r="J1576">
        <v>38237</v>
      </c>
      <c r="K1576" t="s">
        <v>85</v>
      </c>
      <c r="L1576" t="s">
        <v>8407</v>
      </c>
      <c r="M1576" t="s">
        <v>8400</v>
      </c>
      <c r="N1576">
        <v>45222</v>
      </c>
      <c r="O1576" t="s">
        <v>8401</v>
      </c>
      <c r="P1576" t="s">
        <v>88</v>
      </c>
      <c r="Q1576" t="s">
        <v>50</v>
      </c>
      <c r="R1576" t="s">
        <v>131</v>
      </c>
      <c r="U1576" t="s">
        <v>132</v>
      </c>
      <c r="Y1576" t="s">
        <v>5981</v>
      </c>
      <c r="AJ1576">
        <v>1575</v>
      </c>
      <c r="AK1576" t="s">
        <v>8447</v>
      </c>
      <c r="AR1576" t="s">
        <v>16464</v>
      </c>
      <c r="AS1576" t="s">
        <v>16464</v>
      </c>
      <c r="AT1576" t="s">
        <v>16464</v>
      </c>
      <c r="AU1576" t="s">
        <v>16464</v>
      </c>
      <c r="AV1576" t="s">
        <v>16464</v>
      </c>
      <c r="AW1576" t="s">
        <v>16464</v>
      </c>
      <c r="AX1576" t="s">
        <v>16464</v>
      </c>
      <c r="AY1576" t="s">
        <v>16464</v>
      </c>
      <c r="AZ1576" t="s">
        <v>16464</v>
      </c>
      <c r="BA1576" t="s">
        <v>16464</v>
      </c>
      <c r="BB1576">
        <v>0</v>
      </c>
      <c r="BC1576">
        <v>10</v>
      </c>
      <c r="BD1576">
        <v>10</v>
      </c>
      <c r="BG1576" t="s">
        <v>16464</v>
      </c>
      <c r="BH1576" t="s">
        <v>16464</v>
      </c>
      <c r="BI1576" t="s">
        <v>16464</v>
      </c>
      <c r="BJ1576" t="s">
        <v>16464</v>
      </c>
    </row>
    <row r="1577" spans="2:62" ht="32.25" customHeight="1" x14ac:dyDescent="0.2">
      <c r="B1577">
        <v>1639</v>
      </c>
      <c r="C1577">
        <v>4541576</v>
      </c>
      <c r="D1577">
        <v>1576</v>
      </c>
      <c r="E1577" t="s">
        <v>8449</v>
      </c>
      <c r="F1577" t="s">
        <v>8450</v>
      </c>
      <c r="G1577" t="s">
        <v>8451</v>
      </c>
      <c r="H1577" t="s">
        <v>8452</v>
      </c>
      <c r="I1577" t="s">
        <v>8453</v>
      </c>
      <c r="J1577">
        <v>37001</v>
      </c>
      <c r="K1577" t="s">
        <v>107</v>
      </c>
      <c r="L1577" t="s">
        <v>8407</v>
      </c>
      <c r="M1577" t="s">
        <v>8400</v>
      </c>
      <c r="N1577">
        <v>45222</v>
      </c>
      <c r="O1577" t="s">
        <v>8401</v>
      </c>
      <c r="P1577" t="s">
        <v>88</v>
      </c>
      <c r="Q1577" t="s">
        <v>50</v>
      </c>
      <c r="R1577" t="s">
        <v>131</v>
      </c>
      <c r="U1577" t="s">
        <v>132</v>
      </c>
      <c r="Y1577" t="s">
        <v>5981</v>
      </c>
      <c r="AJ1577">
        <v>1576</v>
      </c>
      <c r="AK1577" t="s">
        <v>8452</v>
      </c>
      <c r="AR1577" t="s">
        <v>16464</v>
      </c>
      <c r="AS1577" t="s">
        <v>16464</v>
      </c>
      <c r="AT1577" t="s">
        <v>16464</v>
      </c>
      <c r="AU1577" t="s">
        <v>16464</v>
      </c>
      <c r="AV1577" t="s">
        <v>16464</v>
      </c>
      <c r="AW1577" t="s">
        <v>16464</v>
      </c>
      <c r="AX1577" t="s">
        <v>16464</v>
      </c>
      <c r="AY1577" t="s">
        <v>16464</v>
      </c>
      <c r="AZ1577" t="s">
        <v>16464</v>
      </c>
      <c r="BA1577" t="s">
        <v>16464</v>
      </c>
      <c r="BC1577">
        <v>10</v>
      </c>
      <c r="BD1577">
        <v>10</v>
      </c>
      <c r="BG1577" t="s">
        <v>16464</v>
      </c>
      <c r="BH1577" t="s">
        <v>16464</v>
      </c>
      <c r="BI1577" t="s">
        <v>16464</v>
      </c>
      <c r="BJ1577" t="s">
        <v>16464</v>
      </c>
    </row>
    <row r="1578" spans="2:62" ht="32.25" customHeight="1" x14ac:dyDescent="0.2">
      <c r="B1578">
        <v>1640</v>
      </c>
      <c r="C1578">
        <v>4541577</v>
      </c>
      <c r="D1578">
        <v>1577</v>
      </c>
      <c r="E1578" t="s">
        <v>8454</v>
      </c>
      <c r="F1578" t="s">
        <v>8455</v>
      </c>
      <c r="G1578" t="s">
        <v>8456</v>
      </c>
      <c r="H1578" t="s">
        <v>8457</v>
      </c>
      <c r="I1578" t="s">
        <v>8458</v>
      </c>
      <c r="J1578">
        <v>35990</v>
      </c>
      <c r="K1578" t="s">
        <v>107</v>
      </c>
      <c r="L1578" t="s">
        <v>8407</v>
      </c>
      <c r="M1578" t="s">
        <v>8400</v>
      </c>
      <c r="N1578">
        <v>45234</v>
      </c>
      <c r="O1578" t="s">
        <v>8401</v>
      </c>
      <c r="P1578" t="s">
        <v>88</v>
      </c>
      <c r="Q1578" t="s">
        <v>50</v>
      </c>
      <c r="R1578" t="s">
        <v>131</v>
      </c>
      <c r="U1578" t="s">
        <v>132</v>
      </c>
      <c r="Y1578" t="s">
        <v>5981</v>
      </c>
      <c r="AJ1578">
        <v>1577</v>
      </c>
      <c r="AK1578" t="s">
        <v>8457</v>
      </c>
      <c r="AR1578" t="s">
        <v>16464</v>
      </c>
      <c r="AS1578" t="s">
        <v>16464</v>
      </c>
      <c r="AT1578" t="s">
        <v>16464</v>
      </c>
      <c r="AU1578" t="s">
        <v>16464</v>
      </c>
      <c r="AV1578" t="s">
        <v>16464</v>
      </c>
      <c r="AW1578" t="s">
        <v>16464</v>
      </c>
      <c r="AX1578" t="s">
        <v>16464</v>
      </c>
      <c r="AY1578" t="s">
        <v>16464</v>
      </c>
      <c r="AZ1578" t="s">
        <v>16464</v>
      </c>
      <c r="BA1578" t="s">
        <v>16464</v>
      </c>
      <c r="BC1578">
        <v>10</v>
      </c>
      <c r="BD1578">
        <v>10</v>
      </c>
      <c r="BG1578" t="s">
        <v>16464</v>
      </c>
      <c r="BH1578" t="s">
        <v>16464</v>
      </c>
      <c r="BI1578" t="s">
        <v>16464</v>
      </c>
      <c r="BJ1578" t="s">
        <v>16464</v>
      </c>
    </row>
    <row r="1579" spans="2:62" ht="32.25" customHeight="1" x14ac:dyDescent="0.2">
      <c r="B1579">
        <v>1641</v>
      </c>
      <c r="C1579">
        <v>4541578</v>
      </c>
      <c r="D1579">
        <v>1578</v>
      </c>
      <c r="E1579" t="s">
        <v>8459</v>
      </c>
      <c r="F1579" t="s">
        <v>8460</v>
      </c>
      <c r="G1579" t="s">
        <v>8461</v>
      </c>
      <c r="H1579" t="s">
        <v>8462</v>
      </c>
      <c r="I1579" t="s">
        <v>8463</v>
      </c>
      <c r="J1579">
        <v>36802</v>
      </c>
      <c r="K1579" t="s">
        <v>85</v>
      </c>
      <c r="L1579" t="s">
        <v>8407</v>
      </c>
      <c r="M1579" t="s">
        <v>8400</v>
      </c>
      <c r="N1579">
        <v>45285</v>
      </c>
      <c r="O1579" t="s">
        <v>8401</v>
      </c>
      <c r="P1579" t="s">
        <v>88</v>
      </c>
      <c r="Q1579" t="s">
        <v>50</v>
      </c>
      <c r="R1579" t="s">
        <v>131</v>
      </c>
      <c r="U1579" t="s">
        <v>132</v>
      </c>
      <c r="Y1579" t="s">
        <v>5981</v>
      </c>
      <c r="AJ1579">
        <v>1578</v>
      </c>
      <c r="AK1579" t="s">
        <v>8462</v>
      </c>
      <c r="AR1579" t="s">
        <v>16464</v>
      </c>
      <c r="AS1579" t="s">
        <v>16464</v>
      </c>
      <c r="AT1579" t="s">
        <v>16464</v>
      </c>
      <c r="AU1579" t="s">
        <v>16464</v>
      </c>
      <c r="AV1579" t="s">
        <v>16464</v>
      </c>
      <c r="AW1579" t="s">
        <v>16464</v>
      </c>
      <c r="AX1579" t="s">
        <v>16464</v>
      </c>
      <c r="AY1579" t="s">
        <v>16464</v>
      </c>
      <c r="AZ1579" t="s">
        <v>16464</v>
      </c>
      <c r="BA1579" t="s">
        <v>16464</v>
      </c>
      <c r="BB1579">
        <v>0</v>
      </c>
      <c r="BC1579">
        <v>10</v>
      </c>
      <c r="BD1579">
        <v>10</v>
      </c>
      <c r="BG1579" t="s">
        <v>16464</v>
      </c>
      <c r="BH1579" t="s">
        <v>16464</v>
      </c>
      <c r="BI1579" t="s">
        <v>16464</v>
      </c>
      <c r="BJ1579" t="s">
        <v>16464</v>
      </c>
    </row>
    <row r="1580" spans="2:62" ht="32.25" customHeight="1" x14ac:dyDescent="0.2">
      <c r="B1580">
        <v>1642</v>
      </c>
      <c r="C1580">
        <v>4541579</v>
      </c>
      <c r="D1580">
        <v>1579</v>
      </c>
      <c r="E1580" t="s">
        <v>8464</v>
      </c>
      <c r="F1580" t="s">
        <v>8465</v>
      </c>
      <c r="G1580" t="s">
        <v>8466</v>
      </c>
      <c r="H1580" t="s">
        <v>8467</v>
      </c>
      <c r="I1580" t="s">
        <v>8468</v>
      </c>
      <c r="J1580">
        <v>35447</v>
      </c>
      <c r="K1580" t="s">
        <v>107</v>
      </c>
      <c r="L1580" t="s">
        <v>8407</v>
      </c>
      <c r="M1580" t="s">
        <v>8400</v>
      </c>
      <c r="N1580">
        <v>45352</v>
      </c>
      <c r="O1580" t="s">
        <v>8401</v>
      </c>
      <c r="P1580" t="s">
        <v>88</v>
      </c>
      <c r="Q1580" t="s">
        <v>50</v>
      </c>
      <c r="R1580" t="s">
        <v>131</v>
      </c>
      <c r="U1580" t="s">
        <v>132</v>
      </c>
      <c r="Y1580" t="s">
        <v>5981</v>
      </c>
      <c r="AJ1580">
        <v>1579</v>
      </c>
      <c r="AK1580" t="s">
        <v>8467</v>
      </c>
      <c r="AR1580" t="s">
        <v>16464</v>
      </c>
      <c r="AS1580" t="s">
        <v>16464</v>
      </c>
      <c r="AT1580" t="s">
        <v>16464</v>
      </c>
      <c r="AU1580" t="s">
        <v>16464</v>
      </c>
      <c r="AV1580" t="s">
        <v>16464</v>
      </c>
      <c r="AW1580" t="s">
        <v>16464</v>
      </c>
      <c r="AX1580" t="s">
        <v>16464</v>
      </c>
      <c r="AY1580" t="s">
        <v>16464</v>
      </c>
      <c r="AZ1580" t="s">
        <v>16464</v>
      </c>
      <c r="BA1580" t="s">
        <v>16464</v>
      </c>
      <c r="BC1580">
        <v>10</v>
      </c>
      <c r="BD1580">
        <v>10</v>
      </c>
      <c r="BG1580" t="s">
        <v>16464</v>
      </c>
      <c r="BH1580" t="s">
        <v>16464</v>
      </c>
      <c r="BI1580" t="s">
        <v>16464</v>
      </c>
      <c r="BJ1580" t="s">
        <v>16464</v>
      </c>
    </row>
    <row r="1581" spans="2:62" ht="32.25" customHeight="1" x14ac:dyDescent="0.2">
      <c r="B1581">
        <v>1643</v>
      </c>
      <c r="C1581">
        <v>4541580</v>
      </c>
      <c r="D1581">
        <v>1580</v>
      </c>
      <c r="E1581" t="s">
        <v>8469</v>
      </c>
      <c r="F1581" t="s">
        <v>8470</v>
      </c>
      <c r="G1581" t="s">
        <v>8471</v>
      </c>
      <c r="H1581" t="s">
        <v>8472</v>
      </c>
      <c r="I1581" t="s">
        <v>8473</v>
      </c>
      <c r="J1581">
        <v>30317</v>
      </c>
      <c r="K1581" t="s">
        <v>107</v>
      </c>
      <c r="L1581" t="s">
        <v>8407</v>
      </c>
      <c r="M1581" t="s">
        <v>8400</v>
      </c>
      <c r="N1581">
        <v>45570</v>
      </c>
      <c r="O1581" t="s">
        <v>8401</v>
      </c>
      <c r="P1581" t="s">
        <v>88</v>
      </c>
      <c r="Q1581" t="s">
        <v>50</v>
      </c>
      <c r="R1581" t="s">
        <v>131</v>
      </c>
      <c r="U1581" t="s">
        <v>132</v>
      </c>
      <c r="Y1581" t="s">
        <v>5981</v>
      </c>
      <c r="AJ1581">
        <v>1580</v>
      </c>
      <c r="AK1581" t="s">
        <v>8472</v>
      </c>
      <c r="AR1581" t="s">
        <v>16464</v>
      </c>
      <c r="AS1581" t="s">
        <v>16464</v>
      </c>
      <c r="AT1581" t="s">
        <v>16464</v>
      </c>
      <c r="AU1581" t="s">
        <v>16464</v>
      </c>
      <c r="AV1581" t="s">
        <v>16464</v>
      </c>
      <c r="AW1581" t="s">
        <v>16464</v>
      </c>
      <c r="AX1581" t="s">
        <v>16464</v>
      </c>
      <c r="AY1581" t="s">
        <v>16464</v>
      </c>
      <c r="AZ1581" t="s">
        <v>16464</v>
      </c>
      <c r="BA1581" t="s">
        <v>16464</v>
      </c>
      <c r="BC1581">
        <v>10</v>
      </c>
      <c r="BD1581">
        <v>10</v>
      </c>
      <c r="BG1581" t="s">
        <v>16464</v>
      </c>
      <c r="BH1581" t="s">
        <v>16464</v>
      </c>
      <c r="BI1581" t="s">
        <v>16464</v>
      </c>
      <c r="BJ1581" t="s">
        <v>16464</v>
      </c>
    </row>
    <row r="1582" spans="2:62" ht="32.25" customHeight="1" x14ac:dyDescent="0.2">
      <c r="B1582">
        <v>1644</v>
      </c>
      <c r="C1582">
        <v>4541581</v>
      </c>
      <c r="D1582">
        <v>1581</v>
      </c>
      <c r="E1582" t="s">
        <v>8474</v>
      </c>
      <c r="F1582" t="s">
        <v>8475</v>
      </c>
      <c r="G1582" t="s">
        <v>8476</v>
      </c>
      <c r="H1582" t="s">
        <v>8477</v>
      </c>
      <c r="I1582" t="s">
        <v>8478</v>
      </c>
      <c r="J1582">
        <v>37440</v>
      </c>
      <c r="K1582" t="s">
        <v>107</v>
      </c>
      <c r="L1582" t="s">
        <v>8407</v>
      </c>
      <c r="M1582" t="s">
        <v>8400</v>
      </c>
      <c r="N1582">
        <v>45670</v>
      </c>
      <c r="O1582" t="s">
        <v>8401</v>
      </c>
      <c r="P1582" t="s">
        <v>88</v>
      </c>
      <c r="Q1582" t="s">
        <v>50</v>
      </c>
      <c r="R1582" t="s">
        <v>131</v>
      </c>
      <c r="U1582" t="s">
        <v>132</v>
      </c>
      <c r="Y1582" t="s">
        <v>5981</v>
      </c>
      <c r="AJ1582">
        <v>1581</v>
      </c>
      <c r="AK1582" t="s">
        <v>8477</v>
      </c>
      <c r="AR1582" t="s">
        <v>16464</v>
      </c>
      <c r="AS1582" t="s">
        <v>16464</v>
      </c>
      <c r="AT1582" t="s">
        <v>16464</v>
      </c>
      <c r="AU1582" t="s">
        <v>16464</v>
      </c>
      <c r="AV1582" t="s">
        <v>16464</v>
      </c>
      <c r="AW1582" t="s">
        <v>16464</v>
      </c>
      <c r="AX1582" t="s">
        <v>16464</v>
      </c>
      <c r="AY1582" t="s">
        <v>16464</v>
      </c>
      <c r="AZ1582" t="s">
        <v>16464</v>
      </c>
      <c r="BA1582" t="s">
        <v>16464</v>
      </c>
      <c r="BC1582">
        <v>10</v>
      </c>
      <c r="BD1582">
        <v>10</v>
      </c>
      <c r="BG1582" t="s">
        <v>16464</v>
      </c>
      <c r="BH1582" t="s">
        <v>16464</v>
      </c>
      <c r="BI1582" t="s">
        <v>16464</v>
      </c>
      <c r="BJ1582" t="s">
        <v>16464</v>
      </c>
    </row>
    <row r="1583" spans="2:62" ht="32.25" customHeight="1" x14ac:dyDescent="0.2">
      <c r="B1583">
        <v>1645</v>
      </c>
      <c r="C1583">
        <v>4541582</v>
      </c>
      <c r="D1583">
        <v>1582</v>
      </c>
      <c r="E1583" t="s">
        <v>8479</v>
      </c>
      <c r="F1583" t="s">
        <v>8480</v>
      </c>
      <c r="G1583" t="s">
        <v>8481</v>
      </c>
      <c r="H1583" t="s">
        <v>8482</v>
      </c>
      <c r="I1583" t="s">
        <v>8483</v>
      </c>
      <c r="J1583">
        <v>38093</v>
      </c>
      <c r="K1583" t="s">
        <v>85</v>
      </c>
      <c r="L1583" t="s">
        <v>8407</v>
      </c>
      <c r="M1583" t="s">
        <v>8400</v>
      </c>
      <c r="N1583">
        <v>45677</v>
      </c>
      <c r="O1583" t="s">
        <v>8401</v>
      </c>
      <c r="P1583" t="s">
        <v>88</v>
      </c>
      <c r="Q1583" t="s">
        <v>50</v>
      </c>
      <c r="R1583" t="s">
        <v>131</v>
      </c>
      <c r="U1583" t="s">
        <v>132</v>
      </c>
      <c r="Y1583" t="s">
        <v>5981</v>
      </c>
      <c r="AJ1583">
        <v>1582</v>
      </c>
      <c r="AK1583" t="s">
        <v>8482</v>
      </c>
      <c r="AR1583" t="s">
        <v>16464</v>
      </c>
      <c r="AS1583" t="s">
        <v>16464</v>
      </c>
      <c r="AT1583" t="s">
        <v>16464</v>
      </c>
      <c r="AU1583" t="s">
        <v>16464</v>
      </c>
      <c r="AV1583" t="s">
        <v>16464</v>
      </c>
      <c r="AW1583" t="s">
        <v>16464</v>
      </c>
      <c r="AX1583" t="s">
        <v>16464</v>
      </c>
      <c r="AY1583" t="s">
        <v>16464</v>
      </c>
      <c r="AZ1583" t="s">
        <v>16464</v>
      </c>
      <c r="BA1583" t="s">
        <v>16464</v>
      </c>
      <c r="BB1583">
        <v>0</v>
      </c>
      <c r="BC1583">
        <v>10</v>
      </c>
      <c r="BD1583">
        <v>10</v>
      </c>
      <c r="BG1583" t="s">
        <v>16464</v>
      </c>
      <c r="BH1583" t="s">
        <v>16464</v>
      </c>
      <c r="BI1583" t="s">
        <v>16464</v>
      </c>
      <c r="BJ1583" t="s">
        <v>16464</v>
      </c>
    </row>
    <row r="1584" spans="2:62" ht="32.25" customHeight="1" x14ac:dyDescent="0.2">
      <c r="B1584">
        <v>1646</v>
      </c>
      <c r="C1584">
        <v>4541583</v>
      </c>
      <c r="D1584">
        <v>1583</v>
      </c>
      <c r="E1584" t="s">
        <v>8484</v>
      </c>
      <c r="F1584" t="s">
        <v>8485</v>
      </c>
      <c r="G1584" t="s">
        <v>8486</v>
      </c>
      <c r="H1584" t="s">
        <v>8487</v>
      </c>
      <c r="I1584" t="s">
        <v>8488</v>
      </c>
      <c r="J1584">
        <v>39122</v>
      </c>
      <c r="K1584" t="s">
        <v>107</v>
      </c>
      <c r="L1584" t="s">
        <v>8407</v>
      </c>
      <c r="M1584" t="s">
        <v>8400</v>
      </c>
      <c r="N1584">
        <v>45719</v>
      </c>
      <c r="O1584" t="s">
        <v>8401</v>
      </c>
      <c r="P1584" t="s">
        <v>88</v>
      </c>
      <c r="Q1584" t="s">
        <v>50</v>
      </c>
      <c r="R1584" t="s">
        <v>131</v>
      </c>
      <c r="U1584" t="s">
        <v>132</v>
      </c>
      <c r="Y1584" t="s">
        <v>5981</v>
      </c>
      <c r="AJ1584">
        <v>1583</v>
      </c>
      <c r="AK1584" t="s">
        <v>8487</v>
      </c>
      <c r="AR1584" t="s">
        <v>16464</v>
      </c>
      <c r="AS1584" t="s">
        <v>16464</v>
      </c>
      <c r="AT1584" t="s">
        <v>16464</v>
      </c>
      <c r="AU1584" t="s">
        <v>16464</v>
      </c>
      <c r="AV1584" t="s">
        <v>16464</v>
      </c>
      <c r="AW1584" t="s">
        <v>16464</v>
      </c>
      <c r="AX1584" t="s">
        <v>16464</v>
      </c>
      <c r="AY1584" t="s">
        <v>16464</v>
      </c>
      <c r="AZ1584" t="s">
        <v>16464</v>
      </c>
      <c r="BA1584" t="s">
        <v>16464</v>
      </c>
      <c r="BC1584">
        <v>10</v>
      </c>
      <c r="BD1584">
        <v>10</v>
      </c>
      <c r="BG1584" t="s">
        <v>16464</v>
      </c>
      <c r="BH1584" t="s">
        <v>16464</v>
      </c>
      <c r="BI1584" t="s">
        <v>16464</v>
      </c>
      <c r="BJ1584" t="s">
        <v>16464</v>
      </c>
    </row>
    <row r="1585" spans="2:62" ht="32.25" customHeight="1" x14ac:dyDescent="0.2">
      <c r="B1585">
        <v>1647</v>
      </c>
      <c r="C1585">
        <v>4541584</v>
      </c>
      <c r="D1585">
        <v>1584</v>
      </c>
      <c r="E1585" t="s">
        <v>8489</v>
      </c>
      <c r="F1585" t="s">
        <v>8490</v>
      </c>
      <c r="G1585" t="s">
        <v>8491</v>
      </c>
      <c r="H1585" t="s">
        <v>8492</v>
      </c>
      <c r="I1585" t="s">
        <v>8493</v>
      </c>
      <c r="J1585">
        <v>33604</v>
      </c>
      <c r="K1585" t="s">
        <v>107</v>
      </c>
      <c r="L1585" t="s">
        <v>8407</v>
      </c>
      <c r="M1585" t="s">
        <v>8400</v>
      </c>
      <c r="N1585">
        <v>45748</v>
      </c>
      <c r="O1585" t="s">
        <v>8401</v>
      </c>
      <c r="P1585" t="s">
        <v>88</v>
      </c>
      <c r="Q1585" t="s">
        <v>50</v>
      </c>
      <c r="R1585" t="s">
        <v>131</v>
      </c>
      <c r="U1585" t="s">
        <v>132</v>
      </c>
      <c r="Y1585" t="s">
        <v>5981</v>
      </c>
      <c r="AJ1585">
        <v>1584</v>
      </c>
      <c r="AK1585" t="s">
        <v>8492</v>
      </c>
      <c r="AR1585" t="s">
        <v>16464</v>
      </c>
      <c r="AS1585" t="s">
        <v>16464</v>
      </c>
      <c r="AT1585" t="s">
        <v>16464</v>
      </c>
      <c r="AU1585" t="s">
        <v>16464</v>
      </c>
      <c r="AV1585" t="s">
        <v>16464</v>
      </c>
      <c r="AW1585" t="s">
        <v>16464</v>
      </c>
      <c r="AX1585" t="s">
        <v>16464</v>
      </c>
      <c r="AY1585" t="s">
        <v>16464</v>
      </c>
      <c r="AZ1585" t="s">
        <v>16464</v>
      </c>
      <c r="BA1585" t="s">
        <v>16464</v>
      </c>
      <c r="BC1585">
        <v>10</v>
      </c>
      <c r="BD1585">
        <v>10</v>
      </c>
      <c r="BG1585" t="s">
        <v>16464</v>
      </c>
      <c r="BH1585" t="s">
        <v>16464</v>
      </c>
      <c r="BI1585" t="s">
        <v>16464</v>
      </c>
      <c r="BJ1585" t="s">
        <v>16464</v>
      </c>
    </row>
    <row r="1586" spans="2:62" ht="32.25" customHeight="1" x14ac:dyDescent="0.2">
      <c r="B1586">
        <v>1648</v>
      </c>
      <c r="C1586">
        <v>4541585</v>
      </c>
      <c r="D1586">
        <v>1585</v>
      </c>
      <c r="E1586" t="s">
        <v>8494</v>
      </c>
      <c r="F1586" t="s">
        <v>8495</v>
      </c>
      <c r="G1586" t="s">
        <v>8496</v>
      </c>
      <c r="H1586" t="s">
        <v>8497</v>
      </c>
      <c r="I1586" t="s">
        <v>8498</v>
      </c>
      <c r="J1586">
        <v>34335</v>
      </c>
      <c r="K1586" t="s">
        <v>85</v>
      </c>
      <c r="L1586" t="s">
        <v>8407</v>
      </c>
      <c r="M1586" t="s">
        <v>8400</v>
      </c>
      <c r="N1586">
        <v>45748</v>
      </c>
      <c r="O1586" t="s">
        <v>8401</v>
      </c>
      <c r="P1586" t="s">
        <v>88</v>
      </c>
      <c r="Q1586" t="s">
        <v>50</v>
      </c>
      <c r="R1586" t="s">
        <v>131</v>
      </c>
      <c r="U1586" t="s">
        <v>132</v>
      </c>
      <c r="Y1586" t="s">
        <v>5981</v>
      </c>
      <c r="AJ1586">
        <v>1585</v>
      </c>
      <c r="AK1586" t="s">
        <v>8497</v>
      </c>
      <c r="AR1586" t="s">
        <v>16464</v>
      </c>
      <c r="AS1586" t="s">
        <v>16464</v>
      </c>
      <c r="AT1586" t="s">
        <v>16464</v>
      </c>
      <c r="AU1586" t="s">
        <v>16464</v>
      </c>
      <c r="AV1586" t="s">
        <v>16464</v>
      </c>
      <c r="AW1586" t="s">
        <v>16464</v>
      </c>
      <c r="AX1586" t="s">
        <v>16464</v>
      </c>
      <c r="AY1586" t="s">
        <v>16464</v>
      </c>
      <c r="AZ1586" t="s">
        <v>16464</v>
      </c>
      <c r="BA1586" t="s">
        <v>16464</v>
      </c>
      <c r="BB1586">
        <v>0</v>
      </c>
      <c r="BC1586">
        <v>10</v>
      </c>
      <c r="BD1586">
        <v>10</v>
      </c>
      <c r="BG1586" t="s">
        <v>16464</v>
      </c>
      <c r="BH1586" t="s">
        <v>16464</v>
      </c>
      <c r="BI1586" t="s">
        <v>16464</v>
      </c>
      <c r="BJ1586" t="s">
        <v>16464</v>
      </c>
    </row>
    <row r="1587" spans="2:62" ht="32.25" customHeight="1" x14ac:dyDescent="0.2">
      <c r="B1587">
        <v>1649</v>
      </c>
      <c r="C1587">
        <v>4541586</v>
      </c>
      <c r="D1587">
        <v>1586</v>
      </c>
      <c r="E1587" t="s">
        <v>8499</v>
      </c>
      <c r="F1587" t="s">
        <v>8500</v>
      </c>
      <c r="G1587" t="s">
        <v>8501</v>
      </c>
      <c r="H1587" t="s">
        <v>8502</v>
      </c>
      <c r="I1587" t="s">
        <v>8503</v>
      </c>
      <c r="J1587">
        <v>33728</v>
      </c>
      <c r="K1587" t="s">
        <v>85</v>
      </c>
      <c r="L1587" t="s">
        <v>8407</v>
      </c>
      <c r="M1587" t="s">
        <v>8400</v>
      </c>
      <c r="N1587">
        <v>45786</v>
      </c>
      <c r="O1587" t="s">
        <v>8401</v>
      </c>
      <c r="P1587" t="s">
        <v>88</v>
      </c>
      <c r="Q1587" t="s">
        <v>50</v>
      </c>
      <c r="R1587" t="s">
        <v>131</v>
      </c>
      <c r="U1587" t="s">
        <v>132</v>
      </c>
      <c r="Y1587" t="s">
        <v>5981</v>
      </c>
      <c r="AJ1587">
        <v>1586</v>
      </c>
      <c r="AK1587" t="s">
        <v>8502</v>
      </c>
      <c r="AR1587" t="s">
        <v>16464</v>
      </c>
      <c r="AS1587" t="s">
        <v>16464</v>
      </c>
      <c r="AT1587" t="s">
        <v>16464</v>
      </c>
      <c r="AU1587" t="s">
        <v>16464</v>
      </c>
      <c r="AV1587" t="s">
        <v>16464</v>
      </c>
      <c r="AW1587" t="s">
        <v>16464</v>
      </c>
      <c r="AX1587" t="s">
        <v>16464</v>
      </c>
      <c r="AY1587" t="s">
        <v>16464</v>
      </c>
      <c r="AZ1587" t="s">
        <v>16464</v>
      </c>
      <c r="BA1587" t="s">
        <v>16464</v>
      </c>
      <c r="BB1587">
        <v>0</v>
      </c>
      <c r="BC1587">
        <v>10</v>
      </c>
      <c r="BD1587">
        <v>10</v>
      </c>
      <c r="BG1587" t="s">
        <v>16464</v>
      </c>
      <c r="BH1587" t="s">
        <v>16464</v>
      </c>
      <c r="BI1587" t="s">
        <v>16464</v>
      </c>
      <c r="BJ1587" t="s">
        <v>16464</v>
      </c>
    </row>
    <row r="1588" spans="2:62" ht="32.25" customHeight="1" x14ac:dyDescent="0.2">
      <c r="B1588">
        <v>1650</v>
      </c>
      <c r="C1588">
        <v>4541587</v>
      </c>
      <c r="D1588">
        <v>1587</v>
      </c>
      <c r="E1588" t="s">
        <v>8504</v>
      </c>
      <c r="F1588" t="s">
        <v>8505</v>
      </c>
      <c r="G1588" t="s">
        <v>8506</v>
      </c>
      <c r="H1588" t="s">
        <v>8507</v>
      </c>
      <c r="I1588" t="s">
        <v>8508</v>
      </c>
      <c r="J1588">
        <v>37504</v>
      </c>
      <c r="K1588" t="s">
        <v>85</v>
      </c>
      <c r="L1588" t="s">
        <v>8407</v>
      </c>
      <c r="M1588" t="s">
        <v>8400</v>
      </c>
      <c r="N1588">
        <v>45786</v>
      </c>
      <c r="O1588" t="s">
        <v>8401</v>
      </c>
      <c r="P1588" t="s">
        <v>88</v>
      </c>
      <c r="Q1588" t="s">
        <v>50</v>
      </c>
      <c r="R1588" t="s">
        <v>131</v>
      </c>
      <c r="U1588" t="s">
        <v>132</v>
      </c>
      <c r="Y1588" t="s">
        <v>5981</v>
      </c>
      <c r="AJ1588">
        <v>1587</v>
      </c>
      <c r="AK1588" t="s">
        <v>8507</v>
      </c>
      <c r="AR1588" t="s">
        <v>16464</v>
      </c>
      <c r="AS1588" t="s">
        <v>16464</v>
      </c>
      <c r="AT1588" t="s">
        <v>16464</v>
      </c>
      <c r="AU1588" t="s">
        <v>16464</v>
      </c>
      <c r="AV1588" t="s">
        <v>16464</v>
      </c>
      <c r="AW1588" t="s">
        <v>16464</v>
      </c>
      <c r="AX1588" t="s">
        <v>16464</v>
      </c>
      <c r="AY1588" t="s">
        <v>16464</v>
      </c>
      <c r="AZ1588" t="s">
        <v>16464</v>
      </c>
      <c r="BA1588" t="s">
        <v>16464</v>
      </c>
      <c r="BB1588">
        <v>0</v>
      </c>
      <c r="BC1588">
        <v>10</v>
      </c>
      <c r="BD1588">
        <v>10</v>
      </c>
      <c r="BG1588" t="s">
        <v>16464</v>
      </c>
      <c r="BH1588" t="s">
        <v>16464</v>
      </c>
      <c r="BI1588" t="s">
        <v>16464</v>
      </c>
      <c r="BJ1588" t="s">
        <v>16464</v>
      </c>
    </row>
    <row r="1589" spans="2:62" ht="32.25" customHeight="1" x14ac:dyDescent="0.2">
      <c r="B1589">
        <v>1651</v>
      </c>
      <c r="C1589">
        <v>4541588</v>
      </c>
      <c r="D1589">
        <v>1588</v>
      </c>
      <c r="E1589" t="s">
        <v>8509</v>
      </c>
      <c r="F1589" t="s">
        <v>8510</v>
      </c>
      <c r="G1589" t="s">
        <v>8511</v>
      </c>
      <c r="H1589" t="s">
        <v>8512</v>
      </c>
      <c r="I1589" t="s">
        <v>8513</v>
      </c>
      <c r="J1589">
        <v>34126</v>
      </c>
      <c r="K1589" t="s">
        <v>107</v>
      </c>
      <c r="L1589" t="s">
        <v>8514</v>
      </c>
      <c r="M1589" t="s">
        <v>8515</v>
      </c>
      <c r="N1589">
        <v>42373</v>
      </c>
      <c r="O1589" t="s">
        <v>8516</v>
      </c>
      <c r="P1589" t="s">
        <v>88</v>
      </c>
      <c r="Q1589" t="s">
        <v>50</v>
      </c>
      <c r="R1589" t="s">
        <v>131</v>
      </c>
      <c r="U1589" t="s">
        <v>132</v>
      </c>
      <c r="Y1589" t="s">
        <v>5981</v>
      </c>
      <c r="AJ1589">
        <v>1588</v>
      </c>
      <c r="AK1589" t="s">
        <v>8512</v>
      </c>
      <c r="AR1589" t="s">
        <v>16464</v>
      </c>
      <c r="AS1589" t="s">
        <v>16464</v>
      </c>
      <c r="AT1589" t="s">
        <v>16464</v>
      </c>
      <c r="AU1589" t="s">
        <v>16464</v>
      </c>
      <c r="AV1589" t="s">
        <v>16464</v>
      </c>
      <c r="AW1589" t="s">
        <v>16464</v>
      </c>
      <c r="AX1589" t="s">
        <v>16464</v>
      </c>
      <c r="AY1589" t="s">
        <v>16464</v>
      </c>
      <c r="AZ1589" t="s">
        <v>16464</v>
      </c>
      <c r="BA1589" t="s">
        <v>16464</v>
      </c>
      <c r="BC1589">
        <v>10</v>
      </c>
      <c r="BD1589">
        <v>10</v>
      </c>
      <c r="BG1589" t="s">
        <v>16464</v>
      </c>
      <c r="BH1589" t="s">
        <v>16464</v>
      </c>
      <c r="BI1589" t="s">
        <v>16464</v>
      </c>
      <c r="BJ1589" t="s">
        <v>16464</v>
      </c>
    </row>
    <row r="1590" spans="2:62" ht="32.25" customHeight="1" x14ac:dyDescent="0.2">
      <c r="B1590">
        <v>1652</v>
      </c>
      <c r="C1590">
        <v>4541589</v>
      </c>
      <c r="D1590">
        <v>1589</v>
      </c>
      <c r="E1590" t="s">
        <v>8517</v>
      </c>
      <c r="F1590" t="s">
        <v>8518</v>
      </c>
      <c r="G1590" t="s">
        <v>8519</v>
      </c>
      <c r="H1590" t="s">
        <v>3162</v>
      </c>
      <c r="I1590" t="s">
        <v>3163</v>
      </c>
      <c r="J1590">
        <v>30217</v>
      </c>
      <c r="K1590" t="s">
        <v>85</v>
      </c>
      <c r="L1590" t="s">
        <v>8520</v>
      </c>
      <c r="M1590" t="s">
        <v>8515</v>
      </c>
      <c r="N1590">
        <v>42907</v>
      </c>
      <c r="O1590" t="s">
        <v>8516</v>
      </c>
      <c r="P1590" t="s">
        <v>88</v>
      </c>
      <c r="Q1590" t="s">
        <v>50</v>
      </c>
      <c r="R1590" t="s">
        <v>131</v>
      </c>
      <c r="U1590" t="s">
        <v>132</v>
      </c>
      <c r="Y1590" t="s">
        <v>5981</v>
      </c>
      <c r="AJ1590">
        <v>1589</v>
      </c>
      <c r="AK1590" t="s">
        <v>3162</v>
      </c>
      <c r="AR1590" t="s">
        <v>16464</v>
      </c>
      <c r="AS1590" t="s">
        <v>16464</v>
      </c>
      <c r="AT1590" t="s">
        <v>16464</v>
      </c>
      <c r="AU1590" t="s">
        <v>16464</v>
      </c>
      <c r="AV1590" t="s">
        <v>16464</v>
      </c>
      <c r="AW1590" t="s">
        <v>16464</v>
      </c>
      <c r="AX1590" t="s">
        <v>16464</v>
      </c>
      <c r="AY1590" t="s">
        <v>16464</v>
      </c>
      <c r="AZ1590" t="s">
        <v>16464</v>
      </c>
      <c r="BA1590" t="s">
        <v>16464</v>
      </c>
      <c r="BB1590">
        <v>0</v>
      </c>
      <c r="BC1590">
        <v>10</v>
      </c>
      <c r="BD1590">
        <v>10</v>
      </c>
      <c r="BG1590" t="s">
        <v>16464</v>
      </c>
      <c r="BH1590" t="s">
        <v>16464</v>
      </c>
      <c r="BI1590" t="s">
        <v>16464</v>
      </c>
      <c r="BJ1590" t="s">
        <v>16464</v>
      </c>
    </row>
    <row r="1591" spans="2:62" ht="32.25" customHeight="1" x14ac:dyDescent="0.2">
      <c r="B1591">
        <v>1653</v>
      </c>
      <c r="C1591">
        <v>4541590</v>
      </c>
      <c r="D1591">
        <v>1590</v>
      </c>
      <c r="E1591" t="s">
        <v>8521</v>
      </c>
      <c r="F1591" t="s">
        <v>8522</v>
      </c>
      <c r="G1591" t="s">
        <v>8523</v>
      </c>
      <c r="H1591" t="s">
        <v>982</v>
      </c>
      <c r="I1591" t="s">
        <v>983</v>
      </c>
      <c r="J1591">
        <v>35540</v>
      </c>
      <c r="K1591" t="s">
        <v>107</v>
      </c>
      <c r="L1591" t="s">
        <v>8520</v>
      </c>
      <c r="M1591" t="s">
        <v>8515</v>
      </c>
      <c r="N1591">
        <v>43561</v>
      </c>
      <c r="O1591" t="s">
        <v>8516</v>
      </c>
      <c r="P1591" t="s">
        <v>88</v>
      </c>
      <c r="Q1591" t="s">
        <v>50</v>
      </c>
      <c r="R1591" t="s">
        <v>131</v>
      </c>
      <c r="U1591" t="s">
        <v>132</v>
      </c>
      <c r="Y1591" t="s">
        <v>5981</v>
      </c>
      <c r="AJ1591">
        <v>1590</v>
      </c>
      <c r="AK1591" t="s">
        <v>982</v>
      </c>
      <c r="AR1591" t="s">
        <v>16464</v>
      </c>
      <c r="AS1591" t="s">
        <v>16464</v>
      </c>
      <c r="AT1591" t="s">
        <v>16464</v>
      </c>
      <c r="AU1591" t="s">
        <v>16464</v>
      </c>
      <c r="AV1591" t="s">
        <v>16464</v>
      </c>
      <c r="AW1591" t="s">
        <v>16464</v>
      </c>
      <c r="AX1591" t="s">
        <v>16464</v>
      </c>
      <c r="AY1591" t="s">
        <v>16464</v>
      </c>
      <c r="AZ1591" t="s">
        <v>16464</v>
      </c>
      <c r="BA1591" t="s">
        <v>16464</v>
      </c>
      <c r="BC1591">
        <v>10</v>
      </c>
      <c r="BD1591">
        <v>10</v>
      </c>
      <c r="BG1591" t="s">
        <v>16464</v>
      </c>
      <c r="BH1591" t="s">
        <v>16464</v>
      </c>
      <c r="BI1591" t="s">
        <v>16464</v>
      </c>
      <c r="BJ1591" t="s">
        <v>16464</v>
      </c>
    </row>
    <row r="1592" spans="2:62" ht="32.25" customHeight="1" x14ac:dyDescent="0.2">
      <c r="B1592">
        <v>1654</v>
      </c>
      <c r="C1592">
        <v>4541591</v>
      </c>
      <c r="D1592">
        <v>1591</v>
      </c>
      <c r="E1592" t="s">
        <v>8524</v>
      </c>
      <c r="F1592" t="s">
        <v>8525</v>
      </c>
      <c r="G1592" t="s">
        <v>8526</v>
      </c>
      <c r="H1592" t="s">
        <v>8527</v>
      </c>
      <c r="I1592" t="s">
        <v>8528</v>
      </c>
      <c r="J1592">
        <v>30206</v>
      </c>
      <c r="K1592" t="s">
        <v>107</v>
      </c>
      <c r="L1592" t="s">
        <v>8520</v>
      </c>
      <c r="M1592" t="s">
        <v>8515</v>
      </c>
      <c r="N1592">
        <v>44030</v>
      </c>
      <c r="O1592" t="s">
        <v>8516</v>
      </c>
      <c r="P1592" t="s">
        <v>88</v>
      </c>
      <c r="Q1592" t="s">
        <v>50</v>
      </c>
      <c r="R1592" t="s">
        <v>131</v>
      </c>
      <c r="U1592" t="s">
        <v>132</v>
      </c>
      <c r="Y1592" t="s">
        <v>5981</v>
      </c>
      <c r="AJ1592">
        <v>1591</v>
      </c>
      <c r="AK1592" t="s">
        <v>8527</v>
      </c>
      <c r="AR1592" t="s">
        <v>16464</v>
      </c>
      <c r="AS1592" t="s">
        <v>16464</v>
      </c>
      <c r="AT1592" t="s">
        <v>16464</v>
      </c>
      <c r="AU1592" t="s">
        <v>16464</v>
      </c>
      <c r="AV1592" t="s">
        <v>16464</v>
      </c>
      <c r="AW1592" t="s">
        <v>16464</v>
      </c>
      <c r="AX1592" t="s">
        <v>16464</v>
      </c>
      <c r="AY1592" t="s">
        <v>16464</v>
      </c>
      <c r="AZ1592" t="s">
        <v>16464</v>
      </c>
      <c r="BA1592" t="s">
        <v>16464</v>
      </c>
      <c r="BC1592">
        <v>10</v>
      </c>
      <c r="BD1592">
        <v>10</v>
      </c>
      <c r="BG1592" t="s">
        <v>16464</v>
      </c>
      <c r="BH1592" t="s">
        <v>16464</v>
      </c>
      <c r="BI1592" t="s">
        <v>16464</v>
      </c>
      <c r="BJ1592" t="s">
        <v>16464</v>
      </c>
    </row>
    <row r="1593" spans="2:62" ht="32.25" customHeight="1" x14ac:dyDescent="0.2">
      <c r="B1593">
        <v>1655</v>
      </c>
      <c r="C1593">
        <v>4541592</v>
      </c>
      <c r="D1593">
        <v>1592</v>
      </c>
      <c r="E1593" t="s">
        <v>8529</v>
      </c>
      <c r="F1593" t="s">
        <v>8530</v>
      </c>
      <c r="G1593" t="s">
        <v>8531</v>
      </c>
      <c r="H1593" t="s">
        <v>8532</v>
      </c>
      <c r="I1593" t="s">
        <v>8533</v>
      </c>
      <c r="J1593">
        <v>33913</v>
      </c>
      <c r="K1593" t="s">
        <v>107</v>
      </c>
      <c r="L1593" t="s">
        <v>8520</v>
      </c>
      <c r="M1593" t="s">
        <v>8515</v>
      </c>
      <c r="N1593">
        <v>44081</v>
      </c>
      <c r="O1593" t="s">
        <v>8516</v>
      </c>
      <c r="P1593" t="s">
        <v>88</v>
      </c>
      <c r="Q1593" t="s">
        <v>50</v>
      </c>
      <c r="R1593" t="s">
        <v>131</v>
      </c>
      <c r="U1593" t="s">
        <v>132</v>
      </c>
      <c r="Y1593" t="s">
        <v>5981</v>
      </c>
      <c r="AJ1593">
        <v>1592</v>
      </c>
      <c r="AK1593" t="s">
        <v>8532</v>
      </c>
      <c r="AR1593" t="s">
        <v>16464</v>
      </c>
      <c r="AS1593" t="s">
        <v>16464</v>
      </c>
      <c r="AT1593" t="s">
        <v>16464</v>
      </c>
      <c r="AU1593" t="s">
        <v>16464</v>
      </c>
      <c r="AV1593" t="s">
        <v>16464</v>
      </c>
      <c r="AW1593" t="s">
        <v>16464</v>
      </c>
      <c r="AX1593" t="s">
        <v>16464</v>
      </c>
      <c r="AY1593" t="s">
        <v>16464</v>
      </c>
      <c r="AZ1593" t="s">
        <v>16464</v>
      </c>
      <c r="BA1593" t="s">
        <v>16464</v>
      </c>
      <c r="BC1593">
        <v>10</v>
      </c>
      <c r="BD1593">
        <v>10</v>
      </c>
      <c r="BG1593" t="s">
        <v>16464</v>
      </c>
      <c r="BH1593" t="s">
        <v>16464</v>
      </c>
      <c r="BI1593" t="s">
        <v>16464</v>
      </c>
      <c r="BJ1593" t="s">
        <v>16464</v>
      </c>
    </row>
    <row r="1594" spans="2:62" ht="32.25" customHeight="1" x14ac:dyDescent="0.2">
      <c r="B1594">
        <v>1656</v>
      </c>
      <c r="C1594">
        <v>4541593</v>
      </c>
      <c r="D1594">
        <v>1593</v>
      </c>
      <c r="E1594" t="s">
        <v>8534</v>
      </c>
      <c r="F1594" t="s">
        <v>8535</v>
      </c>
      <c r="G1594" t="s">
        <v>8536</v>
      </c>
      <c r="H1594" t="s">
        <v>8537</v>
      </c>
      <c r="I1594" t="s">
        <v>8538</v>
      </c>
      <c r="J1594">
        <v>35027</v>
      </c>
      <c r="K1594" t="s">
        <v>85</v>
      </c>
      <c r="L1594" t="s">
        <v>8520</v>
      </c>
      <c r="M1594" t="s">
        <v>8515</v>
      </c>
      <c r="N1594">
        <v>45156</v>
      </c>
      <c r="O1594" t="s">
        <v>8516</v>
      </c>
      <c r="P1594" t="s">
        <v>88</v>
      </c>
      <c r="Q1594" t="s">
        <v>50</v>
      </c>
      <c r="R1594" t="s">
        <v>131</v>
      </c>
      <c r="U1594" t="s">
        <v>132</v>
      </c>
      <c r="Y1594" t="s">
        <v>5981</v>
      </c>
      <c r="AJ1594">
        <v>1593</v>
      </c>
      <c r="AK1594" t="s">
        <v>8537</v>
      </c>
      <c r="AR1594" t="s">
        <v>16464</v>
      </c>
      <c r="AS1594" t="s">
        <v>16464</v>
      </c>
      <c r="AT1594" t="s">
        <v>16464</v>
      </c>
      <c r="AU1594" t="s">
        <v>16464</v>
      </c>
      <c r="AV1594" t="s">
        <v>16464</v>
      </c>
      <c r="AW1594" t="s">
        <v>16464</v>
      </c>
      <c r="AX1594" t="s">
        <v>16464</v>
      </c>
      <c r="AY1594" t="s">
        <v>16464</v>
      </c>
      <c r="AZ1594" t="s">
        <v>16464</v>
      </c>
      <c r="BA1594" t="s">
        <v>16464</v>
      </c>
      <c r="BB1594">
        <v>0</v>
      </c>
      <c r="BC1594">
        <v>10</v>
      </c>
      <c r="BD1594">
        <v>10</v>
      </c>
      <c r="BG1594" t="s">
        <v>16464</v>
      </c>
      <c r="BH1594" t="s">
        <v>16464</v>
      </c>
      <c r="BI1594" t="s">
        <v>16464</v>
      </c>
      <c r="BJ1594" t="s">
        <v>16464</v>
      </c>
    </row>
    <row r="1595" spans="2:62" ht="32.25" customHeight="1" x14ac:dyDescent="0.2">
      <c r="B1595">
        <v>1657</v>
      </c>
      <c r="C1595">
        <v>4541594</v>
      </c>
      <c r="D1595">
        <v>1594</v>
      </c>
      <c r="E1595" t="s">
        <v>8539</v>
      </c>
      <c r="F1595" t="s">
        <v>8540</v>
      </c>
      <c r="G1595" t="s">
        <v>8541</v>
      </c>
      <c r="H1595" t="s">
        <v>8542</v>
      </c>
      <c r="I1595" t="s">
        <v>8543</v>
      </c>
      <c r="J1595">
        <v>29200</v>
      </c>
      <c r="K1595" t="s">
        <v>107</v>
      </c>
      <c r="L1595" t="s">
        <v>8520</v>
      </c>
      <c r="M1595" t="s">
        <v>8515</v>
      </c>
      <c r="N1595">
        <v>45187</v>
      </c>
      <c r="O1595" t="s">
        <v>8516</v>
      </c>
      <c r="P1595" t="s">
        <v>88</v>
      </c>
      <c r="Q1595" t="s">
        <v>50</v>
      </c>
      <c r="R1595" t="s">
        <v>131</v>
      </c>
      <c r="U1595" t="s">
        <v>132</v>
      </c>
      <c r="Y1595" t="s">
        <v>5981</v>
      </c>
      <c r="AJ1595">
        <v>1594</v>
      </c>
      <c r="AK1595" t="s">
        <v>8542</v>
      </c>
      <c r="AR1595" t="s">
        <v>16464</v>
      </c>
      <c r="AS1595" t="s">
        <v>16464</v>
      </c>
      <c r="AT1595" t="s">
        <v>16464</v>
      </c>
      <c r="AU1595" t="s">
        <v>16464</v>
      </c>
      <c r="AV1595" t="s">
        <v>16464</v>
      </c>
      <c r="AW1595" t="s">
        <v>16464</v>
      </c>
      <c r="AX1595" t="s">
        <v>16464</v>
      </c>
      <c r="AY1595" t="s">
        <v>16464</v>
      </c>
      <c r="AZ1595" t="s">
        <v>16464</v>
      </c>
      <c r="BA1595" t="s">
        <v>16464</v>
      </c>
      <c r="BC1595">
        <v>10</v>
      </c>
      <c r="BD1595">
        <v>10</v>
      </c>
      <c r="BG1595" t="s">
        <v>16464</v>
      </c>
      <c r="BH1595" t="s">
        <v>16464</v>
      </c>
      <c r="BI1595" t="s">
        <v>16464</v>
      </c>
      <c r="BJ1595" t="s">
        <v>16464</v>
      </c>
    </row>
    <row r="1596" spans="2:62" ht="32.25" customHeight="1" x14ac:dyDescent="0.2">
      <c r="B1596">
        <v>1658</v>
      </c>
      <c r="C1596">
        <v>4541595</v>
      </c>
      <c r="D1596">
        <v>1595</v>
      </c>
      <c r="E1596" t="s">
        <v>8544</v>
      </c>
      <c r="F1596" t="s">
        <v>8545</v>
      </c>
      <c r="G1596" t="s">
        <v>8546</v>
      </c>
      <c r="H1596" t="s">
        <v>8547</v>
      </c>
      <c r="I1596" t="s">
        <v>8548</v>
      </c>
      <c r="J1596">
        <v>28970</v>
      </c>
      <c r="K1596" t="s">
        <v>107</v>
      </c>
      <c r="L1596" t="s">
        <v>8520</v>
      </c>
      <c r="M1596" t="s">
        <v>8515</v>
      </c>
      <c r="N1596">
        <v>45566</v>
      </c>
      <c r="O1596" t="s">
        <v>8516</v>
      </c>
      <c r="P1596" t="s">
        <v>88</v>
      </c>
      <c r="Q1596" t="s">
        <v>50</v>
      </c>
      <c r="R1596" t="s">
        <v>131</v>
      </c>
      <c r="U1596" t="s">
        <v>132</v>
      </c>
      <c r="Y1596" t="s">
        <v>5981</v>
      </c>
      <c r="AJ1596">
        <v>1595</v>
      </c>
      <c r="AK1596" t="s">
        <v>8547</v>
      </c>
      <c r="AR1596" t="s">
        <v>16464</v>
      </c>
      <c r="AS1596" t="s">
        <v>16464</v>
      </c>
      <c r="AT1596" t="s">
        <v>16464</v>
      </c>
      <c r="AU1596" t="s">
        <v>16464</v>
      </c>
      <c r="AV1596" t="s">
        <v>16464</v>
      </c>
      <c r="AW1596" t="s">
        <v>16464</v>
      </c>
      <c r="AX1596" t="s">
        <v>16464</v>
      </c>
      <c r="AY1596" t="s">
        <v>16464</v>
      </c>
      <c r="AZ1596" t="s">
        <v>16464</v>
      </c>
      <c r="BA1596" t="s">
        <v>16464</v>
      </c>
      <c r="BC1596">
        <v>10</v>
      </c>
      <c r="BD1596">
        <v>10</v>
      </c>
      <c r="BG1596" t="s">
        <v>16464</v>
      </c>
      <c r="BH1596" t="s">
        <v>16464</v>
      </c>
      <c r="BI1596" t="s">
        <v>16464</v>
      </c>
      <c r="BJ1596" t="s">
        <v>16464</v>
      </c>
    </row>
    <row r="1597" spans="2:62" ht="32.25" customHeight="1" x14ac:dyDescent="0.2">
      <c r="B1597">
        <v>1659</v>
      </c>
      <c r="C1597">
        <v>4541596</v>
      </c>
      <c r="D1597">
        <v>1596</v>
      </c>
      <c r="E1597" t="s">
        <v>8549</v>
      </c>
      <c r="F1597" t="s">
        <v>8550</v>
      </c>
      <c r="G1597" t="s">
        <v>8551</v>
      </c>
      <c r="H1597" t="s">
        <v>8552</v>
      </c>
      <c r="I1597" t="s">
        <v>8553</v>
      </c>
      <c r="J1597">
        <v>27856</v>
      </c>
      <c r="K1597" t="s">
        <v>85</v>
      </c>
      <c r="L1597" t="s">
        <v>8520</v>
      </c>
      <c r="M1597" t="s">
        <v>8515</v>
      </c>
      <c r="N1597">
        <v>45566</v>
      </c>
      <c r="O1597" t="s">
        <v>8516</v>
      </c>
      <c r="P1597" t="s">
        <v>88</v>
      </c>
      <c r="Q1597" t="s">
        <v>50</v>
      </c>
      <c r="R1597" t="s">
        <v>131</v>
      </c>
      <c r="U1597" t="s">
        <v>132</v>
      </c>
      <c r="Y1597" t="s">
        <v>5981</v>
      </c>
      <c r="AJ1597">
        <v>1596</v>
      </c>
      <c r="AK1597" t="s">
        <v>8552</v>
      </c>
      <c r="AR1597" t="s">
        <v>16464</v>
      </c>
      <c r="AS1597" t="s">
        <v>16464</v>
      </c>
      <c r="AT1597" t="s">
        <v>16464</v>
      </c>
      <c r="AU1597" t="s">
        <v>16464</v>
      </c>
      <c r="AV1597" t="s">
        <v>16464</v>
      </c>
      <c r="AW1597" t="s">
        <v>16464</v>
      </c>
      <c r="AX1597" t="s">
        <v>16464</v>
      </c>
      <c r="AY1597" t="s">
        <v>16464</v>
      </c>
      <c r="AZ1597" t="s">
        <v>16464</v>
      </c>
      <c r="BA1597" t="s">
        <v>16464</v>
      </c>
      <c r="BB1597">
        <v>0</v>
      </c>
      <c r="BC1597">
        <v>10</v>
      </c>
      <c r="BD1597">
        <v>10</v>
      </c>
      <c r="BG1597" t="s">
        <v>16464</v>
      </c>
      <c r="BH1597" t="s">
        <v>16464</v>
      </c>
      <c r="BI1597" t="s">
        <v>16464</v>
      </c>
      <c r="BJ1597" t="s">
        <v>16464</v>
      </c>
    </row>
    <row r="1598" spans="2:62" ht="32.25" customHeight="1" x14ac:dyDescent="0.2">
      <c r="B1598">
        <v>1660</v>
      </c>
      <c r="C1598">
        <v>4541597</v>
      </c>
      <c r="D1598">
        <v>1597</v>
      </c>
      <c r="E1598" t="s">
        <v>8554</v>
      </c>
      <c r="F1598" t="s">
        <v>8555</v>
      </c>
      <c r="G1598" t="s">
        <v>8556</v>
      </c>
      <c r="H1598" t="s">
        <v>8557</v>
      </c>
      <c r="I1598" t="s">
        <v>8558</v>
      </c>
      <c r="J1598">
        <v>30933</v>
      </c>
      <c r="K1598" t="s">
        <v>85</v>
      </c>
      <c r="L1598" t="s">
        <v>8520</v>
      </c>
      <c r="M1598" t="s">
        <v>8515</v>
      </c>
      <c r="N1598">
        <v>45577</v>
      </c>
      <c r="O1598" t="s">
        <v>8516</v>
      </c>
      <c r="P1598" t="s">
        <v>88</v>
      </c>
      <c r="Q1598" t="s">
        <v>50</v>
      </c>
      <c r="R1598" t="s">
        <v>131</v>
      </c>
      <c r="U1598" t="s">
        <v>132</v>
      </c>
      <c r="Y1598" t="s">
        <v>5981</v>
      </c>
      <c r="AJ1598">
        <v>1597</v>
      </c>
      <c r="AK1598" t="s">
        <v>8557</v>
      </c>
      <c r="AR1598" t="s">
        <v>16464</v>
      </c>
      <c r="AS1598" t="s">
        <v>16464</v>
      </c>
      <c r="AT1598" t="s">
        <v>16464</v>
      </c>
      <c r="AU1598" t="s">
        <v>16464</v>
      </c>
      <c r="AV1598" t="s">
        <v>16464</v>
      </c>
      <c r="AW1598" t="s">
        <v>16464</v>
      </c>
      <c r="AX1598" t="s">
        <v>16464</v>
      </c>
      <c r="AY1598" t="s">
        <v>16464</v>
      </c>
      <c r="AZ1598" t="s">
        <v>16464</v>
      </c>
      <c r="BA1598" t="s">
        <v>16464</v>
      </c>
      <c r="BB1598">
        <v>0</v>
      </c>
      <c r="BC1598">
        <v>10</v>
      </c>
      <c r="BD1598">
        <v>10</v>
      </c>
      <c r="BG1598" t="s">
        <v>16464</v>
      </c>
      <c r="BH1598" t="s">
        <v>16464</v>
      </c>
      <c r="BI1598" t="s">
        <v>16464</v>
      </c>
      <c r="BJ1598" t="s">
        <v>16464</v>
      </c>
    </row>
    <row r="1599" spans="2:62" ht="32.25" customHeight="1" x14ac:dyDescent="0.2">
      <c r="B1599">
        <v>1661</v>
      </c>
      <c r="C1599">
        <v>4541598</v>
      </c>
      <c r="D1599">
        <v>1598</v>
      </c>
      <c r="E1599" t="s">
        <v>8559</v>
      </c>
      <c r="F1599" t="s">
        <v>8560</v>
      </c>
      <c r="G1599" t="s">
        <v>8561</v>
      </c>
      <c r="H1599" t="s">
        <v>8562</v>
      </c>
      <c r="I1599" t="s">
        <v>8563</v>
      </c>
      <c r="J1599">
        <v>37208</v>
      </c>
      <c r="K1599" t="s">
        <v>107</v>
      </c>
      <c r="L1599" t="s">
        <v>8520</v>
      </c>
      <c r="M1599" t="s">
        <v>8515</v>
      </c>
      <c r="N1599">
        <v>45619</v>
      </c>
      <c r="O1599" t="s">
        <v>8516</v>
      </c>
      <c r="P1599" t="s">
        <v>88</v>
      </c>
      <c r="Q1599" t="s">
        <v>50</v>
      </c>
      <c r="R1599" t="s">
        <v>131</v>
      </c>
      <c r="U1599" t="s">
        <v>132</v>
      </c>
      <c r="Y1599" t="s">
        <v>5981</v>
      </c>
      <c r="AJ1599">
        <v>1598</v>
      </c>
      <c r="AK1599" t="s">
        <v>8562</v>
      </c>
      <c r="AR1599" t="s">
        <v>16464</v>
      </c>
      <c r="AS1599" t="s">
        <v>16464</v>
      </c>
      <c r="AT1599" t="s">
        <v>16464</v>
      </c>
      <c r="AU1599" t="s">
        <v>16464</v>
      </c>
      <c r="AV1599" t="s">
        <v>16464</v>
      </c>
      <c r="AW1599" t="s">
        <v>16464</v>
      </c>
      <c r="AX1599" t="s">
        <v>16464</v>
      </c>
      <c r="AY1599" t="s">
        <v>16464</v>
      </c>
      <c r="AZ1599" t="s">
        <v>16464</v>
      </c>
      <c r="BA1599" t="s">
        <v>16464</v>
      </c>
      <c r="BC1599">
        <v>10</v>
      </c>
      <c r="BD1599">
        <v>10</v>
      </c>
      <c r="BG1599" t="s">
        <v>16464</v>
      </c>
      <c r="BH1599" t="s">
        <v>16464</v>
      </c>
      <c r="BI1599" t="s">
        <v>16464</v>
      </c>
      <c r="BJ1599" t="s">
        <v>16464</v>
      </c>
    </row>
    <row r="1600" spans="2:62" ht="32.25" customHeight="1" x14ac:dyDescent="0.2">
      <c r="B1600">
        <v>1662</v>
      </c>
      <c r="C1600">
        <v>4541599</v>
      </c>
      <c r="D1600">
        <v>1599</v>
      </c>
      <c r="E1600" t="s">
        <v>8564</v>
      </c>
      <c r="F1600" t="s">
        <v>8565</v>
      </c>
      <c r="G1600" t="s">
        <v>8566</v>
      </c>
      <c r="H1600" t="s">
        <v>8567</v>
      </c>
      <c r="I1600" t="s">
        <v>8568</v>
      </c>
      <c r="J1600">
        <v>27980</v>
      </c>
      <c r="K1600" t="s">
        <v>85</v>
      </c>
      <c r="L1600" t="s">
        <v>8520</v>
      </c>
      <c r="M1600" t="s">
        <v>8515</v>
      </c>
      <c r="N1600">
        <v>45619</v>
      </c>
      <c r="O1600" t="s">
        <v>8516</v>
      </c>
      <c r="P1600" t="s">
        <v>88</v>
      </c>
      <c r="Q1600" t="s">
        <v>50</v>
      </c>
      <c r="R1600" t="s">
        <v>131</v>
      </c>
      <c r="U1600" t="s">
        <v>132</v>
      </c>
      <c r="Y1600" t="s">
        <v>5981</v>
      </c>
      <c r="AJ1600">
        <v>1599</v>
      </c>
      <c r="AK1600" t="s">
        <v>8567</v>
      </c>
      <c r="AR1600" t="s">
        <v>16464</v>
      </c>
      <c r="AS1600" t="s">
        <v>16464</v>
      </c>
      <c r="AT1600" t="s">
        <v>16464</v>
      </c>
      <c r="AU1600" t="s">
        <v>16464</v>
      </c>
      <c r="AV1600" t="s">
        <v>16464</v>
      </c>
      <c r="AW1600" t="s">
        <v>16464</v>
      </c>
      <c r="AX1600" t="s">
        <v>16464</v>
      </c>
      <c r="AY1600" t="s">
        <v>16464</v>
      </c>
      <c r="AZ1600" t="s">
        <v>16464</v>
      </c>
      <c r="BA1600" t="s">
        <v>16464</v>
      </c>
      <c r="BB1600">
        <v>0</v>
      </c>
      <c r="BC1600">
        <v>10</v>
      </c>
      <c r="BD1600">
        <v>10</v>
      </c>
      <c r="BG1600" t="s">
        <v>16464</v>
      </c>
      <c r="BH1600" t="s">
        <v>16464</v>
      </c>
      <c r="BI1600" t="s">
        <v>16464</v>
      </c>
      <c r="BJ1600" t="s">
        <v>16464</v>
      </c>
    </row>
    <row r="1601" spans="2:62" ht="32.25" customHeight="1" x14ac:dyDescent="0.2">
      <c r="B1601">
        <v>1663</v>
      </c>
      <c r="C1601">
        <v>4541600</v>
      </c>
      <c r="D1601">
        <v>1600</v>
      </c>
      <c r="E1601" t="s">
        <v>8569</v>
      </c>
      <c r="F1601" t="s">
        <v>8570</v>
      </c>
      <c r="G1601" t="s">
        <v>8571</v>
      </c>
      <c r="H1601" t="s">
        <v>8572</v>
      </c>
      <c r="I1601" t="s">
        <v>8573</v>
      </c>
      <c r="J1601">
        <v>29479</v>
      </c>
      <c r="K1601" t="s">
        <v>107</v>
      </c>
      <c r="L1601" t="s">
        <v>8520</v>
      </c>
      <c r="M1601" t="s">
        <v>8515</v>
      </c>
      <c r="N1601">
        <v>45619</v>
      </c>
      <c r="O1601" t="s">
        <v>8516</v>
      </c>
      <c r="P1601" t="s">
        <v>88</v>
      </c>
      <c r="Q1601" t="s">
        <v>50</v>
      </c>
      <c r="R1601" t="s">
        <v>131</v>
      </c>
      <c r="U1601" t="s">
        <v>132</v>
      </c>
      <c r="Y1601" t="s">
        <v>5981</v>
      </c>
      <c r="AJ1601">
        <v>1600</v>
      </c>
      <c r="AK1601" t="s">
        <v>8572</v>
      </c>
      <c r="AR1601" t="s">
        <v>16464</v>
      </c>
      <c r="AS1601" t="s">
        <v>16464</v>
      </c>
      <c r="AT1601" t="s">
        <v>16464</v>
      </c>
      <c r="AU1601" t="s">
        <v>16464</v>
      </c>
      <c r="AV1601" t="s">
        <v>16464</v>
      </c>
      <c r="AW1601" t="s">
        <v>16464</v>
      </c>
      <c r="AX1601" t="s">
        <v>16464</v>
      </c>
      <c r="AY1601" t="s">
        <v>16464</v>
      </c>
      <c r="AZ1601" t="s">
        <v>16464</v>
      </c>
      <c r="BA1601" t="s">
        <v>16464</v>
      </c>
      <c r="BC1601">
        <v>10</v>
      </c>
      <c r="BD1601">
        <v>10</v>
      </c>
      <c r="BG1601" t="s">
        <v>16464</v>
      </c>
      <c r="BH1601" t="s">
        <v>16464</v>
      </c>
      <c r="BI1601" t="s">
        <v>16464</v>
      </c>
      <c r="BJ1601" t="s">
        <v>16464</v>
      </c>
    </row>
    <row r="1602" spans="2:62" ht="32.25" customHeight="1" x14ac:dyDescent="0.2">
      <c r="B1602">
        <v>1664</v>
      </c>
      <c r="C1602">
        <v>4541601</v>
      </c>
      <c r="D1602">
        <v>1601</v>
      </c>
      <c r="E1602" t="s">
        <v>8574</v>
      </c>
      <c r="F1602" t="s">
        <v>8575</v>
      </c>
      <c r="G1602" t="s">
        <v>8576</v>
      </c>
      <c r="H1602" t="s">
        <v>8577</v>
      </c>
      <c r="I1602" t="s">
        <v>8578</v>
      </c>
      <c r="J1602">
        <v>36910</v>
      </c>
      <c r="K1602" t="s">
        <v>107</v>
      </c>
      <c r="L1602" t="s">
        <v>8579</v>
      </c>
      <c r="M1602" t="s">
        <v>8515</v>
      </c>
      <c r="N1602">
        <v>45644</v>
      </c>
      <c r="O1602" t="s">
        <v>8516</v>
      </c>
      <c r="P1602" t="s">
        <v>88</v>
      </c>
      <c r="Q1602" t="s">
        <v>50</v>
      </c>
      <c r="R1602" t="s">
        <v>131</v>
      </c>
      <c r="U1602" t="s">
        <v>132</v>
      </c>
      <c r="Y1602" t="s">
        <v>5981</v>
      </c>
      <c r="AJ1602">
        <v>1601</v>
      </c>
      <c r="AK1602" t="s">
        <v>8577</v>
      </c>
      <c r="AR1602" t="s">
        <v>16464</v>
      </c>
      <c r="AS1602" t="s">
        <v>16464</v>
      </c>
      <c r="AT1602" t="s">
        <v>16464</v>
      </c>
      <c r="AU1602" t="s">
        <v>16464</v>
      </c>
      <c r="AV1602" t="s">
        <v>16464</v>
      </c>
      <c r="AW1602" t="s">
        <v>16464</v>
      </c>
      <c r="AX1602" t="s">
        <v>16464</v>
      </c>
      <c r="AY1602" t="s">
        <v>16464</v>
      </c>
      <c r="AZ1602" t="s">
        <v>16464</v>
      </c>
      <c r="BA1602" t="s">
        <v>16464</v>
      </c>
      <c r="BC1602">
        <v>10</v>
      </c>
      <c r="BD1602">
        <v>10</v>
      </c>
      <c r="BG1602" t="s">
        <v>16464</v>
      </c>
      <c r="BH1602" t="s">
        <v>16464</v>
      </c>
      <c r="BI1602" t="s">
        <v>16464</v>
      </c>
      <c r="BJ1602" t="s">
        <v>16464</v>
      </c>
    </row>
    <row r="1603" spans="2:62" ht="32.25" customHeight="1" x14ac:dyDescent="0.2">
      <c r="B1603">
        <v>1665</v>
      </c>
      <c r="C1603">
        <v>4541602</v>
      </c>
      <c r="D1603">
        <v>1602</v>
      </c>
      <c r="E1603" t="s">
        <v>8580</v>
      </c>
      <c r="F1603" t="s">
        <v>8581</v>
      </c>
      <c r="G1603" t="s">
        <v>8582</v>
      </c>
      <c r="H1603" t="s">
        <v>8583</v>
      </c>
      <c r="I1603" t="s">
        <v>8584</v>
      </c>
      <c r="J1603">
        <v>32188</v>
      </c>
      <c r="K1603" t="s">
        <v>107</v>
      </c>
      <c r="L1603" t="s">
        <v>8520</v>
      </c>
      <c r="M1603" t="s">
        <v>8515</v>
      </c>
      <c r="N1603">
        <v>45651</v>
      </c>
      <c r="O1603" t="s">
        <v>8516</v>
      </c>
      <c r="P1603" t="s">
        <v>88</v>
      </c>
      <c r="Q1603" t="s">
        <v>50</v>
      </c>
      <c r="R1603" t="s">
        <v>131</v>
      </c>
      <c r="U1603" t="s">
        <v>132</v>
      </c>
      <c r="Y1603" t="s">
        <v>5981</v>
      </c>
      <c r="AJ1603">
        <v>1602</v>
      </c>
      <c r="AK1603" t="s">
        <v>8583</v>
      </c>
      <c r="AR1603" t="s">
        <v>16464</v>
      </c>
      <c r="AS1603" t="s">
        <v>16464</v>
      </c>
      <c r="AT1603" t="s">
        <v>16464</v>
      </c>
      <c r="AU1603" t="s">
        <v>16464</v>
      </c>
      <c r="AV1603" t="s">
        <v>16464</v>
      </c>
      <c r="AW1603" t="s">
        <v>16464</v>
      </c>
      <c r="AX1603" t="s">
        <v>16464</v>
      </c>
      <c r="AY1603" t="s">
        <v>16464</v>
      </c>
      <c r="AZ1603" t="s">
        <v>16464</v>
      </c>
      <c r="BA1603" t="s">
        <v>16464</v>
      </c>
      <c r="BC1603">
        <v>10</v>
      </c>
      <c r="BD1603">
        <v>10</v>
      </c>
      <c r="BG1603" t="s">
        <v>16464</v>
      </c>
      <c r="BH1603" t="s">
        <v>16464</v>
      </c>
      <c r="BI1603" t="s">
        <v>16464</v>
      </c>
      <c r="BJ1603" t="s">
        <v>16464</v>
      </c>
    </row>
    <row r="1604" spans="2:62" ht="32.25" customHeight="1" x14ac:dyDescent="0.2">
      <c r="B1604">
        <v>1666</v>
      </c>
      <c r="C1604">
        <v>4541603</v>
      </c>
      <c r="D1604">
        <v>1603</v>
      </c>
      <c r="E1604" t="s">
        <v>8585</v>
      </c>
      <c r="F1604" t="s">
        <v>8586</v>
      </c>
      <c r="G1604" t="s">
        <v>8587</v>
      </c>
      <c r="H1604" t="s">
        <v>8588</v>
      </c>
      <c r="I1604" t="s">
        <v>8589</v>
      </c>
      <c r="J1604">
        <v>32363</v>
      </c>
      <c r="K1604" t="s">
        <v>85</v>
      </c>
      <c r="L1604" t="s">
        <v>8520</v>
      </c>
      <c r="M1604" t="s">
        <v>8515</v>
      </c>
      <c r="N1604">
        <v>45651</v>
      </c>
      <c r="O1604" t="s">
        <v>8516</v>
      </c>
      <c r="P1604" t="s">
        <v>88</v>
      </c>
      <c r="Q1604" t="s">
        <v>50</v>
      </c>
      <c r="R1604" t="s">
        <v>131</v>
      </c>
      <c r="U1604" t="s">
        <v>132</v>
      </c>
      <c r="Y1604" t="s">
        <v>5981</v>
      </c>
      <c r="AJ1604">
        <v>1603</v>
      </c>
      <c r="AK1604" t="s">
        <v>8588</v>
      </c>
      <c r="AR1604" t="s">
        <v>16464</v>
      </c>
      <c r="AS1604" t="s">
        <v>16464</v>
      </c>
      <c r="AT1604" t="s">
        <v>16464</v>
      </c>
      <c r="AU1604" t="s">
        <v>16464</v>
      </c>
      <c r="AV1604" t="s">
        <v>16464</v>
      </c>
      <c r="AW1604" t="s">
        <v>16464</v>
      </c>
      <c r="AX1604" t="s">
        <v>16464</v>
      </c>
      <c r="AY1604" t="s">
        <v>16464</v>
      </c>
      <c r="AZ1604" t="s">
        <v>16464</v>
      </c>
      <c r="BA1604" t="s">
        <v>16464</v>
      </c>
      <c r="BB1604">
        <v>0</v>
      </c>
      <c r="BC1604">
        <v>10</v>
      </c>
      <c r="BD1604">
        <v>10</v>
      </c>
      <c r="BG1604" t="s">
        <v>16464</v>
      </c>
      <c r="BH1604" t="s">
        <v>16464</v>
      </c>
      <c r="BI1604" t="s">
        <v>16464</v>
      </c>
      <c r="BJ1604" t="s">
        <v>16464</v>
      </c>
    </row>
    <row r="1605" spans="2:62" ht="32.25" customHeight="1" x14ac:dyDescent="0.2">
      <c r="B1605">
        <v>1667</v>
      </c>
      <c r="C1605">
        <v>4541604</v>
      </c>
      <c r="D1605">
        <v>1604</v>
      </c>
      <c r="E1605" t="s">
        <v>8590</v>
      </c>
      <c r="F1605" t="s">
        <v>8591</v>
      </c>
      <c r="G1605" t="s">
        <v>8592</v>
      </c>
      <c r="H1605" t="s">
        <v>8593</v>
      </c>
      <c r="I1605" t="s">
        <v>8594</v>
      </c>
      <c r="J1605">
        <v>30965</v>
      </c>
      <c r="K1605" t="s">
        <v>107</v>
      </c>
      <c r="L1605" t="s">
        <v>8520</v>
      </c>
      <c r="M1605" t="s">
        <v>8515</v>
      </c>
      <c r="N1605">
        <v>45706</v>
      </c>
      <c r="O1605" t="s">
        <v>8516</v>
      </c>
      <c r="P1605" t="s">
        <v>88</v>
      </c>
      <c r="Q1605" t="s">
        <v>50</v>
      </c>
      <c r="R1605" t="s">
        <v>131</v>
      </c>
      <c r="U1605" t="s">
        <v>132</v>
      </c>
      <c r="Y1605" t="s">
        <v>5981</v>
      </c>
      <c r="AJ1605">
        <v>1604</v>
      </c>
      <c r="AK1605" t="s">
        <v>8593</v>
      </c>
      <c r="AR1605" t="s">
        <v>16464</v>
      </c>
      <c r="AS1605" t="s">
        <v>16464</v>
      </c>
      <c r="AT1605" t="s">
        <v>16464</v>
      </c>
      <c r="AU1605" t="s">
        <v>16464</v>
      </c>
      <c r="AV1605" t="s">
        <v>16464</v>
      </c>
      <c r="AW1605" t="s">
        <v>16464</v>
      </c>
      <c r="AX1605" t="s">
        <v>16464</v>
      </c>
      <c r="AY1605" t="s">
        <v>16464</v>
      </c>
      <c r="AZ1605" t="s">
        <v>16464</v>
      </c>
      <c r="BA1605" t="s">
        <v>16464</v>
      </c>
      <c r="BC1605">
        <v>10</v>
      </c>
      <c r="BD1605">
        <v>10</v>
      </c>
      <c r="BG1605" t="s">
        <v>16464</v>
      </c>
      <c r="BH1605" t="s">
        <v>16464</v>
      </c>
      <c r="BI1605" t="s">
        <v>16464</v>
      </c>
      <c r="BJ1605" t="s">
        <v>16464</v>
      </c>
    </row>
    <row r="1606" spans="2:62" ht="32.25" customHeight="1" x14ac:dyDescent="0.2">
      <c r="B1606">
        <v>1668</v>
      </c>
      <c r="C1606">
        <v>4541605</v>
      </c>
      <c r="D1606">
        <v>1605</v>
      </c>
      <c r="E1606" t="s">
        <v>8595</v>
      </c>
      <c r="F1606" t="s">
        <v>8596</v>
      </c>
      <c r="G1606" t="s">
        <v>8597</v>
      </c>
      <c r="H1606" t="s">
        <v>8598</v>
      </c>
      <c r="I1606" t="s">
        <v>8599</v>
      </c>
      <c r="J1606">
        <v>30118</v>
      </c>
      <c r="K1606" t="s">
        <v>85</v>
      </c>
      <c r="L1606" t="s">
        <v>8520</v>
      </c>
      <c r="M1606" t="s">
        <v>8515</v>
      </c>
      <c r="N1606">
        <v>45706</v>
      </c>
      <c r="O1606" t="s">
        <v>8516</v>
      </c>
      <c r="P1606" t="s">
        <v>88</v>
      </c>
      <c r="Q1606" t="s">
        <v>50</v>
      </c>
      <c r="R1606" t="s">
        <v>131</v>
      </c>
      <c r="U1606" t="s">
        <v>132</v>
      </c>
      <c r="Y1606" t="s">
        <v>5981</v>
      </c>
      <c r="AJ1606">
        <v>1605</v>
      </c>
      <c r="AK1606" t="s">
        <v>8598</v>
      </c>
      <c r="AR1606" t="s">
        <v>16464</v>
      </c>
      <c r="AS1606" t="s">
        <v>16464</v>
      </c>
      <c r="AT1606" t="s">
        <v>16464</v>
      </c>
      <c r="AU1606" t="s">
        <v>16464</v>
      </c>
      <c r="AV1606" t="s">
        <v>16464</v>
      </c>
      <c r="AW1606" t="s">
        <v>16464</v>
      </c>
      <c r="AX1606" t="s">
        <v>16464</v>
      </c>
      <c r="AY1606" t="s">
        <v>16464</v>
      </c>
      <c r="AZ1606" t="s">
        <v>16464</v>
      </c>
      <c r="BA1606" t="s">
        <v>16464</v>
      </c>
      <c r="BB1606">
        <v>0</v>
      </c>
      <c r="BC1606">
        <v>10</v>
      </c>
      <c r="BD1606">
        <v>10</v>
      </c>
      <c r="BG1606" t="s">
        <v>16464</v>
      </c>
      <c r="BH1606" t="s">
        <v>16464</v>
      </c>
      <c r="BI1606" t="s">
        <v>16464</v>
      </c>
      <c r="BJ1606" t="s">
        <v>16464</v>
      </c>
    </row>
    <row r="1607" spans="2:62" ht="32.25" customHeight="1" x14ac:dyDescent="0.2">
      <c r="B1607">
        <v>1669</v>
      </c>
      <c r="C1607">
        <v>4541606</v>
      </c>
      <c r="D1607">
        <v>1606</v>
      </c>
      <c r="E1607" t="s">
        <v>8600</v>
      </c>
      <c r="F1607" t="s">
        <v>8601</v>
      </c>
      <c r="G1607" t="s">
        <v>8602</v>
      </c>
      <c r="H1607" t="s">
        <v>8603</v>
      </c>
      <c r="I1607" t="s">
        <v>8604</v>
      </c>
      <c r="J1607">
        <v>33760</v>
      </c>
      <c r="K1607" t="s">
        <v>107</v>
      </c>
      <c r="L1607" t="s">
        <v>8520</v>
      </c>
      <c r="M1607" t="s">
        <v>8515</v>
      </c>
      <c r="N1607">
        <v>45727</v>
      </c>
      <c r="O1607" t="s">
        <v>8516</v>
      </c>
      <c r="P1607" t="s">
        <v>88</v>
      </c>
      <c r="Q1607" t="s">
        <v>50</v>
      </c>
      <c r="R1607" t="s">
        <v>131</v>
      </c>
      <c r="U1607" t="s">
        <v>132</v>
      </c>
      <c r="Y1607" t="s">
        <v>5981</v>
      </c>
      <c r="AJ1607">
        <v>1606</v>
      </c>
      <c r="AK1607" t="s">
        <v>8603</v>
      </c>
      <c r="AR1607" t="s">
        <v>16464</v>
      </c>
      <c r="AS1607" t="s">
        <v>16464</v>
      </c>
      <c r="AT1607" t="s">
        <v>16464</v>
      </c>
      <c r="AU1607" t="s">
        <v>16464</v>
      </c>
      <c r="AV1607" t="s">
        <v>16464</v>
      </c>
      <c r="AW1607" t="s">
        <v>16464</v>
      </c>
      <c r="AX1607" t="s">
        <v>16464</v>
      </c>
      <c r="AY1607" t="s">
        <v>16464</v>
      </c>
      <c r="AZ1607" t="s">
        <v>16464</v>
      </c>
      <c r="BA1607" t="s">
        <v>16464</v>
      </c>
      <c r="BC1607">
        <v>10</v>
      </c>
      <c r="BD1607">
        <v>10</v>
      </c>
      <c r="BG1607" t="s">
        <v>16464</v>
      </c>
      <c r="BH1607" t="s">
        <v>16464</v>
      </c>
      <c r="BI1607" t="s">
        <v>16464</v>
      </c>
      <c r="BJ1607" t="s">
        <v>16464</v>
      </c>
    </row>
    <row r="1608" spans="2:62" ht="32.25" customHeight="1" x14ac:dyDescent="0.2">
      <c r="B1608">
        <v>1670</v>
      </c>
      <c r="C1608">
        <v>4541607</v>
      </c>
      <c r="D1608">
        <v>1607</v>
      </c>
      <c r="E1608" t="s">
        <v>8605</v>
      </c>
      <c r="F1608" t="s">
        <v>8606</v>
      </c>
      <c r="G1608" t="s">
        <v>8607</v>
      </c>
      <c r="H1608" t="s">
        <v>8608</v>
      </c>
      <c r="I1608" t="s">
        <v>8609</v>
      </c>
      <c r="J1608">
        <v>34587</v>
      </c>
      <c r="K1608" t="s">
        <v>107</v>
      </c>
      <c r="L1608" t="s">
        <v>8610</v>
      </c>
      <c r="M1608" t="s">
        <v>8611</v>
      </c>
      <c r="N1608">
        <v>42738</v>
      </c>
      <c r="O1608" t="s">
        <v>8612</v>
      </c>
      <c r="P1608" t="s">
        <v>88</v>
      </c>
      <c r="Q1608" t="s">
        <v>50</v>
      </c>
      <c r="R1608" t="s">
        <v>131</v>
      </c>
      <c r="U1608" t="s">
        <v>132</v>
      </c>
      <c r="Y1608" t="s">
        <v>5981</v>
      </c>
      <c r="AJ1608">
        <v>1607</v>
      </c>
      <c r="AK1608" t="s">
        <v>8608</v>
      </c>
      <c r="AR1608" t="s">
        <v>16464</v>
      </c>
      <c r="AS1608" t="s">
        <v>16464</v>
      </c>
      <c r="AT1608" t="s">
        <v>16464</v>
      </c>
      <c r="AU1608" t="s">
        <v>16464</v>
      </c>
      <c r="AV1608" t="s">
        <v>16464</v>
      </c>
      <c r="AW1608" t="s">
        <v>16464</v>
      </c>
      <c r="AX1608" t="s">
        <v>16464</v>
      </c>
      <c r="AY1608" t="s">
        <v>16464</v>
      </c>
      <c r="AZ1608" t="s">
        <v>16464</v>
      </c>
      <c r="BA1608" t="s">
        <v>16464</v>
      </c>
      <c r="BC1608">
        <v>10</v>
      </c>
      <c r="BD1608">
        <v>10</v>
      </c>
      <c r="BG1608" t="s">
        <v>16464</v>
      </c>
      <c r="BH1608" t="s">
        <v>16464</v>
      </c>
      <c r="BI1608" t="s">
        <v>16464</v>
      </c>
      <c r="BJ1608" t="s">
        <v>16464</v>
      </c>
    </row>
    <row r="1609" spans="2:62" ht="32.25" customHeight="1" x14ac:dyDescent="0.2">
      <c r="B1609">
        <v>1671</v>
      </c>
      <c r="C1609">
        <v>4541608</v>
      </c>
      <c r="D1609">
        <v>1608</v>
      </c>
      <c r="E1609" t="s">
        <v>8613</v>
      </c>
      <c r="F1609" t="s">
        <v>8614</v>
      </c>
      <c r="G1609" t="s">
        <v>8615</v>
      </c>
      <c r="H1609" t="s">
        <v>8616</v>
      </c>
      <c r="I1609" t="s">
        <v>8617</v>
      </c>
      <c r="J1609">
        <v>33893</v>
      </c>
      <c r="K1609" t="s">
        <v>107</v>
      </c>
      <c r="L1609" t="s">
        <v>8618</v>
      </c>
      <c r="M1609" t="s">
        <v>8611</v>
      </c>
      <c r="N1609">
        <v>43899</v>
      </c>
      <c r="O1609" t="s">
        <v>8612</v>
      </c>
      <c r="P1609" t="s">
        <v>88</v>
      </c>
      <c r="Q1609" t="s">
        <v>50</v>
      </c>
      <c r="R1609" t="s">
        <v>131</v>
      </c>
      <c r="U1609" t="s">
        <v>132</v>
      </c>
      <c r="Y1609" t="s">
        <v>5981</v>
      </c>
      <c r="AJ1609">
        <v>1608</v>
      </c>
      <c r="AK1609" t="s">
        <v>8616</v>
      </c>
      <c r="AR1609" t="s">
        <v>16464</v>
      </c>
      <c r="AS1609" t="s">
        <v>16464</v>
      </c>
      <c r="AT1609" t="s">
        <v>16464</v>
      </c>
      <c r="AU1609" t="s">
        <v>16464</v>
      </c>
      <c r="AV1609" t="s">
        <v>16464</v>
      </c>
      <c r="AW1609" t="s">
        <v>16464</v>
      </c>
      <c r="AX1609" t="s">
        <v>16464</v>
      </c>
      <c r="AY1609" t="s">
        <v>16464</v>
      </c>
      <c r="AZ1609" t="s">
        <v>16464</v>
      </c>
      <c r="BA1609" t="s">
        <v>16464</v>
      </c>
      <c r="BC1609">
        <v>10</v>
      </c>
      <c r="BD1609">
        <v>10</v>
      </c>
      <c r="BG1609" t="s">
        <v>16464</v>
      </c>
      <c r="BH1609" t="s">
        <v>16464</v>
      </c>
      <c r="BI1609" t="s">
        <v>16464</v>
      </c>
      <c r="BJ1609" t="s">
        <v>16464</v>
      </c>
    </row>
    <row r="1610" spans="2:62" ht="32.25" customHeight="1" x14ac:dyDescent="0.2">
      <c r="B1610">
        <v>1672</v>
      </c>
      <c r="C1610">
        <v>4541609</v>
      </c>
      <c r="D1610">
        <v>1609</v>
      </c>
      <c r="E1610" t="s">
        <v>8619</v>
      </c>
      <c r="F1610" t="s">
        <v>8620</v>
      </c>
      <c r="G1610" t="s">
        <v>8621</v>
      </c>
      <c r="H1610" t="s">
        <v>8622</v>
      </c>
      <c r="I1610" t="s">
        <v>8623</v>
      </c>
      <c r="J1610">
        <v>35029</v>
      </c>
      <c r="K1610" t="s">
        <v>85</v>
      </c>
      <c r="L1610" t="s">
        <v>8618</v>
      </c>
      <c r="M1610" t="s">
        <v>8611</v>
      </c>
      <c r="N1610">
        <v>43899</v>
      </c>
      <c r="O1610" t="s">
        <v>8612</v>
      </c>
      <c r="P1610" t="s">
        <v>88</v>
      </c>
      <c r="Q1610" t="s">
        <v>50</v>
      </c>
      <c r="R1610" t="s">
        <v>131</v>
      </c>
      <c r="U1610" t="s">
        <v>132</v>
      </c>
      <c r="Y1610" t="s">
        <v>5981</v>
      </c>
      <c r="AJ1610">
        <v>1609</v>
      </c>
      <c r="AK1610" t="s">
        <v>8622</v>
      </c>
      <c r="AR1610" t="s">
        <v>16464</v>
      </c>
      <c r="AS1610" t="s">
        <v>16464</v>
      </c>
      <c r="AT1610" t="s">
        <v>16464</v>
      </c>
      <c r="AU1610" t="s">
        <v>16464</v>
      </c>
      <c r="AV1610" t="s">
        <v>16464</v>
      </c>
      <c r="AW1610" t="s">
        <v>16464</v>
      </c>
      <c r="AX1610" t="s">
        <v>16464</v>
      </c>
      <c r="AY1610" t="s">
        <v>16464</v>
      </c>
      <c r="AZ1610" t="s">
        <v>16464</v>
      </c>
      <c r="BA1610" t="s">
        <v>16464</v>
      </c>
      <c r="BB1610">
        <v>0</v>
      </c>
      <c r="BC1610">
        <v>10</v>
      </c>
      <c r="BD1610">
        <v>10</v>
      </c>
      <c r="BG1610" t="s">
        <v>16464</v>
      </c>
      <c r="BH1610" t="s">
        <v>16464</v>
      </c>
      <c r="BI1610" t="s">
        <v>16464</v>
      </c>
      <c r="BJ1610" t="s">
        <v>16464</v>
      </c>
    </row>
    <row r="1611" spans="2:62" ht="32.25" customHeight="1" x14ac:dyDescent="0.2">
      <c r="B1611">
        <v>1673</v>
      </c>
      <c r="C1611">
        <v>4541610</v>
      </c>
      <c r="D1611">
        <v>1610</v>
      </c>
      <c r="E1611" t="s">
        <v>8624</v>
      </c>
      <c r="F1611" t="s">
        <v>8625</v>
      </c>
      <c r="G1611" t="s">
        <v>8626</v>
      </c>
      <c r="H1611" t="s">
        <v>8627</v>
      </c>
      <c r="I1611" t="s">
        <v>8628</v>
      </c>
      <c r="J1611">
        <v>30682</v>
      </c>
      <c r="K1611" t="s">
        <v>85</v>
      </c>
      <c r="L1611" t="s">
        <v>8618</v>
      </c>
      <c r="M1611" t="s">
        <v>8611</v>
      </c>
      <c r="N1611">
        <v>45707</v>
      </c>
      <c r="O1611" t="s">
        <v>8612</v>
      </c>
      <c r="P1611" t="s">
        <v>88</v>
      </c>
      <c r="Q1611" t="s">
        <v>50</v>
      </c>
      <c r="R1611" t="s">
        <v>131</v>
      </c>
      <c r="U1611" t="s">
        <v>132</v>
      </c>
      <c r="Y1611" t="s">
        <v>5981</v>
      </c>
      <c r="AJ1611">
        <v>1610</v>
      </c>
      <c r="AK1611" t="s">
        <v>8627</v>
      </c>
      <c r="AR1611" t="s">
        <v>16464</v>
      </c>
      <c r="AS1611" t="s">
        <v>16464</v>
      </c>
      <c r="AT1611" t="s">
        <v>16464</v>
      </c>
      <c r="AU1611" t="s">
        <v>16464</v>
      </c>
      <c r="AV1611" t="s">
        <v>16464</v>
      </c>
      <c r="AW1611" t="s">
        <v>16464</v>
      </c>
      <c r="AX1611" t="s">
        <v>16464</v>
      </c>
      <c r="AY1611" t="s">
        <v>16464</v>
      </c>
      <c r="AZ1611" t="s">
        <v>16464</v>
      </c>
      <c r="BA1611" t="s">
        <v>16464</v>
      </c>
      <c r="BB1611">
        <v>0</v>
      </c>
      <c r="BC1611">
        <v>10</v>
      </c>
      <c r="BD1611">
        <v>10</v>
      </c>
      <c r="BG1611" t="s">
        <v>16464</v>
      </c>
      <c r="BH1611" t="s">
        <v>16464</v>
      </c>
      <c r="BI1611" t="s">
        <v>16464</v>
      </c>
      <c r="BJ1611" t="s">
        <v>16464</v>
      </c>
    </row>
    <row r="1612" spans="2:62" ht="32.25" customHeight="1" x14ac:dyDescent="0.2">
      <c r="B1612">
        <v>1674</v>
      </c>
      <c r="C1612">
        <v>4541611</v>
      </c>
      <c r="D1612">
        <v>1611</v>
      </c>
      <c r="E1612" t="s">
        <v>8629</v>
      </c>
      <c r="F1612" t="s">
        <v>8630</v>
      </c>
      <c r="G1612" t="s">
        <v>8631</v>
      </c>
      <c r="H1612" t="s">
        <v>8632</v>
      </c>
      <c r="I1612" t="s">
        <v>8633</v>
      </c>
      <c r="J1612">
        <v>30239</v>
      </c>
      <c r="K1612" t="s">
        <v>107</v>
      </c>
      <c r="L1612" t="s">
        <v>8618</v>
      </c>
      <c r="M1612" t="s">
        <v>8611</v>
      </c>
      <c r="N1612">
        <v>45707</v>
      </c>
      <c r="O1612" t="s">
        <v>8612</v>
      </c>
      <c r="P1612" t="s">
        <v>88</v>
      </c>
      <c r="Q1612" t="s">
        <v>50</v>
      </c>
      <c r="R1612" t="s">
        <v>131</v>
      </c>
      <c r="U1612" t="s">
        <v>132</v>
      </c>
      <c r="Y1612" t="s">
        <v>5981</v>
      </c>
      <c r="AJ1612">
        <v>1611</v>
      </c>
      <c r="AK1612" t="s">
        <v>8632</v>
      </c>
      <c r="AR1612" t="s">
        <v>16464</v>
      </c>
      <c r="AS1612" t="s">
        <v>16464</v>
      </c>
      <c r="AT1612" t="s">
        <v>16464</v>
      </c>
      <c r="AU1612" t="s">
        <v>16464</v>
      </c>
      <c r="AV1612" t="s">
        <v>16464</v>
      </c>
      <c r="AW1612" t="s">
        <v>16464</v>
      </c>
      <c r="AX1612" t="s">
        <v>16464</v>
      </c>
      <c r="AY1612" t="s">
        <v>16464</v>
      </c>
      <c r="AZ1612" t="s">
        <v>16464</v>
      </c>
      <c r="BA1612" t="s">
        <v>16464</v>
      </c>
      <c r="BC1612">
        <v>10</v>
      </c>
      <c r="BD1612">
        <v>10</v>
      </c>
      <c r="BG1612" t="s">
        <v>16464</v>
      </c>
      <c r="BH1612" t="s">
        <v>16464</v>
      </c>
      <c r="BI1612" t="s">
        <v>16464</v>
      </c>
      <c r="BJ1612" t="s">
        <v>16464</v>
      </c>
    </row>
    <row r="1613" spans="2:62" ht="32.25" customHeight="1" x14ac:dyDescent="0.2">
      <c r="B1613">
        <v>1675</v>
      </c>
      <c r="C1613">
        <v>4541612</v>
      </c>
      <c r="D1613">
        <v>1612</v>
      </c>
      <c r="E1613" t="s">
        <v>8634</v>
      </c>
      <c r="F1613" t="s">
        <v>8635</v>
      </c>
      <c r="G1613" t="s">
        <v>8636</v>
      </c>
      <c r="H1613" t="s">
        <v>8637</v>
      </c>
      <c r="I1613" t="s">
        <v>8638</v>
      </c>
      <c r="J1613">
        <v>37488</v>
      </c>
      <c r="K1613" t="s">
        <v>107</v>
      </c>
      <c r="L1613" t="s">
        <v>8618</v>
      </c>
      <c r="M1613" t="s">
        <v>8611</v>
      </c>
      <c r="N1613">
        <v>45730</v>
      </c>
      <c r="O1613" t="s">
        <v>8612</v>
      </c>
      <c r="P1613" t="s">
        <v>88</v>
      </c>
      <c r="Q1613" t="s">
        <v>50</v>
      </c>
      <c r="R1613" t="s">
        <v>131</v>
      </c>
      <c r="U1613" t="s">
        <v>132</v>
      </c>
      <c r="Y1613" t="s">
        <v>5981</v>
      </c>
      <c r="AJ1613">
        <v>1612</v>
      </c>
      <c r="AK1613" t="s">
        <v>8637</v>
      </c>
      <c r="AR1613" t="s">
        <v>16464</v>
      </c>
      <c r="AS1613" t="s">
        <v>16464</v>
      </c>
      <c r="AT1613" t="s">
        <v>16464</v>
      </c>
      <c r="AU1613" t="s">
        <v>16464</v>
      </c>
      <c r="AV1613" t="s">
        <v>16464</v>
      </c>
      <c r="AW1613" t="s">
        <v>16464</v>
      </c>
      <c r="AX1613" t="s">
        <v>16464</v>
      </c>
      <c r="AY1613" t="s">
        <v>16464</v>
      </c>
      <c r="AZ1613" t="s">
        <v>16464</v>
      </c>
      <c r="BA1613" t="s">
        <v>16464</v>
      </c>
      <c r="BC1613">
        <v>10</v>
      </c>
      <c r="BD1613">
        <v>10</v>
      </c>
      <c r="BG1613" t="s">
        <v>16464</v>
      </c>
      <c r="BH1613" t="s">
        <v>16464</v>
      </c>
      <c r="BI1613" t="s">
        <v>16464</v>
      </c>
      <c r="BJ1613" t="s">
        <v>16464</v>
      </c>
    </row>
    <row r="1614" spans="2:62" ht="32.25" customHeight="1" x14ac:dyDescent="0.2">
      <c r="B1614">
        <v>1676</v>
      </c>
      <c r="C1614">
        <v>4541613</v>
      </c>
      <c r="D1614">
        <v>1613</v>
      </c>
      <c r="E1614" t="s">
        <v>8639</v>
      </c>
      <c r="F1614" t="s">
        <v>8640</v>
      </c>
      <c r="G1614" t="s">
        <v>8641</v>
      </c>
      <c r="H1614" t="s">
        <v>8642</v>
      </c>
      <c r="I1614" t="s">
        <v>8643</v>
      </c>
      <c r="J1614">
        <v>31618</v>
      </c>
      <c r="K1614" t="s">
        <v>107</v>
      </c>
      <c r="L1614" t="s">
        <v>8618</v>
      </c>
      <c r="M1614" t="s">
        <v>8611</v>
      </c>
      <c r="N1614">
        <v>45756</v>
      </c>
      <c r="O1614" t="s">
        <v>8612</v>
      </c>
      <c r="P1614" t="s">
        <v>88</v>
      </c>
      <c r="Q1614" t="s">
        <v>50</v>
      </c>
      <c r="R1614" t="s">
        <v>131</v>
      </c>
      <c r="U1614" t="s">
        <v>132</v>
      </c>
      <c r="Y1614" t="s">
        <v>5981</v>
      </c>
      <c r="AJ1614">
        <v>1613</v>
      </c>
      <c r="AK1614" t="s">
        <v>8642</v>
      </c>
      <c r="AR1614" t="s">
        <v>16464</v>
      </c>
      <c r="AS1614" t="s">
        <v>16464</v>
      </c>
      <c r="AT1614" t="s">
        <v>16464</v>
      </c>
      <c r="AU1614" t="s">
        <v>16464</v>
      </c>
      <c r="AV1614" t="s">
        <v>16464</v>
      </c>
      <c r="AW1614" t="s">
        <v>16464</v>
      </c>
      <c r="AX1614" t="s">
        <v>16464</v>
      </c>
      <c r="AY1614" t="s">
        <v>16464</v>
      </c>
      <c r="AZ1614" t="s">
        <v>16464</v>
      </c>
      <c r="BA1614" t="s">
        <v>16464</v>
      </c>
      <c r="BC1614">
        <v>10</v>
      </c>
      <c r="BD1614">
        <v>10</v>
      </c>
      <c r="BG1614" t="s">
        <v>16464</v>
      </c>
      <c r="BH1614" t="s">
        <v>16464</v>
      </c>
      <c r="BI1614" t="s">
        <v>16464</v>
      </c>
      <c r="BJ1614" t="s">
        <v>16464</v>
      </c>
    </row>
    <row r="1615" spans="2:62" ht="32.25" customHeight="1" x14ac:dyDescent="0.2">
      <c r="B1615">
        <v>1677</v>
      </c>
      <c r="C1615">
        <v>4541614</v>
      </c>
      <c r="D1615">
        <v>1614</v>
      </c>
      <c r="E1615" t="s">
        <v>8644</v>
      </c>
      <c r="F1615" t="s">
        <v>8645</v>
      </c>
      <c r="G1615" t="s">
        <v>8646</v>
      </c>
      <c r="H1615" t="s">
        <v>8647</v>
      </c>
      <c r="I1615" t="s">
        <v>8648</v>
      </c>
      <c r="J1615">
        <v>33867</v>
      </c>
      <c r="K1615" t="s">
        <v>85</v>
      </c>
      <c r="L1615" t="s">
        <v>8618</v>
      </c>
      <c r="M1615" t="s">
        <v>8611</v>
      </c>
      <c r="N1615">
        <v>45756</v>
      </c>
      <c r="O1615" t="s">
        <v>8612</v>
      </c>
      <c r="P1615" t="s">
        <v>88</v>
      </c>
      <c r="Q1615" t="s">
        <v>50</v>
      </c>
      <c r="R1615" t="s">
        <v>131</v>
      </c>
      <c r="U1615" t="s">
        <v>132</v>
      </c>
      <c r="Y1615" t="s">
        <v>5981</v>
      </c>
      <c r="AJ1615">
        <v>1614</v>
      </c>
      <c r="AK1615" t="s">
        <v>8647</v>
      </c>
      <c r="AR1615" t="s">
        <v>16464</v>
      </c>
      <c r="AS1615" t="s">
        <v>16464</v>
      </c>
      <c r="AT1615" t="s">
        <v>16464</v>
      </c>
      <c r="AU1615" t="s">
        <v>16464</v>
      </c>
      <c r="AV1615" t="s">
        <v>16464</v>
      </c>
      <c r="AW1615" t="s">
        <v>16464</v>
      </c>
      <c r="AX1615" t="s">
        <v>16464</v>
      </c>
      <c r="AY1615" t="s">
        <v>16464</v>
      </c>
      <c r="AZ1615" t="s">
        <v>16464</v>
      </c>
      <c r="BA1615" t="s">
        <v>16464</v>
      </c>
      <c r="BB1615">
        <v>0</v>
      </c>
      <c r="BC1615">
        <v>10</v>
      </c>
      <c r="BD1615">
        <v>10</v>
      </c>
      <c r="BG1615" t="s">
        <v>16464</v>
      </c>
      <c r="BH1615" t="s">
        <v>16464</v>
      </c>
      <c r="BI1615" t="s">
        <v>16464</v>
      </c>
      <c r="BJ1615" t="s">
        <v>16464</v>
      </c>
    </row>
    <row r="1616" spans="2:62" ht="32.25" customHeight="1" x14ac:dyDescent="0.2">
      <c r="B1616">
        <v>1678</v>
      </c>
      <c r="C1616">
        <v>4541615</v>
      </c>
      <c r="D1616">
        <v>1615</v>
      </c>
      <c r="E1616" t="s">
        <v>8649</v>
      </c>
      <c r="F1616" t="s">
        <v>8650</v>
      </c>
      <c r="G1616" t="s">
        <v>8651</v>
      </c>
      <c r="H1616" t="s">
        <v>8652</v>
      </c>
      <c r="I1616" t="s">
        <v>8653</v>
      </c>
      <c r="J1616">
        <v>30207</v>
      </c>
      <c r="K1616" t="s">
        <v>107</v>
      </c>
      <c r="L1616" t="s">
        <v>8618</v>
      </c>
      <c r="M1616" t="s">
        <v>8611</v>
      </c>
      <c r="N1616">
        <v>45765</v>
      </c>
      <c r="O1616" t="s">
        <v>8612</v>
      </c>
      <c r="P1616" t="s">
        <v>88</v>
      </c>
      <c r="Q1616" t="s">
        <v>50</v>
      </c>
      <c r="R1616" t="s">
        <v>131</v>
      </c>
      <c r="U1616" t="s">
        <v>132</v>
      </c>
      <c r="Y1616" t="s">
        <v>5981</v>
      </c>
      <c r="AJ1616">
        <v>1615</v>
      </c>
      <c r="AK1616" t="s">
        <v>8652</v>
      </c>
      <c r="AR1616" t="s">
        <v>16464</v>
      </c>
      <c r="AS1616" t="s">
        <v>16464</v>
      </c>
      <c r="AT1616" t="s">
        <v>16464</v>
      </c>
      <c r="AU1616" t="s">
        <v>16464</v>
      </c>
      <c r="AV1616" t="s">
        <v>16464</v>
      </c>
      <c r="AW1616" t="s">
        <v>16464</v>
      </c>
      <c r="AX1616" t="s">
        <v>16464</v>
      </c>
      <c r="AY1616" t="s">
        <v>16464</v>
      </c>
      <c r="AZ1616" t="s">
        <v>16464</v>
      </c>
      <c r="BA1616" t="s">
        <v>16464</v>
      </c>
      <c r="BC1616">
        <v>10</v>
      </c>
      <c r="BD1616">
        <v>10</v>
      </c>
      <c r="BG1616" t="s">
        <v>16464</v>
      </c>
      <c r="BH1616" t="s">
        <v>16464</v>
      </c>
      <c r="BI1616" t="s">
        <v>16464</v>
      </c>
      <c r="BJ1616" t="s">
        <v>16464</v>
      </c>
    </row>
    <row r="1617" spans="2:62" ht="32.25" customHeight="1" x14ac:dyDescent="0.2">
      <c r="B1617">
        <v>1679</v>
      </c>
      <c r="C1617">
        <v>4541616</v>
      </c>
      <c r="D1617">
        <v>1616</v>
      </c>
      <c r="E1617" t="s">
        <v>8654</v>
      </c>
      <c r="F1617" t="s">
        <v>8655</v>
      </c>
      <c r="G1617" t="s">
        <v>8656</v>
      </c>
      <c r="H1617" t="s">
        <v>8657</v>
      </c>
      <c r="I1617" t="s">
        <v>8658</v>
      </c>
      <c r="J1617">
        <v>29952</v>
      </c>
      <c r="K1617" t="s">
        <v>85</v>
      </c>
      <c r="L1617" t="s">
        <v>8618</v>
      </c>
      <c r="M1617" t="s">
        <v>8611</v>
      </c>
      <c r="N1617">
        <v>45765</v>
      </c>
      <c r="O1617" t="s">
        <v>8612</v>
      </c>
      <c r="P1617" t="s">
        <v>88</v>
      </c>
      <c r="Q1617" t="s">
        <v>50</v>
      </c>
      <c r="R1617" t="s">
        <v>131</v>
      </c>
      <c r="U1617" t="s">
        <v>132</v>
      </c>
      <c r="Y1617" t="s">
        <v>5981</v>
      </c>
      <c r="AJ1617">
        <v>1616</v>
      </c>
      <c r="AK1617" t="s">
        <v>8657</v>
      </c>
      <c r="AR1617" t="s">
        <v>16464</v>
      </c>
      <c r="AS1617" t="s">
        <v>16464</v>
      </c>
      <c r="AT1617" t="s">
        <v>16464</v>
      </c>
      <c r="AU1617" t="s">
        <v>16464</v>
      </c>
      <c r="AV1617" t="s">
        <v>16464</v>
      </c>
      <c r="AW1617" t="s">
        <v>16464</v>
      </c>
      <c r="AX1617" t="s">
        <v>16464</v>
      </c>
      <c r="AY1617" t="s">
        <v>16464</v>
      </c>
      <c r="AZ1617" t="s">
        <v>16464</v>
      </c>
      <c r="BA1617" t="s">
        <v>16464</v>
      </c>
      <c r="BB1617">
        <v>0</v>
      </c>
      <c r="BC1617">
        <v>10</v>
      </c>
      <c r="BD1617">
        <v>10</v>
      </c>
      <c r="BG1617" t="s">
        <v>16464</v>
      </c>
      <c r="BH1617" t="s">
        <v>16464</v>
      </c>
      <c r="BI1617" t="s">
        <v>16464</v>
      </c>
      <c r="BJ1617" t="s">
        <v>16464</v>
      </c>
    </row>
    <row r="1618" spans="2:62" ht="32.25" customHeight="1" x14ac:dyDescent="0.2">
      <c r="B1618">
        <v>1680</v>
      </c>
      <c r="C1618">
        <v>4541617</v>
      </c>
      <c r="D1618">
        <v>1617</v>
      </c>
      <c r="E1618" t="s">
        <v>8659</v>
      </c>
      <c r="F1618" t="s">
        <v>8660</v>
      </c>
      <c r="G1618" t="s">
        <v>8661</v>
      </c>
      <c r="H1618" t="s">
        <v>8662</v>
      </c>
      <c r="I1618" t="s">
        <v>8663</v>
      </c>
      <c r="J1618">
        <v>32950</v>
      </c>
      <c r="K1618" t="s">
        <v>107</v>
      </c>
      <c r="L1618" t="s">
        <v>8618</v>
      </c>
      <c r="M1618" t="s">
        <v>8611</v>
      </c>
      <c r="N1618">
        <v>45765</v>
      </c>
      <c r="O1618" t="s">
        <v>8612</v>
      </c>
      <c r="P1618" t="s">
        <v>88</v>
      </c>
      <c r="Q1618" t="s">
        <v>50</v>
      </c>
      <c r="R1618" t="s">
        <v>131</v>
      </c>
      <c r="U1618" t="s">
        <v>132</v>
      </c>
      <c r="Y1618" t="s">
        <v>5981</v>
      </c>
      <c r="AJ1618">
        <v>1617</v>
      </c>
      <c r="AK1618" t="s">
        <v>8662</v>
      </c>
      <c r="AR1618" t="s">
        <v>16464</v>
      </c>
      <c r="AS1618" t="s">
        <v>16464</v>
      </c>
      <c r="AT1618" t="s">
        <v>16464</v>
      </c>
      <c r="AU1618" t="s">
        <v>16464</v>
      </c>
      <c r="AV1618" t="s">
        <v>16464</v>
      </c>
      <c r="AW1618" t="s">
        <v>16464</v>
      </c>
      <c r="AX1618" t="s">
        <v>16464</v>
      </c>
      <c r="AY1618" t="s">
        <v>16464</v>
      </c>
      <c r="AZ1618" t="s">
        <v>16464</v>
      </c>
      <c r="BA1618" t="s">
        <v>16464</v>
      </c>
      <c r="BC1618">
        <v>10</v>
      </c>
      <c r="BD1618">
        <v>10</v>
      </c>
      <c r="BG1618" t="s">
        <v>16464</v>
      </c>
      <c r="BH1618" t="s">
        <v>16464</v>
      </c>
      <c r="BI1618" t="s">
        <v>16464</v>
      </c>
      <c r="BJ1618" t="s">
        <v>16464</v>
      </c>
    </row>
    <row r="1619" spans="2:62" ht="32.25" customHeight="1" x14ac:dyDescent="0.2">
      <c r="B1619">
        <v>1453</v>
      </c>
      <c r="C1619">
        <v>4541618</v>
      </c>
      <c r="D1619">
        <v>1618</v>
      </c>
      <c r="E1619" t="s">
        <v>8664</v>
      </c>
      <c r="F1619" t="s">
        <v>8665</v>
      </c>
      <c r="G1619" t="s">
        <v>8666</v>
      </c>
      <c r="H1619" t="s">
        <v>8667</v>
      </c>
      <c r="I1619" t="s">
        <v>8668</v>
      </c>
      <c r="J1619">
        <v>34091</v>
      </c>
      <c r="K1619" t="s">
        <v>85</v>
      </c>
      <c r="L1619" t="s">
        <v>8669</v>
      </c>
      <c r="M1619" t="s">
        <v>8670</v>
      </c>
      <c r="N1619">
        <v>43595</v>
      </c>
      <c r="O1619" t="s">
        <v>8671</v>
      </c>
      <c r="P1619" t="s">
        <v>88</v>
      </c>
      <c r="Q1619" t="s">
        <v>50</v>
      </c>
      <c r="R1619" t="s">
        <v>131</v>
      </c>
      <c r="U1619" t="s">
        <v>132</v>
      </c>
      <c r="Y1619" t="s">
        <v>5981</v>
      </c>
      <c r="AJ1619">
        <v>1618</v>
      </c>
      <c r="AK1619" t="s">
        <v>8667</v>
      </c>
      <c r="AR1619" t="s">
        <v>16464</v>
      </c>
      <c r="AS1619" t="s">
        <v>16464</v>
      </c>
      <c r="AT1619" t="s">
        <v>16464</v>
      </c>
      <c r="AU1619" t="s">
        <v>16464</v>
      </c>
      <c r="AV1619" t="s">
        <v>16464</v>
      </c>
      <c r="AW1619" t="s">
        <v>16464</v>
      </c>
      <c r="AX1619" t="s">
        <v>16464</v>
      </c>
      <c r="AY1619" t="s">
        <v>16464</v>
      </c>
      <c r="AZ1619" t="s">
        <v>16464</v>
      </c>
      <c r="BA1619" t="s">
        <v>16464</v>
      </c>
      <c r="BB1619">
        <v>0</v>
      </c>
      <c r="BC1619">
        <v>10</v>
      </c>
      <c r="BD1619">
        <v>10</v>
      </c>
      <c r="BG1619" t="s">
        <v>16464</v>
      </c>
      <c r="BH1619" t="s">
        <v>16464</v>
      </c>
      <c r="BI1619" t="s">
        <v>16464</v>
      </c>
      <c r="BJ1619" t="s">
        <v>16464</v>
      </c>
    </row>
    <row r="1620" spans="2:62" ht="32.25" customHeight="1" x14ac:dyDescent="0.2">
      <c r="B1620">
        <v>1454</v>
      </c>
      <c r="C1620">
        <v>4541619</v>
      </c>
      <c r="D1620">
        <v>1619</v>
      </c>
      <c r="E1620" t="s">
        <v>8672</v>
      </c>
      <c r="F1620" t="s">
        <v>8673</v>
      </c>
      <c r="G1620" t="s">
        <v>8674</v>
      </c>
      <c r="H1620" t="s">
        <v>8675</v>
      </c>
      <c r="I1620" t="s">
        <v>8676</v>
      </c>
      <c r="J1620">
        <v>27608</v>
      </c>
      <c r="K1620" t="s">
        <v>85</v>
      </c>
      <c r="L1620" t="s">
        <v>8669</v>
      </c>
      <c r="M1620" t="s">
        <v>8670</v>
      </c>
      <c r="N1620">
        <v>43595</v>
      </c>
      <c r="O1620" t="s">
        <v>8671</v>
      </c>
      <c r="P1620" t="s">
        <v>88</v>
      </c>
      <c r="Q1620" t="s">
        <v>50</v>
      </c>
      <c r="R1620" t="s">
        <v>131</v>
      </c>
      <c r="U1620" t="s">
        <v>132</v>
      </c>
      <c r="Y1620" t="s">
        <v>5981</v>
      </c>
      <c r="AJ1620">
        <v>1619</v>
      </c>
      <c r="AK1620" t="s">
        <v>8675</v>
      </c>
      <c r="AR1620" t="s">
        <v>16464</v>
      </c>
      <c r="AS1620" t="s">
        <v>16464</v>
      </c>
      <c r="AT1620" t="s">
        <v>16464</v>
      </c>
      <c r="AU1620" t="s">
        <v>16464</v>
      </c>
      <c r="AV1620" t="s">
        <v>16464</v>
      </c>
      <c r="AW1620" t="s">
        <v>16464</v>
      </c>
      <c r="AX1620" t="s">
        <v>16464</v>
      </c>
      <c r="AY1620" t="s">
        <v>16464</v>
      </c>
      <c r="AZ1620" t="s">
        <v>16464</v>
      </c>
      <c r="BA1620" t="s">
        <v>16464</v>
      </c>
      <c r="BB1620">
        <v>0</v>
      </c>
      <c r="BC1620">
        <v>10</v>
      </c>
      <c r="BD1620">
        <v>10</v>
      </c>
      <c r="BG1620" t="s">
        <v>16464</v>
      </c>
      <c r="BH1620" t="s">
        <v>16464</v>
      </c>
      <c r="BI1620" t="s">
        <v>16464</v>
      </c>
      <c r="BJ1620" t="s">
        <v>16464</v>
      </c>
    </row>
    <row r="1621" spans="2:62" ht="32.25" customHeight="1" x14ac:dyDescent="0.2">
      <c r="B1621">
        <v>1455</v>
      </c>
      <c r="C1621">
        <v>4541620</v>
      </c>
      <c r="D1621">
        <v>1620</v>
      </c>
      <c r="E1621" t="s">
        <v>8677</v>
      </c>
      <c r="F1621" t="s">
        <v>8678</v>
      </c>
      <c r="G1621" t="s">
        <v>8679</v>
      </c>
      <c r="H1621" t="s">
        <v>8680</v>
      </c>
      <c r="I1621" t="s">
        <v>8681</v>
      </c>
      <c r="J1621">
        <v>31564</v>
      </c>
      <c r="K1621" t="s">
        <v>107</v>
      </c>
      <c r="L1621" t="s">
        <v>8669</v>
      </c>
      <c r="M1621" t="s">
        <v>8670</v>
      </c>
      <c r="N1621">
        <v>43675</v>
      </c>
      <c r="O1621" t="s">
        <v>8671</v>
      </c>
      <c r="P1621" t="s">
        <v>88</v>
      </c>
      <c r="Q1621" t="s">
        <v>50</v>
      </c>
      <c r="R1621" t="s">
        <v>131</v>
      </c>
      <c r="U1621" t="s">
        <v>132</v>
      </c>
      <c r="Y1621" t="s">
        <v>5981</v>
      </c>
      <c r="AJ1621">
        <v>1620</v>
      </c>
      <c r="AK1621" t="s">
        <v>8680</v>
      </c>
      <c r="AR1621" t="s">
        <v>16464</v>
      </c>
      <c r="AS1621" t="s">
        <v>16464</v>
      </c>
      <c r="AT1621" t="s">
        <v>16464</v>
      </c>
      <c r="AU1621" t="s">
        <v>16464</v>
      </c>
      <c r="AV1621" t="s">
        <v>16464</v>
      </c>
      <c r="AW1621" t="s">
        <v>16464</v>
      </c>
      <c r="AX1621" t="s">
        <v>16464</v>
      </c>
      <c r="AY1621" t="s">
        <v>16464</v>
      </c>
      <c r="AZ1621" t="s">
        <v>16464</v>
      </c>
      <c r="BA1621" t="s">
        <v>16464</v>
      </c>
      <c r="BC1621">
        <v>10</v>
      </c>
      <c r="BD1621">
        <v>10</v>
      </c>
      <c r="BG1621" t="s">
        <v>16464</v>
      </c>
      <c r="BH1621" t="s">
        <v>16464</v>
      </c>
      <c r="BI1621" t="s">
        <v>16464</v>
      </c>
      <c r="BJ1621" t="s">
        <v>16464</v>
      </c>
    </row>
    <row r="1622" spans="2:62" ht="32.25" customHeight="1" x14ac:dyDescent="0.2">
      <c r="B1622">
        <v>1456</v>
      </c>
      <c r="C1622">
        <v>4541621</v>
      </c>
      <c r="D1622">
        <v>1621</v>
      </c>
      <c r="E1622" t="s">
        <v>8682</v>
      </c>
      <c r="F1622" t="s">
        <v>8683</v>
      </c>
      <c r="G1622" t="s">
        <v>8684</v>
      </c>
      <c r="H1622" t="s">
        <v>8685</v>
      </c>
      <c r="I1622" t="s">
        <v>8686</v>
      </c>
      <c r="J1622">
        <v>35740</v>
      </c>
      <c r="K1622" t="s">
        <v>107</v>
      </c>
      <c r="L1622" t="s">
        <v>8687</v>
      </c>
      <c r="M1622" t="s">
        <v>8670</v>
      </c>
      <c r="N1622">
        <v>43836</v>
      </c>
      <c r="O1622" t="s">
        <v>8671</v>
      </c>
      <c r="P1622" t="s">
        <v>88</v>
      </c>
      <c r="Q1622" t="s">
        <v>50</v>
      </c>
      <c r="R1622" t="s">
        <v>131</v>
      </c>
      <c r="U1622" t="s">
        <v>132</v>
      </c>
      <c r="Y1622" t="s">
        <v>5981</v>
      </c>
      <c r="AJ1622">
        <v>1621</v>
      </c>
      <c r="AK1622" t="s">
        <v>8685</v>
      </c>
      <c r="AL1622">
        <v>173</v>
      </c>
      <c r="AM1622">
        <v>55</v>
      </c>
      <c r="AN1622">
        <v>71</v>
      </c>
      <c r="AO1622">
        <v>120</v>
      </c>
      <c r="AP1622">
        <v>70</v>
      </c>
      <c r="AR1622" t="s">
        <v>16464</v>
      </c>
      <c r="AS1622" t="s">
        <v>16464</v>
      </c>
      <c r="AT1622" t="s">
        <v>16487</v>
      </c>
      <c r="AU1622" t="s">
        <v>16464</v>
      </c>
      <c r="AV1622" t="s">
        <v>16464</v>
      </c>
      <c r="AW1622" t="s">
        <v>16464</v>
      </c>
      <c r="AX1622" t="s">
        <v>16464</v>
      </c>
      <c r="AY1622" t="s">
        <v>16464</v>
      </c>
      <c r="AZ1622" t="s">
        <v>16464</v>
      </c>
      <c r="BA1622" t="s">
        <v>16464</v>
      </c>
      <c r="BC1622">
        <v>10</v>
      </c>
      <c r="BD1622">
        <v>10</v>
      </c>
      <c r="BG1622" t="s">
        <v>16464</v>
      </c>
      <c r="BH1622" t="s">
        <v>16464</v>
      </c>
      <c r="BI1622" t="s">
        <v>16464</v>
      </c>
      <c r="BJ1622" t="s">
        <v>16464</v>
      </c>
    </row>
    <row r="1623" spans="2:62" ht="32.25" customHeight="1" x14ac:dyDescent="0.2">
      <c r="B1623">
        <v>1457</v>
      </c>
      <c r="C1623">
        <v>4541622</v>
      </c>
      <c r="D1623">
        <v>1622</v>
      </c>
      <c r="E1623" t="s">
        <v>8688</v>
      </c>
      <c r="F1623" t="s">
        <v>8689</v>
      </c>
      <c r="G1623" t="s">
        <v>8690</v>
      </c>
      <c r="H1623" t="s">
        <v>8691</v>
      </c>
      <c r="I1623" t="s">
        <v>8692</v>
      </c>
      <c r="J1623">
        <v>30241</v>
      </c>
      <c r="K1623" t="s">
        <v>107</v>
      </c>
      <c r="L1623" t="s">
        <v>8669</v>
      </c>
      <c r="M1623" t="s">
        <v>8670</v>
      </c>
      <c r="N1623">
        <v>43970</v>
      </c>
      <c r="O1623" t="s">
        <v>8671</v>
      </c>
      <c r="P1623" t="s">
        <v>88</v>
      </c>
      <c r="Q1623" t="s">
        <v>50</v>
      </c>
      <c r="R1623" t="s">
        <v>131</v>
      </c>
      <c r="U1623" t="s">
        <v>132</v>
      </c>
      <c r="Y1623" t="s">
        <v>5981</v>
      </c>
      <c r="AJ1623">
        <v>1622</v>
      </c>
      <c r="AK1623" t="s">
        <v>8691</v>
      </c>
      <c r="AR1623" t="s">
        <v>16464</v>
      </c>
      <c r="AS1623" t="s">
        <v>16464</v>
      </c>
      <c r="AT1623" t="s">
        <v>16464</v>
      </c>
      <c r="AU1623" t="s">
        <v>16464</v>
      </c>
      <c r="AV1623" t="s">
        <v>16464</v>
      </c>
      <c r="AW1623" t="s">
        <v>16464</v>
      </c>
      <c r="AX1623" t="s">
        <v>16464</v>
      </c>
      <c r="AY1623" t="s">
        <v>16464</v>
      </c>
      <c r="AZ1623" t="s">
        <v>16464</v>
      </c>
      <c r="BA1623" t="s">
        <v>16464</v>
      </c>
      <c r="BC1623">
        <v>10</v>
      </c>
      <c r="BD1623">
        <v>10</v>
      </c>
      <c r="BG1623" t="s">
        <v>16464</v>
      </c>
      <c r="BH1623" t="s">
        <v>16464</v>
      </c>
      <c r="BI1623" t="s">
        <v>16464</v>
      </c>
      <c r="BJ1623" t="s">
        <v>16464</v>
      </c>
    </row>
    <row r="1624" spans="2:62" ht="32.25" customHeight="1" x14ac:dyDescent="0.2">
      <c r="B1624">
        <v>1458</v>
      </c>
      <c r="C1624">
        <v>4541623</v>
      </c>
      <c r="D1624">
        <v>1623</v>
      </c>
      <c r="E1624" t="s">
        <v>8693</v>
      </c>
      <c r="F1624" t="s">
        <v>8694</v>
      </c>
      <c r="G1624" t="s">
        <v>8695</v>
      </c>
      <c r="H1624" t="s">
        <v>8696</v>
      </c>
      <c r="I1624" t="s">
        <v>8697</v>
      </c>
      <c r="J1624">
        <v>33316</v>
      </c>
      <c r="K1624" t="s">
        <v>85</v>
      </c>
      <c r="L1624" t="s">
        <v>8669</v>
      </c>
      <c r="M1624" t="s">
        <v>8670</v>
      </c>
      <c r="N1624">
        <v>44287</v>
      </c>
      <c r="O1624" t="s">
        <v>8671</v>
      </c>
      <c r="P1624" t="s">
        <v>88</v>
      </c>
      <c r="Q1624" t="s">
        <v>50</v>
      </c>
      <c r="R1624" t="s">
        <v>131</v>
      </c>
      <c r="U1624" t="s">
        <v>132</v>
      </c>
      <c r="Y1624" t="s">
        <v>5981</v>
      </c>
      <c r="AJ1624">
        <v>1623</v>
      </c>
      <c r="AK1624" t="s">
        <v>8696</v>
      </c>
      <c r="AL1624">
        <v>155</v>
      </c>
      <c r="AM1624">
        <v>53</v>
      </c>
      <c r="AN1624">
        <v>76</v>
      </c>
      <c r="AO1624">
        <v>120</v>
      </c>
      <c r="AP1624">
        <v>70</v>
      </c>
      <c r="AR1624" t="s">
        <v>16464</v>
      </c>
      <c r="AS1624" t="s">
        <v>16464</v>
      </c>
      <c r="AT1624" t="s">
        <v>16656</v>
      </c>
      <c r="AU1624" t="s">
        <v>16464</v>
      </c>
      <c r="AV1624" t="s">
        <v>16464</v>
      </c>
      <c r="AW1624" t="s">
        <v>16464</v>
      </c>
      <c r="AX1624" t="s">
        <v>16464</v>
      </c>
      <c r="AY1624" t="s">
        <v>16464</v>
      </c>
      <c r="AZ1624" t="s">
        <v>16464</v>
      </c>
      <c r="BA1624" t="s">
        <v>16464</v>
      </c>
      <c r="BB1624">
        <v>0</v>
      </c>
      <c r="BC1624">
        <v>10</v>
      </c>
      <c r="BD1624">
        <v>10</v>
      </c>
      <c r="BG1624" t="s">
        <v>16464</v>
      </c>
      <c r="BH1624" t="s">
        <v>16464</v>
      </c>
      <c r="BI1624" t="s">
        <v>16464</v>
      </c>
      <c r="BJ1624" t="s">
        <v>16464</v>
      </c>
    </row>
    <row r="1625" spans="2:62" ht="32.25" customHeight="1" x14ac:dyDescent="0.2">
      <c r="B1625">
        <v>1459</v>
      </c>
      <c r="C1625">
        <v>4541624</v>
      </c>
      <c r="D1625">
        <v>1624</v>
      </c>
      <c r="E1625" t="s">
        <v>8698</v>
      </c>
      <c r="F1625" t="s">
        <v>8699</v>
      </c>
      <c r="G1625" t="s">
        <v>8700</v>
      </c>
      <c r="H1625" t="s">
        <v>8701</v>
      </c>
      <c r="I1625" t="s">
        <v>8702</v>
      </c>
      <c r="J1625">
        <v>33836</v>
      </c>
      <c r="K1625" t="s">
        <v>85</v>
      </c>
      <c r="L1625" t="s">
        <v>8669</v>
      </c>
      <c r="M1625" t="s">
        <v>8670</v>
      </c>
      <c r="N1625">
        <v>44426</v>
      </c>
      <c r="O1625" t="s">
        <v>8671</v>
      </c>
      <c r="P1625" t="s">
        <v>88</v>
      </c>
      <c r="Q1625" t="s">
        <v>50</v>
      </c>
      <c r="R1625" t="s">
        <v>131</v>
      </c>
      <c r="U1625" t="s">
        <v>132</v>
      </c>
      <c r="Y1625" t="s">
        <v>5981</v>
      </c>
      <c r="AJ1625">
        <v>1624</v>
      </c>
      <c r="AK1625" t="s">
        <v>8701</v>
      </c>
      <c r="AR1625" t="s">
        <v>16464</v>
      </c>
      <c r="AS1625" t="s">
        <v>16464</v>
      </c>
      <c r="AT1625" t="s">
        <v>16464</v>
      </c>
      <c r="AU1625" t="s">
        <v>16464</v>
      </c>
      <c r="AV1625" t="s">
        <v>16464</v>
      </c>
      <c r="AW1625" t="s">
        <v>16464</v>
      </c>
      <c r="AX1625" t="s">
        <v>16464</v>
      </c>
      <c r="AY1625" t="s">
        <v>16464</v>
      </c>
      <c r="AZ1625" t="s">
        <v>16464</v>
      </c>
      <c r="BA1625" t="s">
        <v>16464</v>
      </c>
      <c r="BB1625">
        <v>0</v>
      </c>
      <c r="BC1625">
        <v>10</v>
      </c>
      <c r="BD1625">
        <v>10</v>
      </c>
      <c r="BG1625" t="s">
        <v>16464</v>
      </c>
      <c r="BH1625" t="s">
        <v>16464</v>
      </c>
      <c r="BI1625" t="s">
        <v>16464</v>
      </c>
      <c r="BJ1625" t="s">
        <v>16464</v>
      </c>
    </row>
    <row r="1626" spans="2:62" ht="32.25" customHeight="1" x14ac:dyDescent="0.2">
      <c r="B1626">
        <v>1460</v>
      </c>
      <c r="C1626">
        <v>4541625</v>
      </c>
      <c r="D1626">
        <v>1625</v>
      </c>
      <c r="E1626" t="s">
        <v>8703</v>
      </c>
      <c r="F1626" t="s">
        <v>8704</v>
      </c>
      <c r="G1626" t="s">
        <v>8705</v>
      </c>
      <c r="H1626" t="s">
        <v>8706</v>
      </c>
      <c r="I1626" t="s">
        <v>8707</v>
      </c>
      <c r="J1626">
        <v>32682</v>
      </c>
      <c r="K1626" t="s">
        <v>107</v>
      </c>
      <c r="L1626" t="s">
        <v>8669</v>
      </c>
      <c r="M1626" t="s">
        <v>8670</v>
      </c>
      <c r="N1626">
        <v>44426</v>
      </c>
      <c r="O1626" t="s">
        <v>8671</v>
      </c>
      <c r="P1626" t="s">
        <v>88</v>
      </c>
      <c r="Q1626" t="s">
        <v>50</v>
      </c>
      <c r="R1626" t="s">
        <v>131</v>
      </c>
      <c r="U1626" t="s">
        <v>132</v>
      </c>
      <c r="Y1626" t="s">
        <v>5981</v>
      </c>
      <c r="AJ1626">
        <v>1625</v>
      </c>
      <c r="AK1626" t="s">
        <v>8706</v>
      </c>
      <c r="AR1626" t="s">
        <v>16464</v>
      </c>
      <c r="AS1626" t="s">
        <v>16464</v>
      </c>
      <c r="AT1626" t="s">
        <v>16464</v>
      </c>
      <c r="AU1626" t="s">
        <v>16464</v>
      </c>
      <c r="AV1626" t="s">
        <v>16464</v>
      </c>
      <c r="AW1626" t="s">
        <v>16464</v>
      </c>
      <c r="AX1626" t="s">
        <v>16464</v>
      </c>
      <c r="AY1626" t="s">
        <v>16464</v>
      </c>
      <c r="AZ1626" t="s">
        <v>16464</v>
      </c>
      <c r="BA1626" t="s">
        <v>16464</v>
      </c>
      <c r="BC1626">
        <v>10</v>
      </c>
      <c r="BD1626">
        <v>10</v>
      </c>
      <c r="BG1626" t="s">
        <v>16464</v>
      </c>
      <c r="BH1626" t="s">
        <v>16464</v>
      </c>
      <c r="BI1626" t="s">
        <v>16464</v>
      </c>
      <c r="BJ1626" t="s">
        <v>16464</v>
      </c>
    </row>
    <row r="1627" spans="2:62" ht="32.25" customHeight="1" x14ac:dyDescent="0.2">
      <c r="B1627">
        <v>1461</v>
      </c>
      <c r="C1627">
        <v>4541626</v>
      </c>
      <c r="D1627">
        <v>1626</v>
      </c>
      <c r="E1627" t="s">
        <v>8708</v>
      </c>
      <c r="F1627" t="s">
        <v>8709</v>
      </c>
      <c r="G1627" t="s">
        <v>8710</v>
      </c>
      <c r="H1627" t="s">
        <v>8711</v>
      </c>
      <c r="I1627" t="s">
        <v>8712</v>
      </c>
      <c r="J1627">
        <v>36739</v>
      </c>
      <c r="K1627" t="s">
        <v>107</v>
      </c>
      <c r="L1627" t="s">
        <v>8669</v>
      </c>
      <c r="M1627" t="s">
        <v>8670</v>
      </c>
      <c r="N1627">
        <v>44555</v>
      </c>
      <c r="O1627" t="s">
        <v>8671</v>
      </c>
      <c r="P1627" t="s">
        <v>88</v>
      </c>
      <c r="Q1627" t="s">
        <v>50</v>
      </c>
      <c r="R1627" t="s">
        <v>131</v>
      </c>
      <c r="U1627" t="s">
        <v>132</v>
      </c>
      <c r="Y1627" t="s">
        <v>5981</v>
      </c>
      <c r="AJ1627">
        <v>1626</v>
      </c>
      <c r="AK1627" t="s">
        <v>8711</v>
      </c>
      <c r="AR1627" t="s">
        <v>16464</v>
      </c>
      <c r="AS1627" t="s">
        <v>16464</v>
      </c>
      <c r="AT1627" t="s">
        <v>16464</v>
      </c>
      <c r="AU1627" t="s">
        <v>16464</v>
      </c>
      <c r="AV1627" t="s">
        <v>16464</v>
      </c>
      <c r="AW1627" t="s">
        <v>16464</v>
      </c>
      <c r="AX1627" t="s">
        <v>16464</v>
      </c>
      <c r="AY1627" t="s">
        <v>16464</v>
      </c>
      <c r="AZ1627" t="s">
        <v>16464</v>
      </c>
      <c r="BA1627" t="s">
        <v>16464</v>
      </c>
      <c r="BC1627">
        <v>10</v>
      </c>
      <c r="BD1627">
        <v>10</v>
      </c>
      <c r="BG1627" t="s">
        <v>16464</v>
      </c>
      <c r="BH1627" t="s">
        <v>16464</v>
      </c>
      <c r="BI1627" t="s">
        <v>16464</v>
      </c>
      <c r="BJ1627" t="s">
        <v>16464</v>
      </c>
    </row>
    <row r="1628" spans="2:62" ht="32.25" customHeight="1" x14ac:dyDescent="0.2">
      <c r="B1628">
        <v>1462</v>
      </c>
      <c r="C1628">
        <v>4541627</v>
      </c>
      <c r="D1628">
        <v>1627</v>
      </c>
      <c r="E1628" t="s">
        <v>8713</v>
      </c>
      <c r="F1628" t="s">
        <v>8714</v>
      </c>
      <c r="G1628" t="s">
        <v>8715</v>
      </c>
      <c r="H1628" t="s">
        <v>8716</v>
      </c>
      <c r="I1628" t="s">
        <v>8717</v>
      </c>
      <c r="J1628">
        <v>29916</v>
      </c>
      <c r="K1628" t="s">
        <v>85</v>
      </c>
      <c r="L1628" t="s">
        <v>8669</v>
      </c>
      <c r="M1628" t="s">
        <v>8670</v>
      </c>
      <c r="N1628">
        <v>44812</v>
      </c>
      <c r="O1628" t="s">
        <v>8671</v>
      </c>
      <c r="P1628" t="s">
        <v>88</v>
      </c>
      <c r="Q1628" t="s">
        <v>50</v>
      </c>
      <c r="R1628" t="s">
        <v>131</v>
      </c>
      <c r="U1628" t="s">
        <v>132</v>
      </c>
      <c r="Y1628" t="s">
        <v>5981</v>
      </c>
      <c r="AJ1628">
        <v>1627</v>
      </c>
      <c r="AK1628" t="s">
        <v>8716</v>
      </c>
      <c r="AR1628" t="s">
        <v>16464</v>
      </c>
      <c r="AS1628" t="s">
        <v>16464</v>
      </c>
      <c r="AT1628" t="s">
        <v>16464</v>
      </c>
      <c r="AU1628" t="s">
        <v>16464</v>
      </c>
      <c r="AV1628" t="s">
        <v>16464</v>
      </c>
      <c r="AW1628" t="s">
        <v>16464</v>
      </c>
      <c r="AX1628" t="s">
        <v>16464</v>
      </c>
      <c r="AY1628" t="s">
        <v>16464</v>
      </c>
      <c r="AZ1628" t="s">
        <v>16464</v>
      </c>
      <c r="BA1628" t="s">
        <v>16464</v>
      </c>
      <c r="BB1628">
        <v>0</v>
      </c>
      <c r="BC1628">
        <v>10</v>
      </c>
      <c r="BD1628">
        <v>10</v>
      </c>
      <c r="BG1628" t="s">
        <v>16464</v>
      </c>
      <c r="BH1628" t="s">
        <v>16464</v>
      </c>
      <c r="BI1628" t="s">
        <v>16464</v>
      </c>
      <c r="BJ1628" t="s">
        <v>16464</v>
      </c>
    </row>
    <row r="1629" spans="2:62" ht="32.25" customHeight="1" x14ac:dyDescent="0.2">
      <c r="B1629">
        <v>1463</v>
      </c>
      <c r="C1629">
        <v>4541628</v>
      </c>
      <c r="D1629">
        <v>1628</v>
      </c>
      <c r="E1629" t="s">
        <v>8718</v>
      </c>
      <c r="F1629" t="s">
        <v>8719</v>
      </c>
      <c r="G1629" t="s">
        <v>8720</v>
      </c>
      <c r="H1629" t="s">
        <v>8721</v>
      </c>
      <c r="I1629" t="s">
        <v>8722</v>
      </c>
      <c r="J1629">
        <v>32655</v>
      </c>
      <c r="K1629" t="s">
        <v>85</v>
      </c>
      <c r="L1629" t="s">
        <v>8669</v>
      </c>
      <c r="M1629" t="s">
        <v>8670</v>
      </c>
      <c r="N1629">
        <v>44813</v>
      </c>
      <c r="O1629" t="s">
        <v>8671</v>
      </c>
      <c r="P1629" t="s">
        <v>88</v>
      </c>
      <c r="Q1629" t="s">
        <v>50</v>
      </c>
      <c r="R1629" t="s">
        <v>131</v>
      </c>
      <c r="U1629" t="s">
        <v>132</v>
      </c>
      <c r="Y1629" t="s">
        <v>5981</v>
      </c>
      <c r="AJ1629">
        <v>1628</v>
      </c>
      <c r="AK1629" t="s">
        <v>8721</v>
      </c>
      <c r="AR1629" t="s">
        <v>16464</v>
      </c>
      <c r="AS1629" t="s">
        <v>16464</v>
      </c>
      <c r="AT1629" t="s">
        <v>16464</v>
      </c>
      <c r="AU1629" t="s">
        <v>16464</v>
      </c>
      <c r="AV1629" t="s">
        <v>16464</v>
      </c>
      <c r="AW1629" t="s">
        <v>16464</v>
      </c>
      <c r="AX1629" t="s">
        <v>16464</v>
      </c>
      <c r="AY1629" t="s">
        <v>16464</v>
      </c>
      <c r="AZ1629" t="s">
        <v>16464</v>
      </c>
      <c r="BA1629" t="s">
        <v>16464</v>
      </c>
      <c r="BB1629">
        <v>0</v>
      </c>
      <c r="BC1629">
        <v>10</v>
      </c>
      <c r="BD1629">
        <v>10</v>
      </c>
      <c r="BG1629" t="s">
        <v>16464</v>
      </c>
      <c r="BH1629" t="s">
        <v>16464</v>
      </c>
      <c r="BI1629" t="s">
        <v>16464</v>
      </c>
      <c r="BJ1629" t="s">
        <v>16464</v>
      </c>
    </row>
    <row r="1630" spans="2:62" ht="32.25" customHeight="1" x14ac:dyDescent="0.2">
      <c r="B1630">
        <v>1464</v>
      </c>
      <c r="C1630">
        <v>4541629</v>
      </c>
      <c r="D1630">
        <v>1629</v>
      </c>
      <c r="E1630" t="s">
        <v>8723</v>
      </c>
      <c r="F1630" t="s">
        <v>8724</v>
      </c>
      <c r="G1630" t="s">
        <v>8725</v>
      </c>
      <c r="H1630" t="s">
        <v>8726</v>
      </c>
      <c r="I1630" t="s">
        <v>8727</v>
      </c>
      <c r="J1630">
        <v>28531</v>
      </c>
      <c r="K1630" t="s">
        <v>85</v>
      </c>
      <c r="L1630" t="s">
        <v>8669</v>
      </c>
      <c r="M1630" t="s">
        <v>8670</v>
      </c>
      <c r="N1630">
        <v>44992</v>
      </c>
      <c r="O1630" t="s">
        <v>8671</v>
      </c>
      <c r="P1630" t="s">
        <v>88</v>
      </c>
      <c r="Q1630" t="s">
        <v>50</v>
      </c>
      <c r="R1630" t="s">
        <v>131</v>
      </c>
      <c r="U1630" t="s">
        <v>132</v>
      </c>
      <c r="Y1630" t="s">
        <v>5981</v>
      </c>
      <c r="AJ1630">
        <v>1629</v>
      </c>
      <c r="AK1630" t="s">
        <v>8726</v>
      </c>
      <c r="AL1630">
        <v>165</v>
      </c>
      <c r="AM1630">
        <v>52</v>
      </c>
      <c r="AN1630">
        <v>81</v>
      </c>
      <c r="AO1630">
        <v>110</v>
      </c>
      <c r="AP1630">
        <v>70</v>
      </c>
      <c r="AR1630" t="s">
        <v>16464</v>
      </c>
      <c r="AS1630" t="s">
        <v>16464</v>
      </c>
      <c r="AT1630" t="s">
        <v>16464</v>
      </c>
      <c r="AU1630" t="s">
        <v>16464</v>
      </c>
      <c r="AV1630" t="s">
        <v>16464</v>
      </c>
      <c r="AW1630" t="s">
        <v>16464</v>
      </c>
      <c r="AX1630" t="s">
        <v>16464</v>
      </c>
      <c r="AY1630" t="s">
        <v>16464</v>
      </c>
      <c r="AZ1630" t="s">
        <v>16464</v>
      </c>
      <c r="BA1630" t="s">
        <v>16464</v>
      </c>
      <c r="BB1630">
        <v>0</v>
      </c>
      <c r="BC1630">
        <v>8</v>
      </c>
      <c r="BD1630">
        <v>10</v>
      </c>
      <c r="BG1630" t="s">
        <v>16466</v>
      </c>
      <c r="BH1630" t="s">
        <v>16464</v>
      </c>
      <c r="BI1630" t="s">
        <v>16675</v>
      </c>
      <c r="BJ1630" t="s">
        <v>16464</v>
      </c>
    </row>
    <row r="1631" spans="2:62" ht="32.25" customHeight="1" x14ac:dyDescent="0.2">
      <c r="B1631">
        <v>1465</v>
      </c>
      <c r="C1631">
        <v>4541630</v>
      </c>
      <c r="D1631">
        <v>1630</v>
      </c>
      <c r="E1631" t="s">
        <v>8728</v>
      </c>
      <c r="F1631" t="s">
        <v>8729</v>
      </c>
      <c r="G1631" t="s">
        <v>8730</v>
      </c>
      <c r="H1631" t="s">
        <v>8731</v>
      </c>
      <c r="I1631" t="s">
        <v>8732</v>
      </c>
      <c r="J1631">
        <v>35192</v>
      </c>
      <c r="K1631" t="s">
        <v>107</v>
      </c>
      <c r="L1631" t="s">
        <v>8669</v>
      </c>
      <c r="M1631" t="s">
        <v>8670</v>
      </c>
      <c r="N1631">
        <v>45251</v>
      </c>
      <c r="O1631" t="s">
        <v>8671</v>
      </c>
      <c r="P1631" t="s">
        <v>88</v>
      </c>
      <c r="Q1631" t="s">
        <v>50</v>
      </c>
      <c r="R1631" t="s">
        <v>131</v>
      </c>
      <c r="U1631" t="s">
        <v>132</v>
      </c>
      <c r="Y1631" t="s">
        <v>5981</v>
      </c>
      <c r="AJ1631">
        <v>1630</v>
      </c>
      <c r="AK1631" t="s">
        <v>8731</v>
      </c>
      <c r="AR1631" t="s">
        <v>16464</v>
      </c>
      <c r="AS1631" t="s">
        <v>16464</v>
      </c>
      <c r="AT1631" t="s">
        <v>16464</v>
      </c>
      <c r="AU1631" t="s">
        <v>16464</v>
      </c>
      <c r="AV1631" t="s">
        <v>16464</v>
      </c>
      <c r="AW1631" t="s">
        <v>16464</v>
      </c>
      <c r="AX1631" t="s">
        <v>16464</v>
      </c>
      <c r="AY1631" t="s">
        <v>16464</v>
      </c>
      <c r="AZ1631" t="s">
        <v>16464</v>
      </c>
      <c r="BA1631" t="s">
        <v>16464</v>
      </c>
      <c r="BC1631">
        <v>10</v>
      </c>
      <c r="BD1631">
        <v>10</v>
      </c>
      <c r="BG1631" t="s">
        <v>16464</v>
      </c>
      <c r="BH1631" t="s">
        <v>16464</v>
      </c>
      <c r="BI1631" t="s">
        <v>16464</v>
      </c>
      <c r="BJ1631" t="s">
        <v>16464</v>
      </c>
    </row>
    <row r="1632" spans="2:62" ht="32.25" customHeight="1" x14ac:dyDescent="0.2">
      <c r="B1632">
        <v>1466</v>
      </c>
      <c r="C1632">
        <v>4541631</v>
      </c>
      <c r="D1632">
        <v>1631</v>
      </c>
      <c r="E1632" t="s">
        <v>8733</v>
      </c>
      <c r="F1632" t="s">
        <v>8734</v>
      </c>
      <c r="G1632" t="s">
        <v>8735</v>
      </c>
      <c r="H1632" t="s">
        <v>8736</v>
      </c>
      <c r="I1632" t="s">
        <v>8737</v>
      </c>
      <c r="J1632">
        <v>29177</v>
      </c>
      <c r="K1632" t="s">
        <v>85</v>
      </c>
      <c r="L1632" t="s">
        <v>8669</v>
      </c>
      <c r="M1632" t="s">
        <v>8670</v>
      </c>
      <c r="N1632">
        <v>45314</v>
      </c>
      <c r="O1632" t="s">
        <v>8671</v>
      </c>
      <c r="P1632" t="s">
        <v>88</v>
      </c>
      <c r="Q1632" t="s">
        <v>50</v>
      </c>
      <c r="R1632" t="s">
        <v>131</v>
      </c>
      <c r="U1632" t="s">
        <v>132</v>
      </c>
      <c r="Y1632" t="s">
        <v>5981</v>
      </c>
      <c r="AJ1632">
        <v>1631</v>
      </c>
      <c r="AK1632" t="s">
        <v>8736</v>
      </c>
      <c r="AR1632" t="s">
        <v>16464</v>
      </c>
      <c r="AS1632" t="s">
        <v>16464</v>
      </c>
      <c r="AT1632" t="s">
        <v>16464</v>
      </c>
      <c r="AU1632" t="s">
        <v>16464</v>
      </c>
      <c r="AV1632" t="s">
        <v>16464</v>
      </c>
      <c r="AW1632" t="s">
        <v>16464</v>
      </c>
      <c r="AX1632" t="s">
        <v>16464</v>
      </c>
      <c r="AY1632" t="s">
        <v>16464</v>
      </c>
      <c r="AZ1632" t="s">
        <v>16464</v>
      </c>
      <c r="BA1632" t="s">
        <v>16464</v>
      </c>
      <c r="BB1632">
        <v>0</v>
      </c>
      <c r="BC1632">
        <v>10</v>
      </c>
      <c r="BD1632">
        <v>10</v>
      </c>
      <c r="BG1632" t="s">
        <v>16464</v>
      </c>
      <c r="BH1632" t="s">
        <v>16464</v>
      </c>
      <c r="BI1632" t="s">
        <v>16464</v>
      </c>
      <c r="BJ1632" t="s">
        <v>16464</v>
      </c>
    </row>
    <row r="1633" spans="2:62" ht="32.25" customHeight="1" x14ac:dyDescent="0.2">
      <c r="B1633">
        <v>1467</v>
      </c>
      <c r="C1633">
        <v>4541632</v>
      </c>
      <c r="D1633">
        <v>1632</v>
      </c>
      <c r="E1633" t="s">
        <v>8738</v>
      </c>
      <c r="F1633" t="s">
        <v>8739</v>
      </c>
      <c r="G1633" t="s">
        <v>8740</v>
      </c>
      <c r="H1633" t="s">
        <v>8741</v>
      </c>
      <c r="I1633" t="s">
        <v>8742</v>
      </c>
      <c r="J1633">
        <v>27151</v>
      </c>
      <c r="K1633" t="s">
        <v>107</v>
      </c>
      <c r="L1633" t="s">
        <v>8669</v>
      </c>
      <c r="M1633" t="s">
        <v>8670</v>
      </c>
      <c r="N1633">
        <v>45362</v>
      </c>
      <c r="O1633" t="s">
        <v>8671</v>
      </c>
      <c r="P1633" t="s">
        <v>88</v>
      </c>
      <c r="Q1633" t="s">
        <v>50</v>
      </c>
      <c r="R1633" t="s">
        <v>131</v>
      </c>
      <c r="U1633" t="s">
        <v>132</v>
      </c>
      <c r="Y1633" t="s">
        <v>5981</v>
      </c>
      <c r="AJ1633">
        <v>1632</v>
      </c>
      <c r="AK1633" t="s">
        <v>8741</v>
      </c>
      <c r="AR1633" t="s">
        <v>16464</v>
      </c>
      <c r="AS1633" t="s">
        <v>16464</v>
      </c>
      <c r="AT1633" t="s">
        <v>16464</v>
      </c>
      <c r="AU1633" t="s">
        <v>16464</v>
      </c>
      <c r="AV1633" t="s">
        <v>16464</v>
      </c>
      <c r="AW1633" t="s">
        <v>16464</v>
      </c>
      <c r="AX1633" t="s">
        <v>16464</v>
      </c>
      <c r="AY1633" t="s">
        <v>16464</v>
      </c>
      <c r="AZ1633" t="s">
        <v>16464</v>
      </c>
      <c r="BA1633" t="s">
        <v>16464</v>
      </c>
      <c r="BC1633">
        <v>10</v>
      </c>
      <c r="BD1633">
        <v>10</v>
      </c>
      <c r="BG1633" t="s">
        <v>16464</v>
      </c>
      <c r="BH1633" t="s">
        <v>16464</v>
      </c>
      <c r="BI1633" t="s">
        <v>16464</v>
      </c>
      <c r="BJ1633" t="s">
        <v>16464</v>
      </c>
    </row>
    <row r="1634" spans="2:62" ht="32.25" customHeight="1" x14ac:dyDescent="0.2">
      <c r="B1634">
        <v>1468</v>
      </c>
      <c r="C1634">
        <v>4541633</v>
      </c>
      <c r="D1634">
        <v>1633</v>
      </c>
      <c r="E1634" t="s">
        <v>8743</v>
      </c>
      <c r="F1634" t="s">
        <v>8744</v>
      </c>
      <c r="G1634" t="s">
        <v>8745</v>
      </c>
      <c r="H1634" t="s">
        <v>8746</v>
      </c>
      <c r="I1634" t="s">
        <v>8747</v>
      </c>
      <c r="J1634">
        <v>32181</v>
      </c>
      <c r="K1634" t="s">
        <v>107</v>
      </c>
      <c r="L1634" t="s">
        <v>8669</v>
      </c>
      <c r="M1634" t="s">
        <v>8670</v>
      </c>
      <c r="N1634">
        <v>45392</v>
      </c>
      <c r="O1634" t="s">
        <v>8671</v>
      </c>
      <c r="P1634" t="s">
        <v>88</v>
      </c>
      <c r="Q1634" t="s">
        <v>50</v>
      </c>
      <c r="R1634" t="s">
        <v>131</v>
      </c>
      <c r="U1634" t="s">
        <v>132</v>
      </c>
      <c r="Y1634" t="s">
        <v>5981</v>
      </c>
      <c r="AJ1634">
        <v>1633</v>
      </c>
      <c r="AK1634" t="s">
        <v>8746</v>
      </c>
      <c r="AR1634" t="s">
        <v>16464</v>
      </c>
      <c r="AS1634" t="s">
        <v>16464</v>
      </c>
      <c r="AT1634" t="s">
        <v>16464</v>
      </c>
      <c r="AU1634" t="s">
        <v>16464</v>
      </c>
      <c r="AV1634" t="s">
        <v>16464</v>
      </c>
      <c r="AW1634" t="s">
        <v>16464</v>
      </c>
      <c r="AX1634" t="s">
        <v>16464</v>
      </c>
      <c r="AY1634" t="s">
        <v>16464</v>
      </c>
      <c r="AZ1634" t="s">
        <v>16464</v>
      </c>
      <c r="BA1634" t="s">
        <v>16464</v>
      </c>
      <c r="BC1634">
        <v>10</v>
      </c>
      <c r="BD1634">
        <v>10</v>
      </c>
      <c r="BG1634" t="s">
        <v>16464</v>
      </c>
      <c r="BH1634" t="s">
        <v>16464</v>
      </c>
      <c r="BI1634" t="s">
        <v>16464</v>
      </c>
      <c r="BJ1634" t="s">
        <v>16464</v>
      </c>
    </row>
    <row r="1635" spans="2:62" ht="32.25" customHeight="1" x14ac:dyDescent="0.2">
      <c r="B1635">
        <v>1469</v>
      </c>
      <c r="C1635">
        <v>4541634</v>
      </c>
      <c r="D1635">
        <v>1634</v>
      </c>
      <c r="E1635" t="s">
        <v>8748</v>
      </c>
      <c r="F1635" t="s">
        <v>8749</v>
      </c>
      <c r="G1635" t="s">
        <v>8750</v>
      </c>
      <c r="H1635" t="s">
        <v>8751</v>
      </c>
      <c r="I1635" t="s">
        <v>8752</v>
      </c>
      <c r="J1635">
        <v>37038</v>
      </c>
      <c r="K1635" t="s">
        <v>107</v>
      </c>
      <c r="L1635" t="s">
        <v>8669</v>
      </c>
      <c r="M1635" t="s">
        <v>8670</v>
      </c>
      <c r="N1635">
        <v>45418</v>
      </c>
      <c r="O1635" t="s">
        <v>8671</v>
      </c>
      <c r="P1635" t="s">
        <v>88</v>
      </c>
      <c r="Q1635" t="s">
        <v>50</v>
      </c>
      <c r="R1635" t="s">
        <v>131</v>
      </c>
      <c r="U1635" t="s">
        <v>132</v>
      </c>
      <c r="Y1635" t="s">
        <v>5981</v>
      </c>
      <c r="AJ1635">
        <v>1634</v>
      </c>
      <c r="AK1635" t="s">
        <v>8751</v>
      </c>
      <c r="AR1635" t="s">
        <v>16464</v>
      </c>
      <c r="AS1635" t="s">
        <v>16464</v>
      </c>
      <c r="AT1635" t="s">
        <v>16464</v>
      </c>
      <c r="AU1635" t="s">
        <v>16464</v>
      </c>
      <c r="AV1635" t="s">
        <v>16464</v>
      </c>
      <c r="AW1635" t="s">
        <v>16464</v>
      </c>
      <c r="AX1635" t="s">
        <v>16464</v>
      </c>
      <c r="AY1635" t="s">
        <v>16464</v>
      </c>
      <c r="AZ1635" t="s">
        <v>16464</v>
      </c>
      <c r="BA1635" t="s">
        <v>16464</v>
      </c>
      <c r="BC1635">
        <v>10</v>
      </c>
      <c r="BD1635">
        <v>10</v>
      </c>
      <c r="BG1635" t="s">
        <v>16464</v>
      </c>
      <c r="BH1635" t="s">
        <v>16464</v>
      </c>
      <c r="BI1635" t="s">
        <v>16464</v>
      </c>
      <c r="BJ1635" t="s">
        <v>16464</v>
      </c>
    </row>
    <row r="1636" spans="2:62" ht="32.25" customHeight="1" x14ac:dyDescent="0.2">
      <c r="B1636">
        <v>1470</v>
      </c>
      <c r="C1636">
        <v>4541635</v>
      </c>
      <c r="D1636">
        <v>1635</v>
      </c>
      <c r="E1636" t="s">
        <v>8753</v>
      </c>
      <c r="F1636" t="s">
        <v>8754</v>
      </c>
      <c r="G1636" t="s">
        <v>8755</v>
      </c>
      <c r="H1636" t="s">
        <v>8756</v>
      </c>
      <c r="I1636" t="s">
        <v>8757</v>
      </c>
      <c r="J1636">
        <v>34132</v>
      </c>
      <c r="K1636" t="s">
        <v>85</v>
      </c>
      <c r="L1636" t="s">
        <v>8669</v>
      </c>
      <c r="M1636" t="s">
        <v>8670</v>
      </c>
      <c r="N1636">
        <v>45475</v>
      </c>
      <c r="O1636" t="s">
        <v>8671</v>
      </c>
      <c r="P1636" t="s">
        <v>88</v>
      </c>
      <c r="Q1636" t="s">
        <v>50</v>
      </c>
      <c r="R1636" t="s">
        <v>131</v>
      </c>
      <c r="U1636" t="s">
        <v>132</v>
      </c>
      <c r="Y1636" t="s">
        <v>5981</v>
      </c>
      <c r="AJ1636">
        <v>1635</v>
      </c>
      <c r="AK1636" t="s">
        <v>8756</v>
      </c>
      <c r="AL1636">
        <v>158</v>
      </c>
      <c r="AM1636">
        <v>51</v>
      </c>
      <c r="AN1636">
        <v>65</v>
      </c>
      <c r="AO1636">
        <v>120</v>
      </c>
      <c r="AP1636">
        <v>70</v>
      </c>
      <c r="AR1636" t="s">
        <v>16464</v>
      </c>
      <c r="AS1636" t="s">
        <v>16464</v>
      </c>
      <c r="AT1636" t="s">
        <v>16464</v>
      </c>
      <c r="AU1636" t="s">
        <v>16464</v>
      </c>
      <c r="AV1636" t="s">
        <v>16464</v>
      </c>
      <c r="AW1636" t="s">
        <v>16464</v>
      </c>
      <c r="AX1636" t="s">
        <v>16464</v>
      </c>
      <c r="AY1636" t="s">
        <v>16464</v>
      </c>
      <c r="AZ1636" t="s">
        <v>16464</v>
      </c>
      <c r="BA1636" t="s">
        <v>16464</v>
      </c>
      <c r="BB1636">
        <v>0</v>
      </c>
      <c r="BC1636">
        <v>8</v>
      </c>
      <c r="BD1636">
        <v>8</v>
      </c>
      <c r="BG1636" t="s">
        <v>16499</v>
      </c>
      <c r="BH1636" t="s">
        <v>16464</v>
      </c>
      <c r="BI1636" t="s">
        <v>16464</v>
      </c>
      <c r="BJ1636" t="s">
        <v>16618</v>
      </c>
    </row>
    <row r="1637" spans="2:62" ht="32.25" customHeight="1" x14ac:dyDescent="0.2">
      <c r="B1637">
        <v>1471</v>
      </c>
      <c r="C1637">
        <v>4541636</v>
      </c>
      <c r="D1637">
        <v>1636</v>
      </c>
      <c r="E1637" t="s">
        <v>8758</v>
      </c>
      <c r="F1637" t="s">
        <v>8759</v>
      </c>
      <c r="G1637" t="s">
        <v>8760</v>
      </c>
      <c r="H1637" t="s">
        <v>5069</v>
      </c>
      <c r="I1637" t="s">
        <v>5070</v>
      </c>
      <c r="J1637">
        <v>30904</v>
      </c>
      <c r="K1637" t="s">
        <v>85</v>
      </c>
      <c r="L1637" t="s">
        <v>8669</v>
      </c>
      <c r="M1637" t="s">
        <v>8670</v>
      </c>
      <c r="N1637">
        <v>45483</v>
      </c>
      <c r="O1637" t="s">
        <v>8671</v>
      </c>
      <c r="P1637" t="s">
        <v>88</v>
      </c>
      <c r="Q1637" t="s">
        <v>50</v>
      </c>
      <c r="R1637" t="s">
        <v>131</v>
      </c>
      <c r="U1637" t="s">
        <v>132</v>
      </c>
      <c r="Y1637" t="s">
        <v>5981</v>
      </c>
      <c r="AJ1637">
        <v>1636</v>
      </c>
      <c r="AK1637" t="s">
        <v>5069</v>
      </c>
      <c r="AL1637">
        <v>157</v>
      </c>
      <c r="AM1637">
        <v>54</v>
      </c>
      <c r="AN1637">
        <v>89</v>
      </c>
      <c r="AO1637">
        <v>120</v>
      </c>
      <c r="AP1637">
        <v>70</v>
      </c>
      <c r="AR1637" t="s">
        <v>16464</v>
      </c>
      <c r="AS1637" t="s">
        <v>16464</v>
      </c>
      <c r="AT1637" t="s">
        <v>16674</v>
      </c>
      <c r="AU1637" t="s">
        <v>16464</v>
      </c>
      <c r="AV1637" t="s">
        <v>16464</v>
      </c>
      <c r="AW1637" t="s">
        <v>16464</v>
      </c>
      <c r="AX1637" t="s">
        <v>16464</v>
      </c>
      <c r="AY1637" t="s">
        <v>16464</v>
      </c>
      <c r="AZ1637" t="s">
        <v>16464</v>
      </c>
      <c r="BA1637" t="s">
        <v>16493</v>
      </c>
      <c r="BB1637">
        <v>0</v>
      </c>
      <c r="BC1637">
        <v>10</v>
      </c>
      <c r="BD1637">
        <v>10</v>
      </c>
      <c r="BG1637" t="s">
        <v>16464</v>
      </c>
      <c r="BH1637" t="s">
        <v>16464</v>
      </c>
      <c r="BI1637" t="s">
        <v>16464</v>
      </c>
      <c r="BJ1637" t="s">
        <v>16638</v>
      </c>
    </row>
    <row r="1638" spans="2:62" ht="32.25" customHeight="1" x14ac:dyDescent="0.2">
      <c r="B1638">
        <v>1472</v>
      </c>
      <c r="C1638">
        <v>4541637</v>
      </c>
      <c r="D1638">
        <v>1637</v>
      </c>
      <c r="E1638" t="s">
        <v>8761</v>
      </c>
      <c r="F1638" t="s">
        <v>8762</v>
      </c>
      <c r="G1638" t="s">
        <v>8763</v>
      </c>
      <c r="H1638" t="s">
        <v>8764</v>
      </c>
      <c r="I1638" t="s">
        <v>8765</v>
      </c>
      <c r="J1638">
        <v>33406</v>
      </c>
      <c r="K1638" t="s">
        <v>107</v>
      </c>
      <c r="L1638" t="s">
        <v>8669</v>
      </c>
      <c r="M1638" t="s">
        <v>8670</v>
      </c>
      <c r="N1638">
        <v>45483</v>
      </c>
      <c r="O1638" t="s">
        <v>8671</v>
      </c>
      <c r="P1638" t="s">
        <v>88</v>
      </c>
      <c r="Q1638" t="s">
        <v>50</v>
      </c>
      <c r="R1638" t="s">
        <v>131</v>
      </c>
      <c r="U1638" t="s">
        <v>132</v>
      </c>
      <c r="Y1638" t="s">
        <v>5981</v>
      </c>
      <c r="AJ1638">
        <v>1637</v>
      </c>
      <c r="AK1638" t="s">
        <v>8764</v>
      </c>
      <c r="AR1638" t="s">
        <v>16464</v>
      </c>
      <c r="AS1638" t="s">
        <v>16464</v>
      </c>
      <c r="AT1638" t="s">
        <v>16464</v>
      </c>
      <c r="AU1638" t="s">
        <v>16464</v>
      </c>
      <c r="AV1638" t="s">
        <v>16464</v>
      </c>
      <c r="AW1638" t="s">
        <v>16464</v>
      </c>
      <c r="AX1638" t="s">
        <v>16464</v>
      </c>
      <c r="AY1638" t="s">
        <v>16464</v>
      </c>
      <c r="AZ1638" t="s">
        <v>16464</v>
      </c>
      <c r="BA1638" t="s">
        <v>16464</v>
      </c>
      <c r="BC1638">
        <v>10</v>
      </c>
      <c r="BD1638">
        <v>10</v>
      </c>
      <c r="BG1638" t="s">
        <v>16464</v>
      </c>
      <c r="BH1638" t="s">
        <v>16464</v>
      </c>
      <c r="BI1638" t="s">
        <v>16464</v>
      </c>
      <c r="BJ1638" t="s">
        <v>16464</v>
      </c>
    </row>
    <row r="1639" spans="2:62" ht="32.25" customHeight="1" x14ac:dyDescent="0.2">
      <c r="B1639">
        <v>1473</v>
      </c>
      <c r="C1639">
        <v>4541638</v>
      </c>
      <c r="D1639">
        <v>1638</v>
      </c>
      <c r="E1639" t="s">
        <v>8766</v>
      </c>
      <c r="F1639" t="s">
        <v>8767</v>
      </c>
      <c r="G1639" t="s">
        <v>8768</v>
      </c>
      <c r="H1639" t="s">
        <v>8769</v>
      </c>
      <c r="I1639" t="s">
        <v>8770</v>
      </c>
      <c r="J1639">
        <v>33132</v>
      </c>
      <c r="K1639" t="s">
        <v>107</v>
      </c>
      <c r="L1639" t="s">
        <v>8669</v>
      </c>
      <c r="M1639" t="s">
        <v>8670</v>
      </c>
      <c r="N1639">
        <v>45496</v>
      </c>
      <c r="O1639" t="s">
        <v>8671</v>
      </c>
      <c r="P1639" t="s">
        <v>88</v>
      </c>
      <c r="Q1639" t="s">
        <v>50</v>
      </c>
      <c r="R1639" t="s">
        <v>131</v>
      </c>
      <c r="U1639" t="s">
        <v>132</v>
      </c>
      <c r="Y1639" t="s">
        <v>5981</v>
      </c>
      <c r="AJ1639">
        <v>1638</v>
      </c>
      <c r="AK1639" t="s">
        <v>8769</v>
      </c>
      <c r="AR1639" t="s">
        <v>16464</v>
      </c>
      <c r="AS1639" t="s">
        <v>16464</v>
      </c>
      <c r="AT1639" t="s">
        <v>16464</v>
      </c>
      <c r="AU1639" t="s">
        <v>16464</v>
      </c>
      <c r="AV1639" t="s">
        <v>16464</v>
      </c>
      <c r="AW1639" t="s">
        <v>16464</v>
      </c>
      <c r="AX1639" t="s">
        <v>16464</v>
      </c>
      <c r="AY1639" t="s">
        <v>16464</v>
      </c>
      <c r="AZ1639" t="s">
        <v>16464</v>
      </c>
      <c r="BA1639" t="s">
        <v>16464</v>
      </c>
      <c r="BC1639">
        <v>10</v>
      </c>
      <c r="BD1639">
        <v>10</v>
      </c>
      <c r="BG1639" t="s">
        <v>16464</v>
      </c>
      <c r="BH1639" t="s">
        <v>16464</v>
      </c>
      <c r="BI1639" t="s">
        <v>16464</v>
      </c>
      <c r="BJ1639" t="s">
        <v>16464</v>
      </c>
    </row>
    <row r="1640" spans="2:62" ht="32.25" customHeight="1" x14ac:dyDescent="0.2">
      <c r="B1640">
        <v>1474</v>
      </c>
      <c r="C1640">
        <v>4541639</v>
      </c>
      <c r="D1640">
        <v>1639</v>
      </c>
      <c r="E1640" t="s">
        <v>8771</v>
      </c>
      <c r="F1640" t="s">
        <v>8772</v>
      </c>
      <c r="G1640" t="s">
        <v>8773</v>
      </c>
      <c r="H1640" t="s">
        <v>8736</v>
      </c>
      <c r="I1640" t="s">
        <v>8737</v>
      </c>
      <c r="J1640">
        <v>32544</v>
      </c>
      <c r="K1640" t="s">
        <v>85</v>
      </c>
      <c r="L1640" t="s">
        <v>8669</v>
      </c>
      <c r="M1640" t="s">
        <v>8670</v>
      </c>
      <c r="N1640">
        <v>45496</v>
      </c>
      <c r="O1640" t="s">
        <v>8671</v>
      </c>
      <c r="P1640" t="s">
        <v>88</v>
      </c>
      <c r="Q1640" t="s">
        <v>50</v>
      </c>
      <c r="R1640" t="s">
        <v>131</v>
      </c>
      <c r="U1640" t="s">
        <v>132</v>
      </c>
      <c r="Y1640" t="s">
        <v>5981</v>
      </c>
      <c r="AJ1640">
        <v>1639</v>
      </c>
      <c r="AK1640" t="s">
        <v>8736</v>
      </c>
      <c r="AL1640">
        <v>150</v>
      </c>
      <c r="AM1640">
        <v>47</v>
      </c>
      <c r="AN1640">
        <v>89</v>
      </c>
      <c r="AO1640">
        <v>120</v>
      </c>
      <c r="AP1640">
        <v>80</v>
      </c>
      <c r="AR1640" t="s">
        <v>16464</v>
      </c>
      <c r="AS1640" t="s">
        <v>16464</v>
      </c>
      <c r="AT1640" t="s">
        <v>16464</v>
      </c>
      <c r="AU1640" t="s">
        <v>16464</v>
      </c>
      <c r="AV1640" t="s">
        <v>16464</v>
      </c>
      <c r="AW1640" t="s">
        <v>16464</v>
      </c>
      <c r="AX1640" t="s">
        <v>16464</v>
      </c>
      <c r="AY1640" t="s">
        <v>16464</v>
      </c>
      <c r="AZ1640" t="s">
        <v>16464</v>
      </c>
      <c r="BA1640" t="s">
        <v>16464</v>
      </c>
      <c r="BB1640">
        <v>0</v>
      </c>
      <c r="BC1640">
        <v>6</v>
      </c>
      <c r="BD1640">
        <v>6</v>
      </c>
      <c r="BE1640">
        <v>10</v>
      </c>
      <c r="BF1640">
        <v>10</v>
      </c>
      <c r="BG1640" t="s">
        <v>16480</v>
      </c>
      <c r="BH1640" t="s">
        <v>16464</v>
      </c>
      <c r="BI1640" t="s">
        <v>16464</v>
      </c>
      <c r="BJ1640" t="s">
        <v>16673</v>
      </c>
    </row>
    <row r="1641" spans="2:62" ht="32.25" customHeight="1" x14ac:dyDescent="0.2">
      <c r="B1641">
        <v>1475</v>
      </c>
      <c r="C1641">
        <v>4541640</v>
      </c>
      <c r="D1641">
        <v>1640</v>
      </c>
      <c r="E1641" t="s">
        <v>8774</v>
      </c>
      <c r="F1641" t="s">
        <v>8775</v>
      </c>
      <c r="G1641" t="s">
        <v>8776</v>
      </c>
      <c r="H1641" t="s">
        <v>8777</v>
      </c>
      <c r="I1641" t="s">
        <v>8778</v>
      </c>
      <c r="J1641">
        <v>36387</v>
      </c>
      <c r="K1641" t="s">
        <v>85</v>
      </c>
      <c r="L1641" t="s">
        <v>8669</v>
      </c>
      <c r="M1641" t="s">
        <v>8670</v>
      </c>
      <c r="N1641">
        <v>45665</v>
      </c>
      <c r="O1641" t="s">
        <v>8671</v>
      </c>
      <c r="P1641" t="s">
        <v>88</v>
      </c>
      <c r="Q1641" t="s">
        <v>50</v>
      </c>
      <c r="R1641" t="s">
        <v>131</v>
      </c>
      <c r="U1641" t="s">
        <v>132</v>
      </c>
      <c r="Y1641" t="s">
        <v>5981</v>
      </c>
      <c r="AJ1641">
        <v>1640</v>
      </c>
      <c r="AK1641" t="s">
        <v>8777</v>
      </c>
      <c r="AR1641" t="s">
        <v>16464</v>
      </c>
      <c r="AS1641" t="s">
        <v>16464</v>
      </c>
      <c r="AT1641" t="s">
        <v>16464</v>
      </c>
      <c r="AU1641" t="s">
        <v>16464</v>
      </c>
      <c r="AV1641" t="s">
        <v>16464</v>
      </c>
      <c r="AW1641" t="s">
        <v>16464</v>
      </c>
      <c r="AX1641" t="s">
        <v>16464</v>
      </c>
      <c r="AY1641" t="s">
        <v>16464</v>
      </c>
      <c r="AZ1641" t="s">
        <v>16464</v>
      </c>
      <c r="BA1641" t="s">
        <v>16464</v>
      </c>
      <c r="BB1641">
        <v>0</v>
      </c>
      <c r="BC1641">
        <v>10</v>
      </c>
      <c r="BD1641">
        <v>10</v>
      </c>
      <c r="BG1641" t="s">
        <v>16464</v>
      </c>
      <c r="BH1641" t="s">
        <v>16464</v>
      </c>
      <c r="BI1641" t="s">
        <v>16464</v>
      </c>
      <c r="BJ1641" t="s">
        <v>16464</v>
      </c>
    </row>
    <row r="1642" spans="2:62" ht="32.25" customHeight="1" x14ac:dyDescent="0.2">
      <c r="B1642">
        <v>1476</v>
      </c>
      <c r="C1642">
        <v>4541641</v>
      </c>
      <c r="D1642">
        <v>1641</v>
      </c>
      <c r="E1642" t="s">
        <v>8779</v>
      </c>
      <c r="F1642" t="s">
        <v>8780</v>
      </c>
      <c r="G1642" t="s">
        <v>8781</v>
      </c>
      <c r="H1642" t="s">
        <v>8192</v>
      </c>
      <c r="I1642" t="s">
        <v>8193</v>
      </c>
      <c r="J1642">
        <v>36104</v>
      </c>
      <c r="K1642" t="s">
        <v>107</v>
      </c>
      <c r="L1642" t="s">
        <v>8687</v>
      </c>
      <c r="M1642" t="s">
        <v>8670</v>
      </c>
      <c r="N1642">
        <v>45701</v>
      </c>
      <c r="O1642" t="s">
        <v>8671</v>
      </c>
      <c r="P1642" t="s">
        <v>88</v>
      </c>
      <c r="Q1642" t="s">
        <v>50</v>
      </c>
      <c r="R1642" t="s">
        <v>131</v>
      </c>
      <c r="U1642" t="s">
        <v>132</v>
      </c>
      <c r="Y1642" t="s">
        <v>5981</v>
      </c>
      <c r="AJ1642">
        <v>1641</v>
      </c>
      <c r="AK1642" t="s">
        <v>8192</v>
      </c>
      <c r="AR1642" t="s">
        <v>16464</v>
      </c>
      <c r="AS1642" t="s">
        <v>16464</v>
      </c>
      <c r="AT1642" t="s">
        <v>16464</v>
      </c>
      <c r="AU1642" t="s">
        <v>16464</v>
      </c>
      <c r="AV1642" t="s">
        <v>16464</v>
      </c>
      <c r="AW1642" t="s">
        <v>16464</v>
      </c>
      <c r="AX1642" t="s">
        <v>16464</v>
      </c>
      <c r="AY1642" t="s">
        <v>16464</v>
      </c>
      <c r="AZ1642" t="s">
        <v>16464</v>
      </c>
      <c r="BA1642" t="s">
        <v>16464</v>
      </c>
      <c r="BC1642">
        <v>10</v>
      </c>
      <c r="BD1642">
        <v>10</v>
      </c>
      <c r="BG1642" t="s">
        <v>16464</v>
      </c>
      <c r="BH1642" t="s">
        <v>16464</v>
      </c>
      <c r="BI1642" t="s">
        <v>16464</v>
      </c>
      <c r="BJ1642" t="s">
        <v>16464</v>
      </c>
    </row>
    <row r="1643" spans="2:62" ht="32.25" customHeight="1" x14ac:dyDescent="0.2">
      <c r="B1643">
        <v>1477</v>
      </c>
      <c r="C1643">
        <v>4541642</v>
      </c>
      <c r="D1643">
        <v>1642</v>
      </c>
      <c r="E1643" t="s">
        <v>8782</v>
      </c>
      <c r="F1643" t="s">
        <v>8783</v>
      </c>
      <c r="G1643" t="s">
        <v>8784</v>
      </c>
      <c r="H1643" t="s">
        <v>8785</v>
      </c>
      <c r="I1643" t="s">
        <v>8786</v>
      </c>
      <c r="J1643">
        <v>33304</v>
      </c>
      <c r="K1643" t="s">
        <v>107</v>
      </c>
      <c r="L1643" t="s">
        <v>8669</v>
      </c>
      <c r="M1643" t="s">
        <v>8670</v>
      </c>
      <c r="N1643">
        <v>45699</v>
      </c>
      <c r="O1643" t="s">
        <v>8671</v>
      </c>
      <c r="P1643" t="s">
        <v>88</v>
      </c>
      <c r="Q1643" t="s">
        <v>50</v>
      </c>
      <c r="R1643" t="s">
        <v>131</v>
      </c>
      <c r="U1643" t="s">
        <v>132</v>
      </c>
      <c r="Y1643" t="s">
        <v>5981</v>
      </c>
      <c r="AJ1643">
        <v>1642</v>
      </c>
      <c r="AK1643" t="s">
        <v>8785</v>
      </c>
      <c r="AR1643" t="s">
        <v>16464</v>
      </c>
      <c r="AS1643" t="s">
        <v>16464</v>
      </c>
      <c r="AT1643" t="s">
        <v>16464</v>
      </c>
      <c r="AU1643" t="s">
        <v>16464</v>
      </c>
      <c r="AV1643" t="s">
        <v>16464</v>
      </c>
      <c r="AW1643" t="s">
        <v>16464</v>
      </c>
      <c r="AX1643" t="s">
        <v>16464</v>
      </c>
      <c r="AY1643" t="s">
        <v>16464</v>
      </c>
      <c r="AZ1643" t="s">
        <v>16464</v>
      </c>
      <c r="BA1643" t="s">
        <v>16464</v>
      </c>
      <c r="BC1643">
        <v>10</v>
      </c>
      <c r="BD1643">
        <v>10</v>
      </c>
      <c r="BG1643" t="s">
        <v>16464</v>
      </c>
      <c r="BH1643" t="s">
        <v>16464</v>
      </c>
      <c r="BI1643" t="s">
        <v>16464</v>
      </c>
      <c r="BJ1643" t="s">
        <v>16464</v>
      </c>
    </row>
    <row r="1644" spans="2:62" ht="32.25" customHeight="1" x14ac:dyDescent="0.2">
      <c r="B1644">
        <v>1478</v>
      </c>
      <c r="C1644">
        <v>4541643</v>
      </c>
      <c r="D1644">
        <v>1643</v>
      </c>
      <c r="E1644" t="s">
        <v>8787</v>
      </c>
      <c r="F1644" t="s">
        <v>8788</v>
      </c>
      <c r="G1644" t="s">
        <v>8789</v>
      </c>
      <c r="H1644" t="s">
        <v>8790</v>
      </c>
      <c r="I1644" t="s">
        <v>8791</v>
      </c>
      <c r="J1644">
        <v>35301</v>
      </c>
      <c r="K1644" t="s">
        <v>107</v>
      </c>
      <c r="L1644" t="s">
        <v>8792</v>
      </c>
      <c r="M1644" t="s">
        <v>8793</v>
      </c>
      <c r="N1644">
        <v>43473</v>
      </c>
      <c r="O1644" t="s">
        <v>8794</v>
      </c>
      <c r="P1644" t="s">
        <v>88</v>
      </c>
      <c r="Q1644" t="s">
        <v>50</v>
      </c>
      <c r="R1644" t="s">
        <v>131</v>
      </c>
      <c r="U1644" t="s">
        <v>132</v>
      </c>
      <c r="Y1644" t="s">
        <v>5981</v>
      </c>
      <c r="AJ1644">
        <v>1643</v>
      </c>
      <c r="AK1644" t="s">
        <v>8790</v>
      </c>
      <c r="AR1644" t="s">
        <v>16464</v>
      </c>
      <c r="AS1644" t="s">
        <v>16464</v>
      </c>
      <c r="AT1644" t="s">
        <v>16464</v>
      </c>
      <c r="AU1644" t="s">
        <v>16464</v>
      </c>
      <c r="AV1644" t="s">
        <v>16464</v>
      </c>
      <c r="AW1644" t="s">
        <v>16464</v>
      </c>
      <c r="AX1644" t="s">
        <v>16464</v>
      </c>
      <c r="AY1644" t="s">
        <v>16464</v>
      </c>
      <c r="AZ1644" t="s">
        <v>16464</v>
      </c>
      <c r="BA1644" t="s">
        <v>16464</v>
      </c>
      <c r="BC1644">
        <v>10</v>
      </c>
      <c r="BD1644">
        <v>10</v>
      </c>
      <c r="BG1644" t="s">
        <v>16464</v>
      </c>
      <c r="BH1644" t="s">
        <v>16464</v>
      </c>
      <c r="BI1644" t="s">
        <v>16464</v>
      </c>
      <c r="BJ1644" t="s">
        <v>16464</v>
      </c>
    </row>
    <row r="1645" spans="2:62" ht="32.25" customHeight="1" x14ac:dyDescent="0.2">
      <c r="B1645">
        <v>1479</v>
      </c>
      <c r="C1645">
        <v>4541644</v>
      </c>
      <c r="D1645">
        <v>1644</v>
      </c>
      <c r="E1645" t="s">
        <v>8795</v>
      </c>
      <c r="F1645" t="s">
        <v>8796</v>
      </c>
      <c r="G1645" t="s">
        <v>8797</v>
      </c>
      <c r="H1645" t="s">
        <v>8798</v>
      </c>
      <c r="I1645" t="s">
        <v>8799</v>
      </c>
      <c r="J1645">
        <v>28814</v>
      </c>
      <c r="K1645" t="s">
        <v>85</v>
      </c>
      <c r="L1645" t="s">
        <v>8800</v>
      </c>
      <c r="M1645" t="s">
        <v>8793</v>
      </c>
      <c r="N1645">
        <v>43797</v>
      </c>
      <c r="O1645" t="s">
        <v>8794</v>
      </c>
      <c r="P1645" t="s">
        <v>88</v>
      </c>
      <c r="Q1645" t="s">
        <v>50</v>
      </c>
      <c r="R1645" t="s">
        <v>131</v>
      </c>
      <c r="U1645" t="s">
        <v>132</v>
      </c>
      <c r="Y1645" t="s">
        <v>5981</v>
      </c>
      <c r="AJ1645">
        <v>1644</v>
      </c>
      <c r="AK1645" t="s">
        <v>8798</v>
      </c>
      <c r="AR1645" t="s">
        <v>16464</v>
      </c>
      <c r="AS1645" t="s">
        <v>16464</v>
      </c>
      <c r="AT1645" t="s">
        <v>16464</v>
      </c>
      <c r="AU1645" t="s">
        <v>16464</v>
      </c>
      <c r="AV1645" t="s">
        <v>16464</v>
      </c>
      <c r="AW1645" t="s">
        <v>16464</v>
      </c>
      <c r="AX1645" t="s">
        <v>16464</v>
      </c>
      <c r="AY1645" t="s">
        <v>16464</v>
      </c>
      <c r="AZ1645" t="s">
        <v>16464</v>
      </c>
      <c r="BA1645" t="s">
        <v>16464</v>
      </c>
      <c r="BB1645">
        <v>0</v>
      </c>
      <c r="BC1645">
        <v>10</v>
      </c>
      <c r="BD1645">
        <v>10</v>
      </c>
      <c r="BG1645" t="s">
        <v>16464</v>
      </c>
      <c r="BH1645" t="s">
        <v>16464</v>
      </c>
      <c r="BI1645" t="s">
        <v>16464</v>
      </c>
      <c r="BJ1645" t="s">
        <v>16464</v>
      </c>
    </row>
    <row r="1646" spans="2:62" ht="32.25" customHeight="1" x14ac:dyDescent="0.2">
      <c r="B1646">
        <v>1480</v>
      </c>
      <c r="C1646">
        <v>4541645</v>
      </c>
      <c r="D1646">
        <v>1645</v>
      </c>
      <c r="E1646" t="s">
        <v>8801</v>
      </c>
      <c r="F1646" t="s">
        <v>8802</v>
      </c>
      <c r="G1646" t="s">
        <v>8803</v>
      </c>
      <c r="H1646" t="s">
        <v>8804</v>
      </c>
      <c r="I1646" t="s">
        <v>8805</v>
      </c>
      <c r="J1646">
        <v>30926</v>
      </c>
      <c r="K1646" t="s">
        <v>85</v>
      </c>
      <c r="L1646" t="s">
        <v>8800</v>
      </c>
      <c r="M1646" t="s">
        <v>8793</v>
      </c>
      <c r="N1646">
        <v>43801</v>
      </c>
      <c r="O1646" t="s">
        <v>8794</v>
      </c>
      <c r="P1646" t="s">
        <v>88</v>
      </c>
      <c r="Q1646" t="s">
        <v>50</v>
      </c>
      <c r="R1646" t="s">
        <v>131</v>
      </c>
      <c r="U1646" t="s">
        <v>132</v>
      </c>
      <c r="Y1646" t="s">
        <v>5981</v>
      </c>
      <c r="AJ1646">
        <v>1645</v>
      </c>
      <c r="AK1646" t="s">
        <v>8804</v>
      </c>
      <c r="AR1646" t="s">
        <v>16464</v>
      </c>
      <c r="AS1646" t="s">
        <v>16464</v>
      </c>
      <c r="AT1646" t="s">
        <v>16464</v>
      </c>
      <c r="AU1646" t="s">
        <v>16464</v>
      </c>
      <c r="AV1646" t="s">
        <v>16464</v>
      </c>
      <c r="AW1646" t="s">
        <v>16464</v>
      </c>
      <c r="AX1646" t="s">
        <v>16464</v>
      </c>
      <c r="AY1646" t="s">
        <v>16464</v>
      </c>
      <c r="AZ1646" t="s">
        <v>16464</v>
      </c>
      <c r="BA1646" t="s">
        <v>16464</v>
      </c>
      <c r="BB1646">
        <v>0</v>
      </c>
      <c r="BC1646">
        <v>10</v>
      </c>
      <c r="BD1646">
        <v>10</v>
      </c>
      <c r="BG1646" t="s">
        <v>16464</v>
      </c>
      <c r="BH1646" t="s">
        <v>16464</v>
      </c>
      <c r="BI1646" t="s">
        <v>16464</v>
      </c>
      <c r="BJ1646" t="s">
        <v>16464</v>
      </c>
    </row>
    <row r="1647" spans="2:62" ht="32.25" customHeight="1" x14ac:dyDescent="0.2">
      <c r="B1647">
        <v>1481</v>
      </c>
      <c r="C1647">
        <v>4541646</v>
      </c>
      <c r="D1647">
        <v>1646</v>
      </c>
      <c r="E1647" t="s">
        <v>8806</v>
      </c>
      <c r="F1647" t="s">
        <v>8807</v>
      </c>
      <c r="G1647" t="s">
        <v>8808</v>
      </c>
      <c r="H1647" t="s">
        <v>8809</v>
      </c>
      <c r="I1647" t="s">
        <v>8810</v>
      </c>
      <c r="J1647">
        <v>29134</v>
      </c>
      <c r="K1647" t="s">
        <v>85</v>
      </c>
      <c r="L1647" t="s">
        <v>8800</v>
      </c>
      <c r="M1647" t="s">
        <v>8793</v>
      </c>
      <c r="N1647">
        <v>43862</v>
      </c>
      <c r="O1647" t="s">
        <v>8794</v>
      </c>
      <c r="P1647" t="s">
        <v>88</v>
      </c>
      <c r="Q1647" t="s">
        <v>50</v>
      </c>
      <c r="R1647" t="s">
        <v>131</v>
      </c>
      <c r="U1647" t="s">
        <v>132</v>
      </c>
      <c r="Y1647" t="s">
        <v>5981</v>
      </c>
      <c r="AJ1647">
        <v>1646</v>
      </c>
      <c r="AK1647" t="s">
        <v>8809</v>
      </c>
      <c r="AR1647" t="s">
        <v>16464</v>
      </c>
      <c r="AS1647" t="s">
        <v>16464</v>
      </c>
      <c r="AT1647" t="s">
        <v>16464</v>
      </c>
      <c r="AU1647" t="s">
        <v>16464</v>
      </c>
      <c r="AV1647" t="s">
        <v>16464</v>
      </c>
      <c r="AW1647" t="s">
        <v>16464</v>
      </c>
      <c r="AX1647" t="s">
        <v>16464</v>
      </c>
      <c r="AY1647" t="s">
        <v>16464</v>
      </c>
      <c r="AZ1647" t="s">
        <v>16464</v>
      </c>
      <c r="BA1647" t="s">
        <v>16464</v>
      </c>
      <c r="BB1647">
        <v>0</v>
      </c>
      <c r="BC1647">
        <v>10</v>
      </c>
      <c r="BD1647">
        <v>10</v>
      </c>
      <c r="BG1647" t="s">
        <v>16464</v>
      </c>
      <c r="BH1647" t="s">
        <v>16464</v>
      </c>
      <c r="BI1647" t="s">
        <v>16464</v>
      </c>
      <c r="BJ1647" t="s">
        <v>16464</v>
      </c>
    </row>
    <row r="1648" spans="2:62" ht="32.25" customHeight="1" x14ac:dyDescent="0.2">
      <c r="B1648">
        <v>1482</v>
      </c>
      <c r="C1648">
        <v>4541647</v>
      </c>
      <c r="D1648">
        <v>1647</v>
      </c>
      <c r="E1648" t="s">
        <v>8811</v>
      </c>
      <c r="F1648" t="s">
        <v>8812</v>
      </c>
      <c r="G1648" t="s">
        <v>8813</v>
      </c>
      <c r="H1648" t="s">
        <v>8814</v>
      </c>
      <c r="I1648" t="s">
        <v>8815</v>
      </c>
      <c r="J1648">
        <v>31188</v>
      </c>
      <c r="K1648" t="s">
        <v>107</v>
      </c>
      <c r="L1648" t="s">
        <v>8800</v>
      </c>
      <c r="M1648" t="s">
        <v>8793</v>
      </c>
      <c r="N1648">
        <v>43865</v>
      </c>
      <c r="O1648" t="s">
        <v>8794</v>
      </c>
      <c r="P1648" t="s">
        <v>88</v>
      </c>
      <c r="Q1648" t="s">
        <v>50</v>
      </c>
      <c r="R1648" t="s">
        <v>131</v>
      </c>
      <c r="U1648" t="s">
        <v>132</v>
      </c>
      <c r="Y1648" t="s">
        <v>5981</v>
      </c>
      <c r="AJ1648">
        <v>1647</v>
      </c>
      <c r="AK1648" t="s">
        <v>8814</v>
      </c>
      <c r="AR1648" t="s">
        <v>16464</v>
      </c>
      <c r="AS1648" t="s">
        <v>16464</v>
      </c>
      <c r="AT1648" t="s">
        <v>16464</v>
      </c>
      <c r="AU1648" t="s">
        <v>16464</v>
      </c>
      <c r="AV1648" t="s">
        <v>16464</v>
      </c>
      <c r="AW1648" t="s">
        <v>16464</v>
      </c>
      <c r="AX1648" t="s">
        <v>16464</v>
      </c>
      <c r="AY1648" t="s">
        <v>16464</v>
      </c>
      <c r="AZ1648" t="s">
        <v>16464</v>
      </c>
      <c r="BA1648" t="s">
        <v>16464</v>
      </c>
      <c r="BC1648">
        <v>10</v>
      </c>
      <c r="BD1648">
        <v>10</v>
      </c>
      <c r="BG1648" t="s">
        <v>16464</v>
      </c>
      <c r="BH1648" t="s">
        <v>16464</v>
      </c>
      <c r="BI1648" t="s">
        <v>16464</v>
      </c>
      <c r="BJ1648" t="s">
        <v>16464</v>
      </c>
    </row>
    <row r="1649" spans="2:62" ht="32.25" customHeight="1" x14ac:dyDescent="0.2">
      <c r="B1649">
        <v>1483</v>
      </c>
      <c r="C1649">
        <v>4541648</v>
      </c>
      <c r="D1649">
        <v>1648</v>
      </c>
      <c r="E1649" t="s">
        <v>8816</v>
      </c>
      <c r="F1649" t="s">
        <v>8817</v>
      </c>
      <c r="G1649" t="s">
        <v>8818</v>
      </c>
      <c r="H1649" t="s">
        <v>8819</v>
      </c>
      <c r="I1649" t="s">
        <v>8820</v>
      </c>
      <c r="J1649">
        <v>29627</v>
      </c>
      <c r="K1649" t="s">
        <v>85</v>
      </c>
      <c r="L1649" t="s">
        <v>8800</v>
      </c>
      <c r="M1649" t="s">
        <v>8793</v>
      </c>
      <c r="N1649">
        <v>43880</v>
      </c>
      <c r="O1649" t="s">
        <v>8794</v>
      </c>
      <c r="P1649" t="s">
        <v>88</v>
      </c>
      <c r="Q1649" t="s">
        <v>50</v>
      </c>
      <c r="R1649" t="s">
        <v>131</v>
      </c>
      <c r="U1649" t="s">
        <v>132</v>
      </c>
      <c r="Y1649" t="s">
        <v>5981</v>
      </c>
      <c r="AJ1649">
        <v>1648</v>
      </c>
      <c r="AK1649" t="s">
        <v>8819</v>
      </c>
      <c r="AR1649" t="s">
        <v>16464</v>
      </c>
      <c r="AS1649" t="s">
        <v>16464</v>
      </c>
      <c r="AT1649" t="s">
        <v>16464</v>
      </c>
      <c r="AU1649" t="s">
        <v>16464</v>
      </c>
      <c r="AV1649" t="s">
        <v>16464</v>
      </c>
      <c r="AW1649" t="s">
        <v>16464</v>
      </c>
      <c r="AX1649" t="s">
        <v>16464</v>
      </c>
      <c r="AY1649" t="s">
        <v>16464</v>
      </c>
      <c r="AZ1649" t="s">
        <v>16464</v>
      </c>
      <c r="BA1649" t="s">
        <v>16464</v>
      </c>
      <c r="BB1649">
        <v>0</v>
      </c>
      <c r="BC1649">
        <v>10</v>
      </c>
      <c r="BD1649">
        <v>10</v>
      </c>
      <c r="BG1649" t="s">
        <v>16464</v>
      </c>
      <c r="BH1649" t="s">
        <v>16464</v>
      </c>
      <c r="BI1649" t="s">
        <v>16464</v>
      </c>
      <c r="BJ1649" t="s">
        <v>16464</v>
      </c>
    </row>
    <row r="1650" spans="2:62" ht="32.25" customHeight="1" x14ac:dyDescent="0.2">
      <c r="B1650">
        <v>1484</v>
      </c>
      <c r="C1650">
        <v>4541649</v>
      </c>
      <c r="D1650">
        <v>1649</v>
      </c>
      <c r="E1650" t="s">
        <v>8821</v>
      </c>
      <c r="F1650" t="s">
        <v>8822</v>
      </c>
      <c r="G1650" t="s">
        <v>8823</v>
      </c>
      <c r="H1650" t="s">
        <v>8824</v>
      </c>
      <c r="I1650" t="s">
        <v>8825</v>
      </c>
      <c r="J1650">
        <v>26539</v>
      </c>
      <c r="K1650" t="s">
        <v>85</v>
      </c>
      <c r="L1650" t="s">
        <v>8800</v>
      </c>
      <c r="M1650" t="s">
        <v>8793</v>
      </c>
      <c r="N1650">
        <v>43880</v>
      </c>
      <c r="O1650" t="s">
        <v>8794</v>
      </c>
      <c r="P1650" t="s">
        <v>88</v>
      </c>
      <c r="Q1650" t="s">
        <v>50</v>
      </c>
      <c r="R1650" t="s">
        <v>131</v>
      </c>
      <c r="U1650" t="s">
        <v>132</v>
      </c>
      <c r="Y1650" t="s">
        <v>5981</v>
      </c>
      <c r="AJ1650">
        <v>1649</v>
      </c>
      <c r="AK1650" t="s">
        <v>8824</v>
      </c>
      <c r="AR1650" t="s">
        <v>16464</v>
      </c>
      <c r="AS1650" t="s">
        <v>16464</v>
      </c>
      <c r="AT1650" t="s">
        <v>16464</v>
      </c>
      <c r="AU1650" t="s">
        <v>16464</v>
      </c>
      <c r="AV1650" t="s">
        <v>16464</v>
      </c>
      <c r="AW1650" t="s">
        <v>16464</v>
      </c>
      <c r="AX1650" t="s">
        <v>16464</v>
      </c>
      <c r="AY1650" t="s">
        <v>16464</v>
      </c>
      <c r="AZ1650" t="s">
        <v>16464</v>
      </c>
      <c r="BA1650" t="s">
        <v>16464</v>
      </c>
      <c r="BB1650">
        <v>0</v>
      </c>
      <c r="BC1650">
        <v>10</v>
      </c>
      <c r="BD1650">
        <v>10</v>
      </c>
      <c r="BG1650" t="s">
        <v>16464</v>
      </c>
      <c r="BH1650" t="s">
        <v>16464</v>
      </c>
      <c r="BI1650" t="s">
        <v>16464</v>
      </c>
      <c r="BJ1650" t="s">
        <v>16464</v>
      </c>
    </row>
    <row r="1651" spans="2:62" ht="32.25" customHeight="1" x14ac:dyDescent="0.2">
      <c r="B1651">
        <v>1485</v>
      </c>
      <c r="C1651">
        <v>4541650</v>
      </c>
      <c r="D1651">
        <v>1650</v>
      </c>
      <c r="E1651" t="s">
        <v>8826</v>
      </c>
      <c r="F1651" t="s">
        <v>8827</v>
      </c>
      <c r="G1651" t="s">
        <v>8828</v>
      </c>
      <c r="H1651" t="s">
        <v>8829</v>
      </c>
      <c r="I1651" t="s">
        <v>8830</v>
      </c>
      <c r="J1651">
        <v>30234</v>
      </c>
      <c r="K1651" t="s">
        <v>107</v>
      </c>
      <c r="L1651" t="s">
        <v>8800</v>
      </c>
      <c r="M1651" t="s">
        <v>8793</v>
      </c>
      <c r="N1651">
        <v>43899</v>
      </c>
      <c r="O1651" t="s">
        <v>8794</v>
      </c>
      <c r="P1651" t="s">
        <v>88</v>
      </c>
      <c r="Q1651" t="s">
        <v>50</v>
      </c>
      <c r="R1651" t="s">
        <v>131</v>
      </c>
      <c r="U1651" t="s">
        <v>132</v>
      </c>
      <c r="Y1651" t="s">
        <v>5981</v>
      </c>
      <c r="AJ1651">
        <v>1650</v>
      </c>
      <c r="AK1651" t="s">
        <v>8829</v>
      </c>
      <c r="AR1651" t="s">
        <v>16464</v>
      </c>
      <c r="AS1651" t="s">
        <v>16464</v>
      </c>
      <c r="AT1651" t="s">
        <v>16464</v>
      </c>
      <c r="AU1651" t="s">
        <v>16464</v>
      </c>
      <c r="AV1651" t="s">
        <v>16464</v>
      </c>
      <c r="AW1651" t="s">
        <v>16464</v>
      </c>
      <c r="AX1651" t="s">
        <v>16464</v>
      </c>
      <c r="AY1651" t="s">
        <v>16464</v>
      </c>
      <c r="AZ1651" t="s">
        <v>16464</v>
      </c>
      <c r="BA1651" t="s">
        <v>16464</v>
      </c>
      <c r="BC1651">
        <v>10</v>
      </c>
      <c r="BD1651">
        <v>10</v>
      </c>
      <c r="BG1651" t="s">
        <v>16464</v>
      </c>
      <c r="BH1651" t="s">
        <v>16464</v>
      </c>
      <c r="BI1651" t="s">
        <v>16464</v>
      </c>
      <c r="BJ1651" t="s">
        <v>16464</v>
      </c>
    </row>
    <row r="1652" spans="2:62" ht="32.25" customHeight="1" x14ac:dyDescent="0.2">
      <c r="B1652">
        <v>1486</v>
      </c>
      <c r="C1652">
        <v>4541651</v>
      </c>
      <c r="D1652">
        <v>1651</v>
      </c>
      <c r="E1652" t="s">
        <v>8831</v>
      </c>
      <c r="F1652" t="s">
        <v>8832</v>
      </c>
      <c r="G1652" t="s">
        <v>8833</v>
      </c>
      <c r="H1652" t="s">
        <v>8834</v>
      </c>
      <c r="I1652" t="s">
        <v>8835</v>
      </c>
      <c r="J1652">
        <v>31652</v>
      </c>
      <c r="K1652" t="s">
        <v>85</v>
      </c>
      <c r="L1652" t="s">
        <v>8800</v>
      </c>
      <c r="M1652" t="s">
        <v>8793</v>
      </c>
      <c r="N1652">
        <v>43899</v>
      </c>
      <c r="O1652" t="s">
        <v>8794</v>
      </c>
      <c r="P1652" t="s">
        <v>88</v>
      </c>
      <c r="Q1652" t="s">
        <v>50</v>
      </c>
      <c r="R1652" t="s">
        <v>131</v>
      </c>
      <c r="U1652" t="s">
        <v>132</v>
      </c>
      <c r="Y1652" t="s">
        <v>5981</v>
      </c>
      <c r="AJ1652">
        <v>1651</v>
      </c>
      <c r="AK1652" t="s">
        <v>8834</v>
      </c>
      <c r="AR1652" t="s">
        <v>16464</v>
      </c>
      <c r="AS1652" t="s">
        <v>16464</v>
      </c>
      <c r="AT1652" t="s">
        <v>16464</v>
      </c>
      <c r="AU1652" t="s">
        <v>16464</v>
      </c>
      <c r="AV1652" t="s">
        <v>16464</v>
      </c>
      <c r="AW1652" t="s">
        <v>16464</v>
      </c>
      <c r="AX1652" t="s">
        <v>16464</v>
      </c>
      <c r="AY1652" t="s">
        <v>16464</v>
      </c>
      <c r="AZ1652" t="s">
        <v>16464</v>
      </c>
      <c r="BA1652" t="s">
        <v>16464</v>
      </c>
      <c r="BB1652">
        <v>0</v>
      </c>
      <c r="BC1652">
        <v>10</v>
      </c>
      <c r="BD1652">
        <v>10</v>
      </c>
      <c r="BG1652" t="s">
        <v>16464</v>
      </c>
      <c r="BH1652" t="s">
        <v>16464</v>
      </c>
      <c r="BI1652" t="s">
        <v>16464</v>
      </c>
      <c r="BJ1652" t="s">
        <v>16464</v>
      </c>
    </row>
    <row r="1653" spans="2:62" ht="32.25" customHeight="1" x14ac:dyDescent="0.2">
      <c r="B1653">
        <v>1487</v>
      </c>
      <c r="C1653">
        <v>4541652</v>
      </c>
      <c r="D1653">
        <v>1652</v>
      </c>
      <c r="E1653" t="s">
        <v>8836</v>
      </c>
      <c r="F1653" t="s">
        <v>8837</v>
      </c>
      <c r="G1653" t="s">
        <v>8838</v>
      </c>
      <c r="H1653" t="s">
        <v>8839</v>
      </c>
      <c r="I1653" t="s">
        <v>8840</v>
      </c>
      <c r="J1653">
        <v>29648</v>
      </c>
      <c r="K1653" t="s">
        <v>85</v>
      </c>
      <c r="L1653" t="s">
        <v>8800</v>
      </c>
      <c r="M1653" t="s">
        <v>8793</v>
      </c>
      <c r="N1653">
        <v>44113</v>
      </c>
      <c r="O1653" t="s">
        <v>8794</v>
      </c>
      <c r="P1653" t="s">
        <v>88</v>
      </c>
      <c r="Q1653" t="s">
        <v>50</v>
      </c>
      <c r="R1653" t="s">
        <v>131</v>
      </c>
      <c r="U1653" t="s">
        <v>132</v>
      </c>
      <c r="Y1653" t="s">
        <v>5981</v>
      </c>
      <c r="AJ1653">
        <v>1652</v>
      </c>
      <c r="AK1653" t="s">
        <v>8839</v>
      </c>
      <c r="AL1653">
        <v>165</v>
      </c>
      <c r="AM1653">
        <v>60</v>
      </c>
      <c r="AN1653">
        <v>85</v>
      </c>
      <c r="AO1653">
        <v>130</v>
      </c>
      <c r="AP1653">
        <v>80</v>
      </c>
      <c r="AR1653" t="s">
        <v>16464</v>
      </c>
      <c r="AS1653" t="s">
        <v>16464</v>
      </c>
      <c r="AT1653" t="s">
        <v>16464</v>
      </c>
      <c r="AU1653" t="s">
        <v>16464</v>
      </c>
      <c r="AV1653" t="s">
        <v>16464</v>
      </c>
      <c r="AW1653" t="s">
        <v>16464</v>
      </c>
      <c r="AX1653" t="s">
        <v>16464</v>
      </c>
      <c r="AY1653" t="s">
        <v>16464</v>
      </c>
      <c r="AZ1653" t="s">
        <v>16464</v>
      </c>
      <c r="BA1653" t="s">
        <v>16464</v>
      </c>
      <c r="BB1653">
        <v>0</v>
      </c>
      <c r="BC1653">
        <v>9</v>
      </c>
      <c r="BD1653">
        <v>9</v>
      </c>
      <c r="BG1653" t="s">
        <v>16466</v>
      </c>
      <c r="BH1653" t="s">
        <v>16464</v>
      </c>
      <c r="BI1653" t="s">
        <v>16464</v>
      </c>
      <c r="BJ1653" t="s">
        <v>16507</v>
      </c>
    </row>
    <row r="1654" spans="2:62" ht="32.25" customHeight="1" x14ac:dyDescent="0.2">
      <c r="B1654">
        <v>1488</v>
      </c>
      <c r="C1654">
        <v>4541653</v>
      </c>
      <c r="D1654">
        <v>1653</v>
      </c>
      <c r="E1654" t="s">
        <v>8841</v>
      </c>
      <c r="F1654" t="s">
        <v>8842</v>
      </c>
      <c r="G1654" t="s">
        <v>8843</v>
      </c>
      <c r="H1654" t="s">
        <v>8844</v>
      </c>
      <c r="I1654" t="s">
        <v>8845</v>
      </c>
      <c r="J1654">
        <v>33294</v>
      </c>
      <c r="K1654" t="s">
        <v>85</v>
      </c>
      <c r="L1654" t="s">
        <v>8800</v>
      </c>
      <c r="M1654" t="s">
        <v>8793</v>
      </c>
      <c r="N1654">
        <v>44251</v>
      </c>
      <c r="O1654" t="s">
        <v>8794</v>
      </c>
      <c r="P1654" t="s">
        <v>88</v>
      </c>
      <c r="Q1654" t="s">
        <v>50</v>
      </c>
      <c r="R1654" t="s">
        <v>131</v>
      </c>
      <c r="U1654" t="s">
        <v>132</v>
      </c>
      <c r="Y1654" t="s">
        <v>5981</v>
      </c>
      <c r="AJ1654">
        <v>1653</v>
      </c>
      <c r="AK1654" t="s">
        <v>8844</v>
      </c>
      <c r="AR1654" t="s">
        <v>16464</v>
      </c>
      <c r="AS1654" t="s">
        <v>16464</v>
      </c>
      <c r="AT1654" t="s">
        <v>16464</v>
      </c>
      <c r="AU1654" t="s">
        <v>16464</v>
      </c>
      <c r="AV1654" t="s">
        <v>16464</v>
      </c>
      <c r="AW1654" t="s">
        <v>16464</v>
      </c>
      <c r="AX1654" t="s">
        <v>16464</v>
      </c>
      <c r="AY1654" t="s">
        <v>16464</v>
      </c>
      <c r="AZ1654" t="s">
        <v>16464</v>
      </c>
      <c r="BA1654" t="s">
        <v>16464</v>
      </c>
      <c r="BB1654">
        <v>0</v>
      </c>
      <c r="BC1654">
        <v>10</v>
      </c>
      <c r="BD1654">
        <v>10</v>
      </c>
      <c r="BG1654" t="s">
        <v>16464</v>
      </c>
      <c r="BH1654" t="s">
        <v>16464</v>
      </c>
      <c r="BI1654" t="s">
        <v>16464</v>
      </c>
      <c r="BJ1654" t="s">
        <v>16464</v>
      </c>
    </row>
    <row r="1655" spans="2:62" ht="32.25" customHeight="1" x14ac:dyDescent="0.2">
      <c r="B1655">
        <v>1489</v>
      </c>
      <c r="C1655">
        <v>4541654</v>
      </c>
      <c r="D1655">
        <v>1654</v>
      </c>
      <c r="E1655" t="s">
        <v>8846</v>
      </c>
      <c r="F1655" t="s">
        <v>8847</v>
      </c>
      <c r="G1655" t="s">
        <v>8848</v>
      </c>
      <c r="H1655" t="s">
        <v>8849</v>
      </c>
      <c r="I1655" t="s">
        <v>8850</v>
      </c>
      <c r="J1655">
        <v>29503</v>
      </c>
      <c r="K1655" t="s">
        <v>85</v>
      </c>
      <c r="L1655" t="s">
        <v>8800</v>
      </c>
      <c r="M1655" t="s">
        <v>8793</v>
      </c>
      <c r="N1655">
        <v>44252</v>
      </c>
      <c r="O1655" t="s">
        <v>8794</v>
      </c>
      <c r="P1655" t="s">
        <v>88</v>
      </c>
      <c r="Q1655" t="s">
        <v>50</v>
      </c>
      <c r="R1655" t="s">
        <v>131</v>
      </c>
      <c r="U1655" t="s">
        <v>132</v>
      </c>
      <c r="Y1655" t="s">
        <v>5981</v>
      </c>
      <c r="AJ1655">
        <v>1654</v>
      </c>
      <c r="AK1655" t="s">
        <v>8849</v>
      </c>
      <c r="AL1655">
        <v>155</v>
      </c>
      <c r="AM1655">
        <v>58</v>
      </c>
      <c r="AN1655">
        <v>80</v>
      </c>
      <c r="AO1655">
        <v>130</v>
      </c>
      <c r="AP1655">
        <v>80</v>
      </c>
      <c r="AR1655" t="s">
        <v>16464</v>
      </c>
      <c r="AS1655" t="s">
        <v>16464</v>
      </c>
      <c r="AT1655" t="s">
        <v>16464</v>
      </c>
      <c r="AU1655" t="s">
        <v>16668</v>
      </c>
      <c r="AV1655" t="s">
        <v>16464</v>
      </c>
      <c r="AW1655" t="s">
        <v>16669</v>
      </c>
      <c r="AX1655" t="s">
        <v>16464</v>
      </c>
      <c r="AY1655" t="s">
        <v>16464</v>
      </c>
      <c r="AZ1655" t="s">
        <v>16464</v>
      </c>
      <c r="BA1655" t="s">
        <v>16464</v>
      </c>
      <c r="BB1655">
        <v>0</v>
      </c>
      <c r="BC1655">
        <v>9</v>
      </c>
      <c r="BD1655">
        <v>9</v>
      </c>
      <c r="BG1655" t="s">
        <v>16466</v>
      </c>
      <c r="BH1655" t="s">
        <v>16464</v>
      </c>
      <c r="BI1655" t="s">
        <v>16464</v>
      </c>
      <c r="BJ1655" t="s">
        <v>16477</v>
      </c>
    </row>
    <row r="1656" spans="2:62" ht="32.25" customHeight="1" x14ac:dyDescent="0.2">
      <c r="B1656">
        <v>1490</v>
      </c>
      <c r="C1656">
        <v>4541655</v>
      </c>
      <c r="D1656">
        <v>1655</v>
      </c>
      <c r="E1656" t="s">
        <v>8851</v>
      </c>
      <c r="F1656" t="s">
        <v>8852</v>
      </c>
      <c r="G1656" t="s">
        <v>8853</v>
      </c>
      <c r="H1656" t="s">
        <v>8854</v>
      </c>
      <c r="I1656" t="s">
        <v>8855</v>
      </c>
      <c r="J1656">
        <v>30934</v>
      </c>
      <c r="K1656" t="s">
        <v>85</v>
      </c>
      <c r="L1656" t="s">
        <v>8800</v>
      </c>
      <c r="M1656" t="s">
        <v>8793</v>
      </c>
      <c r="N1656">
        <v>44252</v>
      </c>
      <c r="O1656" t="s">
        <v>8794</v>
      </c>
      <c r="P1656" t="s">
        <v>88</v>
      </c>
      <c r="Q1656" t="s">
        <v>50</v>
      </c>
      <c r="R1656" t="s">
        <v>131</v>
      </c>
      <c r="U1656" t="s">
        <v>132</v>
      </c>
      <c r="Y1656" t="s">
        <v>5981</v>
      </c>
      <c r="AJ1656">
        <v>1655</v>
      </c>
      <c r="AK1656" t="s">
        <v>8854</v>
      </c>
      <c r="AR1656" t="s">
        <v>16464</v>
      </c>
      <c r="AS1656" t="s">
        <v>16464</v>
      </c>
      <c r="AT1656" t="s">
        <v>16464</v>
      </c>
      <c r="AU1656" t="s">
        <v>16464</v>
      </c>
      <c r="AV1656" t="s">
        <v>16464</v>
      </c>
      <c r="AW1656" t="s">
        <v>16464</v>
      </c>
      <c r="AX1656" t="s">
        <v>16464</v>
      </c>
      <c r="AY1656" t="s">
        <v>16464</v>
      </c>
      <c r="AZ1656" t="s">
        <v>16464</v>
      </c>
      <c r="BA1656" t="s">
        <v>16464</v>
      </c>
      <c r="BB1656">
        <v>0</v>
      </c>
      <c r="BC1656">
        <v>10</v>
      </c>
      <c r="BD1656">
        <v>10</v>
      </c>
      <c r="BG1656" t="s">
        <v>16464</v>
      </c>
      <c r="BH1656" t="s">
        <v>16464</v>
      </c>
      <c r="BI1656" t="s">
        <v>16464</v>
      </c>
      <c r="BJ1656" t="s">
        <v>16464</v>
      </c>
    </row>
    <row r="1657" spans="2:62" ht="32.25" customHeight="1" x14ac:dyDescent="0.2">
      <c r="B1657">
        <v>1491</v>
      </c>
      <c r="C1657">
        <v>4541656</v>
      </c>
      <c r="D1657">
        <v>1656</v>
      </c>
      <c r="E1657" t="s">
        <v>8856</v>
      </c>
      <c r="F1657" t="s">
        <v>8857</v>
      </c>
      <c r="G1657" t="s">
        <v>8858</v>
      </c>
      <c r="H1657" t="s">
        <v>8859</v>
      </c>
      <c r="I1657" t="s">
        <v>8860</v>
      </c>
      <c r="J1657">
        <v>29007</v>
      </c>
      <c r="K1657" t="s">
        <v>107</v>
      </c>
      <c r="L1657" t="s">
        <v>8800</v>
      </c>
      <c r="M1657" t="s">
        <v>8793</v>
      </c>
      <c r="N1657">
        <v>44287</v>
      </c>
      <c r="O1657" t="s">
        <v>8794</v>
      </c>
      <c r="P1657" t="s">
        <v>88</v>
      </c>
      <c r="Q1657" t="s">
        <v>50</v>
      </c>
      <c r="R1657" t="s">
        <v>131</v>
      </c>
      <c r="U1657" t="s">
        <v>132</v>
      </c>
      <c r="Y1657" t="s">
        <v>5981</v>
      </c>
      <c r="AJ1657">
        <v>1656</v>
      </c>
      <c r="AK1657" t="s">
        <v>8859</v>
      </c>
      <c r="AR1657" t="s">
        <v>16464</v>
      </c>
      <c r="AS1657" t="s">
        <v>16464</v>
      </c>
      <c r="AT1657" t="s">
        <v>16464</v>
      </c>
      <c r="AU1657" t="s">
        <v>16464</v>
      </c>
      <c r="AV1657" t="s">
        <v>16464</v>
      </c>
      <c r="AW1657" t="s">
        <v>16464</v>
      </c>
      <c r="AX1657" t="s">
        <v>16464</v>
      </c>
      <c r="AY1657" t="s">
        <v>16464</v>
      </c>
      <c r="AZ1657" t="s">
        <v>16464</v>
      </c>
      <c r="BA1657" t="s">
        <v>16464</v>
      </c>
      <c r="BC1657">
        <v>10</v>
      </c>
      <c r="BD1657">
        <v>10</v>
      </c>
      <c r="BG1657" t="s">
        <v>16464</v>
      </c>
      <c r="BH1657" t="s">
        <v>16464</v>
      </c>
      <c r="BI1657" t="s">
        <v>16464</v>
      </c>
      <c r="BJ1657" t="s">
        <v>16464</v>
      </c>
    </row>
    <row r="1658" spans="2:62" ht="32.25" customHeight="1" x14ac:dyDescent="0.2">
      <c r="B1658">
        <v>1492</v>
      </c>
      <c r="C1658">
        <v>4541657</v>
      </c>
      <c r="D1658">
        <v>1657</v>
      </c>
      <c r="E1658" t="s">
        <v>8861</v>
      </c>
      <c r="F1658" t="s">
        <v>8862</v>
      </c>
      <c r="G1658" t="s">
        <v>8863</v>
      </c>
      <c r="H1658" t="s">
        <v>8864</v>
      </c>
      <c r="I1658" t="s">
        <v>8865</v>
      </c>
      <c r="J1658">
        <v>31452</v>
      </c>
      <c r="K1658" t="s">
        <v>107</v>
      </c>
      <c r="L1658" t="s">
        <v>8800</v>
      </c>
      <c r="M1658" t="s">
        <v>8793</v>
      </c>
      <c r="N1658">
        <v>44287</v>
      </c>
      <c r="O1658" t="s">
        <v>8794</v>
      </c>
      <c r="P1658" t="s">
        <v>88</v>
      </c>
      <c r="Q1658" t="s">
        <v>50</v>
      </c>
      <c r="R1658" t="s">
        <v>131</v>
      </c>
      <c r="U1658" t="s">
        <v>132</v>
      </c>
      <c r="Y1658" t="s">
        <v>5981</v>
      </c>
      <c r="AJ1658">
        <v>1657</v>
      </c>
      <c r="AK1658" t="s">
        <v>8864</v>
      </c>
      <c r="AR1658" t="s">
        <v>16464</v>
      </c>
      <c r="AS1658" t="s">
        <v>16464</v>
      </c>
      <c r="AT1658" t="s">
        <v>16464</v>
      </c>
      <c r="AU1658" t="s">
        <v>16464</v>
      </c>
      <c r="AV1658" t="s">
        <v>16464</v>
      </c>
      <c r="AW1658" t="s">
        <v>16464</v>
      </c>
      <c r="AX1658" t="s">
        <v>16464</v>
      </c>
      <c r="AY1658" t="s">
        <v>16464</v>
      </c>
      <c r="AZ1658" t="s">
        <v>16464</v>
      </c>
      <c r="BA1658" t="s">
        <v>16464</v>
      </c>
      <c r="BC1658">
        <v>10</v>
      </c>
      <c r="BD1658">
        <v>10</v>
      </c>
      <c r="BG1658" t="s">
        <v>16464</v>
      </c>
      <c r="BH1658" t="s">
        <v>16464</v>
      </c>
      <c r="BI1658" t="s">
        <v>16464</v>
      </c>
      <c r="BJ1658" t="s">
        <v>16464</v>
      </c>
    </row>
    <row r="1659" spans="2:62" ht="32.25" customHeight="1" x14ac:dyDescent="0.2">
      <c r="B1659">
        <v>1493</v>
      </c>
      <c r="C1659">
        <v>4541658</v>
      </c>
      <c r="D1659">
        <v>1658</v>
      </c>
      <c r="E1659" t="s">
        <v>8866</v>
      </c>
      <c r="F1659" t="s">
        <v>8867</v>
      </c>
      <c r="G1659" t="s">
        <v>8868</v>
      </c>
      <c r="H1659" t="s">
        <v>8869</v>
      </c>
      <c r="I1659" t="s">
        <v>8870</v>
      </c>
      <c r="J1659">
        <v>36121</v>
      </c>
      <c r="K1659" t="s">
        <v>107</v>
      </c>
      <c r="L1659" t="s">
        <v>8871</v>
      </c>
      <c r="M1659" t="s">
        <v>8793</v>
      </c>
      <c r="N1659">
        <v>44296</v>
      </c>
      <c r="O1659" t="s">
        <v>8794</v>
      </c>
      <c r="P1659" t="s">
        <v>88</v>
      </c>
      <c r="Q1659" t="s">
        <v>50</v>
      </c>
      <c r="R1659" t="s">
        <v>131</v>
      </c>
      <c r="U1659" t="s">
        <v>132</v>
      </c>
      <c r="Y1659" t="s">
        <v>5981</v>
      </c>
      <c r="AJ1659">
        <v>1658</v>
      </c>
      <c r="AK1659" t="s">
        <v>8869</v>
      </c>
      <c r="AR1659" t="s">
        <v>16464</v>
      </c>
      <c r="AS1659" t="s">
        <v>16464</v>
      </c>
      <c r="AT1659" t="s">
        <v>16464</v>
      </c>
      <c r="AU1659" t="s">
        <v>16464</v>
      </c>
      <c r="AV1659" t="s">
        <v>16464</v>
      </c>
      <c r="AW1659" t="s">
        <v>16464</v>
      </c>
      <c r="AX1659" t="s">
        <v>16464</v>
      </c>
      <c r="AY1659" t="s">
        <v>16464</v>
      </c>
      <c r="AZ1659" t="s">
        <v>16464</v>
      </c>
      <c r="BA1659" t="s">
        <v>16464</v>
      </c>
      <c r="BC1659">
        <v>10</v>
      </c>
      <c r="BD1659">
        <v>10</v>
      </c>
      <c r="BG1659" t="s">
        <v>16464</v>
      </c>
      <c r="BH1659" t="s">
        <v>16464</v>
      </c>
      <c r="BI1659" t="s">
        <v>16464</v>
      </c>
      <c r="BJ1659" t="s">
        <v>16464</v>
      </c>
    </row>
    <row r="1660" spans="2:62" ht="32.25" customHeight="1" x14ac:dyDescent="0.2">
      <c r="B1660">
        <v>1494</v>
      </c>
      <c r="C1660">
        <v>4541659</v>
      </c>
      <c r="D1660">
        <v>1659</v>
      </c>
      <c r="E1660" t="s">
        <v>8872</v>
      </c>
      <c r="F1660" t="s">
        <v>8873</v>
      </c>
      <c r="G1660" t="s">
        <v>8874</v>
      </c>
      <c r="H1660" t="s">
        <v>8875</v>
      </c>
      <c r="I1660" t="s">
        <v>8876</v>
      </c>
      <c r="J1660">
        <v>28176</v>
      </c>
      <c r="K1660" t="s">
        <v>107</v>
      </c>
      <c r="L1660" t="s">
        <v>8800</v>
      </c>
      <c r="M1660" t="s">
        <v>8793</v>
      </c>
      <c r="N1660">
        <v>44669</v>
      </c>
      <c r="O1660" t="s">
        <v>8794</v>
      </c>
      <c r="P1660" t="s">
        <v>88</v>
      </c>
      <c r="Q1660" t="s">
        <v>50</v>
      </c>
      <c r="R1660" t="s">
        <v>131</v>
      </c>
      <c r="U1660" t="s">
        <v>132</v>
      </c>
      <c r="Y1660" t="s">
        <v>5981</v>
      </c>
      <c r="AJ1660">
        <v>1659</v>
      </c>
      <c r="AK1660" t="s">
        <v>8875</v>
      </c>
      <c r="AR1660" t="s">
        <v>16464</v>
      </c>
      <c r="AS1660" t="s">
        <v>16464</v>
      </c>
      <c r="AT1660" t="s">
        <v>16464</v>
      </c>
      <c r="AU1660" t="s">
        <v>16464</v>
      </c>
      <c r="AV1660" t="s">
        <v>16464</v>
      </c>
      <c r="AW1660" t="s">
        <v>16464</v>
      </c>
      <c r="AX1660" t="s">
        <v>16464</v>
      </c>
      <c r="AY1660" t="s">
        <v>16464</v>
      </c>
      <c r="AZ1660" t="s">
        <v>16464</v>
      </c>
      <c r="BA1660" t="s">
        <v>16464</v>
      </c>
      <c r="BC1660">
        <v>10</v>
      </c>
      <c r="BD1660">
        <v>10</v>
      </c>
      <c r="BG1660" t="s">
        <v>16464</v>
      </c>
      <c r="BH1660" t="s">
        <v>16464</v>
      </c>
      <c r="BI1660" t="s">
        <v>16464</v>
      </c>
      <c r="BJ1660" t="s">
        <v>16464</v>
      </c>
    </row>
    <row r="1661" spans="2:62" ht="32.25" customHeight="1" x14ac:dyDescent="0.2">
      <c r="B1661">
        <v>1495</v>
      </c>
      <c r="C1661">
        <v>4541660</v>
      </c>
      <c r="D1661">
        <v>1660</v>
      </c>
      <c r="E1661" t="s">
        <v>8877</v>
      </c>
      <c r="F1661" t="s">
        <v>8878</v>
      </c>
      <c r="G1661" t="s">
        <v>8879</v>
      </c>
      <c r="H1661" t="s">
        <v>8880</v>
      </c>
      <c r="I1661" t="s">
        <v>8881</v>
      </c>
      <c r="J1661">
        <v>33993</v>
      </c>
      <c r="K1661" t="s">
        <v>107</v>
      </c>
      <c r="L1661" t="s">
        <v>8800</v>
      </c>
      <c r="M1661" t="s">
        <v>8793</v>
      </c>
      <c r="N1661">
        <v>44691</v>
      </c>
      <c r="O1661" t="s">
        <v>8794</v>
      </c>
      <c r="P1661" t="s">
        <v>88</v>
      </c>
      <c r="Q1661" t="s">
        <v>50</v>
      </c>
      <c r="R1661" t="s">
        <v>131</v>
      </c>
      <c r="U1661" t="s">
        <v>132</v>
      </c>
      <c r="Y1661" t="s">
        <v>5981</v>
      </c>
      <c r="AJ1661">
        <v>1660</v>
      </c>
      <c r="AK1661" t="s">
        <v>8880</v>
      </c>
      <c r="AR1661" t="s">
        <v>16464</v>
      </c>
      <c r="AS1661" t="s">
        <v>16464</v>
      </c>
      <c r="AT1661" t="s">
        <v>16464</v>
      </c>
      <c r="AU1661" t="s">
        <v>16464</v>
      </c>
      <c r="AV1661" t="s">
        <v>16464</v>
      </c>
      <c r="AW1661" t="s">
        <v>16464</v>
      </c>
      <c r="AX1661" t="s">
        <v>16464</v>
      </c>
      <c r="AY1661" t="s">
        <v>16464</v>
      </c>
      <c r="AZ1661" t="s">
        <v>16464</v>
      </c>
      <c r="BA1661" t="s">
        <v>16464</v>
      </c>
      <c r="BC1661">
        <v>10</v>
      </c>
      <c r="BD1661">
        <v>10</v>
      </c>
      <c r="BG1661" t="s">
        <v>16464</v>
      </c>
      <c r="BH1661" t="s">
        <v>16464</v>
      </c>
      <c r="BI1661" t="s">
        <v>16464</v>
      </c>
      <c r="BJ1661" t="s">
        <v>16464</v>
      </c>
    </row>
    <row r="1662" spans="2:62" ht="32.25" customHeight="1" x14ac:dyDescent="0.2">
      <c r="B1662">
        <v>1496</v>
      </c>
      <c r="C1662">
        <v>4541661</v>
      </c>
      <c r="D1662">
        <v>1661</v>
      </c>
      <c r="E1662" t="s">
        <v>8882</v>
      </c>
      <c r="F1662" t="s">
        <v>8883</v>
      </c>
      <c r="G1662" t="s">
        <v>8884</v>
      </c>
      <c r="H1662" t="s">
        <v>8885</v>
      </c>
      <c r="I1662" t="s">
        <v>8886</v>
      </c>
      <c r="J1662">
        <v>34320</v>
      </c>
      <c r="K1662" t="s">
        <v>85</v>
      </c>
      <c r="L1662" t="s">
        <v>8800</v>
      </c>
      <c r="M1662" t="s">
        <v>8793</v>
      </c>
      <c r="N1662">
        <v>44691</v>
      </c>
      <c r="O1662" t="s">
        <v>8794</v>
      </c>
      <c r="P1662" t="s">
        <v>88</v>
      </c>
      <c r="Q1662" t="s">
        <v>50</v>
      </c>
      <c r="R1662" t="s">
        <v>131</v>
      </c>
      <c r="U1662" t="s">
        <v>132</v>
      </c>
      <c r="Y1662" t="s">
        <v>5981</v>
      </c>
      <c r="AJ1662">
        <v>1661</v>
      </c>
      <c r="AK1662" t="s">
        <v>8885</v>
      </c>
      <c r="AR1662" t="s">
        <v>16464</v>
      </c>
      <c r="AS1662" t="s">
        <v>16464</v>
      </c>
      <c r="AT1662" t="s">
        <v>16464</v>
      </c>
      <c r="AU1662" t="s">
        <v>16464</v>
      </c>
      <c r="AV1662" t="s">
        <v>16464</v>
      </c>
      <c r="AW1662" t="s">
        <v>16464</v>
      </c>
      <c r="AX1662" t="s">
        <v>16464</v>
      </c>
      <c r="AY1662" t="s">
        <v>16464</v>
      </c>
      <c r="AZ1662" t="s">
        <v>16464</v>
      </c>
      <c r="BA1662" t="s">
        <v>16464</v>
      </c>
      <c r="BB1662">
        <v>0</v>
      </c>
      <c r="BC1662">
        <v>10</v>
      </c>
      <c r="BD1662">
        <v>10</v>
      </c>
      <c r="BG1662" t="s">
        <v>16464</v>
      </c>
      <c r="BH1662" t="s">
        <v>16464</v>
      </c>
      <c r="BI1662" t="s">
        <v>16464</v>
      </c>
      <c r="BJ1662" t="s">
        <v>16464</v>
      </c>
    </row>
    <row r="1663" spans="2:62" ht="32.25" customHeight="1" x14ac:dyDescent="0.2">
      <c r="B1663">
        <v>1497</v>
      </c>
      <c r="C1663">
        <v>4541662</v>
      </c>
      <c r="D1663">
        <v>1662</v>
      </c>
      <c r="E1663" t="s">
        <v>8887</v>
      </c>
      <c r="F1663" t="s">
        <v>8888</v>
      </c>
      <c r="G1663" t="s">
        <v>8889</v>
      </c>
      <c r="H1663" t="s">
        <v>2243</v>
      </c>
      <c r="I1663" t="s">
        <v>2244</v>
      </c>
      <c r="J1663">
        <v>32528</v>
      </c>
      <c r="K1663" t="s">
        <v>85</v>
      </c>
      <c r="L1663" t="s">
        <v>8800</v>
      </c>
      <c r="M1663" t="s">
        <v>8793</v>
      </c>
      <c r="N1663">
        <v>44716</v>
      </c>
      <c r="O1663" t="s">
        <v>8794</v>
      </c>
      <c r="P1663" t="s">
        <v>88</v>
      </c>
      <c r="Q1663" t="s">
        <v>50</v>
      </c>
      <c r="R1663" t="s">
        <v>131</v>
      </c>
      <c r="U1663" t="s">
        <v>132</v>
      </c>
      <c r="Y1663" t="s">
        <v>5981</v>
      </c>
      <c r="AJ1663">
        <v>1662</v>
      </c>
      <c r="AK1663" t="s">
        <v>2243</v>
      </c>
      <c r="AR1663" t="s">
        <v>16464</v>
      </c>
      <c r="AS1663" t="s">
        <v>16464</v>
      </c>
      <c r="AT1663" t="s">
        <v>16464</v>
      </c>
      <c r="AU1663" t="s">
        <v>16464</v>
      </c>
      <c r="AV1663" t="s">
        <v>16464</v>
      </c>
      <c r="AW1663" t="s">
        <v>16464</v>
      </c>
      <c r="AX1663" t="s">
        <v>16464</v>
      </c>
      <c r="AY1663" t="s">
        <v>16464</v>
      </c>
      <c r="AZ1663" t="s">
        <v>16464</v>
      </c>
      <c r="BA1663" t="s">
        <v>16464</v>
      </c>
      <c r="BB1663">
        <v>0</v>
      </c>
      <c r="BC1663">
        <v>10</v>
      </c>
      <c r="BD1663">
        <v>10</v>
      </c>
      <c r="BG1663" t="s">
        <v>16464</v>
      </c>
      <c r="BH1663" t="s">
        <v>16464</v>
      </c>
      <c r="BI1663" t="s">
        <v>16464</v>
      </c>
      <c r="BJ1663" t="s">
        <v>16464</v>
      </c>
    </row>
    <row r="1664" spans="2:62" ht="32.25" customHeight="1" x14ac:dyDescent="0.2">
      <c r="B1664">
        <v>1498</v>
      </c>
      <c r="C1664">
        <v>4541663</v>
      </c>
      <c r="D1664">
        <v>1663</v>
      </c>
      <c r="E1664" t="s">
        <v>8890</v>
      </c>
      <c r="F1664" t="s">
        <v>8891</v>
      </c>
      <c r="G1664" t="s">
        <v>8892</v>
      </c>
      <c r="H1664" t="s">
        <v>8893</v>
      </c>
      <c r="I1664" t="s">
        <v>8894</v>
      </c>
      <c r="J1664">
        <v>29977</v>
      </c>
      <c r="K1664" t="s">
        <v>107</v>
      </c>
      <c r="L1664" t="s">
        <v>8800</v>
      </c>
      <c r="M1664" t="s">
        <v>8793</v>
      </c>
      <c r="N1664">
        <v>45096</v>
      </c>
      <c r="O1664" t="s">
        <v>8794</v>
      </c>
      <c r="P1664" t="s">
        <v>88</v>
      </c>
      <c r="Q1664" t="s">
        <v>50</v>
      </c>
      <c r="R1664" t="s">
        <v>131</v>
      </c>
      <c r="U1664" t="s">
        <v>132</v>
      </c>
      <c r="Y1664" t="s">
        <v>5981</v>
      </c>
      <c r="AJ1664">
        <v>1663</v>
      </c>
      <c r="AK1664" t="s">
        <v>8893</v>
      </c>
      <c r="AR1664" t="s">
        <v>16464</v>
      </c>
      <c r="AS1664" t="s">
        <v>16464</v>
      </c>
      <c r="AT1664" t="s">
        <v>16464</v>
      </c>
      <c r="AU1664" t="s">
        <v>16464</v>
      </c>
      <c r="AV1664" t="s">
        <v>16464</v>
      </c>
      <c r="AW1664" t="s">
        <v>16464</v>
      </c>
      <c r="AX1664" t="s">
        <v>16464</v>
      </c>
      <c r="AY1664" t="s">
        <v>16464</v>
      </c>
      <c r="AZ1664" t="s">
        <v>16464</v>
      </c>
      <c r="BA1664" t="s">
        <v>16464</v>
      </c>
      <c r="BC1664">
        <v>10</v>
      </c>
      <c r="BD1664">
        <v>10</v>
      </c>
      <c r="BG1664" t="s">
        <v>16464</v>
      </c>
      <c r="BH1664" t="s">
        <v>16464</v>
      </c>
      <c r="BI1664" t="s">
        <v>16464</v>
      </c>
      <c r="BJ1664" t="s">
        <v>16464</v>
      </c>
    </row>
    <row r="1665" spans="2:62" ht="32.25" customHeight="1" x14ac:dyDescent="0.2">
      <c r="B1665">
        <v>1499</v>
      </c>
      <c r="C1665">
        <v>4541664</v>
      </c>
      <c r="D1665">
        <v>1664</v>
      </c>
      <c r="E1665" t="s">
        <v>8895</v>
      </c>
      <c r="F1665" t="s">
        <v>8896</v>
      </c>
      <c r="G1665" t="s">
        <v>8897</v>
      </c>
      <c r="H1665" t="s">
        <v>8898</v>
      </c>
      <c r="I1665" t="s">
        <v>8899</v>
      </c>
      <c r="J1665">
        <v>29438</v>
      </c>
      <c r="K1665" t="s">
        <v>85</v>
      </c>
      <c r="L1665" t="s">
        <v>8800</v>
      </c>
      <c r="M1665" t="s">
        <v>8793</v>
      </c>
      <c r="N1665">
        <v>45096</v>
      </c>
      <c r="O1665" t="s">
        <v>8794</v>
      </c>
      <c r="P1665" t="s">
        <v>88</v>
      </c>
      <c r="Q1665" t="s">
        <v>50</v>
      </c>
      <c r="R1665" t="s">
        <v>131</v>
      </c>
      <c r="U1665" t="s">
        <v>132</v>
      </c>
      <c r="Y1665" t="s">
        <v>5981</v>
      </c>
      <c r="AJ1665">
        <v>1664</v>
      </c>
      <c r="AK1665" t="s">
        <v>8898</v>
      </c>
      <c r="AR1665" t="s">
        <v>16464</v>
      </c>
      <c r="AS1665" t="s">
        <v>16464</v>
      </c>
      <c r="AT1665" t="s">
        <v>16464</v>
      </c>
      <c r="AU1665" t="s">
        <v>16464</v>
      </c>
      <c r="AV1665" t="s">
        <v>16464</v>
      </c>
      <c r="AW1665" t="s">
        <v>16464</v>
      </c>
      <c r="AX1665" t="s">
        <v>16464</v>
      </c>
      <c r="AY1665" t="s">
        <v>16464</v>
      </c>
      <c r="AZ1665" t="s">
        <v>16464</v>
      </c>
      <c r="BA1665" t="s">
        <v>16464</v>
      </c>
      <c r="BB1665">
        <v>0</v>
      </c>
      <c r="BC1665">
        <v>10</v>
      </c>
      <c r="BD1665">
        <v>10</v>
      </c>
      <c r="BG1665" t="s">
        <v>16464</v>
      </c>
      <c r="BH1665" t="s">
        <v>16464</v>
      </c>
      <c r="BI1665" t="s">
        <v>16464</v>
      </c>
      <c r="BJ1665" t="s">
        <v>16464</v>
      </c>
    </row>
    <row r="1666" spans="2:62" ht="32.25" customHeight="1" x14ac:dyDescent="0.2">
      <c r="B1666">
        <v>1500</v>
      </c>
      <c r="C1666">
        <v>4541665</v>
      </c>
      <c r="D1666">
        <v>1665</v>
      </c>
      <c r="E1666" t="s">
        <v>8900</v>
      </c>
      <c r="F1666" t="s">
        <v>8901</v>
      </c>
      <c r="G1666" t="s">
        <v>8902</v>
      </c>
      <c r="H1666" t="s">
        <v>8903</v>
      </c>
      <c r="I1666" t="s">
        <v>8904</v>
      </c>
      <c r="J1666">
        <v>37713</v>
      </c>
      <c r="K1666" t="s">
        <v>107</v>
      </c>
      <c r="L1666" t="s">
        <v>8800</v>
      </c>
      <c r="M1666" t="s">
        <v>8793</v>
      </c>
      <c r="N1666">
        <v>45132</v>
      </c>
      <c r="O1666" t="s">
        <v>8794</v>
      </c>
      <c r="P1666" t="s">
        <v>88</v>
      </c>
      <c r="Q1666" t="s">
        <v>50</v>
      </c>
      <c r="R1666" t="s">
        <v>131</v>
      </c>
      <c r="U1666" t="s">
        <v>132</v>
      </c>
      <c r="Y1666" t="s">
        <v>5981</v>
      </c>
      <c r="AJ1666">
        <v>1665</v>
      </c>
      <c r="AK1666" t="s">
        <v>8903</v>
      </c>
      <c r="AL1666">
        <v>162</v>
      </c>
      <c r="AM1666">
        <v>80</v>
      </c>
      <c r="AN1666">
        <v>95</v>
      </c>
      <c r="AO1666">
        <v>130</v>
      </c>
      <c r="AP1666">
        <v>80</v>
      </c>
      <c r="AR1666" t="s">
        <v>16464</v>
      </c>
      <c r="AS1666" t="s">
        <v>16464</v>
      </c>
      <c r="AT1666" t="s">
        <v>16464</v>
      </c>
      <c r="AU1666" t="s">
        <v>16464</v>
      </c>
      <c r="AV1666" t="s">
        <v>16464</v>
      </c>
      <c r="AW1666" t="s">
        <v>16660</v>
      </c>
      <c r="AX1666" t="s">
        <v>16464</v>
      </c>
      <c r="AY1666" t="s">
        <v>16464</v>
      </c>
      <c r="AZ1666" t="s">
        <v>16464</v>
      </c>
      <c r="BA1666" t="s">
        <v>16464</v>
      </c>
      <c r="BC1666">
        <v>10</v>
      </c>
      <c r="BD1666">
        <v>10</v>
      </c>
      <c r="BG1666" t="s">
        <v>16464</v>
      </c>
      <c r="BH1666" t="s">
        <v>16464</v>
      </c>
      <c r="BI1666" t="s">
        <v>16464</v>
      </c>
      <c r="BJ1666" t="s">
        <v>16561</v>
      </c>
    </row>
    <row r="1667" spans="2:62" ht="32.25" customHeight="1" x14ac:dyDescent="0.2">
      <c r="B1667">
        <v>1501</v>
      </c>
      <c r="C1667">
        <v>4541666</v>
      </c>
      <c r="D1667">
        <v>1666</v>
      </c>
      <c r="E1667" t="s">
        <v>8905</v>
      </c>
      <c r="F1667" t="s">
        <v>8906</v>
      </c>
      <c r="G1667" t="s">
        <v>8907</v>
      </c>
      <c r="H1667" t="s">
        <v>8908</v>
      </c>
      <c r="I1667" t="s">
        <v>8909</v>
      </c>
      <c r="J1667">
        <v>38569</v>
      </c>
      <c r="K1667" t="s">
        <v>85</v>
      </c>
      <c r="L1667" t="s">
        <v>8800</v>
      </c>
      <c r="M1667" t="s">
        <v>8793</v>
      </c>
      <c r="N1667">
        <v>45143</v>
      </c>
      <c r="O1667" t="s">
        <v>8794</v>
      </c>
      <c r="P1667" t="s">
        <v>88</v>
      </c>
      <c r="Q1667" t="s">
        <v>50</v>
      </c>
      <c r="R1667" t="s">
        <v>131</v>
      </c>
      <c r="U1667" t="s">
        <v>132</v>
      </c>
      <c r="Y1667" t="s">
        <v>5981</v>
      </c>
      <c r="AJ1667">
        <v>1666</v>
      </c>
      <c r="AK1667" t="s">
        <v>8908</v>
      </c>
      <c r="AR1667" t="s">
        <v>16464</v>
      </c>
      <c r="AS1667" t="s">
        <v>16464</v>
      </c>
      <c r="AT1667" t="s">
        <v>16464</v>
      </c>
      <c r="AU1667" t="s">
        <v>16464</v>
      </c>
      <c r="AV1667" t="s">
        <v>16464</v>
      </c>
      <c r="AW1667" t="s">
        <v>16464</v>
      </c>
      <c r="AX1667" t="s">
        <v>16464</v>
      </c>
      <c r="AY1667" t="s">
        <v>16464</v>
      </c>
      <c r="AZ1667" t="s">
        <v>16464</v>
      </c>
      <c r="BA1667" t="s">
        <v>16464</v>
      </c>
      <c r="BB1667">
        <v>0</v>
      </c>
      <c r="BC1667">
        <v>10</v>
      </c>
      <c r="BD1667">
        <v>10</v>
      </c>
      <c r="BG1667" t="s">
        <v>16464</v>
      </c>
      <c r="BH1667" t="s">
        <v>16464</v>
      </c>
      <c r="BI1667" t="s">
        <v>16464</v>
      </c>
      <c r="BJ1667" t="s">
        <v>16464</v>
      </c>
    </row>
    <row r="1668" spans="2:62" ht="32.25" customHeight="1" x14ac:dyDescent="0.2">
      <c r="B1668">
        <v>1502</v>
      </c>
      <c r="C1668">
        <v>4541667</v>
      </c>
      <c r="D1668">
        <v>1667</v>
      </c>
      <c r="E1668" t="s">
        <v>8910</v>
      </c>
      <c r="F1668" t="s">
        <v>8911</v>
      </c>
      <c r="G1668" t="s">
        <v>8912</v>
      </c>
      <c r="H1668" t="s">
        <v>8913</v>
      </c>
      <c r="I1668" t="s">
        <v>8914</v>
      </c>
      <c r="J1668">
        <v>31256</v>
      </c>
      <c r="K1668" t="s">
        <v>85</v>
      </c>
      <c r="L1668" t="s">
        <v>8800</v>
      </c>
      <c r="M1668" t="s">
        <v>8793</v>
      </c>
      <c r="N1668">
        <v>45187</v>
      </c>
      <c r="O1668" t="s">
        <v>8794</v>
      </c>
      <c r="P1668" t="s">
        <v>88</v>
      </c>
      <c r="Q1668" t="s">
        <v>50</v>
      </c>
      <c r="R1668" t="s">
        <v>131</v>
      </c>
      <c r="U1668" t="s">
        <v>132</v>
      </c>
      <c r="Y1668" t="s">
        <v>5981</v>
      </c>
      <c r="AJ1668">
        <v>1667</v>
      </c>
      <c r="AK1668" t="s">
        <v>8913</v>
      </c>
      <c r="AR1668" t="s">
        <v>16464</v>
      </c>
      <c r="AS1668" t="s">
        <v>16464</v>
      </c>
      <c r="AT1668" t="s">
        <v>16464</v>
      </c>
      <c r="AU1668" t="s">
        <v>16464</v>
      </c>
      <c r="AV1668" t="s">
        <v>16464</v>
      </c>
      <c r="AW1668" t="s">
        <v>16464</v>
      </c>
      <c r="AX1668" t="s">
        <v>16464</v>
      </c>
      <c r="AY1668" t="s">
        <v>16464</v>
      </c>
      <c r="AZ1668" t="s">
        <v>16464</v>
      </c>
      <c r="BA1668" t="s">
        <v>16464</v>
      </c>
      <c r="BB1668">
        <v>0</v>
      </c>
      <c r="BC1668">
        <v>10</v>
      </c>
      <c r="BD1668">
        <v>10</v>
      </c>
      <c r="BG1668" t="s">
        <v>16464</v>
      </c>
      <c r="BH1668" t="s">
        <v>16464</v>
      </c>
      <c r="BI1668" t="s">
        <v>16464</v>
      </c>
      <c r="BJ1668" t="s">
        <v>16464</v>
      </c>
    </row>
    <row r="1669" spans="2:62" ht="32.25" customHeight="1" x14ac:dyDescent="0.2">
      <c r="B1669">
        <v>1503</v>
      </c>
      <c r="C1669">
        <v>4541668</v>
      </c>
      <c r="D1669">
        <v>1668</v>
      </c>
      <c r="E1669" t="s">
        <v>8915</v>
      </c>
      <c r="F1669" t="s">
        <v>8916</v>
      </c>
      <c r="G1669" t="s">
        <v>8917</v>
      </c>
      <c r="H1669" t="s">
        <v>8918</v>
      </c>
      <c r="I1669" t="s">
        <v>8919</v>
      </c>
      <c r="J1669">
        <v>33434</v>
      </c>
      <c r="K1669" t="s">
        <v>107</v>
      </c>
      <c r="L1669" t="s">
        <v>8800</v>
      </c>
      <c r="M1669" t="s">
        <v>8793</v>
      </c>
      <c r="N1669">
        <v>45189</v>
      </c>
      <c r="O1669" t="s">
        <v>8794</v>
      </c>
      <c r="P1669" t="s">
        <v>88</v>
      </c>
      <c r="Q1669" t="s">
        <v>50</v>
      </c>
      <c r="R1669" t="s">
        <v>131</v>
      </c>
      <c r="U1669" t="s">
        <v>132</v>
      </c>
      <c r="Y1669" t="s">
        <v>5981</v>
      </c>
      <c r="AJ1669">
        <v>1668</v>
      </c>
      <c r="AK1669" t="s">
        <v>8918</v>
      </c>
      <c r="AL1669">
        <v>162</v>
      </c>
      <c r="AM1669">
        <v>70</v>
      </c>
      <c r="AN1669">
        <v>85</v>
      </c>
      <c r="AO1669">
        <v>140</v>
      </c>
      <c r="AP1669">
        <v>90</v>
      </c>
      <c r="AR1669" t="s">
        <v>16573</v>
      </c>
      <c r="AS1669" t="s">
        <v>16464</v>
      </c>
      <c r="AT1669" t="s">
        <v>16487</v>
      </c>
      <c r="AU1669" t="s">
        <v>16464</v>
      </c>
      <c r="AV1669" t="s">
        <v>16464</v>
      </c>
      <c r="AW1669" t="s">
        <v>16464</v>
      </c>
      <c r="AX1669" t="s">
        <v>16464</v>
      </c>
      <c r="AY1669" t="s">
        <v>16464</v>
      </c>
      <c r="AZ1669" t="s">
        <v>16464</v>
      </c>
      <c r="BA1669" t="s">
        <v>16464</v>
      </c>
      <c r="BC1669">
        <v>10</v>
      </c>
      <c r="BD1669">
        <v>10</v>
      </c>
      <c r="BG1669" t="s">
        <v>16466</v>
      </c>
      <c r="BH1669" t="s">
        <v>16464</v>
      </c>
      <c r="BI1669" t="s">
        <v>16464</v>
      </c>
      <c r="BJ1669" t="s">
        <v>16647</v>
      </c>
    </row>
    <row r="1670" spans="2:62" ht="32.25" customHeight="1" x14ac:dyDescent="0.2">
      <c r="B1670">
        <v>1504</v>
      </c>
      <c r="C1670">
        <v>4541669</v>
      </c>
      <c r="D1670">
        <v>1669</v>
      </c>
      <c r="E1670" t="s">
        <v>8920</v>
      </c>
      <c r="F1670" t="s">
        <v>8921</v>
      </c>
      <c r="G1670" t="s">
        <v>8922</v>
      </c>
      <c r="H1670" t="s">
        <v>3401</v>
      </c>
      <c r="I1670" t="s">
        <v>3402</v>
      </c>
      <c r="J1670">
        <v>34217</v>
      </c>
      <c r="K1670" t="s">
        <v>85</v>
      </c>
      <c r="L1670" t="s">
        <v>8800</v>
      </c>
      <c r="M1670" t="s">
        <v>8793</v>
      </c>
      <c r="N1670">
        <v>45189</v>
      </c>
      <c r="O1670" t="s">
        <v>8794</v>
      </c>
      <c r="P1670" t="s">
        <v>88</v>
      </c>
      <c r="Q1670" t="s">
        <v>50</v>
      </c>
      <c r="R1670" t="s">
        <v>131</v>
      </c>
      <c r="U1670" t="s">
        <v>132</v>
      </c>
      <c r="Y1670" t="s">
        <v>5981</v>
      </c>
      <c r="AJ1670">
        <v>1669</v>
      </c>
      <c r="AK1670" t="s">
        <v>3401</v>
      </c>
      <c r="AR1670" t="s">
        <v>16464</v>
      </c>
      <c r="AS1670" t="s">
        <v>16464</v>
      </c>
      <c r="AT1670" t="s">
        <v>16464</v>
      </c>
      <c r="AU1670" t="s">
        <v>16464</v>
      </c>
      <c r="AV1670" t="s">
        <v>16464</v>
      </c>
      <c r="AW1670" t="s">
        <v>16464</v>
      </c>
      <c r="AX1670" t="s">
        <v>16464</v>
      </c>
      <c r="AY1670" t="s">
        <v>16464</v>
      </c>
      <c r="AZ1670" t="s">
        <v>16464</v>
      </c>
      <c r="BA1670" t="s">
        <v>16464</v>
      </c>
      <c r="BB1670">
        <v>0</v>
      </c>
      <c r="BC1670">
        <v>10</v>
      </c>
      <c r="BD1670">
        <v>10</v>
      </c>
      <c r="BG1670" t="s">
        <v>16464</v>
      </c>
      <c r="BH1670" t="s">
        <v>16464</v>
      </c>
      <c r="BI1670" t="s">
        <v>16464</v>
      </c>
      <c r="BJ1670" t="s">
        <v>16464</v>
      </c>
    </row>
    <row r="1671" spans="2:62" ht="32.25" customHeight="1" x14ac:dyDescent="0.2">
      <c r="B1671">
        <v>1505</v>
      </c>
      <c r="C1671">
        <v>4541670</v>
      </c>
      <c r="D1671">
        <v>1670</v>
      </c>
      <c r="E1671" t="s">
        <v>8923</v>
      </c>
      <c r="F1671" t="s">
        <v>8924</v>
      </c>
      <c r="G1671" t="s">
        <v>8925</v>
      </c>
      <c r="H1671" t="s">
        <v>8926</v>
      </c>
      <c r="I1671" t="s">
        <v>8927</v>
      </c>
      <c r="J1671">
        <v>32362</v>
      </c>
      <c r="K1671" t="s">
        <v>107</v>
      </c>
      <c r="L1671" t="s">
        <v>8800</v>
      </c>
      <c r="M1671" t="s">
        <v>8793</v>
      </c>
      <c r="N1671">
        <v>45217</v>
      </c>
      <c r="O1671" t="s">
        <v>8794</v>
      </c>
      <c r="P1671" t="s">
        <v>88</v>
      </c>
      <c r="Q1671" t="s">
        <v>50</v>
      </c>
      <c r="R1671" t="s">
        <v>131</v>
      </c>
      <c r="U1671" t="s">
        <v>132</v>
      </c>
      <c r="Y1671" t="s">
        <v>5981</v>
      </c>
      <c r="AJ1671">
        <v>1670</v>
      </c>
      <c r="AK1671" t="s">
        <v>8926</v>
      </c>
      <c r="AL1671">
        <v>160</v>
      </c>
      <c r="AM1671">
        <v>89</v>
      </c>
      <c r="AN1671">
        <v>86</v>
      </c>
      <c r="AO1671">
        <v>130</v>
      </c>
      <c r="AP1671">
        <v>80</v>
      </c>
      <c r="AR1671" t="s">
        <v>16464</v>
      </c>
      <c r="AS1671" t="s">
        <v>16464</v>
      </c>
      <c r="AT1671" t="s">
        <v>16464</v>
      </c>
      <c r="AU1671" t="s">
        <v>16464</v>
      </c>
      <c r="AV1671" t="s">
        <v>16464</v>
      </c>
      <c r="AW1671" t="s">
        <v>16671</v>
      </c>
      <c r="AX1671" t="s">
        <v>16464</v>
      </c>
      <c r="AY1671" t="s">
        <v>16464</v>
      </c>
      <c r="AZ1671" t="s">
        <v>16464</v>
      </c>
      <c r="BA1671" t="s">
        <v>16464</v>
      </c>
      <c r="BC1671">
        <v>8</v>
      </c>
      <c r="BD1671">
        <v>8</v>
      </c>
      <c r="BG1671" t="s">
        <v>16499</v>
      </c>
      <c r="BH1671" t="s">
        <v>16464</v>
      </c>
      <c r="BI1671" t="s">
        <v>16464</v>
      </c>
      <c r="BJ1671" t="s">
        <v>16507</v>
      </c>
    </row>
    <row r="1672" spans="2:62" ht="32.25" customHeight="1" x14ac:dyDescent="0.2">
      <c r="B1672">
        <v>1506</v>
      </c>
      <c r="C1672">
        <v>4541671</v>
      </c>
      <c r="D1672">
        <v>1671</v>
      </c>
      <c r="E1672" t="s">
        <v>8928</v>
      </c>
      <c r="F1672" t="s">
        <v>8929</v>
      </c>
      <c r="G1672" t="s">
        <v>8930</v>
      </c>
      <c r="H1672" t="s">
        <v>8931</v>
      </c>
      <c r="I1672" t="s">
        <v>8932</v>
      </c>
      <c r="J1672">
        <v>32923</v>
      </c>
      <c r="K1672" t="s">
        <v>85</v>
      </c>
      <c r="L1672" t="s">
        <v>8800</v>
      </c>
      <c r="M1672" t="s">
        <v>8793</v>
      </c>
      <c r="N1672">
        <v>45217</v>
      </c>
      <c r="O1672" t="s">
        <v>8794</v>
      </c>
      <c r="P1672" t="s">
        <v>88</v>
      </c>
      <c r="Q1672" t="s">
        <v>50</v>
      </c>
      <c r="R1672" t="s">
        <v>131</v>
      </c>
      <c r="U1672" t="s">
        <v>132</v>
      </c>
      <c r="Y1672" t="s">
        <v>5981</v>
      </c>
      <c r="AJ1672">
        <v>1671</v>
      </c>
      <c r="AK1672" t="s">
        <v>8931</v>
      </c>
      <c r="AR1672" t="s">
        <v>16464</v>
      </c>
      <c r="AS1672" t="s">
        <v>16464</v>
      </c>
      <c r="AT1672" t="s">
        <v>16464</v>
      </c>
      <c r="AU1672" t="s">
        <v>16464</v>
      </c>
      <c r="AV1672" t="s">
        <v>16464</v>
      </c>
      <c r="AW1672" t="s">
        <v>16464</v>
      </c>
      <c r="AX1672" t="s">
        <v>16464</v>
      </c>
      <c r="AY1672" t="s">
        <v>16464</v>
      </c>
      <c r="AZ1672" t="s">
        <v>16464</v>
      </c>
      <c r="BA1672" t="s">
        <v>16464</v>
      </c>
      <c r="BB1672">
        <v>0</v>
      </c>
      <c r="BC1672">
        <v>10</v>
      </c>
      <c r="BD1672">
        <v>10</v>
      </c>
      <c r="BG1672" t="s">
        <v>16464</v>
      </c>
      <c r="BH1672" t="s">
        <v>16464</v>
      </c>
      <c r="BI1672" t="s">
        <v>16464</v>
      </c>
      <c r="BJ1672" t="s">
        <v>16464</v>
      </c>
    </row>
    <row r="1673" spans="2:62" ht="32.25" customHeight="1" x14ac:dyDescent="0.2">
      <c r="B1673">
        <v>1507</v>
      </c>
      <c r="C1673">
        <v>4541672</v>
      </c>
      <c r="D1673">
        <v>1672</v>
      </c>
      <c r="E1673" t="s">
        <v>8933</v>
      </c>
      <c r="F1673" t="s">
        <v>8934</v>
      </c>
      <c r="G1673" t="s">
        <v>8935</v>
      </c>
      <c r="H1673" t="s">
        <v>8936</v>
      </c>
      <c r="I1673" t="s">
        <v>8937</v>
      </c>
      <c r="J1673">
        <v>30809</v>
      </c>
      <c r="K1673" t="s">
        <v>107</v>
      </c>
      <c r="L1673" t="s">
        <v>8800</v>
      </c>
      <c r="M1673" t="s">
        <v>8793</v>
      </c>
      <c r="N1673">
        <v>45217</v>
      </c>
      <c r="O1673" t="s">
        <v>8794</v>
      </c>
      <c r="P1673" t="s">
        <v>88</v>
      </c>
      <c r="Q1673" t="s">
        <v>50</v>
      </c>
      <c r="R1673" t="s">
        <v>131</v>
      </c>
      <c r="U1673" t="s">
        <v>132</v>
      </c>
      <c r="Y1673" t="s">
        <v>5981</v>
      </c>
      <c r="AJ1673">
        <v>1672</v>
      </c>
      <c r="AK1673" t="s">
        <v>8936</v>
      </c>
      <c r="AL1673">
        <v>163</v>
      </c>
      <c r="AM1673">
        <v>58</v>
      </c>
      <c r="AN1673">
        <v>86</v>
      </c>
      <c r="AO1673">
        <v>130</v>
      </c>
      <c r="AP1673">
        <v>80</v>
      </c>
      <c r="AR1673" t="s">
        <v>16464</v>
      </c>
      <c r="AS1673" t="s">
        <v>16464</v>
      </c>
      <c r="AT1673" t="s">
        <v>16464</v>
      </c>
      <c r="AU1673" t="s">
        <v>16464</v>
      </c>
      <c r="AV1673" t="s">
        <v>16464</v>
      </c>
      <c r="AW1673" t="s">
        <v>16464</v>
      </c>
      <c r="AX1673" t="s">
        <v>16464</v>
      </c>
      <c r="AY1673" t="s">
        <v>16464</v>
      </c>
      <c r="AZ1673" t="s">
        <v>16464</v>
      </c>
      <c r="BA1673" t="s">
        <v>16464</v>
      </c>
      <c r="BC1673">
        <v>8</v>
      </c>
      <c r="BD1673">
        <v>8</v>
      </c>
      <c r="BG1673" t="s">
        <v>16464</v>
      </c>
      <c r="BH1673" t="s">
        <v>16464</v>
      </c>
      <c r="BI1673" t="s">
        <v>16464</v>
      </c>
      <c r="BJ1673" t="s">
        <v>16646</v>
      </c>
    </row>
    <row r="1674" spans="2:62" ht="32.25" customHeight="1" x14ac:dyDescent="0.2">
      <c r="B1674">
        <v>1508</v>
      </c>
      <c r="C1674">
        <v>4541673</v>
      </c>
      <c r="D1674">
        <v>1673</v>
      </c>
      <c r="E1674" t="s">
        <v>8938</v>
      </c>
      <c r="F1674" t="s">
        <v>8939</v>
      </c>
      <c r="G1674" t="s">
        <v>8940</v>
      </c>
      <c r="H1674" t="s">
        <v>8941</v>
      </c>
      <c r="I1674" t="s">
        <v>8942</v>
      </c>
      <c r="J1674">
        <v>30137</v>
      </c>
      <c r="K1674" t="s">
        <v>85</v>
      </c>
      <c r="L1674" t="s">
        <v>8800</v>
      </c>
      <c r="M1674" t="s">
        <v>8793</v>
      </c>
      <c r="N1674">
        <v>45217</v>
      </c>
      <c r="O1674" t="s">
        <v>8794</v>
      </c>
      <c r="P1674" t="s">
        <v>88</v>
      </c>
      <c r="Q1674" t="s">
        <v>50</v>
      </c>
      <c r="R1674" t="s">
        <v>131</v>
      </c>
      <c r="U1674" t="s">
        <v>132</v>
      </c>
      <c r="Y1674" t="s">
        <v>5981</v>
      </c>
      <c r="AJ1674">
        <v>1673</v>
      </c>
      <c r="AK1674" t="s">
        <v>8941</v>
      </c>
      <c r="AR1674" t="s">
        <v>16464</v>
      </c>
      <c r="AS1674" t="s">
        <v>16464</v>
      </c>
      <c r="AT1674" t="s">
        <v>16464</v>
      </c>
      <c r="AU1674" t="s">
        <v>16464</v>
      </c>
      <c r="AV1674" t="s">
        <v>16464</v>
      </c>
      <c r="AW1674" t="s">
        <v>16464</v>
      </c>
      <c r="AX1674" t="s">
        <v>16464</v>
      </c>
      <c r="AY1674" t="s">
        <v>16464</v>
      </c>
      <c r="AZ1674" t="s">
        <v>16464</v>
      </c>
      <c r="BA1674" t="s">
        <v>16464</v>
      </c>
      <c r="BB1674">
        <v>0</v>
      </c>
      <c r="BC1674">
        <v>10</v>
      </c>
      <c r="BD1674">
        <v>10</v>
      </c>
      <c r="BG1674" t="s">
        <v>16464</v>
      </c>
      <c r="BH1674" t="s">
        <v>16464</v>
      </c>
      <c r="BI1674" t="s">
        <v>16464</v>
      </c>
      <c r="BJ1674" t="s">
        <v>16464</v>
      </c>
    </row>
    <row r="1675" spans="2:62" ht="32.25" customHeight="1" x14ac:dyDescent="0.2">
      <c r="B1675">
        <v>1509</v>
      </c>
      <c r="C1675">
        <v>4541674</v>
      </c>
      <c r="D1675">
        <v>1674</v>
      </c>
      <c r="E1675" t="s">
        <v>8943</v>
      </c>
      <c r="F1675" t="s">
        <v>8944</v>
      </c>
      <c r="G1675" t="s">
        <v>8945</v>
      </c>
      <c r="H1675" t="s">
        <v>476</v>
      </c>
      <c r="I1675" t="s">
        <v>477</v>
      </c>
      <c r="J1675">
        <v>28328</v>
      </c>
      <c r="K1675" t="s">
        <v>107</v>
      </c>
      <c r="L1675" t="s">
        <v>8800</v>
      </c>
      <c r="M1675" t="s">
        <v>8793</v>
      </c>
      <c r="N1675">
        <v>45293</v>
      </c>
      <c r="O1675" t="s">
        <v>8794</v>
      </c>
      <c r="P1675" t="s">
        <v>88</v>
      </c>
      <c r="Q1675" t="s">
        <v>50</v>
      </c>
      <c r="R1675" t="s">
        <v>131</v>
      </c>
      <c r="U1675" t="s">
        <v>132</v>
      </c>
      <c r="Y1675" t="s">
        <v>5981</v>
      </c>
      <c r="AJ1675">
        <v>1674</v>
      </c>
      <c r="AK1675" t="s">
        <v>476</v>
      </c>
      <c r="AR1675" t="s">
        <v>16464</v>
      </c>
      <c r="AS1675" t="s">
        <v>16464</v>
      </c>
      <c r="AT1675" t="s">
        <v>16464</v>
      </c>
      <c r="AU1675" t="s">
        <v>16464</v>
      </c>
      <c r="AV1675" t="s">
        <v>16464</v>
      </c>
      <c r="AW1675" t="s">
        <v>16464</v>
      </c>
      <c r="AX1675" t="s">
        <v>16464</v>
      </c>
      <c r="AY1675" t="s">
        <v>16464</v>
      </c>
      <c r="AZ1675" t="s">
        <v>16464</v>
      </c>
      <c r="BA1675" t="s">
        <v>16464</v>
      </c>
      <c r="BC1675">
        <v>10</v>
      </c>
      <c r="BD1675">
        <v>10</v>
      </c>
      <c r="BG1675" t="s">
        <v>16464</v>
      </c>
      <c r="BH1675" t="s">
        <v>16464</v>
      </c>
      <c r="BI1675" t="s">
        <v>16464</v>
      </c>
      <c r="BJ1675" t="s">
        <v>16464</v>
      </c>
    </row>
    <row r="1676" spans="2:62" ht="32.25" customHeight="1" x14ac:dyDescent="0.2">
      <c r="B1676">
        <v>1510</v>
      </c>
      <c r="C1676">
        <v>4541675</v>
      </c>
      <c r="D1676">
        <v>1675</v>
      </c>
      <c r="E1676" t="s">
        <v>8946</v>
      </c>
      <c r="F1676" t="s">
        <v>8947</v>
      </c>
      <c r="G1676" t="s">
        <v>8948</v>
      </c>
      <c r="H1676" t="s">
        <v>8949</v>
      </c>
      <c r="I1676" t="s">
        <v>8950</v>
      </c>
      <c r="J1676">
        <v>36682</v>
      </c>
      <c r="K1676" t="s">
        <v>107</v>
      </c>
      <c r="L1676" t="s">
        <v>8871</v>
      </c>
      <c r="M1676" t="s">
        <v>8793</v>
      </c>
      <c r="N1676">
        <v>45370</v>
      </c>
      <c r="O1676" t="s">
        <v>8794</v>
      </c>
      <c r="P1676" t="s">
        <v>88</v>
      </c>
      <c r="Q1676" t="s">
        <v>50</v>
      </c>
      <c r="R1676" t="s">
        <v>131</v>
      </c>
      <c r="U1676" t="s">
        <v>132</v>
      </c>
      <c r="Y1676" t="s">
        <v>5981</v>
      </c>
      <c r="AJ1676">
        <v>1675</v>
      </c>
      <c r="AK1676" t="s">
        <v>8949</v>
      </c>
      <c r="AR1676" t="s">
        <v>16464</v>
      </c>
      <c r="AS1676" t="s">
        <v>16464</v>
      </c>
      <c r="AT1676" t="s">
        <v>16464</v>
      </c>
      <c r="AU1676" t="s">
        <v>16464</v>
      </c>
      <c r="AV1676" t="s">
        <v>16464</v>
      </c>
      <c r="AW1676" t="s">
        <v>16464</v>
      </c>
      <c r="AX1676" t="s">
        <v>16464</v>
      </c>
      <c r="AY1676" t="s">
        <v>16464</v>
      </c>
      <c r="AZ1676" t="s">
        <v>16464</v>
      </c>
      <c r="BA1676" t="s">
        <v>16464</v>
      </c>
      <c r="BC1676">
        <v>10</v>
      </c>
      <c r="BD1676">
        <v>10</v>
      </c>
      <c r="BG1676" t="s">
        <v>16464</v>
      </c>
      <c r="BH1676" t="s">
        <v>16464</v>
      </c>
      <c r="BI1676" t="s">
        <v>16464</v>
      </c>
      <c r="BJ1676" t="s">
        <v>16464</v>
      </c>
    </row>
    <row r="1677" spans="2:62" ht="32.25" customHeight="1" x14ac:dyDescent="0.2">
      <c r="B1677">
        <v>1511</v>
      </c>
      <c r="C1677">
        <v>4541676</v>
      </c>
      <c r="D1677">
        <v>1676</v>
      </c>
      <c r="E1677" t="s">
        <v>8951</v>
      </c>
      <c r="F1677" t="s">
        <v>8952</v>
      </c>
      <c r="G1677" t="s">
        <v>8953</v>
      </c>
      <c r="H1677" t="s">
        <v>8954</v>
      </c>
      <c r="I1677" t="s">
        <v>8955</v>
      </c>
      <c r="J1677">
        <v>31243</v>
      </c>
      <c r="K1677" t="s">
        <v>107</v>
      </c>
      <c r="L1677" t="s">
        <v>8800</v>
      </c>
      <c r="M1677" t="s">
        <v>8793</v>
      </c>
      <c r="N1677">
        <v>45376</v>
      </c>
      <c r="O1677" t="s">
        <v>8794</v>
      </c>
      <c r="P1677" t="s">
        <v>88</v>
      </c>
      <c r="Q1677" t="s">
        <v>50</v>
      </c>
      <c r="R1677" t="s">
        <v>131</v>
      </c>
      <c r="U1677" t="s">
        <v>132</v>
      </c>
      <c r="Y1677" t="s">
        <v>5981</v>
      </c>
      <c r="AJ1677">
        <v>1676</v>
      </c>
      <c r="AK1677" t="s">
        <v>8954</v>
      </c>
      <c r="AL1677">
        <v>172</v>
      </c>
      <c r="AM1677">
        <v>65</v>
      </c>
      <c r="AN1677">
        <v>81</v>
      </c>
      <c r="AO1677">
        <v>120</v>
      </c>
      <c r="AP1677">
        <v>80</v>
      </c>
      <c r="AR1677" t="s">
        <v>16464</v>
      </c>
      <c r="AS1677" t="s">
        <v>16464</v>
      </c>
      <c r="AT1677" t="s">
        <v>16464</v>
      </c>
      <c r="AU1677" t="s">
        <v>16464</v>
      </c>
      <c r="AV1677" t="s">
        <v>16464</v>
      </c>
      <c r="AW1677" t="s">
        <v>16464</v>
      </c>
      <c r="AX1677" t="s">
        <v>16464</v>
      </c>
      <c r="AY1677" t="s">
        <v>16464</v>
      </c>
      <c r="AZ1677" t="s">
        <v>16464</v>
      </c>
      <c r="BA1677" t="s">
        <v>16464</v>
      </c>
      <c r="BC1677">
        <v>9</v>
      </c>
      <c r="BD1677">
        <v>10</v>
      </c>
      <c r="BG1677" t="s">
        <v>16464</v>
      </c>
      <c r="BH1677" t="s">
        <v>16464</v>
      </c>
      <c r="BI1677" t="s">
        <v>16464</v>
      </c>
      <c r="BJ1677" t="s">
        <v>16507</v>
      </c>
    </row>
    <row r="1678" spans="2:62" ht="32.25" customHeight="1" x14ac:dyDescent="0.2">
      <c r="B1678">
        <v>1512</v>
      </c>
      <c r="C1678">
        <v>4541677</v>
      </c>
      <c r="D1678">
        <v>1677</v>
      </c>
      <c r="E1678" t="s">
        <v>8956</v>
      </c>
      <c r="F1678" t="s">
        <v>8957</v>
      </c>
      <c r="G1678" t="s">
        <v>8958</v>
      </c>
      <c r="H1678" t="s">
        <v>8959</v>
      </c>
      <c r="I1678" t="s">
        <v>8960</v>
      </c>
      <c r="J1678">
        <v>31019</v>
      </c>
      <c r="K1678" t="s">
        <v>85</v>
      </c>
      <c r="L1678" t="s">
        <v>8800</v>
      </c>
      <c r="M1678" t="s">
        <v>8793</v>
      </c>
      <c r="N1678">
        <v>45376</v>
      </c>
      <c r="O1678" t="s">
        <v>8794</v>
      </c>
      <c r="P1678" t="s">
        <v>88</v>
      </c>
      <c r="Q1678" t="s">
        <v>50</v>
      </c>
      <c r="R1678" t="s">
        <v>131</v>
      </c>
      <c r="U1678" t="s">
        <v>132</v>
      </c>
      <c r="Y1678" t="s">
        <v>5981</v>
      </c>
      <c r="AJ1678">
        <v>1677</v>
      </c>
      <c r="AK1678" t="s">
        <v>8959</v>
      </c>
      <c r="AL1678">
        <v>158</v>
      </c>
      <c r="AM1678">
        <v>57</v>
      </c>
      <c r="AN1678">
        <v>82</v>
      </c>
      <c r="AO1678">
        <v>130</v>
      </c>
      <c r="AP1678">
        <v>90</v>
      </c>
      <c r="AR1678" t="s">
        <v>16506</v>
      </c>
      <c r="AS1678" t="s">
        <v>16464</v>
      </c>
      <c r="AT1678" t="s">
        <v>16656</v>
      </c>
      <c r="AU1678" t="s">
        <v>16464</v>
      </c>
      <c r="AV1678" t="s">
        <v>16464</v>
      </c>
      <c r="AW1678" t="s">
        <v>16464</v>
      </c>
      <c r="AX1678" t="s">
        <v>16464</v>
      </c>
      <c r="AY1678" t="s">
        <v>16464</v>
      </c>
      <c r="AZ1678" t="s">
        <v>16464</v>
      </c>
      <c r="BA1678" t="s">
        <v>16464</v>
      </c>
      <c r="BB1678">
        <v>0</v>
      </c>
      <c r="BC1678">
        <v>10</v>
      </c>
      <c r="BD1678">
        <v>10</v>
      </c>
      <c r="BG1678" t="s">
        <v>16464</v>
      </c>
      <c r="BH1678" t="s">
        <v>16464</v>
      </c>
      <c r="BI1678" t="s">
        <v>16657</v>
      </c>
      <c r="BJ1678" t="s">
        <v>16507</v>
      </c>
    </row>
    <row r="1679" spans="2:62" ht="32.25" customHeight="1" x14ac:dyDescent="0.2">
      <c r="B1679">
        <v>1513</v>
      </c>
      <c r="C1679">
        <v>4541678</v>
      </c>
      <c r="D1679">
        <v>1678</v>
      </c>
      <c r="E1679" t="s">
        <v>8961</v>
      </c>
      <c r="F1679" t="s">
        <v>8962</v>
      </c>
      <c r="G1679" t="s">
        <v>8963</v>
      </c>
      <c r="H1679" t="s">
        <v>8964</v>
      </c>
      <c r="I1679" t="s">
        <v>8965</v>
      </c>
      <c r="J1679">
        <v>34259</v>
      </c>
      <c r="K1679" t="s">
        <v>107</v>
      </c>
      <c r="L1679" t="s">
        <v>8800</v>
      </c>
      <c r="M1679" t="s">
        <v>8793</v>
      </c>
      <c r="N1679">
        <v>45401</v>
      </c>
      <c r="O1679" t="s">
        <v>8794</v>
      </c>
      <c r="P1679" t="s">
        <v>88</v>
      </c>
      <c r="Q1679" t="s">
        <v>50</v>
      </c>
      <c r="R1679" t="s">
        <v>131</v>
      </c>
      <c r="U1679" t="s">
        <v>132</v>
      </c>
      <c r="Y1679" t="s">
        <v>5981</v>
      </c>
      <c r="AJ1679">
        <v>1678</v>
      </c>
      <c r="AK1679" t="s">
        <v>8964</v>
      </c>
      <c r="AR1679" t="s">
        <v>16464</v>
      </c>
      <c r="AS1679" t="s">
        <v>16464</v>
      </c>
      <c r="AT1679" t="s">
        <v>16464</v>
      </c>
      <c r="AU1679" t="s">
        <v>16464</v>
      </c>
      <c r="AV1679" t="s">
        <v>16464</v>
      </c>
      <c r="AW1679" t="s">
        <v>16464</v>
      </c>
      <c r="AX1679" t="s">
        <v>16464</v>
      </c>
      <c r="AY1679" t="s">
        <v>16464</v>
      </c>
      <c r="AZ1679" t="s">
        <v>16464</v>
      </c>
      <c r="BA1679" t="s">
        <v>16464</v>
      </c>
      <c r="BC1679">
        <v>10</v>
      </c>
      <c r="BD1679">
        <v>10</v>
      </c>
      <c r="BG1679" t="s">
        <v>16464</v>
      </c>
      <c r="BH1679" t="s">
        <v>16464</v>
      </c>
      <c r="BI1679" t="s">
        <v>16464</v>
      </c>
      <c r="BJ1679" t="s">
        <v>16464</v>
      </c>
    </row>
    <row r="1680" spans="2:62" ht="32.25" customHeight="1" x14ac:dyDescent="0.2">
      <c r="B1680">
        <v>1514</v>
      </c>
      <c r="C1680">
        <v>4541679</v>
      </c>
      <c r="D1680">
        <v>1679</v>
      </c>
      <c r="E1680" t="s">
        <v>8966</v>
      </c>
      <c r="F1680" t="s">
        <v>8967</v>
      </c>
      <c r="G1680" t="s">
        <v>8968</v>
      </c>
      <c r="H1680" t="s">
        <v>8969</v>
      </c>
      <c r="I1680" t="s">
        <v>8970</v>
      </c>
      <c r="J1680">
        <v>29118</v>
      </c>
      <c r="K1680" t="s">
        <v>107</v>
      </c>
      <c r="L1680" t="s">
        <v>8800</v>
      </c>
      <c r="M1680" t="s">
        <v>8793</v>
      </c>
      <c r="N1680">
        <v>45456</v>
      </c>
      <c r="O1680" t="s">
        <v>8794</v>
      </c>
      <c r="P1680" t="s">
        <v>88</v>
      </c>
      <c r="Q1680" t="s">
        <v>50</v>
      </c>
      <c r="R1680" t="s">
        <v>131</v>
      </c>
      <c r="U1680" t="s">
        <v>132</v>
      </c>
      <c r="Y1680" t="s">
        <v>5981</v>
      </c>
      <c r="AJ1680">
        <v>1679</v>
      </c>
      <c r="AK1680" t="s">
        <v>8969</v>
      </c>
      <c r="AR1680" t="s">
        <v>16464</v>
      </c>
      <c r="AS1680" t="s">
        <v>16464</v>
      </c>
      <c r="AT1680" t="s">
        <v>16464</v>
      </c>
      <c r="AU1680" t="s">
        <v>16464</v>
      </c>
      <c r="AV1680" t="s">
        <v>16464</v>
      </c>
      <c r="AW1680" t="s">
        <v>16464</v>
      </c>
      <c r="AX1680" t="s">
        <v>16464</v>
      </c>
      <c r="AY1680" t="s">
        <v>16464</v>
      </c>
      <c r="AZ1680" t="s">
        <v>16464</v>
      </c>
      <c r="BA1680" t="s">
        <v>16464</v>
      </c>
      <c r="BC1680">
        <v>10</v>
      </c>
      <c r="BD1680">
        <v>10</v>
      </c>
      <c r="BG1680" t="s">
        <v>16464</v>
      </c>
      <c r="BH1680" t="s">
        <v>16464</v>
      </c>
      <c r="BI1680" t="s">
        <v>16464</v>
      </c>
      <c r="BJ1680" t="s">
        <v>16464</v>
      </c>
    </row>
    <row r="1681" spans="2:62" ht="32.25" customHeight="1" x14ac:dyDescent="0.2">
      <c r="B1681">
        <v>1515</v>
      </c>
      <c r="C1681">
        <v>4541680</v>
      </c>
      <c r="D1681">
        <v>1680</v>
      </c>
      <c r="E1681" t="s">
        <v>8971</v>
      </c>
      <c r="F1681" t="s">
        <v>8972</v>
      </c>
      <c r="G1681" t="s">
        <v>8973</v>
      </c>
      <c r="H1681" t="s">
        <v>8864</v>
      </c>
      <c r="I1681" t="s">
        <v>8865</v>
      </c>
      <c r="J1681">
        <v>27755</v>
      </c>
      <c r="K1681" t="s">
        <v>107</v>
      </c>
      <c r="L1681" t="s">
        <v>8800</v>
      </c>
      <c r="M1681" t="s">
        <v>8793</v>
      </c>
      <c r="N1681">
        <v>45484</v>
      </c>
      <c r="O1681" t="s">
        <v>8794</v>
      </c>
      <c r="P1681" t="s">
        <v>88</v>
      </c>
      <c r="Q1681" t="s">
        <v>50</v>
      </c>
      <c r="R1681" t="s">
        <v>131</v>
      </c>
      <c r="U1681" t="s">
        <v>132</v>
      </c>
      <c r="Y1681" t="s">
        <v>5981</v>
      </c>
      <c r="AJ1681">
        <v>1680</v>
      </c>
      <c r="AK1681" t="s">
        <v>8864</v>
      </c>
      <c r="AR1681" t="s">
        <v>16464</v>
      </c>
      <c r="AS1681" t="s">
        <v>16464</v>
      </c>
      <c r="AT1681" t="s">
        <v>16464</v>
      </c>
      <c r="AU1681" t="s">
        <v>16464</v>
      </c>
      <c r="AV1681" t="s">
        <v>16464</v>
      </c>
      <c r="AW1681" t="s">
        <v>16464</v>
      </c>
      <c r="AX1681" t="s">
        <v>16464</v>
      </c>
      <c r="AY1681" t="s">
        <v>16464</v>
      </c>
      <c r="AZ1681" t="s">
        <v>16464</v>
      </c>
      <c r="BA1681" t="s">
        <v>16464</v>
      </c>
      <c r="BC1681">
        <v>10</v>
      </c>
      <c r="BD1681">
        <v>10</v>
      </c>
      <c r="BG1681" t="s">
        <v>16464</v>
      </c>
      <c r="BH1681" t="s">
        <v>16464</v>
      </c>
      <c r="BI1681" t="s">
        <v>16464</v>
      </c>
      <c r="BJ1681" t="s">
        <v>16464</v>
      </c>
    </row>
    <row r="1682" spans="2:62" ht="32.25" customHeight="1" x14ac:dyDescent="0.2">
      <c r="B1682">
        <v>1516</v>
      </c>
      <c r="C1682">
        <v>4541681</v>
      </c>
      <c r="D1682">
        <v>1681</v>
      </c>
      <c r="E1682" t="s">
        <v>8974</v>
      </c>
      <c r="F1682" t="s">
        <v>8975</v>
      </c>
      <c r="G1682" t="s">
        <v>8976</v>
      </c>
      <c r="H1682" t="s">
        <v>8977</v>
      </c>
      <c r="I1682" t="s">
        <v>8978</v>
      </c>
      <c r="J1682">
        <v>37640</v>
      </c>
      <c r="K1682" t="s">
        <v>85</v>
      </c>
      <c r="L1682" t="s">
        <v>8800</v>
      </c>
      <c r="M1682" t="s">
        <v>8793</v>
      </c>
      <c r="N1682">
        <v>45505</v>
      </c>
      <c r="O1682" t="s">
        <v>8794</v>
      </c>
      <c r="P1682" t="s">
        <v>88</v>
      </c>
      <c r="Q1682" t="s">
        <v>50</v>
      </c>
      <c r="R1682" t="s">
        <v>131</v>
      </c>
      <c r="U1682" t="s">
        <v>132</v>
      </c>
      <c r="Y1682" t="s">
        <v>5981</v>
      </c>
      <c r="AJ1682">
        <v>1681</v>
      </c>
      <c r="AK1682" t="s">
        <v>8977</v>
      </c>
      <c r="AR1682" t="s">
        <v>16464</v>
      </c>
      <c r="AS1682" t="s">
        <v>16464</v>
      </c>
      <c r="AT1682" t="s">
        <v>16464</v>
      </c>
      <c r="AU1682" t="s">
        <v>16464</v>
      </c>
      <c r="AV1682" t="s">
        <v>16464</v>
      </c>
      <c r="AW1682" t="s">
        <v>16464</v>
      </c>
      <c r="AX1682" t="s">
        <v>16464</v>
      </c>
      <c r="AY1682" t="s">
        <v>16464</v>
      </c>
      <c r="AZ1682" t="s">
        <v>16464</v>
      </c>
      <c r="BA1682" t="s">
        <v>16464</v>
      </c>
      <c r="BB1682">
        <v>0</v>
      </c>
      <c r="BC1682">
        <v>10</v>
      </c>
      <c r="BD1682">
        <v>10</v>
      </c>
      <c r="BG1682" t="s">
        <v>16464</v>
      </c>
      <c r="BH1682" t="s">
        <v>16464</v>
      </c>
      <c r="BI1682" t="s">
        <v>16464</v>
      </c>
      <c r="BJ1682" t="s">
        <v>16464</v>
      </c>
    </row>
    <row r="1683" spans="2:62" ht="32.25" customHeight="1" x14ac:dyDescent="0.2">
      <c r="B1683">
        <v>1517</v>
      </c>
      <c r="C1683">
        <v>4541682</v>
      </c>
      <c r="D1683">
        <v>1682</v>
      </c>
      <c r="E1683" t="s">
        <v>8979</v>
      </c>
      <c r="F1683" t="s">
        <v>8980</v>
      </c>
      <c r="G1683" t="s">
        <v>8981</v>
      </c>
      <c r="H1683" t="s">
        <v>8982</v>
      </c>
      <c r="I1683" t="s">
        <v>8983</v>
      </c>
      <c r="J1683">
        <v>37070</v>
      </c>
      <c r="K1683" t="s">
        <v>107</v>
      </c>
      <c r="L1683" t="s">
        <v>8871</v>
      </c>
      <c r="M1683" t="s">
        <v>8793</v>
      </c>
      <c r="N1683">
        <v>45572</v>
      </c>
      <c r="O1683" t="s">
        <v>8794</v>
      </c>
      <c r="P1683" t="s">
        <v>88</v>
      </c>
      <c r="Q1683" t="s">
        <v>50</v>
      </c>
      <c r="R1683" t="s">
        <v>131</v>
      </c>
      <c r="U1683" t="s">
        <v>132</v>
      </c>
      <c r="Y1683" t="s">
        <v>5981</v>
      </c>
      <c r="AJ1683">
        <v>1682</v>
      </c>
      <c r="AK1683" t="s">
        <v>8982</v>
      </c>
      <c r="AL1683">
        <v>177</v>
      </c>
      <c r="AM1683">
        <v>60</v>
      </c>
      <c r="AN1683">
        <v>78</v>
      </c>
      <c r="AO1683">
        <v>130</v>
      </c>
      <c r="AP1683">
        <v>80</v>
      </c>
      <c r="AR1683" t="s">
        <v>16464</v>
      </c>
      <c r="AS1683" t="s">
        <v>16464</v>
      </c>
      <c r="AT1683" t="s">
        <v>16464</v>
      </c>
      <c r="AU1683" t="s">
        <v>16464</v>
      </c>
      <c r="AV1683" t="s">
        <v>16464</v>
      </c>
      <c r="AW1683" t="s">
        <v>16666</v>
      </c>
      <c r="AX1683" t="s">
        <v>16464</v>
      </c>
      <c r="AY1683" t="s">
        <v>16464</v>
      </c>
      <c r="AZ1683" t="s">
        <v>16464</v>
      </c>
      <c r="BA1683" t="s">
        <v>16464</v>
      </c>
      <c r="BC1683">
        <v>10</v>
      </c>
      <c r="BD1683">
        <v>10</v>
      </c>
      <c r="BG1683" t="s">
        <v>16464</v>
      </c>
      <c r="BH1683" t="s">
        <v>16464</v>
      </c>
      <c r="BI1683" t="s">
        <v>16464</v>
      </c>
      <c r="BJ1683" t="s">
        <v>16667</v>
      </c>
    </row>
    <row r="1684" spans="2:62" ht="32.25" customHeight="1" x14ac:dyDescent="0.2">
      <c r="B1684">
        <v>1518</v>
      </c>
      <c r="C1684">
        <v>4541683</v>
      </c>
      <c r="D1684">
        <v>1683</v>
      </c>
      <c r="E1684" t="s">
        <v>8984</v>
      </c>
      <c r="F1684" t="s">
        <v>8985</v>
      </c>
      <c r="G1684" t="s">
        <v>8986</v>
      </c>
      <c r="H1684" t="s">
        <v>8987</v>
      </c>
      <c r="I1684" t="s">
        <v>8988</v>
      </c>
      <c r="J1684">
        <v>29245</v>
      </c>
      <c r="K1684" t="s">
        <v>85</v>
      </c>
      <c r="L1684" t="s">
        <v>8800</v>
      </c>
      <c r="M1684" t="s">
        <v>8793</v>
      </c>
      <c r="N1684">
        <v>45583</v>
      </c>
      <c r="O1684" t="s">
        <v>8794</v>
      </c>
      <c r="P1684" t="s">
        <v>88</v>
      </c>
      <c r="Q1684" t="s">
        <v>50</v>
      </c>
      <c r="R1684" t="s">
        <v>131</v>
      </c>
      <c r="U1684" t="s">
        <v>132</v>
      </c>
      <c r="Y1684" t="s">
        <v>5981</v>
      </c>
      <c r="AJ1684">
        <v>1683</v>
      </c>
      <c r="AK1684" t="s">
        <v>8987</v>
      </c>
      <c r="AL1684">
        <v>158</v>
      </c>
      <c r="AM1684">
        <v>58</v>
      </c>
      <c r="AN1684">
        <v>80</v>
      </c>
      <c r="AO1684">
        <v>130</v>
      </c>
      <c r="AP1684">
        <v>80</v>
      </c>
      <c r="AR1684" t="s">
        <v>16464</v>
      </c>
      <c r="AS1684" t="s">
        <v>16464</v>
      </c>
      <c r="AT1684" t="s">
        <v>16464</v>
      </c>
      <c r="AU1684" t="s">
        <v>16464</v>
      </c>
      <c r="AV1684" t="s">
        <v>16464</v>
      </c>
      <c r="AW1684" t="s">
        <v>16464</v>
      </c>
      <c r="AX1684" t="s">
        <v>16464</v>
      </c>
      <c r="AY1684" t="s">
        <v>16464</v>
      </c>
      <c r="AZ1684" t="s">
        <v>16464</v>
      </c>
      <c r="BA1684" t="s">
        <v>16464</v>
      </c>
      <c r="BC1684">
        <v>10</v>
      </c>
      <c r="BD1684">
        <v>10</v>
      </c>
      <c r="BG1684" t="s">
        <v>16655</v>
      </c>
      <c r="BH1684" t="s">
        <v>16464</v>
      </c>
      <c r="BI1684" t="s">
        <v>16464</v>
      </c>
      <c r="BJ1684" t="s">
        <v>16496</v>
      </c>
    </row>
    <row r="1685" spans="2:62" ht="32.25" customHeight="1" x14ac:dyDescent="0.2">
      <c r="B1685">
        <v>1519</v>
      </c>
      <c r="C1685">
        <v>4541684</v>
      </c>
      <c r="D1685">
        <v>1684</v>
      </c>
      <c r="E1685" t="s">
        <v>8989</v>
      </c>
      <c r="F1685" t="s">
        <v>8990</v>
      </c>
      <c r="G1685" t="s">
        <v>8991</v>
      </c>
      <c r="H1685" t="s">
        <v>8992</v>
      </c>
      <c r="I1685" t="s">
        <v>8993</v>
      </c>
      <c r="J1685">
        <v>37353</v>
      </c>
      <c r="K1685" t="s">
        <v>107</v>
      </c>
      <c r="L1685" t="s">
        <v>8800</v>
      </c>
      <c r="M1685" t="s">
        <v>8793</v>
      </c>
      <c r="N1685">
        <v>45583</v>
      </c>
      <c r="O1685" t="s">
        <v>8794</v>
      </c>
      <c r="P1685" t="s">
        <v>88</v>
      </c>
      <c r="Q1685" t="s">
        <v>50</v>
      </c>
      <c r="R1685" t="s">
        <v>131</v>
      </c>
      <c r="U1685" t="s">
        <v>132</v>
      </c>
      <c r="Y1685" t="s">
        <v>5981</v>
      </c>
      <c r="AJ1685">
        <v>1684</v>
      </c>
      <c r="AK1685" t="s">
        <v>8992</v>
      </c>
      <c r="AL1685">
        <v>170</v>
      </c>
      <c r="AM1685">
        <v>55</v>
      </c>
      <c r="AN1685">
        <v>83</v>
      </c>
      <c r="AO1685">
        <v>130</v>
      </c>
      <c r="AP1685">
        <v>80</v>
      </c>
      <c r="AR1685" t="s">
        <v>16464</v>
      </c>
      <c r="AS1685" t="s">
        <v>16464</v>
      </c>
      <c r="AT1685" t="s">
        <v>16464</v>
      </c>
      <c r="AU1685" t="s">
        <v>16464</v>
      </c>
      <c r="AV1685" t="s">
        <v>16464</v>
      </c>
      <c r="AW1685" t="s">
        <v>16464</v>
      </c>
      <c r="AX1685" t="s">
        <v>16464</v>
      </c>
      <c r="AY1685" t="s">
        <v>16464</v>
      </c>
      <c r="AZ1685" t="s">
        <v>16464</v>
      </c>
      <c r="BA1685" t="s">
        <v>16464</v>
      </c>
      <c r="BC1685">
        <v>4</v>
      </c>
      <c r="BD1685">
        <v>4</v>
      </c>
      <c r="BE1685">
        <v>9</v>
      </c>
      <c r="BF1685">
        <v>9</v>
      </c>
      <c r="BG1685" t="s">
        <v>16480</v>
      </c>
      <c r="BH1685" t="s">
        <v>16464</v>
      </c>
      <c r="BI1685" t="s">
        <v>16641</v>
      </c>
      <c r="BJ1685" t="s">
        <v>16464</v>
      </c>
    </row>
    <row r="1686" spans="2:62" ht="32.25" customHeight="1" x14ac:dyDescent="0.2">
      <c r="B1686">
        <v>1520</v>
      </c>
      <c r="C1686">
        <v>4541685</v>
      </c>
      <c r="D1686">
        <v>1685</v>
      </c>
      <c r="E1686" t="s">
        <v>8994</v>
      </c>
      <c r="F1686" t="s">
        <v>8995</v>
      </c>
      <c r="G1686" t="s">
        <v>8996</v>
      </c>
      <c r="H1686" t="s">
        <v>4092</v>
      </c>
      <c r="I1686" t="s">
        <v>4093</v>
      </c>
      <c r="J1686">
        <v>35329</v>
      </c>
      <c r="K1686" t="s">
        <v>85</v>
      </c>
      <c r="L1686" t="s">
        <v>8800</v>
      </c>
      <c r="M1686" t="s">
        <v>8793</v>
      </c>
      <c r="N1686">
        <v>45601</v>
      </c>
      <c r="O1686" t="s">
        <v>8794</v>
      </c>
      <c r="P1686" t="s">
        <v>88</v>
      </c>
      <c r="Q1686" t="s">
        <v>50</v>
      </c>
      <c r="R1686" t="s">
        <v>131</v>
      </c>
      <c r="U1686" t="s">
        <v>132</v>
      </c>
      <c r="Y1686" t="s">
        <v>5981</v>
      </c>
      <c r="AJ1686">
        <v>1685</v>
      </c>
      <c r="AK1686" t="s">
        <v>4092</v>
      </c>
      <c r="AR1686" t="s">
        <v>16464</v>
      </c>
      <c r="AS1686" t="s">
        <v>16464</v>
      </c>
      <c r="AT1686" t="s">
        <v>16464</v>
      </c>
      <c r="AU1686" t="s">
        <v>16464</v>
      </c>
      <c r="AV1686" t="s">
        <v>16464</v>
      </c>
      <c r="AW1686" t="s">
        <v>16464</v>
      </c>
      <c r="AX1686" t="s">
        <v>16464</v>
      </c>
      <c r="AY1686" t="s">
        <v>16464</v>
      </c>
      <c r="AZ1686" t="s">
        <v>16464</v>
      </c>
      <c r="BA1686" t="s">
        <v>16464</v>
      </c>
      <c r="BB1686">
        <v>0</v>
      </c>
      <c r="BC1686">
        <v>10</v>
      </c>
      <c r="BD1686">
        <v>10</v>
      </c>
      <c r="BG1686" t="s">
        <v>16464</v>
      </c>
      <c r="BH1686" t="s">
        <v>16464</v>
      </c>
      <c r="BI1686" t="s">
        <v>16464</v>
      </c>
      <c r="BJ1686" t="s">
        <v>16464</v>
      </c>
    </row>
    <row r="1687" spans="2:62" ht="32.25" customHeight="1" x14ac:dyDescent="0.2">
      <c r="B1687">
        <v>1521</v>
      </c>
      <c r="C1687">
        <v>4541686</v>
      </c>
      <c r="D1687">
        <v>1686</v>
      </c>
      <c r="E1687" t="s">
        <v>8997</v>
      </c>
      <c r="F1687" t="s">
        <v>8998</v>
      </c>
      <c r="G1687" t="s">
        <v>8999</v>
      </c>
      <c r="H1687" t="s">
        <v>9000</v>
      </c>
      <c r="I1687" t="s">
        <v>9001</v>
      </c>
      <c r="J1687">
        <v>34597</v>
      </c>
      <c r="K1687" t="s">
        <v>107</v>
      </c>
      <c r="L1687" t="s">
        <v>8800</v>
      </c>
      <c r="M1687" t="s">
        <v>8793</v>
      </c>
      <c r="N1687">
        <v>45713</v>
      </c>
      <c r="O1687" t="s">
        <v>8794</v>
      </c>
      <c r="P1687" t="s">
        <v>88</v>
      </c>
      <c r="Q1687" t="s">
        <v>50</v>
      </c>
      <c r="R1687" t="s">
        <v>131</v>
      </c>
      <c r="U1687" t="s">
        <v>132</v>
      </c>
      <c r="Y1687" t="s">
        <v>5981</v>
      </c>
      <c r="AJ1687">
        <v>1686</v>
      </c>
      <c r="AK1687" t="s">
        <v>9000</v>
      </c>
      <c r="AL1687">
        <v>170</v>
      </c>
      <c r="AM1687">
        <v>75</v>
      </c>
      <c r="AN1687">
        <v>85</v>
      </c>
      <c r="AO1687">
        <v>130</v>
      </c>
      <c r="AP1687">
        <v>80</v>
      </c>
      <c r="AR1687" t="s">
        <v>16464</v>
      </c>
      <c r="AS1687" t="s">
        <v>16464</v>
      </c>
      <c r="AT1687" t="s">
        <v>16464</v>
      </c>
      <c r="AU1687" t="s">
        <v>16464</v>
      </c>
      <c r="AV1687" t="s">
        <v>16464</v>
      </c>
      <c r="AW1687" t="s">
        <v>16464</v>
      </c>
      <c r="AX1687" t="s">
        <v>16464</v>
      </c>
      <c r="AY1687" t="s">
        <v>16464</v>
      </c>
      <c r="AZ1687" t="s">
        <v>16464</v>
      </c>
      <c r="BA1687" t="s">
        <v>16464</v>
      </c>
      <c r="BC1687">
        <v>6</v>
      </c>
      <c r="BD1687">
        <v>6</v>
      </c>
      <c r="BE1687">
        <v>9</v>
      </c>
      <c r="BF1687">
        <v>9</v>
      </c>
      <c r="BG1687" t="s">
        <v>16480</v>
      </c>
      <c r="BH1687" t="s">
        <v>16464</v>
      </c>
      <c r="BI1687" t="s">
        <v>16464</v>
      </c>
      <c r="BJ1687" t="s">
        <v>16518</v>
      </c>
    </row>
    <row r="1688" spans="2:62" ht="32.25" customHeight="1" x14ac:dyDescent="0.2">
      <c r="B1688">
        <v>1522</v>
      </c>
      <c r="C1688">
        <v>4541687</v>
      </c>
      <c r="D1688">
        <v>1687</v>
      </c>
      <c r="E1688" t="s">
        <v>9002</v>
      </c>
      <c r="F1688" t="s">
        <v>9003</v>
      </c>
      <c r="G1688" t="s">
        <v>9004</v>
      </c>
      <c r="H1688" t="s">
        <v>8829</v>
      </c>
      <c r="I1688" t="s">
        <v>8830</v>
      </c>
      <c r="J1688">
        <v>32299</v>
      </c>
      <c r="K1688" t="s">
        <v>107</v>
      </c>
      <c r="L1688" t="s">
        <v>8800</v>
      </c>
      <c r="M1688" t="s">
        <v>8793</v>
      </c>
      <c r="N1688">
        <v>45757</v>
      </c>
      <c r="O1688" t="s">
        <v>8794</v>
      </c>
      <c r="P1688" t="s">
        <v>88</v>
      </c>
      <c r="Q1688" t="s">
        <v>50</v>
      </c>
      <c r="R1688" t="s">
        <v>131</v>
      </c>
      <c r="U1688" t="s">
        <v>132</v>
      </c>
      <c r="Y1688" t="s">
        <v>5981</v>
      </c>
      <c r="AJ1688">
        <v>1687</v>
      </c>
      <c r="AK1688" t="s">
        <v>8829</v>
      </c>
      <c r="AR1688" t="s">
        <v>16464</v>
      </c>
      <c r="AS1688" t="s">
        <v>16464</v>
      </c>
      <c r="AT1688" t="s">
        <v>16464</v>
      </c>
      <c r="AU1688" t="s">
        <v>16464</v>
      </c>
      <c r="AV1688" t="s">
        <v>16464</v>
      </c>
      <c r="AW1688" t="s">
        <v>16464</v>
      </c>
      <c r="AX1688" t="s">
        <v>16464</v>
      </c>
      <c r="AY1688" t="s">
        <v>16464</v>
      </c>
      <c r="AZ1688" t="s">
        <v>16464</v>
      </c>
      <c r="BA1688" t="s">
        <v>16464</v>
      </c>
      <c r="BC1688">
        <v>10</v>
      </c>
      <c r="BD1688">
        <v>10</v>
      </c>
      <c r="BG1688" t="s">
        <v>16464</v>
      </c>
      <c r="BH1688" t="s">
        <v>16464</v>
      </c>
      <c r="BI1688" t="s">
        <v>16464</v>
      </c>
      <c r="BJ1688" t="s">
        <v>16464</v>
      </c>
    </row>
    <row r="1689" spans="2:62" ht="32.25" customHeight="1" x14ac:dyDescent="0.2">
      <c r="B1689">
        <v>1523</v>
      </c>
      <c r="C1689">
        <v>4541688</v>
      </c>
      <c r="D1689">
        <v>1688</v>
      </c>
      <c r="E1689" t="s">
        <v>9005</v>
      </c>
      <c r="F1689" t="s">
        <v>9006</v>
      </c>
      <c r="G1689" t="s">
        <v>9007</v>
      </c>
      <c r="H1689" t="s">
        <v>9008</v>
      </c>
      <c r="I1689" t="s">
        <v>9009</v>
      </c>
      <c r="J1689">
        <v>32569</v>
      </c>
      <c r="K1689" t="s">
        <v>85</v>
      </c>
      <c r="L1689" t="s">
        <v>8800</v>
      </c>
      <c r="M1689" t="s">
        <v>8793</v>
      </c>
      <c r="N1689">
        <v>45768</v>
      </c>
      <c r="O1689" t="s">
        <v>8794</v>
      </c>
      <c r="P1689" t="s">
        <v>88</v>
      </c>
      <c r="Q1689" t="s">
        <v>50</v>
      </c>
      <c r="R1689" t="s">
        <v>131</v>
      </c>
      <c r="U1689" t="s">
        <v>132</v>
      </c>
      <c r="Y1689" t="s">
        <v>5981</v>
      </c>
      <c r="AJ1689">
        <v>1688</v>
      </c>
      <c r="AK1689" t="s">
        <v>9008</v>
      </c>
      <c r="AR1689" t="s">
        <v>16464</v>
      </c>
      <c r="AS1689" t="s">
        <v>16464</v>
      </c>
      <c r="AT1689" t="s">
        <v>16464</v>
      </c>
      <c r="AU1689" t="s">
        <v>16464</v>
      </c>
      <c r="AV1689" t="s">
        <v>16464</v>
      </c>
      <c r="AW1689" t="s">
        <v>16464</v>
      </c>
      <c r="AX1689" t="s">
        <v>16464</v>
      </c>
      <c r="AY1689" t="s">
        <v>16464</v>
      </c>
      <c r="AZ1689" t="s">
        <v>16464</v>
      </c>
      <c r="BA1689" t="s">
        <v>16464</v>
      </c>
      <c r="BB1689">
        <v>0</v>
      </c>
      <c r="BC1689">
        <v>10</v>
      </c>
      <c r="BD1689">
        <v>10</v>
      </c>
      <c r="BG1689" t="s">
        <v>16464</v>
      </c>
      <c r="BH1689" t="s">
        <v>16464</v>
      </c>
      <c r="BI1689" t="s">
        <v>16464</v>
      </c>
      <c r="BJ1689" t="s">
        <v>16464</v>
      </c>
    </row>
    <row r="1690" spans="2:62" ht="32.25" customHeight="1" x14ac:dyDescent="0.2">
      <c r="B1690">
        <v>1524</v>
      </c>
      <c r="C1690">
        <v>4541689</v>
      </c>
      <c r="D1690">
        <v>1689</v>
      </c>
      <c r="E1690" t="s">
        <v>9010</v>
      </c>
      <c r="F1690" t="s">
        <v>9011</v>
      </c>
      <c r="G1690" t="s">
        <v>9012</v>
      </c>
      <c r="H1690" t="s">
        <v>9013</v>
      </c>
      <c r="I1690" t="s">
        <v>9014</v>
      </c>
      <c r="J1690">
        <v>34241</v>
      </c>
      <c r="K1690" t="s">
        <v>85</v>
      </c>
      <c r="L1690" t="s">
        <v>8800</v>
      </c>
      <c r="M1690" t="s">
        <v>8793</v>
      </c>
      <c r="N1690">
        <v>45768</v>
      </c>
      <c r="O1690" t="s">
        <v>8794</v>
      </c>
      <c r="P1690" t="s">
        <v>88</v>
      </c>
      <c r="Q1690" t="s">
        <v>50</v>
      </c>
      <c r="R1690" t="s">
        <v>131</v>
      </c>
      <c r="U1690" t="s">
        <v>132</v>
      </c>
      <c r="Y1690" t="s">
        <v>5981</v>
      </c>
      <c r="AJ1690">
        <v>1689</v>
      </c>
      <c r="AK1690" t="s">
        <v>9013</v>
      </c>
      <c r="AR1690" t="s">
        <v>16464</v>
      </c>
      <c r="AS1690" t="s">
        <v>16464</v>
      </c>
      <c r="AT1690" t="s">
        <v>16464</v>
      </c>
      <c r="AU1690" t="s">
        <v>16464</v>
      </c>
      <c r="AV1690" t="s">
        <v>16464</v>
      </c>
      <c r="AW1690" t="s">
        <v>16464</v>
      </c>
      <c r="AX1690" t="s">
        <v>16464</v>
      </c>
      <c r="AY1690" t="s">
        <v>16464</v>
      </c>
      <c r="AZ1690" t="s">
        <v>16464</v>
      </c>
      <c r="BA1690" t="s">
        <v>16464</v>
      </c>
      <c r="BB1690">
        <v>0</v>
      </c>
      <c r="BC1690">
        <v>10</v>
      </c>
      <c r="BD1690">
        <v>10</v>
      </c>
      <c r="BG1690" t="s">
        <v>16464</v>
      </c>
      <c r="BH1690" t="s">
        <v>16464</v>
      </c>
      <c r="BI1690" t="s">
        <v>16464</v>
      </c>
      <c r="BJ1690" t="s">
        <v>16464</v>
      </c>
    </row>
    <row r="1691" spans="2:62" ht="32.25" customHeight="1" x14ac:dyDescent="0.2">
      <c r="B1691">
        <v>1525</v>
      </c>
      <c r="C1691">
        <v>4541690</v>
      </c>
      <c r="D1691">
        <v>1690</v>
      </c>
      <c r="E1691" t="s">
        <v>9015</v>
      </c>
      <c r="F1691" t="s">
        <v>9016</v>
      </c>
      <c r="G1691" t="s">
        <v>9017</v>
      </c>
      <c r="H1691" t="s">
        <v>9018</v>
      </c>
      <c r="I1691" t="s">
        <v>9019</v>
      </c>
      <c r="J1691">
        <v>32249</v>
      </c>
      <c r="K1691" t="s">
        <v>107</v>
      </c>
      <c r="L1691" t="s">
        <v>9020</v>
      </c>
      <c r="M1691" t="s">
        <v>9021</v>
      </c>
      <c r="N1691">
        <v>43313</v>
      </c>
      <c r="O1691" t="s">
        <v>9022</v>
      </c>
      <c r="P1691" t="s">
        <v>88</v>
      </c>
      <c r="Q1691" t="s">
        <v>50</v>
      </c>
      <c r="R1691" t="s">
        <v>131</v>
      </c>
      <c r="U1691" t="s">
        <v>132</v>
      </c>
      <c r="Y1691" t="s">
        <v>5981</v>
      </c>
      <c r="AJ1691">
        <v>1690</v>
      </c>
      <c r="AK1691" t="s">
        <v>9018</v>
      </c>
      <c r="AL1691">
        <v>160</v>
      </c>
      <c r="AM1691">
        <v>58</v>
      </c>
      <c r="AN1691">
        <v>71</v>
      </c>
      <c r="AO1691">
        <v>130</v>
      </c>
      <c r="AP1691">
        <v>80</v>
      </c>
      <c r="AR1691" t="s">
        <v>16464</v>
      </c>
      <c r="AS1691" t="s">
        <v>16464</v>
      </c>
      <c r="AT1691" t="s">
        <v>16464</v>
      </c>
      <c r="AU1691" t="s">
        <v>16464</v>
      </c>
      <c r="AV1691" t="s">
        <v>16464</v>
      </c>
      <c r="AW1691" t="s">
        <v>16464</v>
      </c>
      <c r="AX1691" t="s">
        <v>16464</v>
      </c>
      <c r="AY1691" t="s">
        <v>16464</v>
      </c>
      <c r="AZ1691" t="s">
        <v>16464</v>
      </c>
      <c r="BA1691" t="s">
        <v>16464</v>
      </c>
      <c r="BC1691">
        <v>9</v>
      </c>
      <c r="BD1691">
        <v>10</v>
      </c>
      <c r="BG1691" t="s">
        <v>16464</v>
      </c>
      <c r="BH1691" t="s">
        <v>16464</v>
      </c>
      <c r="BI1691" t="s">
        <v>16653</v>
      </c>
      <c r="BJ1691" t="s">
        <v>16624</v>
      </c>
    </row>
    <row r="1692" spans="2:62" ht="32.25" customHeight="1" x14ac:dyDescent="0.2">
      <c r="B1692">
        <v>1526</v>
      </c>
      <c r="C1692">
        <v>4541691</v>
      </c>
      <c r="D1692">
        <v>1691</v>
      </c>
      <c r="E1692" t="s">
        <v>9023</v>
      </c>
      <c r="F1692" t="s">
        <v>9024</v>
      </c>
      <c r="G1692" t="s">
        <v>9025</v>
      </c>
      <c r="H1692" t="s">
        <v>9026</v>
      </c>
      <c r="I1692" t="s">
        <v>9027</v>
      </c>
      <c r="J1692">
        <v>32549</v>
      </c>
      <c r="K1692" t="s">
        <v>107</v>
      </c>
      <c r="L1692" t="s">
        <v>9020</v>
      </c>
      <c r="M1692" t="s">
        <v>9021</v>
      </c>
      <c r="N1692">
        <v>43465</v>
      </c>
      <c r="O1692" t="s">
        <v>9022</v>
      </c>
      <c r="P1692" t="s">
        <v>88</v>
      </c>
      <c r="Q1692" t="s">
        <v>50</v>
      </c>
      <c r="R1692" t="s">
        <v>131</v>
      </c>
      <c r="U1692" t="s">
        <v>132</v>
      </c>
      <c r="Y1692" t="s">
        <v>5981</v>
      </c>
      <c r="AJ1692">
        <v>1691</v>
      </c>
      <c r="AK1692" t="s">
        <v>9026</v>
      </c>
      <c r="AL1692">
        <v>167</v>
      </c>
      <c r="AM1692">
        <v>73</v>
      </c>
      <c r="AN1692">
        <v>83</v>
      </c>
      <c r="AO1692">
        <v>120</v>
      </c>
      <c r="AP1692">
        <v>80</v>
      </c>
      <c r="AR1692" t="s">
        <v>16464</v>
      </c>
      <c r="AS1692" t="s">
        <v>16464</v>
      </c>
      <c r="AT1692" t="s">
        <v>16464</v>
      </c>
      <c r="AU1692" t="s">
        <v>16464</v>
      </c>
      <c r="AV1692" t="s">
        <v>16464</v>
      </c>
      <c r="AW1692" t="s">
        <v>16464</v>
      </c>
      <c r="AX1692" t="s">
        <v>16464</v>
      </c>
      <c r="AY1692" t="s">
        <v>16464</v>
      </c>
      <c r="AZ1692" t="s">
        <v>16464</v>
      </c>
      <c r="BA1692" t="s">
        <v>16464</v>
      </c>
      <c r="BC1692">
        <v>10</v>
      </c>
      <c r="BD1692">
        <v>10</v>
      </c>
      <c r="BG1692" t="s">
        <v>16464</v>
      </c>
      <c r="BH1692" t="s">
        <v>16464</v>
      </c>
      <c r="BI1692" t="s">
        <v>16640</v>
      </c>
      <c r="BJ1692" t="s">
        <v>16636</v>
      </c>
    </row>
    <row r="1693" spans="2:62" ht="32.25" customHeight="1" x14ac:dyDescent="0.2">
      <c r="B1693">
        <v>1527</v>
      </c>
      <c r="C1693">
        <v>4541692</v>
      </c>
      <c r="D1693">
        <v>1692</v>
      </c>
      <c r="E1693" t="s">
        <v>9028</v>
      </c>
      <c r="F1693" t="s">
        <v>9029</v>
      </c>
      <c r="G1693" t="s">
        <v>9030</v>
      </c>
      <c r="H1693" t="s">
        <v>9031</v>
      </c>
      <c r="I1693" t="s">
        <v>9032</v>
      </c>
      <c r="J1693">
        <v>32373</v>
      </c>
      <c r="K1693" t="s">
        <v>107</v>
      </c>
      <c r="L1693" t="s">
        <v>9020</v>
      </c>
      <c r="M1693" t="s">
        <v>9021</v>
      </c>
      <c r="N1693">
        <v>44186</v>
      </c>
      <c r="O1693" t="s">
        <v>9022</v>
      </c>
      <c r="P1693" t="s">
        <v>88</v>
      </c>
      <c r="Q1693" t="s">
        <v>50</v>
      </c>
      <c r="R1693" t="s">
        <v>131</v>
      </c>
      <c r="U1693" t="s">
        <v>132</v>
      </c>
      <c r="Y1693" t="s">
        <v>5981</v>
      </c>
      <c r="AJ1693">
        <v>1692</v>
      </c>
      <c r="AK1693" t="s">
        <v>9031</v>
      </c>
      <c r="AL1693">
        <v>165</v>
      </c>
      <c r="AM1693">
        <v>73</v>
      </c>
      <c r="AN1693">
        <v>80</v>
      </c>
      <c r="AO1693">
        <v>130</v>
      </c>
      <c r="AP1693">
        <v>80</v>
      </c>
      <c r="AR1693" t="s">
        <v>16464</v>
      </c>
      <c r="AS1693" t="s">
        <v>16464</v>
      </c>
      <c r="AT1693" t="s">
        <v>16464</v>
      </c>
      <c r="AU1693" t="s">
        <v>16464</v>
      </c>
      <c r="AV1693" t="s">
        <v>16464</v>
      </c>
      <c r="AW1693" t="s">
        <v>16464</v>
      </c>
      <c r="AX1693" t="s">
        <v>16464</v>
      </c>
      <c r="AY1693" t="s">
        <v>16464</v>
      </c>
      <c r="AZ1693" t="s">
        <v>16464</v>
      </c>
      <c r="BA1693" t="s">
        <v>16464</v>
      </c>
      <c r="BC1693">
        <v>9</v>
      </c>
      <c r="BD1693">
        <v>9</v>
      </c>
      <c r="BG1693" t="s">
        <v>16639</v>
      </c>
      <c r="BH1693" t="s">
        <v>16464</v>
      </c>
      <c r="BI1693" t="s">
        <v>16464</v>
      </c>
      <c r="BJ1693" t="s">
        <v>16518</v>
      </c>
    </row>
    <row r="1694" spans="2:62" ht="32.25" customHeight="1" x14ac:dyDescent="0.2">
      <c r="B1694">
        <v>1528</v>
      </c>
      <c r="C1694">
        <v>4541693</v>
      </c>
      <c r="D1694">
        <v>1693</v>
      </c>
      <c r="E1694" t="s">
        <v>9033</v>
      </c>
      <c r="F1694" t="s">
        <v>9034</v>
      </c>
      <c r="G1694" t="s">
        <v>9035</v>
      </c>
      <c r="H1694" t="s">
        <v>9036</v>
      </c>
      <c r="I1694" t="s">
        <v>9037</v>
      </c>
      <c r="J1694">
        <v>28023</v>
      </c>
      <c r="K1694" t="s">
        <v>85</v>
      </c>
      <c r="L1694" t="s">
        <v>9020</v>
      </c>
      <c r="M1694" t="s">
        <v>9021</v>
      </c>
      <c r="N1694">
        <v>44188</v>
      </c>
      <c r="O1694" t="s">
        <v>9022</v>
      </c>
      <c r="P1694" t="s">
        <v>88</v>
      </c>
      <c r="Q1694" t="s">
        <v>50</v>
      </c>
      <c r="R1694" t="s">
        <v>131</v>
      </c>
      <c r="U1694" t="s">
        <v>132</v>
      </c>
      <c r="Y1694" t="s">
        <v>5981</v>
      </c>
      <c r="AJ1694">
        <v>1693</v>
      </c>
      <c r="AK1694" t="s">
        <v>9036</v>
      </c>
      <c r="AR1694" t="s">
        <v>16464</v>
      </c>
      <c r="AS1694" t="s">
        <v>16464</v>
      </c>
      <c r="AT1694" t="s">
        <v>16464</v>
      </c>
      <c r="AU1694" t="s">
        <v>16464</v>
      </c>
      <c r="AV1694" t="s">
        <v>16464</v>
      </c>
      <c r="AW1694" t="s">
        <v>16464</v>
      </c>
      <c r="AX1694" t="s">
        <v>16464</v>
      </c>
      <c r="AY1694" t="s">
        <v>16464</v>
      </c>
      <c r="AZ1694" t="s">
        <v>16464</v>
      </c>
      <c r="BA1694" t="s">
        <v>16464</v>
      </c>
      <c r="BB1694">
        <v>0</v>
      </c>
      <c r="BC1694">
        <v>10</v>
      </c>
      <c r="BD1694">
        <v>10</v>
      </c>
      <c r="BG1694" t="s">
        <v>16464</v>
      </c>
      <c r="BH1694" t="s">
        <v>16464</v>
      </c>
      <c r="BI1694" t="s">
        <v>16464</v>
      </c>
      <c r="BJ1694" t="s">
        <v>16464</v>
      </c>
    </row>
    <row r="1695" spans="2:62" ht="32.25" customHeight="1" x14ac:dyDescent="0.2">
      <c r="B1695">
        <v>1529</v>
      </c>
      <c r="C1695">
        <v>4541694</v>
      </c>
      <c r="D1695">
        <v>1694</v>
      </c>
      <c r="E1695" t="s">
        <v>9038</v>
      </c>
      <c r="F1695" t="s">
        <v>9039</v>
      </c>
      <c r="G1695" t="s">
        <v>9040</v>
      </c>
      <c r="H1695" t="s">
        <v>8864</v>
      </c>
      <c r="I1695" t="s">
        <v>8865</v>
      </c>
      <c r="J1695">
        <v>26361</v>
      </c>
      <c r="K1695" t="s">
        <v>107</v>
      </c>
      <c r="L1695" t="s">
        <v>9020</v>
      </c>
      <c r="M1695" t="s">
        <v>9021</v>
      </c>
      <c r="N1695">
        <v>44216</v>
      </c>
      <c r="O1695" t="s">
        <v>9022</v>
      </c>
      <c r="P1695" t="s">
        <v>88</v>
      </c>
      <c r="Q1695" t="s">
        <v>50</v>
      </c>
      <c r="R1695" t="s">
        <v>131</v>
      </c>
      <c r="U1695" t="s">
        <v>132</v>
      </c>
      <c r="Y1695" t="s">
        <v>5981</v>
      </c>
      <c r="AJ1695">
        <v>1694</v>
      </c>
      <c r="AK1695" t="s">
        <v>8864</v>
      </c>
      <c r="AL1695">
        <v>162</v>
      </c>
      <c r="AM1695">
        <v>59</v>
      </c>
      <c r="AN1695">
        <v>81</v>
      </c>
      <c r="AO1695">
        <v>110</v>
      </c>
      <c r="AP1695">
        <v>80</v>
      </c>
      <c r="AR1695" t="s">
        <v>16464</v>
      </c>
      <c r="AS1695" t="s">
        <v>16464</v>
      </c>
      <c r="AT1695" t="s">
        <v>16464</v>
      </c>
      <c r="AU1695" t="s">
        <v>16464</v>
      </c>
      <c r="AV1695" t="s">
        <v>16464</v>
      </c>
      <c r="AW1695" t="s">
        <v>16464</v>
      </c>
      <c r="AX1695" t="s">
        <v>16464</v>
      </c>
      <c r="AY1695" t="s">
        <v>16464</v>
      </c>
      <c r="AZ1695" t="s">
        <v>16525</v>
      </c>
      <c r="BA1695" t="s">
        <v>16464</v>
      </c>
      <c r="BC1695">
        <v>8</v>
      </c>
      <c r="BD1695">
        <v>8</v>
      </c>
      <c r="BG1695" t="s">
        <v>16466</v>
      </c>
      <c r="BH1695" t="s">
        <v>16464</v>
      </c>
      <c r="BI1695" t="s">
        <v>16464</v>
      </c>
      <c r="BJ1695" t="s">
        <v>16464</v>
      </c>
    </row>
    <row r="1696" spans="2:62" ht="32.25" customHeight="1" x14ac:dyDescent="0.2">
      <c r="B1696">
        <v>1530</v>
      </c>
      <c r="C1696">
        <v>4541695</v>
      </c>
      <c r="D1696">
        <v>1695</v>
      </c>
      <c r="E1696" t="s">
        <v>9041</v>
      </c>
      <c r="F1696" t="s">
        <v>9042</v>
      </c>
      <c r="G1696" t="s">
        <v>9043</v>
      </c>
      <c r="H1696" t="s">
        <v>9044</v>
      </c>
      <c r="I1696" t="s">
        <v>9045</v>
      </c>
      <c r="J1696">
        <v>34895</v>
      </c>
      <c r="K1696" t="s">
        <v>85</v>
      </c>
      <c r="L1696" t="s">
        <v>9020</v>
      </c>
      <c r="M1696" t="s">
        <v>9021</v>
      </c>
      <c r="N1696">
        <v>44245</v>
      </c>
      <c r="O1696" t="s">
        <v>9022</v>
      </c>
      <c r="P1696" t="s">
        <v>88</v>
      </c>
      <c r="Q1696" t="s">
        <v>50</v>
      </c>
      <c r="R1696" t="s">
        <v>131</v>
      </c>
      <c r="U1696" t="s">
        <v>132</v>
      </c>
      <c r="Y1696" t="s">
        <v>5981</v>
      </c>
      <c r="AJ1696">
        <v>1695</v>
      </c>
      <c r="AK1696" t="s">
        <v>9044</v>
      </c>
      <c r="AL1696">
        <v>150</v>
      </c>
      <c r="AM1696">
        <v>60</v>
      </c>
      <c r="AN1696">
        <v>86</v>
      </c>
      <c r="AO1696">
        <v>130</v>
      </c>
      <c r="AP1696">
        <v>80</v>
      </c>
      <c r="AR1696" t="s">
        <v>16464</v>
      </c>
      <c r="AS1696" t="s">
        <v>16464</v>
      </c>
      <c r="AT1696" t="s">
        <v>16464</v>
      </c>
      <c r="AU1696" t="s">
        <v>16464</v>
      </c>
      <c r="AV1696" t="s">
        <v>16464</v>
      </c>
      <c r="AW1696" t="s">
        <v>16464</v>
      </c>
      <c r="AX1696" t="s">
        <v>16464</v>
      </c>
      <c r="AY1696" t="s">
        <v>16464</v>
      </c>
      <c r="AZ1696" t="s">
        <v>16464</v>
      </c>
      <c r="BA1696" t="s">
        <v>16465</v>
      </c>
      <c r="BB1696">
        <v>0</v>
      </c>
      <c r="BC1696">
        <v>4</v>
      </c>
      <c r="BD1696">
        <v>9</v>
      </c>
      <c r="BE1696">
        <v>9</v>
      </c>
      <c r="BG1696" t="s">
        <v>16550</v>
      </c>
      <c r="BH1696" t="s">
        <v>16464</v>
      </c>
      <c r="BI1696" t="s">
        <v>16464</v>
      </c>
      <c r="BJ1696" t="s">
        <v>16518</v>
      </c>
    </row>
    <row r="1697" spans="2:62" ht="32.25" customHeight="1" x14ac:dyDescent="0.2">
      <c r="B1697">
        <v>1531</v>
      </c>
      <c r="C1697">
        <v>4541696</v>
      </c>
      <c r="D1697">
        <v>1696</v>
      </c>
      <c r="E1697" t="s">
        <v>9046</v>
      </c>
      <c r="F1697" t="s">
        <v>9047</v>
      </c>
      <c r="G1697" t="s">
        <v>9048</v>
      </c>
      <c r="H1697" t="s">
        <v>3575</v>
      </c>
      <c r="I1697" t="s">
        <v>3576</v>
      </c>
      <c r="J1697">
        <v>31476</v>
      </c>
      <c r="K1697" t="s">
        <v>85</v>
      </c>
      <c r="L1697" t="s">
        <v>9020</v>
      </c>
      <c r="M1697" t="s">
        <v>9021</v>
      </c>
      <c r="N1697">
        <v>44285</v>
      </c>
      <c r="O1697" t="s">
        <v>9022</v>
      </c>
      <c r="P1697" t="s">
        <v>88</v>
      </c>
      <c r="Q1697" t="s">
        <v>50</v>
      </c>
      <c r="R1697" t="s">
        <v>131</v>
      </c>
      <c r="U1697" t="s">
        <v>132</v>
      </c>
      <c r="Y1697" t="s">
        <v>5981</v>
      </c>
      <c r="AJ1697">
        <v>1696</v>
      </c>
      <c r="AK1697" t="s">
        <v>3575</v>
      </c>
      <c r="AR1697" t="s">
        <v>16464</v>
      </c>
      <c r="AS1697" t="s">
        <v>16464</v>
      </c>
      <c r="AT1697" t="s">
        <v>16464</v>
      </c>
      <c r="AU1697" t="s">
        <v>16464</v>
      </c>
      <c r="AV1697" t="s">
        <v>16464</v>
      </c>
      <c r="AW1697" t="s">
        <v>16464</v>
      </c>
      <c r="AX1697" t="s">
        <v>16464</v>
      </c>
      <c r="AY1697" t="s">
        <v>16464</v>
      </c>
      <c r="AZ1697" t="s">
        <v>16464</v>
      </c>
      <c r="BA1697" t="s">
        <v>16464</v>
      </c>
      <c r="BB1697">
        <v>0</v>
      </c>
      <c r="BC1697">
        <v>10</v>
      </c>
      <c r="BD1697">
        <v>10</v>
      </c>
      <c r="BG1697" t="s">
        <v>16464</v>
      </c>
      <c r="BH1697" t="s">
        <v>16464</v>
      </c>
      <c r="BI1697" t="s">
        <v>16464</v>
      </c>
      <c r="BJ1697" t="s">
        <v>16464</v>
      </c>
    </row>
    <row r="1698" spans="2:62" ht="32.25" customHeight="1" x14ac:dyDescent="0.2">
      <c r="B1698">
        <v>1532</v>
      </c>
      <c r="C1698">
        <v>4541697</v>
      </c>
      <c r="D1698">
        <v>1697</v>
      </c>
      <c r="E1698" t="s">
        <v>9049</v>
      </c>
      <c r="F1698" t="s">
        <v>9050</v>
      </c>
      <c r="G1698" t="s">
        <v>9051</v>
      </c>
      <c r="H1698" t="s">
        <v>9052</v>
      </c>
      <c r="I1698" t="s">
        <v>9053</v>
      </c>
      <c r="J1698">
        <v>32253</v>
      </c>
      <c r="K1698" t="s">
        <v>85</v>
      </c>
      <c r="L1698" t="s">
        <v>9020</v>
      </c>
      <c r="M1698" t="s">
        <v>9021</v>
      </c>
      <c r="N1698">
        <v>44291</v>
      </c>
      <c r="O1698" t="s">
        <v>9022</v>
      </c>
      <c r="P1698" t="s">
        <v>88</v>
      </c>
      <c r="Q1698" t="s">
        <v>50</v>
      </c>
      <c r="R1698" t="s">
        <v>131</v>
      </c>
      <c r="U1698" t="s">
        <v>132</v>
      </c>
      <c r="Y1698" t="s">
        <v>5981</v>
      </c>
      <c r="AJ1698">
        <v>1697</v>
      </c>
      <c r="AK1698" t="s">
        <v>9052</v>
      </c>
      <c r="AR1698" t="s">
        <v>16464</v>
      </c>
      <c r="AS1698" t="s">
        <v>16464</v>
      </c>
      <c r="AT1698" t="s">
        <v>16464</v>
      </c>
      <c r="AU1698" t="s">
        <v>16464</v>
      </c>
      <c r="AV1698" t="s">
        <v>16464</v>
      </c>
      <c r="AW1698" t="s">
        <v>16464</v>
      </c>
      <c r="AX1698" t="s">
        <v>16464</v>
      </c>
      <c r="AY1698" t="s">
        <v>16464</v>
      </c>
      <c r="AZ1698" t="s">
        <v>16464</v>
      </c>
      <c r="BA1698" t="s">
        <v>16464</v>
      </c>
      <c r="BB1698">
        <v>0</v>
      </c>
      <c r="BC1698">
        <v>10</v>
      </c>
      <c r="BD1698">
        <v>10</v>
      </c>
      <c r="BG1698" t="s">
        <v>16464</v>
      </c>
      <c r="BH1698" t="s">
        <v>16464</v>
      </c>
      <c r="BI1698" t="s">
        <v>16464</v>
      </c>
      <c r="BJ1698" t="s">
        <v>16464</v>
      </c>
    </row>
    <row r="1699" spans="2:62" ht="32.25" customHeight="1" x14ac:dyDescent="0.2">
      <c r="B1699">
        <v>1533</v>
      </c>
      <c r="C1699">
        <v>4541698</v>
      </c>
      <c r="D1699">
        <v>1698</v>
      </c>
      <c r="E1699" t="s">
        <v>9054</v>
      </c>
      <c r="F1699" t="s">
        <v>9055</v>
      </c>
      <c r="G1699" t="s">
        <v>9056</v>
      </c>
      <c r="H1699" t="s">
        <v>9057</v>
      </c>
      <c r="I1699" t="s">
        <v>9058</v>
      </c>
      <c r="J1699">
        <v>27672</v>
      </c>
      <c r="K1699" t="s">
        <v>85</v>
      </c>
      <c r="L1699" t="s">
        <v>9020</v>
      </c>
      <c r="M1699" t="s">
        <v>9021</v>
      </c>
      <c r="N1699">
        <v>44356</v>
      </c>
      <c r="O1699" t="s">
        <v>9022</v>
      </c>
      <c r="P1699" t="s">
        <v>88</v>
      </c>
      <c r="Q1699" t="s">
        <v>50</v>
      </c>
      <c r="R1699" t="s">
        <v>131</v>
      </c>
      <c r="U1699" t="s">
        <v>132</v>
      </c>
      <c r="Y1699" t="s">
        <v>5981</v>
      </c>
      <c r="AJ1699">
        <v>1698</v>
      </c>
      <c r="AK1699" t="s">
        <v>9057</v>
      </c>
      <c r="AR1699" t="s">
        <v>16464</v>
      </c>
      <c r="AS1699" t="s">
        <v>16464</v>
      </c>
      <c r="AT1699" t="s">
        <v>16464</v>
      </c>
      <c r="AU1699" t="s">
        <v>16464</v>
      </c>
      <c r="AV1699" t="s">
        <v>16464</v>
      </c>
      <c r="AW1699" t="s">
        <v>16464</v>
      </c>
      <c r="AX1699" t="s">
        <v>16464</v>
      </c>
      <c r="AY1699" t="s">
        <v>16464</v>
      </c>
      <c r="AZ1699" t="s">
        <v>16464</v>
      </c>
      <c r="BA1699" t="s">
        <v>16464</v>
      </c>
      <c r="BB1699">
        <v>0</v>
      </c>
      <c r="BC1699">
        <v>10</v>
      </c>
      <c r="BD1699">
        <v>10</v>
      </c>
      <c r="BG1699" t="s">
        <v>16464</v>
      </c>
      <c r="BH1699" t="s">
        <v>16464</v>
      </c>
      <c r="BI1699" t="s">
        <v>16464</v>
      </c>
      <c r="BJ1699" t="s">
        <v>16464</v>
      </c>
    </row>
    <row r="1700" spans="2:62" ht="32.25" customHeight="1" x14ac:dyDescent="0.2">
      <c r="B1700">
        <v>1534</v>
      </c>
      <c r="C1700">
        <v>4541699</v>
      </c>
      <c r="D1700">
        <v>1699</v>
      </c>
      <c r="E1700" t="s">
        <v>9059</v>
      </c>
      <c r="F1700" t="s">
        <v>9060</v>
      </c>
      <c r="G1700" t="s">
        <v>9061</v>
      </c>
      <c r="H1700" t="s">
        <v>3251</v>
      </c>
      <c r="I1700" t="s">
        <v>3252</v>
      </c>
      <c r="J1700">
        <v>34071</v>
      </c>
      <c r="K1700" t="s">
        <v>85</v>
      </c>
      <c r="L1700" t="s">
        <v>9020</v>
      </c>
      <c r="M1700" t="s">
        <v>9021</v>
      </c>
      <c r="N1700">
        <v>44504</v>
      </c>
      <c r="O1700" t="s">
        <v>9022</v>
      </c>
      <c r="P1700" t="s">
        <v>88</v>
      </c>
      <c r="Q1700" t="s">
        <v>50</v>
      </c>
      <c r="R1700" t="s">
        <v>131</v>
      </c>
      <c r="U1700" t="s">
        <v>132</v>
      </c>
      <c r="Y1700" t="s">
        <v>5981</v>
      </c>
      <c r="AJ1700">
        <v>1699</v>
      </c>
      <c r="AK1700" t="s">
        <v>3251</v>
      </c>
      <c r="AL1700">
        <v>158</v>
      </c>
      <c r="AM1700">
        <v>78</v>
      </c>
      <c r="AN1700">
        <v>89</v>
      </c>
      <c r="AO1700">
        <v>120</v>
      </c>
      <c r="AP1700">
        <v>80</v>
      </c>
      <c r="AR1700" t="s">
        <v>16464</v>
      </c>
      <c r="AS1700" t="s">
        <v>16464</v>
      </c>
      <c r="AT1700" t="s">
        <v>16464</v>
      </c>
      <c r="AU1700" t="s">
        <v>16464</v>
      </c>
      <c r="AV1700" t="s">
        <v>16464</v>
      </c>
      <c r="AW1700" t="s">
        <v>16464</v>
      </c>
      <c r="AX1700" t="s">
        <v>16464</v>
      </c>
      <c r="AY1700" t="s">
        <v>16464</v>
      </c>
      <c r="AZ1700" t="s">
        <v>16464</v>
      </c>
      <c r="BA1700" t="s">
        <v>16464</v>
      </c>
      <c r="BB1700">
        <v>0</v>
      </c>
      <c r="BC1700">
        <v>10</v>
      </c>
      <c r="BD1700">
        <v>10</v>
      </c>
      <c r="BG1700" t="s">
        <v>16464</v>
      </c>
      <c r="BH1700" t="s">
        <v>16464</v>
      </c>
      <c r="BI1700" t="s">
        <v>16464</v>
      </c>
      <c r="BJ1700" t="s">
        <v>16518</v>
      </c>
    </row>
    <row r="1701" spans="2:62" ht="32.25" customHeight="1" x14ac:dyDescent="0.2">
      <c r="B1701">
        <v>1535</v>
      </c>
      <c r="C1701">
        <v>4541700</v>
      </c>
      <c r="D1701">
        <v>1700</v>
      </c>
      <c r="E1701" t="s">
        <v>9062</v>
      </c>
      <c r="F1701" t="s">
        <v>9063</v>
      </c>
      <c r="G1701" t="s">
        <v>9064</v>
      </c>
      <c r="H1701" t="s">
        <v>9065</v>
      </c>
      <c r="I1701" t="s">
        <v>9066</v>
      </c>
      <c r="J1701">
        <v>33717</v>
      </c>
      <c r="K1701" t="s">
        <v>85</v>
      </c>
      <c r="L1701" t="s">
        <v>9020</v>
      </c>
      <c r="M1701" t="s">
        <v>9021</v>
      </c>
      <c r="N1701">
        <v>44504</v>
      </c>
      <c r="O1701" t="s">
        <v>9022</v>
      </c>
      <c r="P1701" t="s">
        <v>88</v>
      </c>
      <c r="Q1701" t="s">
        <v>50</v>
      </c>
      <c r="R1701" t="s">
        <v>131</v>
      </c>
      <c r="U1701" t="s">
        <v>132</v>
      </c>
      <c r="Y1701" t="s">
        <v>5981</v>
      </c>
      <c r="AJ1701">
        <v>1700</v>
      </c>
      <c r="AK1701" t="s">
        <v>9065</v>
      </c>
      <c r="AR1701" t="s">
        <v>16464</v>
      </c>
      <c r="AS1701" t="s">
        <v>16464</v>
      </c>
      <c r="AT1701" t="s">
        <v>16464</v>
      </c>
      <c r="AU1701" t="s">
        <v>16464</v>
      </c>
      <c r="AV1701" t="s">
        <v>16464</v>
      </c>
      <c r="AW1701" t="s">
        <v>16464</v>
      </c>
      <c r="AX1701" t="s">
        <v>16464</v>
      </c>
      <c r="AY1701" t="s">
        <v>16464</v>
      </c>
      <c r="AZ1701" t="s">
        <v>16464</v>
      </c>
      <c r="BA1701" t="s">
        <v>16464</v>
      </c>
      <c r="BB1701">
        <v>0</v>
      </c>
      <c r="BC1701">
        <v>10</v>
      </c>
      <c r="BD1701">
        <v>10</v>
      </c>
      <c r="BG1701" t="s">
        <v>16464</v>
      </c>
      <c r="BH1701" t="s">
        <v>16464</v>
      </c>
      <c r="BI1701" t="s">
        <v>16464</v>
      </c>
      <c r="BJ1701" t="s">
        <v>16464</v>
      </c>
    </row>
    <row r="1702" spans="2:62" ht="32.25" customHeight="1" x14ac:dyDescent="0.2">
      <c r="B1702">
        <v>1536</v>
      </c>
      <c r="C1702">
        <v>4541701</v>
      </c>
      <c r="D1702">
        <v>1701</v>
      </c>
      <c r="E1702" t="s">
        <v>9067</v>
      </c>
      <c r="F1702" t="s">
        <v>9068</v>
      </c>
      <c r="G1702" t="s">
        <v>9069</v>
      </c>
      <c r="H1702" t="s">
        <v>9070</v>
      </c>
      <c r="I1702" t="s">
        <v>9071</v>
      </c>
      <c r="J1702">
        <v>33483</v>
      </c>
      <c r="K1702" t="s">
        <v>107</v>
      </c>
      <c r="L1702" t="s">
        <v>9020</v>
      </c>
      <c r="M1702" t="s">
        <v>9021</v>
      </c>
      <c r="N1702">
        <v>44568</v>
      </c>
      <c r="O1702" t="s">
        <v>9022</v>
      </c>
      <c r="P1702" t="s">
        <v>88</v>
      </c>
      <c r="Q1702" t="s">
        <v>50</v>
      </c>
      <c r="R1702" t="s">
        <v>131</v>
      </c>
      <c r="U1702" t="s">
        <v>132</v>
      </c>
      <c r="Y1702" t="s">
        <v>5981</v>
      </c>
      <c r="AJ1702">
        <v>1701</v>
      </c>
      <c r="AK1702" t="s">
        <v>9070</v>
      </c>
      <c r="AL1702">
        <v>170</v>
      </c>
      <c r="AM1702">
        <v>70</v>
      </c>
      <c r="AN1702">
        <v>77</v>
      </c>
      <c r="AO1702">
        <v>120</v>
      </c>
      <c r="AP1702">
        <v>70</v>
      </c>
      <c r="AR1702" t="s">
        <v>16464</v>
      </c>
      <c r="AS1702" t="s">
        <v>16464</v>
      </c>
      <c r="AT1702" t="s">
        <v>16464</v>
      </c>
      <c r="AU1702" t="s">
        <v>16464</v>
      </c>
      <c r="AV1702" t="s">
        <v>16464</v>
      </c>
      <c r="AW1702" t="s">
        <v>16464</v>
      </c>
      <c r="AX1702" t="s">
        <v>16464</v>
      </c>
      <c r="AY1702" t="s">
        <v>16464</v>
      </c>
      <c r="AZ1702" t="s">
        <v>16464</v>
      </c>
      <c r="BA1702" t="s">
        <v>16651</v>
      </c>
      <c r="BC1702">
        <v>10</v>
      </c>
      <c r="BD1702">
        <v>10</v>
      </c>
      <c r="BG1702" t="s">
        <v>16464</v>
      </c>
      <c r="BH1702" t="s">
        <v>16588</v>
      </c>
      <c r="BI1702" t="s">
        <v>16464</v>
      </c>
      <c r="BJ1702" t="s">
        <v>16652</v>
      </c>
    </row>
    <row r="1703" spans="2:62" ht="32.25" customHeight="1" x14ac:dyDescent="0.2">
      <c r="B1703">
        <v>1537</v>
      </c>
      <c r="C1703">
        <v>4541702</v>
      </c>
      <c r="D1703">
        <v>1702</v>
      </c>
      <c r="E1703" t="s">
        <v>9072</v>
      </c>
      <c r="F1703" t="s">
        <v>9073</v>
      </c>
      <c r="G1703" t="s">
        <v>9074</v>
      </c>
      <c r="H1703" t="s">
        <v>9075</v>
      </c>
      <c r="I1703" t="s">
        <v>9076</v>
      </c>
      <c r="J1703">
        <v>29504</v>
      </c>
      <c r="K1703" t="s">
        <v>85</v>
      </c>
      <c r="L1703" t="s">
        <v>9020</v>
      </c>
      <c r="M1703" t="s">
        <v>9021</v>
      </c>
      <c r="N1703">
        <v>44779</v>
      </c>
      <c r="O1703" t="s">
        <v>9022</v>
      </c>
      <c r="P1703" t="s">
        <v>88</v>
      </c>
      <c r="Q1703" t="s">
        <v>50</v>
      </c>
      <c r="R1703" t="s">
        <v>131</v>
      </c>
      <c r="U1703" t="s">
        <v>132</v>
      </c>
      <c r="Y1703" t="s">
        <v>5981</v>
      </c>
      <c r="AJ1703">
        <v>1702</v>
      </c>
      <c r="AK1703" t="s">
        <v>9075</v>
      </c>
      <c r="AL1703">
        <v>148</v>
      </c>
      <c r="AM1703">
        <v>55</v>
      </c>
      <c r="AN1703">
        <v>76</v>
      </c>
      <c r="AO1703">
        <v>130</v>
      </c>
      <c r="AP1703">
        <v>80</v>
      </c>
      <c r="AR1703" t="s">
        <v>16464</v>
      </c>
      <c r="AS1703" t="s">
        <v>16464</v>
      </c>
      <c r="AT1703" t="s">
        <v>16487</v>
      </c>
      <c r="AU1703" t="s">
        <v>16464</v>
      </c>
      <c r="AV1703" t="s">
        <v>16464</v>
      </c>
      <c r="AW1703" t="s">
        <v>16464</v>
      </c>
      <c r="AX1703" t="s">
        <v>16464</v>
      </c>
      <c r="AY1703" t="s">
        <v>16464</v>
      </c>
      <c r="AZ1703" t="s">
        <v>16464</v>
      </c>
      <c r="BA1703" t="s">
        <v>16508</v>
      </c>
      <c r="BB1703">
        <v>0</v>
      </c>
      <c r="BC1703">
        <v>10</v>
      </c>
      <c r="BD1703">
        <v>10</v>
      </c>
      <c r="BG1703" t="s">
        <v>16466</v>
      </c>
      <c r="BH1703" t="s">
        <v>16464</v>
      </c>
      <c r="BI1703" t="s">
        <v>16637</v>
      </c>
      <c r="BJ1703" t="s">
        <v>16638</v>
      </c>
    </row>
    <row r="1704" spans="2:62" ht="32.25" customHeight="1" x14ac:dyDescent="0.2">
      <c r="B1704">
        <v>1538</v>
      </c>
      <c r="C1704">
        <v>4541703</v>
      </c>
      <c r="D1704">
        <v>1703</v>
      </c>
      <c r="E1704" t="s">
        <v>9077</v>
      </c>
      <c r="F1704" t="s">
        <v>9078</v>
      </c>
      <c r="G1704" t="s">
        <v>9079</v>
      </c>
      <c r="H1704" t="s">
        <v>9080</v>
      </c>
      <c r="I1704" t="s">
        <v>9081</v>
      </c>
      <c r="J1704">
        <v>32334</v>
      </c>
      <c r="K1704" t="s">
        <v>107</v>
      </c>
      <c r="L1704" t="s">
        <v>9020</v>
      </c>
      <c r="M1704" t="s">
        <v>9021</v>
      </c>
      <c r="N1704">
        <v>44838</v>
      </c>
      <c r="O1704" t="s">
        <v>9022</v>
      </c>
      <c r="P1704" t="s">
        <v>88</v>
      </c>
      <c r="Q1704" t="s">
        <v>50</v>
      </c>
      <c r="R1704" t="s">
        <v>131</v>
      </c>
      <c r="U1704" t="s">
        <v>132</v>
      </c>
      <c r="Y1704" t="s">
        <v>5981</v>
      </c>
      <c r="AJ1704">
        <v>1703</v>
      </c>
      <c r="AK1704" t="s">
        <v>9080</v>
      </c>
      <c r="AL1704">
        <v>165</v>
      </c>
      <c r="AM1704">
        <v>60</v>
      </c>
      <c r="AN1704">
        <v>82</v>
      </c>
      <c r="AO1704">
        <v>120</v>
      </c>
      <c r="AP1704">
        <v>80</v>
      </c>
      <c r="AR1704" t="s">
        <v>16464</v>
      </c>
      <c r="AS1704" t="s">
        <v>16464</v>
      </c>
      <c r="AT1704" t="s">
        <v>16464</v>
      </c>
      <c r="AU1704" t="s">
        <v>16464</v>
      </c>
      <c r="AV1704" t="s">
        <v>16464</v>
      </c>
      <c r="AW1704" t="s">
        <v>16464</v>
      </c>
      <c r="AX1704" t="s">
        <v>16464</v>
      </c>
      <c r="AY1704" t="s">
        <v>16464</v>
      </c>
      <c r="AZ1704" t="s">
        <v>16464</v>
      </c>
      <c r="BA1704" t="s">
        <v>16464</v>
      </c>
      <c r="BC1704">
        <v>10</v>
      </c>
      <c r="BD1704">
        <v>10</v>
      </c>
      <c r="BG1704" t="s">
        <v>16464</v>
      </c>
      <c r="BH1704" t="s">
        <v>16464</v>
      </c>
      <c r="BI1704" t="s">
        <v>16494</v>
      </c>
      <c r="BJ1704" t="s">
        <v>16650</v>
      </c>
    </row>
    <row r="1705" spans="2:62" ht="32.25" customHeight="1" x14ac:dyDescent="0.2">
      <c r="B1705">
        <v>1539</v>
      </c>
      <c r="C1705">
        <v>4541704</v>
      </c>
      <c r="D1705">
        <v>1704</v>
      </c>
      <c r="E1705" t="s">
        <v>9082</v>
      </c>
      <c r="F1705" t="s">
        <v>9083</v>
      </c>
      <c r="G1705" t="s">
        <v>9084</v>
      </c>
      <c r="H1705" t="s">
        <v>9085</v>
      </c>
      <c r="I1705" t="s">
        <v>9086</v>
      </c>
      <c r="J1705">
        <v>32540</v>
      </c>
      <c r="K1705" t="s">
        <v>85</v>
      </c>
      <c r="L1705" t="s">
        <v>9020</v>
      </c>
      <c r="M1705" t="s">
        <v>9021</v>
      </c>
      <c r="N1705">
        <v>44953</v>
      </c>
      <c r="O1705" t="s">
        <v>9022</v>
      </c>
      <c r="P1705" t="s">
        <v>88</v>
      </c>
      <c r="Q1705" t="s">
        <v>50</v>
      </c>
      <c r="R1705" t="s">
        <v>131</v>
      </c>
      <c r="U1705" t="s">
        <v>132</v>
      </c>
      <c r="Y1705" t="s">
        <v>5981</v>
      </c>
      <c r="AJ1705">
        <v>1704</v>
      </c>
      <c r="AK1705" t="s">
        <v>9085</v>
      </c>
      <c r="AL1705">
        <v>150</v>
      </c>
      <c r="AM1705">
        <v>49</v>
      </c>
      <c r="AN1705">
        <v>78</v>
      </c>
      <c r="AO1705">
        <v>110</v>
      </c>
      <c r="AP1705">
        <v>70</v>
      </c>
      <c r="AR1705" t="s">
        <v>16464</v>
      </c>
      <c r="AS1705" t="s">
        <v>16464</v>
      </c>
      <c r="AT1705" t="s">
        <v>16464</v>
      </c>
      <c r="AU1705" t="s">
        <v>16464</v>
      </c>
      <c r="AV1705" t="s">
        <v>16464</v>
      </c>
      <c r="AW1705" t="s">
        <v>16464</v>
      </c>
      <c r="AX1705" t="s">
        <v>16464</v>
      </c>
      <c r="AY1705" t="s">
        <v>16464</v>
      </c>
      <c r="AZ1705" t="s">
        <v>16464</v>
      </c>
      <c r="BA1705" t="s">
        <v>16493</v>
      </c>
      <c r="BB1705">
        <v>0</v>
      </c>
      <c r="BC1705">
        <v>4</v>
      </c>
      <c r="BD1705">
        <v>5</v>
      </c>
      <c r="BE1705">
        <v>9</v>
      </c>
      <c r="BF1705">
        <v>9</v>
      </c>
      <c r="BG1705" t="s">
        <v>16635</v>
      </c>
      <c r="BH1705" t="s">
        <v>16464</v>
      </c>
      <c r="BI1705" t="s">
        <v>16464</v>
      </c>
      <c r="BJ1705" t="s">
        <v>16636</v>
      </c>
    </row>
    <row r="1706" spans="2:62" ht="32.25" customHeight="1" x14ac:dyDescent="0.2">
      <c r="B1706">
        <v>1540</v>
      </c>
      <c r="C1706">
        <v>4541705</v>
      </c>
      <c r="D1706">
        <v>1705</v>
      </c>
      <c r="E1706" t="s">
        <v>9087</v>
      </c>
      <c r="F1706" t="s">
        <v>9088</v>
      </c>
      <c r="G1706" t="s">
        <v>9089</v>
      </c>
      <c r="H1706" t="s">
        <v>9090</v>
      </c>
      <c r="I1706" t="s">
        <v>9091</v>
      </c>
      <c r="J1706">
        <v>29117</v>
      </c>
      <c r="K1706" t="s">
        <v>85</v>
      </c>
      <c r="L1706" t="s">
        <v>9020</v>
      </c>
      <c r="M1706" t="s">
        <v>9021</v>
      </c>
      <c r="N1706">
        <v>44986</v>
      </c>
      <c r="O1706" t="s">
        <v>9022</v>
      </c>
      <c r="P1706" t="s">
        <v>88</v>
      </c>
      <c r="Q1706" t="s">
        <v>50</v>
      </c>
      <c r="R1706" t="s">
        <v>131</v>
      </c>
      <c r="U1706" t="s">
        <v>132</v>
      </c>
      <c r="Y1706" t="s">
        <v>5981</v>
      </c>
      <c r="AJ1706">
        <v>1705</v>
      </c>
      <c r="AK1706" t="s">
        <v>9090</v>
      </c>
      <c r="AR1706" t="s">
        <v>16464</v>
      </c>
      <c r="AS1706" t="s">
        <v>16464</v>
      </c>
      <c r="AT1706" t="s">
        <v>16464</v>
      </c>
      <c r="AU1706" t="s">
        <v>16464</v>
      </c>
      <c r="AV1706" t="s">
        <v>16464</v>
      </c>
      <c r="AW1706" t="s">
        <v>16464</v>
      </c>
      <c r="AX1706" t="s">
        <v>16464</v>
      </c>
      <c r="AY1706" t="s">
        <v>16464</v>
      </c>
      <c r="AZ1706" t="s">
        <v>16464</v>
      </c>
      <c r="BA1706" t="s">
        <v>16464</v>
      </c>
      <c r="BB1706">
        <v>0</v>
      </c>
      <c r="BC1706">
        <v>10</v>
      </c>
      <c r="BD1706">
        <v>10</v>
      </c>
      <c r="BG1706" t="s">
        <v>16464</v>
      </c>
      <c r="BH1706" t="s">
        <v>16464</v>
      </c>
      <c r="BI1706" t="s">
        <v>16464</v>
      </c>
      <c r="BJ1706" t="s">
        <v>16464</v>
      </c>
    </row>
    <row r="1707" spans="2:62" ht="32.25" customHeight="1" x14ac:dyDescent="0.2">
      <c r="B1707">
        <v>1541</v>
      </c>
      <c r="C1707">
        <v>4541706</v>
      </c>
      <c r="D1707">
        <v>1706</v>
      </c>
      <c r="E1707" t="s">
        <v>9092</v>
      </c>
      <c r="F1707" t="s">
        <v>9093</v>
      </c>
      <c r="G1707" t="s">
        <v>9094</v>
      </c>
      <c r="H1707" t="s">
        <v>9095</v>
      </c>
      <c r="I1707" t="s">
        <v>9096</v>
      </c>
      <c r="J1707">
        <v>30081</v>
      </c>
      <c r="K1707" t="s">
        <v>107</v>
      </c>
      <c r="L1707" t="s">
        <v>9020</v>
      </c>
      <c r="M1707" t="s">
        <v>9021</v>
      </c>
      <c r="N1707">
        <v>45043</v>
      </c>
      <c r="O1707" t="s">
        <v>9022</v>
      </c>
      <c r="P1707" t="s">
        <v>88</v>
      </c>
      <c r="Q1707" t="s">
        <v>50</v>
      </c>
      <c r="R1707" t="s">
        <v>131</v>
      </c>
      <c r="U1707" t="s">
        <v>132</v>
      </c>
      <c r="Y1707" t="s">
        <v>5981</v>
      </c>
      <c r="AJ1707">
        <v>1706</v>
      </c>
      <c r="AK1707" t="s">
        <v>9095</v>
      </c>
      <c r="AL1707">
        <v>165</v>
      </c>
      <c r="AM1707">
        <v>73</v>
      </c>
      <c r="AN1707">
        <v>86</v>
      </c>
      <c r="AO1707">
        <v>130</v>
      </c>
      <c r="AP1707">
        <v>80</v>
      </c>
      <c r="AR1707" t="s">
        <v>16464</v>
      </c>
      <c r="AS1707" t="s">
        <v>16464</v>
      </c>
      <c r="AT1707" t="s">
        <v>16464</v>
      </c>
      <c r="AU1707" t="s">
        <v>16464</v>
      </c>
      <c r="AV1707" t="s">
        <v>16464</v>
      </c>
      <c r="AW1707" t="s">
        <v>16644</v>
      </c>
      <c r="AX1707" t="s">
        <v>16464</v>
      </c>
      <c r="AY1707" t="s">
        <v>16464</v>
      </c>
      <c r="AZ1707" t="s">
        <v>16464</v>
      </c>
      <c r="BA1707" t="s">
        <v>16464</v>
      </c>
      <c r="BC1707">
        <v>10</v>
      </c>
      <c r="BD1707">
        <v>10</v>
      </c>
      <c r="BG1707" t="s">
        <v>16466</v>
      </c>
      <c r="BH1707" t="s">
        <v>16464</v>
      </c>
      <c r="BI1707" t="s">
        <v>16464</v>
      </c>
      <c r="BJ1707" t="s">
        <v>16645</v>
      </c>
    </row>
    <row r="1708" spans="2:62" ht="32.25" customHeight="1" x14ac:dyDescent="0.2">
      <c r="B1708">
        <v>1542</v>
      </c>
      <c r="C1708">
        <v>4541707</v>
      </c>
      <c r="D1708">
        <v>1707</v>
      </c>
      <c r="E1708" t="s">
        <v>9097</v>
      </c>
      <c r="F1708" t="s">
        <v>9098</v>
      </c>
      <c r="G1708" t="s">
        <v>9099</v>
      </c>
      <c r="H1708" t="s">
        <v>9100</v>
      </c>
      <c r="I1708" t="s">
        <v>9101</v>
      </c>
      <c r="J1708">
        <v>33831</v>
      </c>
      <c r="K1708" t="s">
        <v>107</v>
      </c>
      <c r="L1708" t="s">
        <v>9020</v>
      </c>
      <c r="M1708" t="s">
        <v>9021</v>
      </c>
      <c r="N1708">
        <v>45142</v>
      </c>
      <c r="O1708" t="s">
        <v>9022</v>
      </c>
      <c r="P1708" t="s">
        <v>88</v>
      </c>
      <c r="Q1708" t="s">
        <v>50</v>
      </c>
      <c r="R1708" t="s">
        <v>131</v>
      </c>
      <c r="U1708" t="s">
        <v>132</v>
      </c>
      <c r="Y1708" t="s">
        <v>5981</v>
      </c>
      <c r="AJ1708">
        <v>1707</v>
      </c>
      <c r="AK1708" t="s">
        <v>9100</v>
      </c>
      <c r="AL1708">
        <v>160</v>
      </c>
      <c r="AM1708">
        <v>69</v>
      </c>
      <c r="AN1708">
        <v>86</v>
      </c>
      <c r="AO1708">
        <v>130</v>
      </c>
      <c r="AP1708">
        <v>80</v>
      </c>
      <c r="AR1708" t="s">
        <v>16464</v>
      </c>
      <c r="AS1708" t="s">
        <v>16464</v>
      </c>
      <c r="AT1708" t="s">
        <v>16464</v>
      </c>
      <c r="AU1708" t="s">
        <v>16464</v>
      </c>
      <c r="AV1708" t="s">
        <v>16464</v>
      </c>
      <c r="AW1708" t="s">
        <v>16464</v>
      </c>
      <c r="AX1708" t="s">
        <v>16464</v>
      </c>
      <c r="AY1708" t="s">
        <v>16464</v>
      </c>
      <c r="AZ1708" t="s">
        <v>16464</v>
      </c>
      <c r="BA1708" t="s">
        <v>16464</v>
      </c>
      <c r="BC1708">
        <v>10</v>
      </c>
      <c r="BD1708">
        <v>10</v>
      </c>
      <c r="BG1708" t="s">
        <v>16464</v>
      </c>
      <c r="BH1708" t="s">
        <v>16464</v>
      </c>
      <c r="BI1708" t="s">
        <v>16464</v>
      </c>
      <c r="BJ1708" t="s">
        <v>16464</v>
      </c>
    </row>
    <row r="1709" spans="2:62" ht="32.25" customHeight="1" x14ac:dyDescent="0.2">
      <c r="B1709">
        <v>1543</v>
      </c>
      <c r="C1709">
        <v>4541708</v>
      </c>
      <c r="D1709">
        <v>1708</v>
      </c>
      <c r="E1709" t="s">
        <v>9102</v>
      </c>
      <c r="F1709" t="s">
        <v>9103</v>
      </c>
      <c r="G1709" t="s">
        <v>9104</v>
      </c>
      <c r="H1709" t="s">
        <v>9105</v>
      </c>
      <c r="I1709" t="s">
        <v>9106</v>
      </c>
      <c r="J1709">
        <v>27047</v>
      </c>
      <c r="K1709" t="s">
        <v>107</v>
      </c>
      <c r="L1709" t="s">
        <v>9020</v>
      </c>
      <c r="M1709" t="s">
        <v>9021</v>
      </c>
      <c r="N1709">
        <v>45399</v>
      </c>
      <c r="O1709" t="s">
        <v>9022</v>
      </c>
      <c r="P1709" t="s">
        <v>88</v>
      </c>
      <c r="Q1709" t="s">
        <v>50</v>
      </c>
      <c r="R1709" t="s">
        <v>131</v>
      </c>
      <c r="U1709" t="s">
        <v>132</v>
      </c>
      <c r="Y1709" t="s">
        <v>5981</v>
      </c>
      <c r="AJ1709">
        <v>1708</v>
      </c>
      <c r="AK1709" t="s">
        <v>9105</v>
      </c>
      <c r="AL1709">
        <v>155</v>
      </c>
      <c r="AM1709">
        <v>48</v>
      </c>
      <c r="AN1709">
        <v>67</v>
      </c>
      <c r="AO1709">
        <v>110</v>
      </c>
      <c r="AP1709">
        <v>70</v>
      </c>
      <c r="AR1709" t="s">
        <v>16464</v>
      </c>
      <c r="AS1709" t="s">
        <v>16464</v>
      </c>
      <c r="AT1709" t="s">
        <v>16464</v>
      </c>
      <c r="AU1709" t="s">
        <v>16464</v>
      </c>
      <c r="AV1709" t="s">
        <v>16464</v>
      </c>
      <c r="AW1709" t="s">
        <v>16464</v>
      </c>
      <c r="AX1709" t="s">
        <v>16464</v>
      </c>
      <c r="AY1709" t="s">
        <v>16464</v>
      </c>
      <c r="AZ1709" t="s">
        <v>16536</v>
      </c>
      <c r="BA1709" t="s">
        <v>16464</v>
      </c>
      <c r="BC1709">
        <v>10</v>
      </c>
      <c r="BD1709">
        <v>10</v>
      </c>
      <c r="BG1709" t="s">
        <v>16466</v>
      </c>
      <c r="BH1709" t="s">
        <v>16464</v>
      </c>
      <c r="BI1709" t="s">
        <v>16464</v>
      </c>
      <c r="BJ1709" t="s">
        <v>16649</v>
      </c>
    </row>
    <row r="1710" spans="2:62" ht="32.25" customHeight="1" x14ac:dyDescent="0.2">
      <c r="B1710">
        <v>1544</v>
      </c>
      <c r="C1710">
        <v>4541709</v>
      </c>
      <c r="D1710">
        <v>1709</v>
      </c>
      <c r="E1710" t="s">
        <v>9107</v>
      </c>
      <c r="F1710" t="s">
        <v>9108</v>
      </c>
      <c r="G1710" t="s">
        <v>9109</v>
      </c>
      <c r="H1710" t="s">
        <v>9110</v>
      </c>
      <c r="I1710" t="s">
        <v>9111</v>
      </c>
      <c r="J1710">
        <v>31327</v>
      </c>
      <c r="K1710" t="s">
        <v>107</v>
      </c>
      <c r="L1710" t="s">
        <v>9020</v>
      </c>
      <c r="M1710" t="s">
        <v>9021</v>
      </c>
      <c r="N1710">
        <v>45399</v>
      </c>
      <c r="O1710" t="s">
        <v>9022</v>
      </c>
      <c r="P1710" t="s">
        <v>88</v>
      </c>
      <c r="Q1710" t="s">
        <v>50</v>
      </c>
      <c r="R1710" t="s">
        <v>131</v>
      </c>
      <c r="U1710" t="s">
        <v>132</v>
      </c>
      <c r="Y1710" t="s">
        <v>5981</v>
      </c>
      <c r="AJ1710">
        <v>1709</v>
      </c>
      <c r="AK1710" t="s">
        <v>9110</v>
      </c>
      <c r="AL1710">
        <v>168</v>
      </c>
      <c r="AM1710">
        <v>72</v>
      </c>
      <c r="AN1710">
        <v>81</v>
      </c>
      <c r="AO1710">
        <v>130</v>
      </c>
      <c r="AP1710">
        <v>80</v>
      </c>
      <c r="AR1710" t="s">
        <v>16464</v>
      </c>
      <c r="AS1710" t="s">
        <v>16464</v>
      </c>
      <c r="AT1710" t="s">
        <v>16464</v>
      </c>
      <c r="AU1710" t="s">
        <v>16464</v>
      </c>
      <c r="AV1710" t="s">
        <v>16464</v>
      </c>
      <c r="AW1710" t="s">
        <v>16464</v>
      </c>
      <c r="AX1710" t="s">
        <v>16464</v>
      </c>
      <c r="AY1710" t="s">
        <v>16464</v>
      </c>
      <c r="AZ1710" t="s">
        <v>16464</v>
      </c>
      <c r="BA1710" t="s">
        <v>16464</v>
      </c>
      <c r="BC1710">
        <v>8</v>
      </c>
      <c r="BD1710">
        <v>8</v>
      </c>
      <c r="BG1710" t="s">
        <v>16499</v>
      </c>
      <c r="BH1710" t="s">
        <v>16464</v>
      </c>
      <c r="BI1710" t="s">
        <v>16464</v>
      </c>
      <c r="BJ1710" t="s">
        <v>16501</v>
      </c>
    </row>
    <row r="1711" spans="2:62" ht="32.25" customHeight="1" x14ac:dyDescent="0.2">
      <c r="B1711">
        <v>1545</v>
      </c>
      <c r="C1711">
        <v>4541710</v>
      </c>
      <c r="D1711">
        <v>1710</v>
      </c>
      <c r="E1711" t="s">
        <v>9112</v>
      </c>
      <c r="F1711" t="s">
        <v>9113</v>
      </c>
      <c r="G1711" t="s">
        <v>9114</v>
      </c>
      <c r="H1711" t="s">
        <v>9115</v>
      </c>
      <c r="I1711" t="s">
        <v>9116</v>
      </c>
      <c r="J1711">
        <v>36538</v>
      </c>
      <c r="K1711" t="s">
        <v>107</v>
      </c>
      <c r="L1711" t="s">
        <v>9117</v>
      </c>
      <c r="M1711" t="s">
        <v>9021</v>
      </c>
      <c r="N1711">
        <v>45572</v>
      </c>
      <c r="O1711" t="s">
        <v>9022</v>
      </c>
      <c r="P1711" t="s">
        <v>88</v>
      </c>
      <c r="Q1711" t="s">
        <v>50</v>
      </c>
      <c r="R1711" t="s">
        <v>131</v>
      </c>
      <c r="U1711" t="s">
        <v>132</v>
      </c>
      <c r="Y1711" t="s">
        <v>5981</v>
      </c>
      <c r="AJ1711">
        <v>1710</v>
      </c>
      <c r="AK1711" t="s">
        <v>9115</v>
      </c>
      <c r="AL1711">
        <v>170</v>
      </c>
      <c r="AM1711">
        <v>60</v>
      </c>
      <c r="AN1711">
        <v>82</v>
      </c>
      <c r="AO1711">
        <v>120</v>
      </c>
      <c r="AP1711">
        <v>80</v>
      </c>
      <c r="AR1711" t="s">
        <v>16464</v>
      </c>
      <c r="AS1711" t="s">
        <v>16464</v>
      </c>
      <c r="AT1711" t="s">
        <v>16464</v>
      </c>
      <c r="AU1711" t="s">
        <v>16464</v>
      </c>
      <c r="AV1711" t="s">
        <v>16464</v>
      </c>
      <c r="AW1711" t="s">
        <v>16464</v>
      </c>
      <c r="AX1711" t="s">
        <v>16464</v>
      </c>
      <c r="AY1711" t="s">
        <v>16464</v>
      </c>
      <c r="AZ1711" t="s">
        <v>16464</v>
      </c>
      <c r="BA1711" t="s">
        <v>16464</v>
      </c>
      <c r="BC1711">
        <v>3</v>
      </c>
      <c r="BD1711">
        <v>10</v>
      </c>
      <c r="BE1711">
        <v>9</v>
      </c>
      <c r="BG1711" t="s">
        <v>16550</v>
      </c>
      <c r="BH1711" t="s">
        <v>16464</v>
      </c>
      <c r="BI1711" t="s">
        <v>16676</v>
      </c>
      <c r="BJ1711" t="s">
        <v>16464</v>
      </c>
    </row>
    <row r="1712" spans="2:62" ht="32.25" customHeight="1" x14ac:dyDescent="0.2">
      <c r="B1712">
        <v>1546</v>
      </c>
      <c r="C1712">
        <v>4541711</v>
      </c>
      <c r="D1712">
        <v>1711</v>
      </c>
      <c r="E1712" t="s">
        <v>9118</v>
      </c>
      <c r="F1712" t="s">
        <v>9119</v>
      </c>
      <c r="G1712" t="s">
        <v>9120</v>
      </c>
      <c r="H1712" t="s">
        <v>433</v>
      </c>
      <c r="I1712" t="s">
        <v>434</v>
      </c>
      <c r="J1712">
        <v>34384</v>
      </c>
      <c r="K1712" t="s">
        <v>107</v>
      </c>
      <c r="L1712" t="s">
        <v>9020</v>
      </c>
      <c r="M1712" t="s">
        <v>9021</v>
      </c>
      <c r="N1712">
        <v>45750</v>
      </c>
      <c r="O1712" t="s">
        <v>9022</v>
      </c>
      <c r="P1712" t="s">
        <v>88</v>
      </c>
      <c r="Q1712" t="s">
        <v>50</v>
      </c>
      <c r="R1712" t="s">
        <v>131</v>
      </c>
      <c r="U1712" t="s">
        <v>132</v>
      </c>
      <c r="Y1712" t="s">
        <v>5981</v>
      </c>
      <c r="AJ1712">
        <v>1711</v>
      </c>
      <c r="AK1712" t="s">
        <v>433</v>
      </c>
      <c r="AR1712" t="s">
        <v>16464</v>
      </c>
      <c r="AS1712" t="s">
        <v>16464</v>
      </c>
      <c r="AT1712" t="s">
        <v>16464</v>
      </c>
      <c r="AU1712" t="s">
        <v>16464</v>
      </c>
      <c r="AV1712" t="s">
        <v>16464</v>
      </c>
      <c r="AW1712" t="s">
        <v>16464</v>
      </c>
      <c r="AX1712" t="s">
        <v>16464</v>
      </c>
      <c r="AY1712" t="s">
        <v>16464</v>
      </c>
      <c r="AZ1712" t="s">
        <v>16464</v>
      </c>
      <c r="BA1712" t="s">
        <v>16464</v>
      </c>
      <c r="BC1712">
        <v>10</v>
      </c>
      <c r="BD1712">
        <v>10</v>
      </c>
      <c r="BG1712" t="s">
        <v>16464</v>
      </c>
      <c r="BH1712" t="s">
        <v>16464</v>
      </c>
      <c r="BI1712" t="s">
        <v>16464</v>
      </c>
      <c r="BJ1712" t="s">
        <v>16464</v>
      </c>
    </row>
    <row r="1713" spans="2:62" ht="32.25" customHeight="1" x14ac:dyDescent="0.2">
      <c r="B1713">
        <v>1547</v>
      </c>
      <c r="C1713">
        <v>4541712</v>
      </c>
      <c r="D1713">
        <v>1712</v>
      </c>
      <c r="E1713" t="s">
        <v>9121</v>
      </c>
      <c r="F1713" t="s">
        <v>9122</v>
      </c>
      <c r="G1713" t="s">
        <v>9123</v>
      </c>
      <c r="H1713" t="s">
        <v>9124</v>
      </c>
      <c r="I1713" t="s">
        <v>9125</v>
      </c>
      <c r="J1713">
        <v>34860</v>
      </c>
      <c r="K1713" t="s">
        <v>107</v>
      </c>
      <c r="L1713" t="s">
        <v>9126</v>
      </c>
      <c r="M1713" t="s">
        <v>9127</v>
      </c>
      <c r="N1713">
        <v>43070</v>
      </c>
      <c r="O1713" t="s">
        <v>9128</v>
      </c>
      <c r="P1713" t="s">
        <v>88</v>
      </c>
      <c r="Q1713" t="s">
        <v>50</v>
      </c>
      <c r="R1713" t="s">
        <v>131</v>
      </c>
      <c r="U1713" t="s">
        <v>132</v>
      </c>
      <c r="Y1713" t="s">
        <v>5981</v>
      </c>
      <c r="AJ1713">
        <v>1712</v>
      </c>
      <c r="AK1713" t="s">
        <v>9124</v>
      </c>
      <c r="AR1713" t="s">
        <v>16464</v>
      </c>
      <c r="AS1713" t="s">
        <v>16464</v>
      </c>
      <c r="AT1713" t="s">
        <v>16464</v>
      </c>
      <c r="AU1713" t="s">
        <v>16464</v>
      </c>
      <c r="AV1713" t="s">
        <v>16464</v>
      </c>
      <c r="AW1713" t="s">
        <v>16464</v>
      </c>
      <c r="AX1713" t="s">
        <v>16464</v>
      </c>
      <c r="AY1713" t="s">
        <v>16464</v>
      </c>
      <c r="AZ1713" t="s">
        <v>16464</v>
      </c>
      <c r="BA1713" t="s">
        <v>16464</v>
      </c>
      <c r="BC1713">
        <v>10</v>
      </c>
      <c r="BD1713">
        <v>10</v>
      </c>
      <c r="BG1713" t="s">
        <v>16464</v>
      </c>
      <c r="BH1713" t="s">
        <v>16464</v>
      </c>
      <c r="BI1713" t="s">
        <v>16464</v>
      </c>
      <c r="BJ1713" t="s">
        <v>16464</v>
      </c>
    </row>
    <row r="1714" spans="2:62" ht="32.25" customHeight="1" x14ac:dyDescent="0.2">
      <c r="B1714">
        <v>1548</v>
      </c>
      <c r="C1714">
        <v>4541713</v>
      </c>
      <c r="D1714">
        <v>1713</v>
      </c>
      <c r="E1714" t="s">
        <v>9129</v>
      </c>
      <c r="F1714" t="s">
        <v>9130</v>
      </c>
      <c r="G1714" t="s">
        <v>9131</v>
      </c>
      <c r="H1714" t="s">
        <v>9132</v>
      </c>
      <c r="I1714" t="s">
        <v>9133</v>
      </c>
      <c r="J1714">
        <v>25112</v>
      </c>
      <c r="K1714" t="s">
        <v>85</v>
      </c>
      <c r="L1714" t="s">
        <v>9134</v>
      </c>
      <c r="M1714" t="s">
        <v>9127</v>
      </c>
      <c r="N1714">
        <v>43251</v>
      </c>
      <c r="O1714" t="s">
        <v>9128</v>
      </c>
      <c r="P1714" t="s">
        <v>88</v>
      </c>
      <c r="Q1714" t="s">
        <v>50</v>
      </c>
      <c r="R1714" t="s">
        <v>131</v>
      </c>
      <c r="U1714" t="s">
        <v>132</v>
      </c>
      <c r="Y1714" t="s">
        <v>5981</v>
      </c>
      <c r="AJ1714">
        <v>1713</v>
      </c>
      <c r="AK1714" t="s">
        <v>9132</v>
      </c>
      <c r="AR1714" t="s">
        <v>16464</v>
      </c>
      <c r="AS1714" t="s">
        <v>16464</v>
      </c>
      <c r="AT1714" t="s">
        <v>16464</v>
      </c>
      <c r="AU1714" t="s">
        <v>16464</v>
      </c>
      <c r="AV1714" t="s">
        <v>16464</v>
      </c>
      <c r="AW1714" t="s">
        <v>16464</v>
      </c>
      <c r="AX1714" t="s">
        <v>16464</v>
      </c>
      <c r="AY1714" t="s">
        <v>16464</v>
      </c>
      <c r="AZ1714" t="s">
        <v>16464</v>
      </c>
      <c r="BA1714" t="s">
        <v>16464</v>
      </c>
      <c r="BB1714">
        <v>0</v>
      </c>
      <c r="BC1714">
        <v>10</v>
      </c>
      <c r="BD1714">
        <v>10</v>
      </c>
      <c r="BG1714" t="s">
        <v>16464</v>
      </c>
      <c r="BH1714" t="s">
        <v>16464</v>
      </c>
      <c r="BI1714" t="s">
        <v>16464</v>
      </c>
      <c r="BJ1714" t="s">
        <v>16464</v>
      </c>
    </row>
    <row r="1715" spans="2:62" ht="32.25" customHeight="1" x14ac:dyDescent="0.2">
      <c r="B1715">
        <v>1549</v>
      </c>
      <c r="C1715">
        <v>4541714</v>
      </c>
      <c r="D1715">
        <v>1714</v>
      </c>
      <c r="E1715" t="s">
        <v>9135</v>
      </c>
      <c r="F1715" t="s">
        <v>9136</v>
      </c>
      <c r="G1715" t="s">
        <v>9137</v>
      </c>
      <c r="H1715" t="s">
        <v>9138</v>
      </c>
      <c r="I1715" t="s">
        <v>9139</v>
      </c>
      <c r="J1715">
        <v>25058</v>
      </c>
      <c r="K1715" t="s">
        <v>107</v>
      </c>
      <c r="L1715" t="s">
        <v>9134</v>
      </c>
      <c r="M1715" t="s">
        <v>9127</v>
      </c>
      <c r="N1715">
        <v>43251</v>
      </c>
      <c r="O1715" t="s">
        <v>9128</v>
      </c>
      <c r="P1715" t="s">
        <v>88</v>
      </c>
      <c r="Q1715" t="s">
        <v>50</v>
      </c>
      <c r="R1715" t="s">
        <v>131</v>
      </c>
      <c r="U1715" t="s">
        <v>132</v>
      </c>
      <c r="Y1715" t="s">
        <v>5981</v>
      </c>
      <c r="AJ1715">
        <v>1714</v>
      </c>
      <c r="AK1715" t="s">
        <v>9138</v>
      </c>
      <c r="AR1715" t="s">
        <v>16464</v>
      </c>
      <c r="AS1715" t="s">
        <v>16464</v>
      </c>
      <c r="AT1715" t="s">
        <v>16464</v>
      </c>
      <c r="AU1715" t="s">
        <v>16464</v>
      </c>
      <c r="AV1715" t="s">
        <v>16464</v>
      </c>
      <c r="AW1715" t="s">
        <v>16464</v>
      </c>
      <c r="AX1715" t="s">
        <v>16464</v>
      </c>
      <c r="AY1715" t="s">
        <v>16464</v>
      </c>
      <c r="AZ1715" t="s">
        <v>16464</v>
      </c>
      <c r="BA1715" t="s">
        <v>16464</v>
      </c>
      <c r="BC1715">
        <v>10</v>
      </c>
      <c r="BD1715">
        <v>10</v>
      </c>
      <c r="BG1715" t="s">
        <v>16464</v>
      </c>
      <c r="BH1715" t="s">
        <v>16464</v>
      </c>
      <c r="BI1715" t="s">
        <v>16464</v>
      </c>
      <c r="BJ1715" t="s">
        <v>16464</v>
      </c>
    </row>
    <row r="1716" spans="2:62" ht="32.25" customHeight="1" x14ac:dyDescent="0.2">
      <c r="B1716">
        <v>1550</v>
      </c>
      <c r="C1716">
        <v>4541715</v>
      </c>
      <c r="D1716">
        <v>1715</v>
      </c>
      <c r="E1716" t="s">
        <v>9140</v>
      </c>
      <c r="F1716" t="s">
        <v>9141</v>
      </c>
      <c r="G1716" t="s">
        <v>9142</v>
      </c>
      <c r="H1716" t="s">
        <v>9143</v>
      </c>
      <c r="I1716" t="s">
        <v>9144</v>
      </c>
      <c r="J1716">
        <v>29938</v>
      </c>
      <c r="K1716" t="s">
        <v>85</v>
      </c>
      <c r="L1716" t="s">
        <v>9134</v>
      </c>
      <c r="M1716" t="s">
        <v>9127</v>
      </c>
      <c r="N1716">
        <v>43547</v>
      </c>
      <c r="O1716" t="s">
        <v>9128</v>
      </c>
      <c r="P1716" t="s">
        <v>88</v>
      </c>
      <c r="Q1716" t="s">
        <v>50</v>
      </c>
      <c r="R1716" t="s">
        <v>131</v>
      </c>
      <c r="U1716" t="s">
        <v>132</v>
      </c>
      <c r="Y1716" t="s">
        <v>5981</v>
      </c>
      <c r="AJ1716">
        <v>1715</v>
      </c>
      <c r="AK1716" t="s">
        <v>9143</v>
      </c>
      <c r="AR1716" t="s">
        <v>16464</v>
      </c>
      <c r="AS1716" t="s">
        <v>16464</v>
      </c>
      <c r="AT1716" t="s">
        <v>16464</v>
      </c>
      <c r="AU1716" t="s">
        <v>16464</v>
      </c>
      <c r="AV1716" t="s">
        <v>16464</v>
      </c>
      <c r="AW1716" t="s">
        <v>16464</v>
      </c>
      <c r="AX1716" t="s">
        <v>16464</v>
      </c>
      <c r="AY1716" t="s">
        <v>16464</v>
      </c>
      <c r="AZ1716" t="s">
        <v>16464</v>
      </c>
      <c r="BA1716" t="s">
        <v>16464</v>
      </c>
      <c r="BB1716">
        <v>0</v>
      </c>
      <c r="BC1716">
        <v>10</v>
      </c>
      <c r="BD1716">
        <v>10</v>
      </c>
      <c r="BG1716" t="s">
        <v>16464</v>
      </c>
      <c r="BH1716" t="s">
        <v>16464</v>
      </c>
      <c r="BI1716" t="s">
        <v>16464</v>
      </c>
      <c r="BJ1716" t="s">
        <v>16464</v>
      </c>
    </row>
    <row r="1717" spans="2:62" ht="32.25" customHeight="1" x14ac:dyDescent="0.2">
      <c r="B1717">
        <v>1551</v>
      </c>
      <c r="C1717">
        <v>4541716</v>
      </c>
      <c r="D1717">
        <v>1716</v>
      </c>
      <c r="E1717" t="s">
        <v>9145</v>
      </c>
      <c r="F1717" t="s">
        <v>9146</v>
      </c>
      <c r="G1717" t="s">
        <v>9147</v>
      </c>
      <c r="H1717" t="s">
        <v>9148</v>
      </c>
      <c r="I1717" t="s">
        <v>9149</v>
      </c>
      <c r="J1717">
        <v>29648</v>
      </c>
      <c r="K1717" t="s">
        <v>107</v>
      </c>
      <c r="L1717" t="s">
        <v>9134</v>
      </c>
      <c r="M1717" t="s">
        <v>9127</v>
      </c>
      <c r="N1717">
        <v>43547</v>
      </c>
      <c r="O1717" t="s">
        <v>9128</v>
      </c>
      <c r="P1717" t="s">
        <v>88</v>
      </c>
      <c r="Q1717" t="s">
        <v>50</v>
      </c>
      <c r="R1717" t="s">
        <v>131</v>
      </c>
      <c r="U1717" t="s">
        <v>132</v>
      </c>
      <c r="Y1717" t="s">
        <v>5981</v>
      </c>
      <c r="AJ1717">
        <v>1716</v>
      </c>
      <c r="AK1717" t="s">
        <v>9148</v>
      </c>
      <c r="AR1717" t="s">
        <v>16464</v>
      </c>
      <c r="AS1717" t="s">
        <v>16464</v>
      </c>
      <c r="AT1717" t="s">
        <v>16464</v>
      </c>
      <c r="AU1717" t="s">
        <v>16464</v>
      </c>
      <c r="AV1717" t="s">
        <v>16464</v>
      </c>
      <c r="AW1717" t="s">
        <v>16464</v>
      </c>
      <c r="AX1717" t="s">
        <v>16464</v>
      </c>
      <c r="AY1717" t="s">
        <v>16464</v>
      </c>
      <c r="AZ1717" t="s">
        <v>16464</v>
      </c>
      <c r="BA1717" t="s">
        <v>16464</v>
      </c>
      <c r="BC1717">
        <v>10</v>
      </c>
      <c r="BD1717">
        <v>10</v>
      </c>
      <c r="BG1717" t="s">
        <v>16464</v>
      </c>
      <c r="BH1717" t="s">
        <v>16464</v>
      </c>
      <c r="BI1717" t="s">
        <v>16464</v>
      </c>
      <c r="BJ1717" t="s">
        <v>16464</v>
      </c>
    </row>
    <row r="1718" spans="2:62" ht="32.25" customHeight="1" x14ac:dyDescent="0.2">
      <c r="B1718">
        <v>1552</v>
      </c>
      <c r="C1718">
        <v>4541717</v>
      </c>
      <c r="D1718">
        <v>1717</v>
      </c>
      <c r="E1718" t="s">
        <v>9150</v>
      </c>
      <c r="F1718" t="s">
        <v>9151</v>
      </c>
      <c r="G1718" t="s">
        <v>9152</v>
      </c>
      <c r="H1718" t="s">
        <v>9153</v>
      </c>
      <c r="I1718" t="s">
        <v>9154</v>
      </c>
      <c r="J1718">
        <v>34679</v>
      </c>
      <c r="K1718" t="s">
        <v>107</v>
      </c>
      <c r="L1718" t="s">
        <v>9134</v>
      </c>
      <c r="M1718" t="s">
        <v>9127</v>
      </c>
      <c r="N1718">
        <v>43549</v>
      </c>
      <c r="O1718" t="s">
        <v>9128</v>
      </c>
      <c r="P1718" t="s">
        <v>88</v>
      </c>
      <c r="Q1718" t="s">
        <v>50</v>
      </c>
      <c r="R1718" t="s">
        <v>131</v>
      </c>
      <c r="U1718" t="s">
        <v>132</v>
      </c>
      <c r="Y1718" t="s">
        <v>5981</v>
      </c>
      <c r="AJ1718">
        <v>1717</v>
      </c>
      <c r="AK1718" t="s">
        <v>9153</v>
      </c>
      <c r="AR1718" t="s">
        <v>16464</v>
      </c>
      <c r="AS1718" t="s">
        <v>16464</v>
      </c>
      <c r="AT1718" t="s">
        <v>16464</v>
      </c>
      <c r="AU1718" t="s">
        <v>16464</v>
      </c>
      <c r="AV1718" t="s">
        <v>16464</v>
      </c>
      <c r="AW1718" t="s">
        <v>16464</v>
      </c>
      <c r="AX1718" t="s">
        <v>16464</v>
      </c>
      <c r="AY1718" t="s">
        <v>16464</v>
      </c>
      <c r="AZ1718" t="s">
        <v>16464</v>
      </c>
      <c r="BA1718" t="s">
        <v>16464</v>
      </c>
      <c r="BC1718">
        <v>10</v>
      </c>
      <c r="BD1718">
        <v>10</v>
      </c>
      <c r="BG1718" t="s">
        <v>16464</v>
      </c>
      <c r="BH1718" t="s">
        <v>16464</v>
      </c>
      <c r="BI1718" t="s">
        <v>16464</v>
      </c>
      <c r="BJ1718" t="s">
        <v>16464</v>
      </c>
    </row>
    <row r="1719" spans="2:62" ht="32.25" customHeight="1" x14ac:dyDescent="0.2">
      <c r="B1719">
        <v>1553</v>
      </c>
      <c r="C1719">
        <v>4541718</v>
      </c>
      <c r="D1719">
        <v>1718</v>
      </c>
      <c r="E1719" t="s">
        <v>9155</v>
      </c>
      <c r="F1719" t="s">
        <v>9156</v>
      </c>
      <c r="G1719" t="s">
        <v>9157</v>
      </c>
      <c r="H1719" t="s">
        <v>9158</v>
      </c>
      <c r="I1719" t="s">
        <v>9159</v>
      </c>
      <c r="J1719">
        <v>28736</v>
      </c>
      <c r="K1719" t="s">
        <v>107</v>
      </c>
      <c r="L1719" t="s">
        <v>9134</v>
      </c>
      <c r="M1719" t="s">
        <v>9127</v>
      </c>
      <c r="N1719">
        <v>43550</v>
      </c>
      <c r="O1719" t="s">
        <v>9128</v>
      </c>
      <c r="P1719" t="s">
        <v>88</v>
      </c>
      <c r="Q1719" t="s">
        <v>50</v>
      </c>
      <c r="R1719" t="s">
        <v>131</v>
      </c>
      <c r="U1719" t="s">
        <v>132</v>
      </c>
      <c r="Y1719" t="s">
        <v>5981</v>
      </c>
      <c r="AJ1719">
        <v>1718</v>
      </c>
      <c r="AK1719" t="s">
        <v>9158</v>
      </c>
      <c r="AR1719" t="s">
        <v>16464</v>
      </c>
      <c r="AS1719" t="s">
        <v>16464</v>
      </c>
      <c r="AT1719" t="s">
        <v>16464</v>
      </c>
      <c r="AU1719" t="s">
        <v>16464</v>
      </c>
      <c r="AV1719" t="s">
        <v>16464</v>
      </c>
      <c r="AW1719" t="s">
        <v>16464</v>
      </c>
      <c r="AX1719" t="s">
        <v>16464</v>
      </c>
      <c r="AY1719" t="s">
        <v>16464</v>
      </c>
      <c r="AZ1719" t="s">
        <v>16464</v>
      </c>
      <c r="BA1719" t="s">
        <v>16464</v>
      </c>
      <c r="BC1719">
        <v>10</v>
      </c>
      <c r="BD1719">
        <v>10</v>
      </c>
      <c r="BG1719" t="s">
        <v>16464</v>
      </c>
      <c r="BH1719" t="s">
        <v>16464</v>
      </c>
      <c r="BI1719" t="s">
        <v>16464</v>
      </c>
      <c r="BJ1719" t="s">
        <v>16464</v>
      </c>
    </row>
    <row r="1720" spans="2:62" ht="32.25" customHeight="1" x14ac:dyDescent="0.2">
      <c r="B1720">
        <v>1554</v>
      </c>
      <c r="C1720">
        <v>4541719</v>
      </c>
      <c r="D1720">
        <v>1719</v>
      </c>
      <c r="E1720" t="s">
        <v>9160</v>
      </c>
      <c r="F1720" t="s">
        <v>9161</v>
      </c>
      <c r="G1720" t="s">
        <v>9162</v>
      </c>
      <c r="H1720" t="s">
        <v>9163</v>
      </c>
      <c r="I1720" t="s">
        <v>9164</v>
      </c>
      <c r="J1720">
        <v>30156</v>
      </c>
      <c r="K1720" t="s">
        <v>85</v>
      </c>
      <c r="L1720" t="s">
        <v>9134</v>
      </c>
      <c r="M1720" t="s">
        <v>9127</v>
      </c>
      <c r="N1720">
        <v>43550</v>
      </c>
      <c r="O1720" t="s">
        <v>9128</v>
      </c>
      <c r="P1720" t="s">
        <v>88</v>
      </c>
      <c r="Q1720" t="s">
        <v>50</v>
      </c>
      <c r="R1720" t="s">
        <v>131</v>
      </c>
      <c r="U1720" t="s">
        <v>132</v>
      </c>
      <c r="Y1720" t="s">
        <v>5981</v>
      </c>
      <c r="AJ1720">
        <v>1719</v>
      </c>
      <c r="AK1720" t="s">
        <v>9163</v>
      </c>
      <c r="AR1720" t="s">
        <v>16464</v>
      </c>
      <c r="AS1720" t="s">
        <v>16464</v>
      </c>
      <c r="AT1720" t="s">
        <v>16464</v>
      </c>
      <c r="AU1720" t="s">
        <v>16464</v>
      </c>
      <c r="AV1720" t="s">
        <v>16464</v>
      </c>
      <c r="AW1720" t="s">
        <v>16464</v>
      </c>
      <c r="AX1720" t="s">
        <v>16464</v>
      </c>
      <c r="AY1720" t="s">
        <v>16464</v>
      </c>
      <c r="AZ1720" t="s">
        <v>16464</v>
      </c>
      <c r="BA1720" t="s">
        <v>16464</v>
      </c>
      <c r="BB1720">
        <v>0</v>
      </c>
      <c r="BC1720">
        <v>10</v>
      </c>
      <c r="BD1720">
        <v>10</v>
      </c>
      <c r="BG1720" t="s">
        <v>16464</v>
      </c>
      <c r="BH1720" t="s">
        <v>16464</v>
      </c>
      <c r="BI1720" t="s">
        <v>16464</v>
      </c>
      <c r="BJ1720" t="s">
        <v>16464</v>
      </c>
    </row>
    <row r="1721" spans="2:62" ht="32.25" customHeight="1" x14ac:dyDescent="0.2">
      <c r="B1721">
        <v>1555</v>
      </c>
      <c r="C1721">
        <v>4541720</v>
      </c>
      <c r="D1721">
        <v>1720</v>
      </c>
      <c r="E1721" t="s">
        <v>9165</v>
      </c>
      <c r="F1721" t="s">
        <v>9166</v>
      </c>
      <c r="G1721" t="s">
        <v>9167</v>
      </c>
      <c r="H1721" t="s">
        <v>9168</v>
      </c>
      <c r="I1721" t="s">
        <v>9169</v>
      </c>
      <c r="J1721">
        <v>26500</v>
      </c>
      <c r="K1721" t="s">
        <v>85</v>
      </c>
      <c r="L1721" t="s">
        <v>9134</v>
      </c>
      <c r="M1721" t="s">
        <v>9127</v>
      </c>
      <c r="N1721">
        <v>43665</v>
      </c>
      <c r="O1721" t="s">
        <v>9128</v>
      </c>
      <c r="P1721" t="s">
        <v>88</v>
      </c>
      <c r="Q1721" t="s">
        <v>50</v>
      </c>
      <c r="R1721" t="s">
        <v>131</v>
      </c>
      <c r="U1721" t="s">
        <v>132</v>
      </c>
      <c r="Y1721" t="s">
        <v>5981</v>
      </c>
      <c r="AJ1721">
        <v>1720</v>
      </c>
      <c r="AK1721" t="s">
        <v>9168</v>
      </c>
      <c r="AR1721" t="s">
        <v>16464</v>
      </c>
      <c r="AS1721" t="s">
        <v>16464</v>
      </c>
      <c r="AT1721" t="s">
        <v>16464</v>
      </c>
      <c r="AU1721" t="s">
        <v>16464</v>
      </c>
      <c r="AV1721" t="s">
        <v>16464</v>
      </c>
      <c r="AW1721" t="s">
        <v>16464</v>
      </c>
      <c r="AX1721" t="s">
        <v>16464</v>
      </c>
      <c r="AY1721" t="s">
        <v>16464</v>
      </c>
      <c r="AZ1721" t="s">
        <v>16464</v>
      </c>
      <c r="BA1721" t="s">
        <v>16464</v>
      </c>
      <c r="BB1721">
        <v>0</v>
      </c>
      <c r="BC1721">
        <v>10</v>
      </c>
      <c r="BD1721">
        <v>10</v>
      </c>
      <c r="BG1721" t="s">
        <v>16464</v>
      </c>
      <c r="BH1721" t="s">
        <v>16464</v>
      </c>
      <c r="BI1721" t="s">
        <v>16464</v>
      </c>
      <c r="BJ1721" t="s">
        <v>16464</v>
      </c>
    </row>
    <row r="1722" spans="2:62" ht="32.25" customHeight="1" x14ac:dyDescent="0.2">
      <c r="B1722">
        <v>1556</v>
      </c>
      <c r="C1722">
        <v>4541721</v>
      </c>
      <c r="D1722">
        <v>1721</v>
      </c>
      <c r="E1722" t="s">
        <v>9170</v>
      </c>
      <c r="F1722" t="s">
        <v>9171</v>
      </c>
      <c r="G1722" t="s">
        <v>9172</v>
      </c>
      <c r="H1722" t="s">
        <v>9173</v>
      </c>
      <c r="I1722" t="s">
        <v>9174</v>
      </c>
      <c r="J1722">
        <v>27164</v>
      </c>
      <c r="K1722" t="s">
        <v>85</v>
      </c>
      <c r="L1722" t="s">
        <v>9134</v>
      </c>
      <c r="M1722" t="s">
        <v>9127</v>
      </c>
      <c r="N1722">
        <v>43665</v>
      </c>
      <c r="O1722" t="s">
        <v>9128</v>
      </c>
      <c r="P1722" t="s">
        <v>88</v>
      </c>
      <c r="Q1722" t="s">
        <v>50</v>
      </c>
      <c r="R1722" t="s">
        <v>131</v>
      </c>
      <c r="U1722" t="s">
        <v>132</v>
      </c>
      <c r="Y1722" t="s">
        <v>5981</v>
      </c>
      <c r="AJ1722">
        <v>1721</v>
      </c>
      <c r="AK1722" t="s">
        <v>9173</v>
      </c>
      <c r="AR1722" t="s">
        <v>16464</v>
      </c>
      <c r="AS1722" t="s">
        <v>16464</v>
      </c>
      <c r="AT1722" t="s">
        <v>16464</v>
      </c>
      <c r="AU1722" t="s">
        <v>16464</v>
      </c>
      <c r="AV1722" t="s">
        <v>16464</v>
      </c>
      <c r="AW1722" t="s">
        <v>16464</v>
      </c>
      <c r="AX1722" t="s">
        <v>16464</v>
      </c>
      <c r="AY1722" t="s">
        <v>16464</v>
      </c>
      <c r="AZ1722" t="s">
        <v>16464</v>
      </c>
      <c r="BA1722" t="s">
        <v>16464</v>
      </c>
      <c r="BB1722">
        <v>0</v>
      </c>
      <c r="BC1722">
        <v>10</v>
      </c>
      <c r="BD1722">
        <v>10</v>
      </c>
      <c r="BG1722" t="s">
        <v>16464</v>
      </c>
      <c r="BH1722" t="s">
        <v>16464</v>
      </c>
      <c r="BI1722" t="s">
        <v>16464</v>
      </c>
      <c r="BJ1722" t="s">
        <v>16464</v>
      </c>
    </row>
    <row r="1723" spans="2:62" ht="32.25" customHeight="1" x14ac:dyDescent="0.2">
      <c r="B1723">
        <v>1557</v>
      </c>
      <c r="C1723">
        <v>4541722</v>
      </c>
      <c r="D1723">
        <v>1722</v>
      </c>
      <c r="E1723" t="s">
        <v>9175</v>
      </c>
      <c r="F1723" t="s">
        <v>9176</v>
      </c>
      <c r="G1723" t="s">
        <v>9177</v>
      </c>
      <c r="H1723" t="s">
        <v>9178</v>
      </c>
      <c r="I1723" t="s">
        <v>9179</v>
      </c>
      <c r="J1723">
        <v>26485</v>
      </c>
      <c r="K1723" t="s">
        <v>107</v>
      </c>
      <c r="L1723" t="s">
        <v>9134</v>
      </c>
      <c r="M1723" t="s">
        <v>9127</v>
      </c>
      <c r="N1723">
        <v>43682</v>
      </c>
      <c r="O1723" t="s">
        <v>9128</v>
      </c>
      <c r="P1723" t="s">
        <v>88</v>
      </c>
      <c r="Q1723" t="s">
        <v>50</v>
      </c>
      <c r="R1723" t="s">
        <v>131</v>
      </c>
      <c r="U1723" t="s">
        <v>132</v>
      </c>
      <c r="Y1723" t="s">
        <v>5981</v>
      </c>
      <c r="AJ1723">
        <v>1722</v>
      </c>
      <c r="AK1723" t="s">
        <v>9178</v>
      </c>
      <c r="AR1723" t="s">
        <v>16464</v>
      </c>
      <c r="AS1723" t="s">
        <v>16464</v>
      </c>
      <c r="AT1723" t="s">
        <v>16464</v>
      </c>
      <c r="AU1723" t="s">
        <v>16464</v>
      </c>
      <c r="AV1723" t="s">
        <v>16464</v>
      </c>
      <c r="AW1723" t="s">
        <v>16464</v>
      </c>
      <c r="AX1723" t="s">
        <v>16464</v>
      </c>
      <c r="AY1723" t="s">
        <v>16464</v>
      </c>
      <c r="AZ1723" t="s">
        <v>16464</v>
      </c>
      <c r="BA1723" t="s">
        <v>16464</v>
      </c>
      <c r="BC1723">
        <v>10</v>
      </c>
      <c r="BD1723">
        <v>10</v>
      </c>
      <c r="BG1723" t="s">
        <v>16464</v>
      </c>
      <c r="BH1723" t="s">
        <v>16464</v>
      </c>
      <c r="BI1723" t="s">
        <v>16464</v>
      </c>
      <c r="BJ1723" t="s">
        <v>16464</v>
      </c>
    </row>
    <row r="1724" spans="2:62" ht="32.25" customHeight="1" x14ac:dyDescent="0.2">
      <c r="B1724">
        <v>1558</v>
      </c>
      <c r="C1724">
        <v>4541723</v>
      </c>
      <c r="D1724">
        <v>1723</v>
      </c>
      <c r="E1724" t="s">
        <v>9180</v>
      </c>
      <c r="F1724" t="s">
        <v>9181</v>
      </c>
      <c r="G1724" t="s">
        <v>9182</v>
      </c>
      <c r="H1724" t="s">
        <v>9183</v>
      </c>
      <c r="I1724" t="s">
        <v>9184</v>
      </c>
      <c r="J1724">
        <v>27890</v>
      </c>
      <c r="K1724" t="s">
        <v>85</v>
      </c>
      <c r="L1724" t="s">
        <v>9134</v>
      </c>
      <c r="M1724" t="s">
        <v>9127</v>
      </c>
      <c r="N1724">
        <v>43683</v>
      </c>
      <c r="O1724" t="s">
        <v>9128</v>
      </c>
      <c r="P1724" t="s">
        <v>88</v>
      </c>
      <c r="Q1724" t="s">
        <v>50</v>
      </c>
      <c r="R1724" t="s">
        <v>131</v>
      </c>
      <c r="U1724" t="s">
        <v>132</v>
      </c>
      <c r="Y1724" t="s">
        <v>5981</v>
      </c>
      <c r="AJ1724">
        <v>1723</v>
      </c>
      <c r="AK1724" t="s">
        <v>9183</v>
      </c>
      <c r="AR1724" t="s">
        <v>16464</v>
      </c>
      <c r="AS1724" t="s">
        <v>16464</v>
      </c>
      <c r="AT1724" t="s">
        <v>16464</v>
      </c>
      <c r="AU1724" t="s">
        <v>16464</v>
      </c>
      <c r="AV1724" t="s">
        <v>16464</v>
      </c>
      <c r="AW1724" t="s">
        <v>16464</v>
      </c>
      <c r="AX1724" t="s">
        <v>16464</v>
      </c>
      <c r="AY1724" t="s">
        <v>16464</v>
      </c>
      <c r="AZ1724" t="s">
        <v>16464</v>
      </c>
      <c r="BA1724" t="s">
        <v>16464</v>
      </c>
      <c r="BB1724">
        <v>0</v>
      </c>
      <c r="BC1724">
        <v>10</v>
      </c>
      <c r="BD1724">
        <v>10</v>
      </c>
      <c r="BG1724" t="s">
        <v>16464</v>
      </c>
      <c r="BH1724" t="s">
        <v>16464</v>
      </c>
      <c r="BI1724" t="s">
        <v>16464</v>
      </c>
      <c r="BJ1724" t="s">
        <v>16464</v>
      </c>
    </row>
    <row r="1725" spans="2:62" ht="32.25" customHeight="1" x14ac:dyDescent="0.2">
      <c r="B1725">
        <v>1559</v>
      </c>
      <c r="C1725">
        <v>4541724</v>
      </c>
      <c r="D1725">
        <v>1724</v>
      </c>
      <c r="E1725" t="s">
        <v>9185</v>
      </c>
      <c r="F1725" t="s">
        <v>9186</v>
      </c>
      <c r="G1725" t="s">
        <v>9187</v>
      </c>
      <c r="H1725" t="s">
        <v>9188</v>
      </c>
      <c r="I1725" t="s">
        <v>9189</v>
      </c>
      <c r="J1725">
        <v>27139</v>
      </c>
      <c r="K1725" t="s">
        <v>85</v>
      </c>
      <c r="L1725" t="s">
        <v>9134</v>
      </c>
      <c r="M1725" t="s">
        <v>9127</v>
      </c>
      <c r="N1725">
        <v>43739</v>
      </c>
      <c r="O1725" t="s">
        <v>9128</v>
      </c>
      <c r="P1725" t="s">
        <v>88</v>
      </c>
      <c r="Q1725" t="s">
        <v>50</v>
      </c>
      <c r="R1725" t="s">
        <v>131</v>
      </c>
      <c r="U1725" t="s">
        <v>132</v>
      </c>
      <c r="Y1725" t="s">
        <v>5981</v>
      </c>
      <c r="AJ1725">
        <v>1724</v>
      </c>
      <c r="AK1725" t="s">
        <v>9188</v>
      </c>
      <c r="AR1725" t="s">
        <v>16464</v>
      </c>
      <c r="AS1725" t="s">
        <v>16464</v>
      </c>
      <c r="AT1725" t="s">
        <v>16464</v>
      </c>
      <c r="AU1725" t="s">
        <v>16464</v>
      </c>
      <c r="AV1725" t="s">
        <v>16464</v>
      </c>
      <c r="AW1725" t="s">
        <v>16464</v>
      </c>
      <c r="AX1725" t="s">
        <v>16464</v>
      </c>
      <c r="AY1725" t="s">
        <v>16464</v>
      </c>
      <c r="AZ1725" t="s">
        <v>16464</v>
      </c>
      <c r="BA1725" t="s">
        <v>16464</v>
      </c>
      <c r="BB1725">
        <v>0</v>
      </c>
      <c r="BC1725">
        <v>10</v>
      </c>
      <c r="BD1725">
        <v>10</v>
      </c>
      <c r="BG1725" t="s">
        <v>16464</v>
      </c>
      <c r="BH1725" t="s">
        <v>16464</v>
      </c>
      <c r="BI1725" t="s">
        <v>16464</v>
      </c>
      <c r="BJ1725" t="s">
        <v>16464</v>
      </c>
    </row>
    <row r="1726" spans="2:62" ht="32.25" customHeight="1" x14ac:dyDescent="0.2">
      <c r="B1726">
        <v>1560</v>
      </c>
      <c r="C1726">
        <v>4541725</v>
      </c>
      <c r="D1726">
        <v>1725</v>
      </c>
      <c r="E1726" t="s">
        <v>9190</v>
      </c>
      <c r="F1726" t="s">
        <v>9191</v>
      </c>
      <c r="G1726" t="s">
        <v>9192</v>
      </c>
      <c r="H1726" t="s">
        <v>9193</v>
      </c>
      <c r="I1726" t="s">
        <v>9194</v>
      </c>
      <c r="J1726">
        <v>27652</v>
      </c>
      <c r="K1726" t="s">
        <v>107</v>
      </c>
      <c r="L1726" t="s">
        <v>9134</v>
      </c>
      <c r="M1726" t="s">
        <v>9127</v>
      </c>
      <c r="N1726">
        <v>43740</v>
      </c>
      <c r="O1726" t="s">
        <v>9128</v>
      </c>
      <c r="P1726" t="s">
        <v>88</v>
      </c>
      <c r="Q1726" t="s">
        <v>50</v>
      </c>
      <c r="R1726" t="s">
        <v>131</v>
      </c>
      <c r="U1726" t="s">
        <v>132</v>
      </c>
      <c r="Y1726" t="s">
        <v>5981</v>
      </c>
      <c r="AJ1726">
        <v>1725</v>
      </c>
      <c r="AK1726" t="s">
        <v>9193</v>
      </c>
      <c r="AR1726" t="s">
        <v>16464</v>
      </c>
      <c r="AS1726" t="s">
        <v>16464</v>
      </c>
      <c r="AT1726" t="s">
        <v>16464</v>
      </c>
      <c r="AU1726" t="s">
        <v>16464</v>
      </c>
      <c r="AV1726" t="s">
        <v>16464</v>
      </c>
      <c r="AW1726" t="s">
        <v>16464</v>
      </c>
      <c r="AX1726" t="s">
        <v>16464</v>
      </c>
      <c r="AY1726" t="s">
        <v>16464</v>
      </c>
      <c r="AZ1726" t="s">
        <v>16464</v>
      </c>
      <c r="BA1726" t="s">
        <v>16464</v>
      </c>
      <c r="BC1726">
        <v>10</v>
      </c>
      <c r="BD1726">
        <v>10</v>
      </c>
      <c r="BG1726" t="s">
        <v>16464</v>
      </c>
      <c r="BH1726" t="s">
        <v>16464</v>
      </c>
      <c r="BI1726" t="s">
        <v>16464</v>
      </c>
      <c r="BJ1726" t="s">
        <v>16464</v>
      </c>
    </row>
    <row r="1727" spans="2:62" ht="32.25" customHeight="1" x14ac:dyDescent="0.2">
      <c r="B1727">
        <v>1561</v>
      </c>
      <c r="C1727">
        <v>4541726</v>
      </c>
      <c r="D1727">
        <v>1726</v>
      </c>
      <c r="E1727" t="s">
        <v>9195</v>
      </c>
      <c r="F1727" t="s">
        <v>9196</v>
      </c>
      <c r="G1727" t="s">
        <v>9197</v>
      </c>
      <c r="H1727" t="s">
        <v>9198</v>
      </c>
      <c r="I1727" t="s">
        <v>9199</v>
      </c>
      <c r="J1727">
        <v>31929</v>
      </c>
      <c r="K1727" t="s">
        <v>107</v>
      </c>
      <c r="L1727" t="s">
        <v>9134</v>
      </c>
      <c r="M1727" t="s">
        <v>9127</v>
      </c>
      <c r="N1727">
        <v>43756</v>
      </c>
      <c r="O1727" t="s">
        <v>9128</v>
      </c>
      <c r="P1727" t="s">
        <v>88</v>
      </c>
      <c r="Q1727" t="s">
        <v>50</v>
      </c>
      <c r="R1727" t="s">
        <v>131</v>
      </c>
      <c r="U1727" t="s">
        <v>132</v>
      </c>
      <c r="Y1727" t="s">
        <v>5981</v>
      </c>
      <c r="AJ1727">
        <v>1726</v>
      </c>
      <c r="AK1727" t="s">
        <v>9198</v>
      </c>
      <c r="AR1727" t="s">
        <v>16464</v>
      </c>
      <c r="AS1727" t="s">
        <v>16464</v>
      </c>
      <c r="AT1727" t="s">
        <v>16464</v>
      </c>
      <c r="AU1727" t="s">
        <v>16464</v>
      </c>
      <c r="AV1727" t="s">
        <v>16464</v>
      </c>
      <c r="AW1727" t="s">
        <v>16464</v>
      </c>
      <c r="AX1727" t="s">
        <v>16464</v>
      </c>
      <c r="AY1727" t="s">
        <v>16464</v>
      </c>
      <c r="AZ1727" t="s">
        <v>16464</v>
      </c>
      <c r="BA1727" t="s">
        <v>16464</v>
      </c>
      <c r="BC1727">
        <v>10</v>
      </c>
      <c r="BD1727">
        <v>10</v>
      </c>
      <c r="BG1727" t="s">
        <v>16464</v>
      </c>
      <c r="BH1727" t="s">
        <v>16464</v>
      </c>
      <c r="BI1727" t="s">
        <v>16464</v>
      </c>
      <c r="BJ1727" t="s">
        <v>16464</v>
      </c>
    </row>
    <row r="1728" spans="2:62" ht="32.25" customHeight="1" x14ac:dyDescent="0.2">
      <c r="B1728">
        <v>1562</v>
      </c>
      <c r="C1728">
        <v>4541727</v>
      </c>
      <c r="D1728">
        <v>1727</v>
      </c>
      <c r="E1728" t="s">
        <v>9200</v>
      </c>
      <c r="F1728" t="s">
        <v>9201</v>
      </c>
      <c r="G1728" t="s">
        <v>9202</v>
      </c>
      <c r="H1728" t="s">
        <v>9203</v>
      </c>
      <c r="I1728" t="s">
        <v>9204</v>
      </c>
      <c r="J1728">
        <v>32779</v>
      </c>
      <c r="K1728" t="s">
        <v>85</v>
      </c>
      <c r="L1728" t="s">
        <v>9134</v>
      </c>
      <c r="M1728" t="s">
        <v>9127</v>
      </c>
      <c r="N1728">
        <v>43756</v>
      </c>
      <c r="O1728" t="s">
        <v>9128</v>
      </c>
      <c r="P1728" t="s">
        <v>88</v>
      </c>
      <c r="Q1728" t="s">
        <v>50</v>
      </c>
      <c r="R1728" t="s">
        <v>131</v>
      </c>
      <c r="U1728" t="s">
        <v>132</v>
      </c>
      <c r="Y1728" t="s">
        <v>5981</v>
      </c>
      <c r="AJ1728">
        <v>1727</v>
      </c>
      <c r="AK1728" t="s">
        <v>9203</v>
      </c>
      <c r="AR1728" t="s">
        <v>16464</v>
      </c>
      <c r="AS1728" t="s">
        <v>16464</v>
      </c>
      <c r="AT1728" t="s">
        <v>16464</v>
      </c>
      <c r="AU1728" t="s">
        <v>16464</v>
      </c>
      <c r="AV1728" t="s">
        <v>16464</v>
      </c>
      <c r="AW1728" t="s">
        <v>16464</v>
      </c>
      <c r="AX1728" t="s">
        <v>16464</v>
      </c>
      <c r="AY1728" t="s">
        <v>16464</v>
      </c>
      <c r="AZ1728" t="s">
        <v>16464</v>
      </c>
      <c r="BA1728" t="s">
        <v>16464</v>
      </c>
      <c r="BB1728">
        <v>0</v>
      </c>
      <c r="BC1728">
        <v>10</v>
      </c>
      <c r="BD1728">
        <v>10</v>
      </c>
      <c r="BG1728" t="s">
        <v>16464</v>
      </c>
      <c r="BH1728" t="s">
        <v>16464</v>
      </c>
      <c r="BI1728" t="s">
        <v>16464</v>
      </c>
      <c r="BJ1728" t="s">
        <v>16464</v>
      </c>
    </row>
    <row r="1729" spans="2:62" ht="32.25" customHeight="1" x14ac:dyDescent="0.2">
      <c r="B1729">
        <v>1563</v>
      </c>
      <c r="C1729">
        <v>4541728</v>
      </c>
      <c r="D1729">
        <v>1728</v>
      </c>
      <c r="E1729" t="s">
        <v>9205</v>
      </c>
      <c r="F1729" t="s">
        <v>9206</v>
      </c>
      <c r="G1729" t="s">
        <v>9207</v>
      </c>
      <c r="H1729" t="s">
        <v>9208</v>
      </c>
      <c r="I1729" t="s">
        <v>9209</v>
      </c>
      <c r="J1729">
        <v>30259</v>
      </c>
      <c r="K1729" t="s">
        <v>107</v>
      </c>
      <c r="L1729" t="s">
        <v>9134</v>
      </c>
      <c r="M1729" t="s">
        <v>9127</v>
      </c>
      <c r="N1729">
        <v>44014</v>
      </c>
      <c r="O1729" t="s">
        <v>9128</v>
      </c>
      <c r="P1729" t="s">
        <v>88</v>
      </c>
      <c r="Q1729" t="s">
        <v>50</v>
      </c>
      <c r="R1729" t="s">
        <v>131</v>
      </c>
      <c r="U1729" t="s">
        <v>132</v>
      </c>
      <c r="Y1729" t="s">
        <v>5981</v>
      </c>
      <c r="AJ1729">
        <v>1728</v>
      </c>
      <c r="AK1729" t="s">
        <v>9208</v>
      </c>
      <c r="AR1729" t="s">
        <v>16464</v>
      </c>
      <c r="AS1729" t="s">
        <v>16464</v>
      </c>
      <c r="AT1729" t="s">
        <v>16464</v>
      </c>
      <c r="AU1729" t="s">
        <v>16464</v>
      </c>
      <c r="AV1729" t="s">
        <v>16464</v>
      </c>
      <c r="AW1729" t="s">
        <v>16464</v>
      </c>
      <c r="AX1729" t="s">
        <v>16464</v>
      </c>
      <c r="AY1729" t="s">
        <v>16464</v>
      </c>
      <c r="AZ1729" t="s">
        <v>16464</v>
      </c>
      <c r="BA1729" t="s">
        <v>16464</v>
      </c>
      <c r="BC1729">
        <v>10</v>
      </c>
      <c r="BD1729">
        <v>10</v>
      </c>
      <c r="BG1729" t="s">
        <v>16464</v>
      </c>
      <c r="BH1729" t="s">
        <v>16464</v>
      </c>
      <c r="BI1729" t="s">
        <v>16464</v>
      </c>
      <c r="BJ1729" t="s">
        <v>16464</v>
      </c>
    </row>
    <row r="1730" spans="2:62" ht="32.25" customHeight="1" x14ac:dyDescent="0.2">
      <c r="B1730">
        <v>1564</v>
      </c>
      <c r="C1730">
        <v>4541729</v>
      </c>
      <c r="D1730">
        <v>1729</v>
      </c>
      <c r="E1730" t="s">
        <v>9210</v>
      </c>
      <c r="F1730" t="s">
        <v>9211</v>
      </c>
      <c r="G1730" t="s">
        <v>9212</v>
      </c>
      <c r="H1730" t="s">
        <v>9213</v>
      </c>
      <c r="I1730" t="s">
        <v>9214</v>
      </c>
      <c r="J1730">
        <v>31907</v>
      </c>
      <c r="K1730" t="s">
        <v>107</v>
      </c>
      <c r="L1730" t="s">
        <v>9134</v>
      </c>
      <c r="M1730" t="s">
        <v>9127</v>
      </c>
      <c r="N1730">
        <v>44102</v>
      </c>
      <c r="O1730" t="s">
        <v>9128</v>
      </c>
      <c r="P1730" t="s">
        <v>88</v>
      </c>
      <c r="Q1730" t="s">
        <v>50</v>
      </c>
      <c r="R1730" t="s">
        <v>131</v>
      </c>
      <c r="U1730" t="s">
        <v>132</v>
      </c>
      <c r="Y1730" t="s">
        <v>5981</v>
      </c>
      <c r="AJ1730">
        <v>1729</v>
      </c>
      <c r="AK1730" t="s">
        <v>9213</v>
      </c>
      <c r="AR1730" t="s">
        <v>16464</v>
      </c>
      <c r="AS1730" t="s">
        <v>16464</v>
      </c>
      <c r="AT1730" t="s">
        <v>16464</v>
      </c>
      <c r="AU1730" t="s">
        <v>16464</v>
      </c>
      <c r="AV1730" t="s">
        <v>16464</v>
      </c>
      <c r="AW1730" t="s">
        <v>16464</v>
      </c>
      <c r="AX1730" t="s">
        <v>16464</v>
      </c>
      <c r="AY1730" t="s">
        <v>16464</v>
      </c>
      <c r="AZ1730" t="s">
        <v>16464</v>
      </c>
      <c r="BA1730" t="s">
        <v>16464</v>
      </c>
      <c r="BC1730">
        <v>10</v>
      </c>
      <c r="BD1730">
        <v>10</v>
      </c>
      <c r="BG1730" t="s">
        <v>16464</v>
      </c>
      <c r="BH1730" t="s">
        <v>16464</v>
      </c>
      <c r="BI1730" t="s">
        <v>16464</v>
      </c>
      <c r="BJ1730" t="s">
        <v>16464</v>
      </c>
    </row>
    <row r="1731" spans="2:62" ht="32.25" customHeight="1" x14ac:dyDescent="0.2">
      <c r="B1731">
        <v>1565</v>
      </c>
      <c r="C1731">
        <v>4541730</v>
      </c>
      <c r="D1731">
        <v>1730</v>
      </c>
      <c r="E1731" t="s">
        <v>9215</v>
      </c>
      <c r="F1731" t="s">
        <v>9216</v>
      </c>
      <c r="G1731" t="s">
        <v>9217</v>
      </c>
      <c r="H1731" t="s">
        <v>9218</v>
      </c>
      <c r="I1731" t="s">
        <v>9219</v>
      </c>
      <c r="J1731">
        <v>31600</v>
      </c>
      <c r="K1731" t="s">
        <v>85</v>
      </c>
      <c r="L1731" t="s">
        <v>9134</v>
      </c>
      <c r="M1731" t="s">
        <v>9127</v>
      </c>
      <c r="N1731">
        <v>44265</v>
      </c>
      <c r="O1731" t="s">
        <v>9128</v>
      </c>
      <c r="P1731" t="s">
        <v>88</v>
      </c>
      <c r="Q1731" t="s">
        <v>50</v>
      </c>
      <c r="R1731" t="s">
        <v>131</v>
      </c>
      <c r="U1731" t="s">
        <v>132</v>
      </c>
      <c r="Y1731" t="s">
        <v>5981</v>
      </c>
      <c r="AJ1731">
        <v>1730</v>
      </c>
      <c r="AK1731" t="s">
        <v>9218</v>
      </c>
      <c r="AR1731" t="s">
        <v>16464</v>
      </c>
      <c r="AS1731" t="s">
        <v>16464</v>
      </c>
      <c r="AT1731" t="s">
        <v>16464</v>
      </c>
      <c r="AU1731" t="s">
        <v>16464</v>
      </c>
      <c r="AV1731" t="s">
        <v>16464</v>
      </c>
      <c r="AW1731" t="s">
        <v>16464</v>
      </c>
      <c r="AX1731" t="s">
        <v>16464</v>
      </c>
      <c r="AY1731" t="s">
        <v>16464</v>
      </c>
      <c r="AZ1731" t="s">
        <v>16464</v>
      </c>
      <c r="BA1731" t="s">
        <v>16464</v>
      </c>
      <c r="BB1731">
        <v>0</v>
      </c>
      <c r="BC1731">
        <v>10</v>
      </c>
      <c r="BD1731">
        <v>10</v>
      </c>
      <c r="BG1731" t="s">
        <v>16464</v>
      </c>
      <c r="BH1731" t="s">
        <v>16464</v>
      </c>
      <c r="BI1731" t="s">
        <v>16464</v>
      </c>
      <c r="BJ1731" t="s">
        <v>16464</v>
      </c>
    </row>
    <row r="1732" spans="2:62" ht="32.25" customHeight="1" x14ac:dyDescent="0.2">
      <c r="B1732">
        <v>1566</v>
      </c>
      <c r="C1732">
        <v>4541731</v>
      </c>
      <c r="D1732">
        <v>1731</v>
      </c>
      <c r="E1732" t="s">
        <v>9220</v>
      </c>
      <c r="F1732" t="s">
        <v>9221</v>
      </c>
      <c r="G1732" t="s">
        <v>9222</v>
      </c>
      <c r="H1732" t="s">
        <v>9223</v>
      </c>
      <c r="I1732" t="s">
        <v>9224</v>
      </c>
      <c r="J1732">
        <v>35528</v>
      </c>
      <c r="K1732" t="s">
        <v>107</v>
      </c>
      <c r="L1732" t="s">
        <v>9225</v>
      </c>
      <c r="M1732" t="s">
        <v>9127</v>
      </c>
      <c r="N1732">
        <v>44296</v>
      </c>
      <c r="O1732" t="s">
        <v>9128</v>
      </c>
      <c r="P1732" t="s">
        <v>88</v>
      </c>
      <c r="Q1732" t="s">
        <v>50</v>
      </c>
      <c r="R1732" t="s">
        <v>131</v>
      </c>
      <c r="U1732" t="s">
        <v>132</v>
      </c>
      <c r="Y1732" t="s">
        <v>5981</v>
      </c>
      <c r="AJ1732">
        <v>1731</v>
      </c>
      <c r="AK1732" t="s">
        <v>9223</v>
      </c>
      <c r="AR1732" t="s">
        <v>16464</v>
      </c>
      <c r="AS1732" t="s">
        <v>16464</v>
      </c>
      <c r="AT1732" t="s">
        <v>16464</v>
      </c>
      <c r="AU1732" t="s">
        <v>16464</v>
      </c>
      <c r="AV1732" t="s">
        <v>16464</v>
      </c>
      <c r="AW1732" t="s">
        <v>16464</v>
      </c>
      <c r="AX1732" t="s">
        <v>16464</v>
      </c>
      <c r="AY1732" t="s">
        <v>16464</v>
      </c>
      <c r="AZ1732" t="s">
        <v>16464</v>
      </c>
      <c r="BA1732" t="s">
        <v>16464</v>
      </c>
      <c r="BC1732">
        <v>10</v>
      </c>
      <c r="BD1732">
        <v>10</v>
      </c>
      <c r="BG1732" t="s">
        <v>16464</v>
      </c>
      <c r="BH1732" t="s">
        <v>16464</v>
      </c>
      <c r="BI1732" t="s">
        <v>16464</v>
      </c>
      <c r="BJ1732" t="s">
        <v>16464</v>
      </c>
    </row>
    <row r="1733" spans="2:62" ht="32.25" customHeight="1" x14ac:dyDescent="0.2">
      <c r="B1733">
        <v>1567</v>
      </c>
      <c r="C1733">
        <v>4541732</v>
      </c>
      <c r="D1733">
        <v>1732</v>
      </c>
      <c r="E1733" t="s">
        <v>9226</v>
      </c>
      <c r="F1733" t="s">
        <v>9227</v>
      </c>
      <c r="G1733" t="s">
        <v>9228</v>
      </c>
      <c r="H1733" t="s">
        <v>9229</v>
      </c>
      <c r="I1733" t="s">
        <v>9230</v>
      </c>
      <c r="J1733">
        <v>36069</v>
      </c>
      <c r="K1733" t="s">
        <v>107</v>
      </c>
      <c r="L1733" t="s">
        <v>9225</v>
      </c>
      <c r="M1733" t="s">
        <v>9127</v>
      </c>
      <c r="N1733">
        <v>44296</v>
      </c>
      <c r="O1733" t="s">
        <v>9128</v>
      </c>
      <c r="P1733" t="s">
        <v>88</v>
      </c>
      <c r="Q1733" t="s">
        <v>50</v>
      </c>
      <c r="R1733" t="s">
        <v>131</v>
      </c>
      <c r="U1733" t="s">
        <v>132</v>
      </c>
      <c r="Y1733" t="s">
        <v>5981</v>
      </c>
      <c r="AJ1733">
        <v>1732</v>
      </c>
      <c r="AK1733" t="s">
        <v>9229</v>
      </c>
      <c r="AR1733" t="s">
        <v>16464</v>
      </c>
      <c r="AS1733" t="s">
        <v>16464</v>
      </c>
      <c r="AT1733" t="s">
        <v>16464</v>
      </c>
      <c r="AU1733" t="s">
        <v>16464</v>
      </c>
      <c r="AV1733" t="s">
        <v>16464</v>
      </c>
      <c r="AW1733" t="s">
        <v>16464</v>
      </c>
      <c r="AX1733" t="s">
        <v>16464</v>
      </c>
      <c r="AY1733" t="s">
        <v>16464</v>
      </c>
      <c r="AZ1733" t="s">
        <v>16464</v>
      </c>
      <c r="BA1733" t="s">
        <v>16464</v>
      </c>
      <c r="BC1733">
        <v>10</v>
      </c>
      <c r="BD1733">
        <v>10</v>
      </c>
      <c r="BG1733" t="s">
        <v>16464</v>
      </c>
      <c r="BH1733" t="s">
        <v>16464</v>
      </c>
      <c r="BI1733" t="s">
        <v>16464</v>
      </c>
      <c r="BJ1733" t="s">
        <v>16464</v>
      </c>
    </row>
    <row r="1734" spans="2:62" ht="32.25" customHeight="1" x14ac:dyDescent="0.2">
      <c r="B1734">
        <v>1568</v>
      </c>
      <c r="C1734">
        <v>4541733</v>
      </c>
      <c r="D1734">
        <v>1733</v>
      </c>
      <c r="E1734" t="s">
        <v>9231</v>
      </c>
      <c r="F1734" t="s">
        <v>9232</v>
      </c>
      <c r="G1734" t="s">
        <v>9233</v>
      </c>
      <c r="H1734" t="s">
        <v>9234</v>
      </c>
      <c r="I1734" t="s">
        <v>9235</v>
      </c>
      <c r="J1734">
        <v>27248</v>
      </c>
      <c r="K1734" t="s">
        <v>85</v>
      </c>
      <c r="L1734" t="s">
        <v>9134</v>
      </c>
      <c r="M1734" t="s">
        <v>9127</v>
      </c>
      <c r="N1734">
        <v>44533</v>
      </c>
      <c r="O1734" t="s">
        <v>9128</v>
      </c>
      <c r="P1734" t="s">
        <v>88</v>
      </c>
      <c r="Q1734" t="s">
        <v>50</v>
      </c>
      <c r="R1734" t="s">
        <v>131</v>
      </c>
      <c r="U1734" t="s">
        <v>132</v>
      </c>
      <c r="Y1734" t="s">
        <v>5981</v>
      </c>
      <c r="AJ1734">
        <v>1733</v>
      </c>
      <c r="AK1734" t="s">
        <v>9234</v>
      </c>
      <c r="AR1734" t="s">
        <v>16464</v>
      </c>
      <c r="AS1734" t="s">
        <v>16464</v>
      </c>
      <c r="AT1734" t="s">
        <v>16464</v>
      </c>
      <c r="AU1734" t="s">
        <v>16464</v>
      </c>
      <c r="AV1734" t="s">
        <v>16464</v>
      </c>
      <c r="AW1734" t="s">
        <v>16464</v>
      </c>
      <c r="AX1734" t="s">
        <v>16464</v>
      </c>
      <c r="AY1734" t="s">
        <v>16464</v>
      </c>
      <c r="AZ1734" t="s">
        <v>16464</v>
      </c>
      <c r="BA1734" t="s">
        <v>16464</v>
      </c>
      <c r="BB1734">
        <v>0</v>
      </c>
      <c r="BC1734">
        <v>10</v>
      </c>
      <c r="BD1734">
        <v>10</v>
      </c>
      <c r="BG1734" t="s">
        <v>16464</v>
      </c>
      <c r="BH1734" t="s">
        <v>16464</v>
      </c>
      <c r="BI1734" t="s">
        <v>16464</v>
      </c>
      <c r="BJ1734" t="s">
        <v>16464</v>
      </c>
    </row>
    <row r="1735" spans="2:62" ht="32.25" customHeight="1" x14ac:dyDescent="0.2">
      <c r="B1735">
        <v>1569</v>
      </c>
      <c r="C1735">
        <v>4541734</v>
      </c>
      <c r="D1735">
        <v>1734</v>
      </c>
      <c r="E1735" t="s">
        <v>9236</v>
      </c>
      <c r="F1735" t="s">
        <v>9237</v>
      </c>
      <c r="G1735" t="s">
        <v>9238</v>
      </c>
      <c r="H1735" t="s">
        <v>9239</v>
      </c>
      <c r="I1735" t="s">
        <v>9240</v>
      </c>
      <c r="J1735">
        <v>31974</v>
      </c>
      <c r="K1735" t="s">
        <v>107</v>
      </c>
      <c r="L1735" t="s">
        <v>9134</v>
      </c>
      <c r="M1735" t="s">
        <v>9127</v>
      </c>
      <c r="N1735">
        <v>44610</v>
      </c>
      <c r="O1735" t="s">
        <v>9128</v>
      </c>
      <c r="P1735" t="s">
        <v>88</v>
      </c>
      <c r="Q1735" t="s">
        <v>50</v>
      </c>
      <c r="R1735" t="s">
        <v>131</v>
      </c>
      <c r="U1735" t="s">
        <v>132</v>
      </c>
      <c r="Y1735" t="s">
        <v>5981</v>
      </c>
      <c r="AJ1735">
        <v>1734</v>
      </c>
      <c r="AK1735" t="s">
        <v>9239</v>
      </c>
      <c r="AR1735" t="s">
        <v>16464</v>
      </c>
      <c r="AS1735" t="s">
        <v>16464</v>
      </c>
      <c r="AT1735" t="s">
        <v>16464</v>
      </c>
      <c r="AU1735" t="s">
        <v>16464</v>
      </c>
      <c r="AV1735" t="s">
        <v>16464</v>
      </c>
      <c r="AW1735" t="s">
        <v>16464</v>
      </c>
      <c r="AX1735" t="s">
        <v>16464</v>
      </c>
      <c r="AY1735" t="s">
        <v>16464</v>
      </c>
      <c r="AZ1735" t="s">
        <v>16464</v>
      </c>
      <c r="BA1735" t="s">
        <v>16464</v>
      </c>
      <c r="BC1735">
        <v>10</v>
      </c>
      <c r="BD1735">
        <v>10</v>
      </c>
      <c r="BG1735" t="s">
        <v>16464</v>
      </c>
      <c r="BH1735" t="s">
        <v>16464</v>
      </c>
      <c r="BI1735" t="s">
        <v>16464</v>
      </c>
      <c r="BJ1735" t="s">
        <v>16464</v>
      </c>
    </row>
    <row r="1736" spans="2:62" ht="32.25" customHeight="1" x14ac:dyDescent="0.2">
      <c r="B1736">
        <v>1570</v>
      </c>
      <c r="C1736">
        <v>4541735</v>
      </c>
      <c r="D1736">
        <v>1735</v>
      </c>
      <c r="E1736" t="s">
        <v>9241</v>
      </c>
      <c r="F1736" t="s">
        <v>9242</v>
      </c>
      <c r="G1736" t="s">
        <v>9243</v>
      </c>
      <c r="H1736" t="s">
        <v>9244</v>
      </c>
      <c r="I1736" t="s">
        <v>9245</v>
      </c>
      <c r="J1736">
        <v>30560</v>
      </c>
      <c r="K1736" t="s">
        <v>85</v>
      </c>
      <c r="L1736" t="s">
        <v>9134</v>
      </c>
      <c r="M1736" t="s">
        <v>9127</v>
      </c>
      <c r="N1736">
        <v>44610</v>
      </c>
      <c r="O1736" t="s">
        <v>9128</v>
      </c>
      <c r="P1736" t="s">
        <v>88</v>
      </c>
      <c r="Q1736" t="s">
        <v>50</v>
      </c>
      <c r="R1736" t="s">
        <v>131</v>
      </c>
      <c r="U1736" t="s">
        <v>132</v>
      </c>
      <c r="Y1736" t="s">
        <v>5981</v>
      </c>
      <c r="AJ1736">
        <v>1735</v>
      </c>
      <c r="AK1736" t="s">
        <v>9244</v>
      </c>
      <c r="AR1736" t="s">
        <v>16464</v>
      </c>
      <c r="AS1736" t="s">
        <v>16464</v>
      </c>
      <c r="AT1736" t="s">
        <v>16464</v>
      </c>
      <c r="AU1736" t="s">
        <v>16464</v>
      </c>
      <c r="AV1736" t="s">
        <v>16464</v>
      </c>
      <c r="AW1736" t="s">
        <v>16464</v>
      </c>
      <c r="AX1736" t="s">
        <v>16464</v>
      </c>
      <c r="AY1736" t="s">
        <v>16464</v>
      </c>
      <c r="AZ1736" t="s">
        <v>16464</v>
      </c>
      <c r="BA1736" t="s">
        <v>16464</v>
      </c>
      <c r="BB1736">
        <v>0</v>
      </c>
      <c r="BC1736">
        <v>10</v>
      </c>
      <c r="BD1736">
        <v>10</v>
      </c>
      <c r="BG1736" t="s">
        <v>16464</v>
      </c>
      <c r="BH1736" t="s">
        <v>16464</v>
      </c>
      <c r="BI1736" t="s">
        <v>16464</v>
      </c>
      <c r="BJ1736" t="s">
        <v>16464</v>
      </c>
    </row>
    <row r="1737" spans="2:62" ht="32.25" customHeight="1" x14ac:dyDescent="0.2">
      <c r="B1737">
        <v>1571</v>
      </c>
      <c r="C1737">
        <v>4541736</v>
      </c>
      <c r="D1737">
        <v>1736</v>
      </c>
      <c r="E1737" t="s">
        <v>9246</v>
      </c>
      <c r="F1737" t="s">
        <v>9247</v>
      </c>
      <c r="G1737" t="s">
        <v>9248</v>
      </c>
      <c r="H1737" t="s">
        <v>9249</v>
      </c>
      <c r="I1737" t="s">
        <v>9250</v>
      </c>
      <c r="J1737">
        <v>29261</v>
      </c>
      <c r="K1737" t="s">
        <v>107</v>
      </c>
      <c r="L1737" t="s">
        <v>9134</v>
      </c>
      <c r="M1737" t="s">
        <v>9127</v>
      </c>
      <c r="N1737">
        <v>44699</v>
      </c>
      <c r="O1737" t="s">
        <v>9128</v>
      </c>
      <c r="P1737" t="s">
        <v>88</v>
      </c>
      <c r="Q1737" t="s">
        <v>50</v>
      </c>
      <c r="R1737" t="s">
        <v>131</v>
      </c>
      <c r="U1737" t="s">
        <v>132</v>
      </c>
      <c r="Y1737" t="s">
        <v>5981</v>
      </c>
      <c r="AJ1737">
        <v>1736</v>
      </c>
      <c r="AK1737" t="s">
        <v>9249</v>
      </c>
      <c r="AR1737" t="s">
        <v>16464</v>
      </c>
      <c r="AS1737" t="s">
        <v>16464</v>
      </c>
      <c r="AT1737" t="s">
        <v>16464</v>
      </c>
      <c r="AU1737" t="s">
        <v>16464</v>
      </c>
      <c r="AV1737" t="s">
        <v>16464</v>
      </c>
      <c r="AW1737" t="s">
        <v>16464</v>
      </c>
      <c r="AX1737" t="s">
        <v>16464</v>
      </c>
      <c r="AY1737" t="s">
        <v>16464</v>
      </c>
      <c r="AZ1737" t="s">
        <v>16464</v>
      </c>
      <c r="BA1737" t="s">
        <v>16464</v>
      </c>
      <c r="BC1737">
        <v>10</v>
      </c>
      <c r="BD1737">
        <v>10</v>
      </c>
      <c r="BG1737" t="s">
        <v>16464</v>
      </c>
      <c r="BH1737" t="s">
        <v>16464</v>
      </c>
      <c r="BI1737" t="s">
        <v>16464</v>
      </c>
      <c r="BJ1737" t="s">
        <v>16464</v>
      </c>
    </row>
    <row r="1738" spans="2:62" ht="32.25" customHeight="1" x14ac:dyDescent="0.2">
      <c r="B1738">
        <v>1572</v>
      </c>
      <c r="C1738">
        <v>4541737</v>
      </c>
      <c r="D1738">
        <v>1737</v>
      </c>
      <c r="E1738" t="s">
        <v>9251</v>
      </c>
      <c r="F1738" t="s">
        <v>9252</v>
      </c>
      <c r="G1738" t="s">
        <v>9253</v>
      </c>
      <c r="H1738" t="s">
        <v>9254</v>
      </c>
      <c r="I1738" t="s">
        <v>9255</v>
      </c>
      <c r="J1738">
        <v>33998</v>
      </c>
      <c r="K1738" t="s">
        <v>85</v>
      </c>
      <c r="L1738" t="s">
        <v>9134</v>
      </c>
      <c r="M1738" t="s">
        <v>9127</v>
      </c>
      <c r="N1738">
        <v>44721</v>
      </c>
      <c r="O1738" t="s">
        <v>9128</v>
      </c>
      <c r="P1738" t="s">
        <v>88</v>
      </c>
      <c r="Q1738" t="s">
        <v>50</v>
      </c>
      <c r="R1738" t="s">
        <v>131</v>
      </c>
      <c r="U1738" t="s">
        <v>132</v>
      </c>
      <c r="Y1738" t="s">
        <v>5981</v>
      </c>
      <c r="AJ1738">
        <v>1737</v>
      </c>
      <c r="AK1738" t="s">
        <v>9254</v>
      </c>
      <c r="AR1738" t="s">
        <v>16464</v>
      </c>
      <c r="AS1738" t="s">
        <v>16464</v>
      </c>
      <c r="AT1738" t="s">
        <v>16464</v>
      </c>
      <c r="AU1738" t="s">
        <v>16464</v>
      </c>
      <c r="AV1738" t="s">
        <v>16464</v>
      </c>
      <c r="AW1738" t="s">
        <v>16464</v>
      </c>
      <c r="AX1738" t="s">
        <v>16464</v>
      </c>
      <c r="AY1738" t="s">
        <v>16464</v>
      </c>
      <c r="AZ1738" t="s">
        <v>16464</v>
      </c>
      <c r="BA1738" t="s">
        <v>16464</v>
      </c>
      <c r="BB1738">
        <v>0</v>
      </c>
      <c r="BC1738">
        <v>10</v>
      </c>
      <c r="BD1738">
        <v>10</v>
      </c>
      <c r="BG1738" t="s">
        <v>16464</v>
      </c>
      <c r="BH1738" t="s">
        <v>16464</v>
      </c>
      <c r="BI1738" t="s">
        <v>16464</v>
      </c>
      <c r="BJ1738" t="s">
        <v>16464</v>
      </c>
    </row>
    <row r="1739" spans="2:62" ht="32.25" customHeight="1" x14ac:dyDescent="0.2">
      <c r="B1739">
        <v>1573</v>
      </c>
      <c r="C1739">
        <v>4541738</v>
      </c>
      <c r="D1739">
        <v>1738</v>
      </c>
      <c r="E1739" t="s">
        <v>9256</v>
      </c>
      <c r="F1739" t="s">
        <v>9257</v>
      </c>
      <c r="G1739" t="s">
        <v>9258</v>
      </c>
      <c r="H1739" t="s">
        <v>9259</v>
      </c>
      <c r="I1739" t="s">
        <v>9260</v>
      </c>
      <c r="J1739">
        <v>36029</v>
      </c>
      <c r="K1739" t="s">
        <v>85</v>
      </c>
      <c r="L1739" t="s">
        <v>9134</v>
      </c>
      <c r="M1739" t="s">
        <v>9127</v>
      </c>
      <c r="N1739">
        <v>44721</v>
      </c>
      <c r="O1739" t="s">
        <v>9128</v>
      </c>
      <c r="P1739" t="s">
        <v>88</v>
      </c>
      <c r="Q1739" t="s">
        <v>50</v>
      </c>
      <c r="R1739" t="s">
        <v>131</v>
      </c>
      <c r="U1739" t="s">
        <v>132</v>
      </c>
      <c r="Y1739" t="s">
        <v>5981</v>
      </c>
      <c r="AJ1739">
        <v>1738</v>
      </c>
      <c r="AK1739" t="s">
        <v>9259</v>
      </c>
      <c r="AR1739" t="s">
        <v>16464</v>
      </c>
      <c r="AS1739" t="s">
        <v>16464</v>
      </c>
      <c r="AT1739" t="s">
        <v>16464</v>
      </c>
      <c r="AU1739" t="s">
        <v>16464</v>
      </c>
      <c r="AV1739" t="s">
        <v>16464</v>
      </c>
      <c r="AW1739" t="s">
        <v>16464</v>
      </c>
      <c r="AX1739" t="s">
        <v>16464</v>
      </c>
      <c r="AY1739" t="s">
        <v>16464</v>
      </c>
      <c r="AZ1739" t="s">
        <v>16464</v>
      </c>
      <c r="BA1739" t="s">
        <v>16464</v>
      </c>
      <c r="BB1739">
        <v>0</v>
      </c>
      <c r="BC1739">
        <v>10</v>
      </c>
      <c r="BD1739">
        <v>10</v>
      </c>
      <c r="BG1739" t="s">
        <v>16464</v>
      </c>
      <c r="BH1739" t="s">
        <v>16464</v>
      </c>
      <c r="BI1739" t="s">
        <v>16464</v>
      </c>
      <c r="BJ1739" t="s">
        <v>16464</v>
      </c>
    </row>
    <row r="1740" spans="2:62" ht="32.25" customHeight="1" x14ac:dyDescent="0.2">
      <c r="B1740">
        <v>1574</v>
      </c>
      <c r="C1740">
        <v>4541739</v>
      </c>
      <c r="D1740">
        <v>1739</v>
      </c>
      <c r="E1740" t="s">
        <v>9261</v>
      </c>
      <c r="F1740" t="s">
        <v>9262</v>
      </c>
      <c r="G1740" t="s">
        <v>9263</v>
      </c>
      <c r="H1740" t="s">
        <v>9264</v>
      </c>
      <c r="I1740" t="s">
        <v>9265</v>
      </c>
      <c r="J1740">
        <v>29711</v>
      </c>
      <c r="K1740" t="s">
        <v>85</v>
      </c>
      <c r="L1740" t="s">
        <v>9134</v>
      </c>
      <c r="M1740" t="s">
        <v>9127</v>
      </c>
      <c r="N1740">
        <v>44792</v>
      </c>
      <c r="O1740" t="s">
        <v>9128</v>
      </c>
      <c r="P1740" t="s">
        <v>88</v>
      </c>
      <c r="Q1740" t="s">
        <v>50</v>
      </c>
      <c r="R1740" t="s">
        <v>131</v>
      </c>
      <c r="U1740" t="s">
        <v>132</v>
      </c>
      <c r="Y1740" t="s">
        <v>5981</v>
      </c>
      <c r="AJ1740">
        <v>1739</v>
      </c>
      <c r="AK1740" t="s">
        <v>9264</v>
      </c>
      <c r="AR1740" t="s">
        <v>16464</v>
      </c>
      <c r="AS1740" t="s">
        <v>16464</v>
      </c>
      <c r="AT1740" t="s">
        <v>16464</v>
      </c>
      <c r="AU1740" t="s">
        <v>16464</v>
      </c>
      <c r="AV1740" t="s">
        <v>16464</v>
      </c>
      <c r="AW1740" t="s">
        <v>16464</v>
      </c>
      <c r="AX1740" t="s">
        <v>16464</v>
      </c>
      <c r="AY1740" t="s">
        <v>16464</v>
      </c>
      <c r="AZ1740" t="s">
        <v>16464</v>
      </c>
      <c r="BA1740" t="s">
        <v>16464</v>
      </c>
      <c r="BB1740">
        <v>0</v>
      </c>
      <c r="BC1740">
        <v>10</v>
      </c>
      <c r="BD1740">
        <v>10</v>
      </c>
      <c r="BG1740" t="s">
        <v>16464</v>
      </c>
      <c r="BH1740" t="s">
        <v>16464</v>
      </c>
      <c r="BI1740" t="s">
        <v>16464</v>
      </c>
      <c r="BJ1740" t="s">
        <v>16464</v>
      </c>
    </row>
    <row r="1741" spans="2:62" ht="32.25" customHeight="1" x14ac:dyDescent="0.2">
      <c r="B1741">
        <v>1575</v>
      </c>
      <c r="C1741">
        <v>4541740</v>
      </c>
      <c r="D1741">
        <v>1740</v>
      </c>
      <c r="E1741" t="s">
        <v>9266</v>
      </c>
      <c r="F1741" t="s">
        <v>9267</v>
      </c>
      <c r="G1741" t="s">
        <v>9268</v>
      </c>
      <c r="H1741" t="s">
        <v>9269</v>
      </c>
      <c r="I1741" t="s">
        <v>9270</v>
      </c>
      <c r="J1741">
        <v>34173</v>
      </c>
      <c r="K1741" t="s">
        <v>107</v>
      </c>
      <c r="L1741" t="s">
        <v>9134</v>
      </c>
      <c r="M1741" t="s">
        <v>9127</v>
      </c>
      <c r="N1741">
        <v>44957</v>
      </c>
      <c r="O1741" t="s">
        <v>9128</v>
      </c>
      <c r="P1741" t="s">
        <v>88</v>
      </c>
      <c r="Q1741" t="s">
        <v>50</v>
      </c>
      <c r="R1741" t="s">
        <v>131</v>
      </c>
      <c r="U1741" t="s">
        <v>132</v>
      </c>
      <c r="Y1741" t="s">
        <v>5981</v>
      </c>
      <c r="AJ1741">
        <v>1740</v>
      </c>
      <c r="AK1741" t="s">
        <v>9269</v>
      </c>
      <c r="AR1741" t="s">
        <v>16464</v>
      </c>
      <c r="AS1741" t="s">
        <v>16464</v>
      </c>
      <c r="AT1741" t="s">
        <v>16464</v>
      </c>
      <c r="AU1741" t="s">
        <v>16464</v>
      </c>
      <c r="AV1741" t="s">
        <v>16464</v>
      </c>
      <c r="AW1741" t="s">
        <v>16464</v>
      </c>
      <c r="AX1741" t="s">
        <v>16464</v>
      </c>
      <c r="AY1741" t="s">
        <v>16464</v>
      </c>
      <c r="AZ1741" t="s">
        <v>16464</v>
      </c>
      <c r="BA1741" t="s">
        <v>16464</v>
      </c>
      <c r="BC1741">
        <v>10</v>
      </c>
      <c r="BD1741">
        <v>10</v>
      </c>
      <c r="BG1741" t="s">
        <v>16464</v>
      </c>
      <c r="BH1741" t="s">
        <v>16464</v>
      </c>
      <c r="BI1741" t="s">
        <v>16464</v>
      </c>
      <c r="BJ1741" t="s">
        <v>16464</v>
      </c>
    </row>
    <row r="1742" spans="2:62" ht="32.25" customHeight="1" x14ac:dyDescent="0.2">
      <c r="B1742">
        <v>1576</v>
      </c>
      <c r="C1742">
        <v>4541741</v>
      </c>
      <c r="D1742">
        <v>1741</v>
      </c>
      <c r="E1742" t="s">
        <v>9271</v>
      </c>
      <c r="F1742" t="s">
        <v>9272</v>
      </c>
      <c r="G1742" t="s">
        <v>9273</v>
      </c>
      <c r="H1742" t="s">
        <v>9274</v>
      </c>
      <c r="I1742" t="s">
        <v>9275</v>
      </c>
      <c r="J1742">
        <v>34448</v>
      </c>
      <c r="K1742" t="s">
        <v>85</v>
      </c>
      <c r="L1742" t="s">
        <v>9134</v>
      </c>
      <c r="M1742" t="s">
        <v>9127</v>
      </c>
      <c r="N1742">
        <v>44957</v>
      </c>
      <c r="O1742" t="s">
        <v>9128</v>
      </c>
      <c r="P1742" t="s">
        <v>88</v>
      </c>
      <c r="Q1742" t="s">
        <v>50</v>
      </c>
      <c r="R1742" t="s">
        <v>131</v>
      </c>
      <c r="U1742" t="s">
        <v>132</v>
      </c>
      <c r="Y1742" t="s">
        <v>5981</v>
      </c>
      <c r="AJ1742">
        <v>1741</v>
      </c>
      <c r="AK1742" t="s">
        <v>9274</v>
      </c>
      <c r="AR1742" t="s">
        <v>16464</v>
      </c>
      <c r="AS1742" t="s">
        <v>16464</v>
      </c>
      <c r="AT1742" t="s">
        <v>16464</v>
      </c>
      <c r="AU1742" t="s">
        <v>16464</v>
      </c>
      <c r="AV1742" t="s">
        <v>16464</v>
      </c>
      <c r="AW1742" t="s">
        <v>16464</v>
      </c>
      <c r="AX1742" t="s">
        <v>16464</v>
      </c>
      <c r="AY1742" t="s">
        <v>16464</v>
      </c>
      <c r="AZ1742" t="s">
        <v>16464</v>
      </c>
      <c r="BA1742" t="s">
        <v>16464</v>
      </c>
      <c r="BB1742">
        <v>0</v>
      </c>
      <c r="BC1742">
        <v>10</v>
      </c>
      <c r="BD1742">
        <v>10</v>
      </c>
      <c r="BG1742" t="s">
        <v>16464</v>
      </c>
      <c r="BH1742" t="s">
        <v>16464</v>
      </c>
      <c r="BI1742" t="s">
        <v>16464</v>
      </c>
      <c r="BJ1742" t="s">
        <v>16464</v>
      </c>
    </row>
    <row r="1743" spans="2:62" ht="32.25" customHeight="1" x14ac:dyDescent="0.2">
      <c r="B1743">
        <v>1577</v>
      </c>
      <c r="C1743">
        <v>4541742</v>
      </c>
      <c r="D1743">
        <v>1742</v>
      </c>
      <c r="E1743" t="s">
        <v>9276</v>
      </c>
      <c r="F1743" t="s">
        <v>9277</v>
      </c>
      <c r="G1743" t="s">
        <v>9278</v>
      </c>
      <c r="H1743" t="s">
        <v>9279</v>
      </c>
      <c r="I1743" t="s">
        <v>9280</v>
      </c>
      <c r="J1743">
        <v>27359</v>
      </c>
      <c r="K1743" t="s">
        <v>107</v>
      </c>
      <c r="L1743" t="s">
        <v>9134</v>
      </c>
      <c r="M1743" t="s">
        <v>9127</v>
      </c>
      <c r="N1743">
        <v>45009</v>
      </c>
      <c r="O1743" t="s">
        <v>9128</v>
      </c>
      <c r="P1743" t="s">
        <v>88</v>
      </c>
      <c r="Q1743" t="s">
        <v>50</v>
      </c>
      <c r="R1743" t="s">
        <v>131</v>
      </c>
      <c r="U1743" t="s">
        <v>132</v>
      </c>
      <c r="Y1743" t="s">
        <v>5981</v>
      </c>
      <c r="AJ1743">
        <v>1742</v>
      </c>
      <c r="AK1743" t="s">
        <v>9279</v>
      </c>
      <c r="AR1743" t="s">
        <v>16464</v>
      </c>
      <c r="AS1743" t="s">
        <v>16464</v>
      </c>
      <c r="AT1743" t="s">
        <v>16464</v>
      </c>
      <c r="AU1743" t="s">
        <v>16464</v>
      </c>
      <c r="AV1743" t="s">
        <v>16464</v>
      </c>
      <c r="AW1743" t="s">
        <v>16464</v>
      </c>
      <c r="AX1743" t="s">
        <v>16464</v>
      </c>
      <c r="AY1743" t="s">
        <v>16464</v>
      </c>
      <c r="AZ1743" t="s">
        <v>16464</v>
      </c>
      <c r="BA1743" t="s">
        <v>16464</v>
      </c>
      <c r="BC1743">
        <v>10</v>
      </c>
      <c r="BD1743">
        <v>10</v>
      </c>
      <c r="BG1743" t="s">
        <v>16464</v>
      </c>
      <c r="BH1743" t="s">
        <v>16464</v>
      </c>
      <c r="BI1743" t="s">
        <v>16464</v>
      </c>
      <c r="BJ1743" t="s">
        <v>16464</v>
      </c>
    </row>
    <row r="1744" spans="2:62" ht="32.25" customHeight="1" x14ac:dyDescent="0.2">
      <c r="B1744">
        <v>1578</v>
      </c>
      <c r="C1744">
        <v>4541743</v>
      </c>
      <c r="D1744">
        <v>1743</v>
      </c>
      <c r="E1744" t="s">
        <v>9281</v>
      </c>
      <c r="F1744" t="s">
        <v>9282</v>
      </c>
      <c r="G1744" t="s">
        <v>9283</v>
      </c>
      <c r="H1744" t="s">
        <v>9284</v>
      </c>
      <c r="I1744" t="s">
        <v>9285</v>
      </c>
      <c r="J1744">
        <v>30193</v>
      </c>
      <c r="K1744" t="s">
        <v>107</v>
      </c>
      <c r="L1744" t="s">
        <v>9134</v>
      </c>
      <c r="M1744" t="s">
        <v>9127</v>
      </c>
      <c r="N1744">
        <v>45159</v>
      </c>
      <c r="O1744" t="s">
        <v>9128</v>
      </c>
      <c r="P1744" t="s">
        <v>88</v>
      </c>
      <c r="Q1744" t="s">
        <v>50</v>
      </c>
      <c r="R1744" t="s">
        <v>131</v>
      </c>
      <c r="U1744" t="s">
        <v>132</v>
      </c>
      <c r="Y1744" t="s">
        <v>5981</v>
      </c>
      <c r="AJ1744">
        <v>1743</v>
      </c>
      <c r="AK1744" t="s">
        <v>9284</v>
      </c>
      <c r="AR1744" t="s">
        <v>16464</v>
      </c>
      <c r="AS1744" t="s">
        <v>16464</v>
      </c>
      <c r="AT1744" t="s">
        <v>16464</v>
      </c>
      <c r="AU1744" t="s">
        <v>16464</v>
      </c>
      <c r="AV1744" t="s">
        <v>16464</v>
      </c>
      <c r="AW1744" t="s">
        <v>16464</v>
      </c>
      <c r="AX1744" t="s">
        <v>16464</v>
      </c>
      <c r="AY1744" t="s">
        <v>16464</v>
      </c>
      <c r="AZ1744" t="s">
        <v>16464</v>
      </c>
      <c r="BA1744" t="s">
        <v>16464</v>
      </c>
      <c r="BC1744">
        <v>10</v>
      </c>
      <c r="BD1744">
        <v>10</v>
      </c>
      <c r="BG1744" t="s">
        <v>16464</v>
      </c>
      <c r="BH1744" t="s">
        <v>16464</v>
      </c>
      <c r="BI1744" t="s">
        <v>16464</v>
      </c>
      <c r="BJ1744" t="s">
        <v>16464</v>
      </c>
    </row>
    <row r="1745" spans="2:62" ht="32.25" customHeight="1" x14ac:dyDescent="0.2">
      <c r="B1745">
        <v>1579</v>
      </c>
      <c r="C1745">
        <v>4541744</v>
      </c>
      <c r="D1745">
        <v>1744</v>
      </c>
      <c r="E1745" t="s">
        <v>9286</v>
      </c>
      <c r="F1745" t="s">
        <v>9287</v>
      </c>
      <c r="G1745" t="s">
        <v>9288</v>
      </c>
      <c r="H1745" t="s">
        <v>9289</v>
      </c>
      <c r="I1745" t="s">
        <v>9290</v>
      </c>
      <c r="J1745">
        <v>30536</v>
      </c>
      <c r="K1745" t="s">
        <v>85</v>
      </c>
      <c r="L1745" t="s">
        <v>9134</v>
      </c>
      <c r="M1745" t="s">
        <v>9127</v>
      </c>
      <c r="N1745">
        <v>45168</v>
      </c>
      <c r="O1745" t="s">
        <v>9128</v>
      </c>
      <c r="P1745" t="s">
        <v>88</v>
      </c>
      <c r="Q1745" t="s">
        <v>50</v>
      </c>
      <c r="R1745" t="s">
        <v>131</v>
      </c>
      <c r="U1745" t="s">
        <v>132</v>
      </c>
      <c r="Y1745" t="s">
        <v>5981</v>
      </c>
      <c r="AJ1745">
        <v>1744</v>
      </c>
      <c r="AK1745" t="s">
        <v>9289</v>
      </c>
      <c r="AR1745" t="s">
        <v>16464</v>
      </c>
      <c r="AS1745" t="s">
        <v>16464</v>
      </c>
      <c r="AT1745" t="s">
        <v>16464</v>
      </c>
      <c r="AU1745" t="s">
        <v>16464</v>
      </c>
      <c r="AV1745" t="s">
        <v>16464</v>
      </c>
      <c r="AW1745" t="s">
        <v>16464</v>
      </c>
      <c r="AX1745" t="s">
        <v>16464</v>
      </c>
      <c r="AY1745" t="s">
        <v>16464</v>
      </c>
      <c r="AZ1745" t="s">
        <v>16464</v>
      </c>
      <c r="BA1745" t="s">
        <v>16464</v>
      </c>
      <c r="BB1745">
        <v>0</v>
      </c>
      <c r="BC1745">
        <v>10</v>
      </c>
      <c r="BD1745">
        <v>10</v>
      </c>
      <c r="BG1745" t="s">
        <v>16464</v>
      </c>
      <c r="BH1745" t="s">
        <v>16464</v>
      </c>
      <c r="BI1745" t="s">
        <v>16464</v>
      </c>
      <c r="BJ1745" t="s">
        <v>16464</v>
      </c>
    </row>
    <row r="1746" spans="2:62" ht="32.25" customHeight="1" x14ac:dyDescent="0.2">
      <c r="B1746">
        <v>1580</v>
      </c>
      <c r="C1746">
        <v>4541745</v>
      </c>
      <c r="D1746">
        <v>1745</v>
      </c>
      <c r="E1746" t="s">
        <v>9291</v>
      </c>
      <c r="F1746" t="s">
        <v>9292</v>
      </c>
      <c r="G1746" t="s">
        <v>9293</v>
      </c>
      <c r="H1746" t="s">
        <v>9294</v>
      </c>
      <c r="I1746" t="s">
        <v>9295</v>
      </c>
      <c r="J1746">
        <v>30038</v>
      </c>
      <c r="K1746" t="s">
        <v>107</v>
      </c>
      <c r="L1746" t="s">
        <v>9134</v>
      </c>
      <c r="M1746" t="s">
        <v>9127</v>
      </c>
      <c r="N1746">
        <v>45176</v>
      </c>
      <c r="O1746" t="s">
        <v>9128</v>
      </c>
      <c r="P1746" t="s">
        <v>88</v>
      </c>
      <c r="Q1746" t="s">
        <v>50</v>
      </c>
      <c r="R1746" t="s">
        <v>131</v>
      </c>
      <c r="U1746" t="s">
        <v>132</v>
      </c>
      <c r="Y1746" t="s">
        <v>5981</v>
      </c>
      <c r="AJ1746">
        <v>1745</v>
      </c>
      <c r="AK1746" t="s">
        <v>9294</v>
      </c>
      <c r="AR1746" t="s">
        <v>16464</v>
      </c>
      <c r="AS1746" t="s">
        <v>16464</v>
      </c>
      <c r="AT1746" t="s">
        <v>16464</v>
      </c>
      <c r="AU1746" t="s">
        <v>16464</v>
      </c>
      <c r="AV1746" t="s">
        <v>16464</v>
      </c>
      <c r="AW1746" t="s">
        <v>16464</v>
      </c>
      <c r="AX1746" t="s">
        <v>16464</v>
      </c>
      <c r="AY1746" t="s">
        <v>16464</v>
      </c>
      <c r="AZ1746" t="s">
        <v>16464</v>
      </c>
      <c r="BA1746" t="s">
        <v>16464</v>
      </c>
      <c r="BC1746">
        <v>10</v>
      </c>
      <c r="BD1746">
        <v>10</v>
      </c>
      <c r="BG1746" t="s">
        <v>16464</v>
      </c>
      <c r="BH1746" t="s">
        <v>16464</v>
      </c>
      <c r="BI1746" t="s">
        <v>16464</v>
      </c>
      <c r="BJ1746" t="s">
        <v>16464</v>
      </c>
    </row>
    <row r="1747" spans="2:62" ht="32.25" customHeight="1" x14ac:dyDescent="0.2">
      <c r="B1747">
        <v>1581</v>
      </c>
      <c r="C1747">
        <v>4541746</v>
      </c>
      <c r="D1747">
        <v>1746</v>
      </c>
      <c r="E1747" t="s">
        <v>9296</v>
      </c>
      <c r="F1747" t="s">
        <v>9297</v>
      </c>
      <c r="G1747" t="s">
        <v>9298</v>
      </c>
      <c r="H1747" t="s">
        <v>9299</v>
      </c>
      <c r="I1747" t="s">
        <v>9300</v>
      </c>
      <c r="J1747">
        <v>28486</v>
      </c>
      <c r="K1747" t="s">
        <v>85</v>
      </c>
      <c r="L1747" t="s">
        <v>9134</v>
      </c>
      <c r="M1747" t="s">
        <v>9127</v>
      </c>
      <c r="N1747">
        <v>45358</v>
      </c>
      <c r="O1747" t="s">
        <v>9128</v>
      </c>
      <c r="P1747" t="s">
        <v>88</v>
      </c>
      <c r="Q1747" t="s">
        <v>50</v>
      </c>
      <c r="R1747" t="s">
        <v>131</v>
      </c>
      <c r="U1747" t="s">
        <v>132</v>
      </c>
      <c r="Y1747" t="s">
        <v>5981</v>
      </c>
      <c r="AJ1747">
        <v>1746</v>
      </c>
      <c r="AK1747" t="s">
        <v>9299</v>
      </c>
      <c r="AR1747" t="s">
        <v>16464</v>
      </c>
      <c r="AS1747" t="s">
        <v>16464</v>
      </c>
      <c r="AT1747" t="s">
        <v>16464</v>
      </c>
      <c r="AU1747" t="s">
        <v>16464</v>
      </c>
      <c r="AV1747" t="s">
        <v>16464</v>
      </c>
      <c r="AW1747" t="s">
        <v>16464</v>
      </c>
      <c r="AX1747" t="s">
        <v>16464</v>
      </c>
      <c r="AY1747" t="s">
        <v>16464</v>
      </c>
      <c r="AZ1747" t="s">
        <v>16464</v>
      </c>
      <c r="BA1747" t="s">
        <v>16464</v>
      </c>
      <c r="BB1747">
        <v>0</v>
      </c>
      <c r="BC1747">
        <v>10</v>
      </c>
      <c r="BD1747">
        <v>10</v>
      </c>
      <c r="BG1747" t="s">
        <v>16464</v>
      </c>
      <c r="BH1747" t="s">
        <v>16464</v>
      </c>
      <c r="BI1747" t="s">
        <v>16464</v>
      </c>
      <c r="BJ1747" t="s">
        <v>16464</v>
      </c>
    </row>
    <row r="1748" spans="2:62" ht="32.25" customHeight="1" x14ac:dyDescent="0.2">
      <c r="B1748">
        <v>1582</v>
      </c>
      <c r="C1748">
        <v>4541747</v>
      </c>
      <c r="D1748">
        <v>1747</v>
      </c>
      <c r="E1748" t="s">
        <v>9301</v>
      </c>
      <c r="F1748" t="s">
        <v>9302</v>
      </c>
      <c r="G1748" t="s">
        <v>9303</v>
      </c>
      <c r="H1748" t="s">
        <v>9304</v>
      </c>
      <c r="I1748" t="s">
        <v>9305</v>
      </c>
      <c r="J1748">
        <v>37743</v>
      </c>
      <c r="K1748" t="s">
        <v>107</v>
      </c>
      <c r="L1748" t="s">
        <v>9134</v>
      </c>
      <c r="M1748" t="s">
        <v>9127</v>
      </c>
      <c r="N1748">
        <v>45374</v>
      </c>
      <c r="O1748" t="s">
        <v>9128</v>
      </c>
      <c r="P1748" t="s">
        <v>88</v>
      </c>
      <c r="Q1748" t="s">
        <v>50</v>
      </c>
      <c r="R1748" t="s">
        <v>131</v>
      </c>
      <c r="U1748" t="s">
        <v>132</v>
      </c>
      <c r="Y1748" t="s">
        <v>5981</v>
      </c>
      <c r="AJ1748">
        <v>1747</v>
      </c>
      <c r="AK1748" t="s">
        <v>9304</v>
      </c>
      <c r="AR1748" t="s">
        <v>16464</v>
      </c>
      <c r="AS1748" t="s">
        <v>16464</v>
      </c>
      <c r="AT1748" t="s">
        <v>16464</v>
      </c>
      <c r="AU1748" t="s">
        <v>16464</v>
      </c>
      <c r="AV1748" t="s">
        <v>16464</v>
      </c>
      <c r="AW1748" t="s">
        <v>16464</v>
      </c>
      <c r="AX1748" t="s">
        <v>16464</v>
      </c>
      <c r="AY1748" t="s">
        <v>16464</v>
      </c>
      <c r="AZ1748" t="s">
        <v>16464</v>
      </c>
      <c r="BA1748" t="s">
        <v>16464</v>
      </c>
      <c r="BC1748">
        <v>10</v>
      </c>
      <c r="BD1748">
        <v>10</v>
      </c>
      <c r="BG1748" t="s">
        <v>16464</v>
      </c>
      <c r="BH1748" t="s">
        <v>16464</v>
      </c>
      <c r="BI1748" t="s">
        <v>16464</v>
      </c>
      <c r="BJ1748" t="s">
        <v>16464</v>
      </c>
    </row>
    <row r="1749" spans="2:62" ht="32.25" customHeight="1" x14ac:dyDescent="0.2">
      <c r="B1749">
        <v>1583</v>
      </c>
      <c r="C1749">
        <v>4541748</v>
      </c>
      <c r="D1749">
        <v>1748</v>
      </c>
      <c r="E1749" t="s">
        <v>9306</v>
      </c>
      <c r="F1749" t="s">
        <v>9307</v>
      </c>
      <c r="G1749" t="s">
        <v>9308</v>
      </c>
      <c r="H1749" t="s">
        <v>9309</v>
      </c>
      <c r="I1749" t="s">
        <v>9310</v>
      </c>
      <c r="J1749">
        <v>29132</v>
      </c>
      <c r="K1749" t="s">
        <v>107</v>
      </c>
      <c r="L1749" t="s">
        <v>9134</v>
      </c>
      <c r="M1749" t="s">
        <v>9127</v>
      </c>
      <c r="N1749">
        <v>45395</v>
      </c>
      <c r="O1749" t="s">
        <v>9128</v>
      </c>
      <c r="P1749" t="s">
        <v>88</v>
      </c>
      <c r="Q1749" t="s">
        <v>50</v>
      </c>
      <c r="R1749" t="s">
        <v>131</v>
      </c>
      <c r="U1749" t="s">
        <v>132</v>
      </c>
      <c r="Y1749" t="s">
        <v>5981</v>
      </c>
      <c r="AJ1749">
        <v>1748</v>
      </c>
      <c r="AK1749" t="s">
        <v>9309</v>
      </c>
      <c r="AR1749" t="s">
        <v>16464</v>
      </c>
      <c r="AS1749" t="s">
        <v>16464</v>
      </c>
      <c r="AT1749" t="s">
        <v>16464</v>
      </c>
      <c r="AU1749" t="s">
        <v>16464</v>
      </c>
      <c r="AV1749" t="s">
        <v>16464</v>
      </c>
      <c r="AW1749" t="s">
        <v>16464</v>
      </c>
      <c r="AX1749" t="s">
        <v>16464</v>
      </c>
      <c r="AY1749" t="s">
        <v>16464</v>
      </c>
      <c r="AZ1749" t="s">
        <v>16464</v>
      </c>
      <c r="BA1749" t="s">
        <v>16464</v>
      </c>
      <c r="BC1749">
        <v>10</v>
      </c>
      <c r="BD1749">
        <v>10</v>
      </c>
      <c r="BG1749" t="s">
        <v>16464</v>
      </c>
      <c r="BH1749" t="s">
        <v>16464</v>
      </c>
      <c r="BI1749" t="s">
        <v>16464</v>
      </c>
      <c r="BJ1749" t="s">
        <v>16464</v>
      </c>
    </row>
    <row r="1750" spans="2:62" ht="32.25" customHeight="1" x14ac:dyDescent="0.2">
      <c r="B1750">
        <v>1584</v>
      </c>
      <c r="C1750">
        <v>4541749</v>
      </c>
      <c r="D1750">
        <v>1749</v>
      </c>
      <c r="E1750" t="s">
        <v>9311</v>
      </c>
      <c r="F1750" t="s">
        <v>9312</v>
      </c>
      <c r="G1750" t="s">
        <v>9313</v>
      </c>
      <c r="H1750" t="s">
        <v>255</v>
      </c>
      <c r="I1750" t="s">
        <v>256</v>
      </c>
      <c r="J1750">
        <v>33739</v>
      </c>
      <c r="K1750" t="s">
        <v>85</v>
      </c>
      <c r="L1750" t="s">
        <v>9134</v>
      </c>
      <c r="M1750" t="s">
        <v>9127</v>
      </c>
      <c r="N1750">
        <v>45407</v>
      </c>
      <c r="O1750" t="s">
        <v>9128</v>
      </c>
      <c r="P1750" t="s">
        <v>88</v>
      </c>
      <c r="Q1750" t="s">
        <v>50</v>
      </c>
      <c r="R1750" t="s">
        <v>131</v>
      </c>
      <c r="U1750" t="s">
        <v>132</v>
      </c>
      <c r="Y1750" t="s">
        <v>5981</v>
      </c>
      <c r="AJ1750">
        <v>1749</v>
      </c>
      <c r="AK1750" t="s">
        <v>255</v>
      </c>
      <c r="AR1750" t="s">
        <v>16464</v>
      </c>
      <c r="AS1750" t="s">
        <v>16464</v>
      </c>
      <c r="AT1750" t="s">
        <v>16464</v>
      </c>
      <c r="AU1750" t="s">
        <v>16464</v>
      </c>
      <c r="AV1750" t="s">
        <v>16464</v>
      </c>
      <c r="AW1750" t="s">
        <v>16464</v>
      </c>
      <c r="AX1750" t="s">
        <v>16464</v>
      </c>
      <c r="AY1750" t="s">
        <v>16464</v>
      </c>
      <c r="AZ1750" t="s">
        <v>16464</v>
      </c>
      <c r="BA1750" t="s">
        <v>16464</v>
      </c>
      <c r="BB1750">
        <v>0</v>
      </c>
      <c r="BC1750">
        <v>10</v>
      </c>
      <c r="BD1750">
        <v>10</v>
      </c>
      <c r="BG1750" t="s">
        <v>16464</v>
      </c>
      <c r="BH1750" t="s">
        <v>16464</v>
      </c>
      <c r="BI1750" t="s">
        <v>16464</v>
      </c>
      <c r="BJ1750" t="s">
        <v>16464</v>
      </c>
    </row>
    <row r="1751" spans="2:62" ht="32.25" customHeight="1" x14ac:dyDescent="0.2">
      <c r="B1751">
        <v>1585</v>
      </c>
      <c r="C1751">
        <v>4541750</v>
      </c>
      <c r="D1751">
        <v>1750</v>
      </c>
      <c r="E1751" t="s">
        <v>9314</v>
      </c>
      <c r="F1751" t="s">
        <v>9315</v>
      </c>
      <c r="G1751" t="s">
        <v>9316</v>
      </c>
      <c r="H1751" t="s">
        <v>9317</v>
      </c>
      <c r="I1751" t="s">
        <v>9318</v>
      </c>
      <c r="J1751">
        <v>32123</v>
      </c>
      <c r="K1751" t="s">
        <v>107</v>
      </c>
      <c r="L1751" t="s">
        <v>9134</v>
      </c>
      <c r="M1751" t="s">
        <v>9127</v>
      </c>
      <c r="N1751">
        <v>45419</v>
      </c>
      <c r="O1751" t="s">
        <v>9128</v>
      </c>
      <c r="P1751" t="s">
        <v>88</v>
      </c>
      <c r="Q1751" t="s">
        <v>50</v>
      </c>
      <c r="R1751" t="s">
        <v>131</v>
      </c>
      <c r="U1751" t="s">
        <v>132</v>
      </c>
      <c r="Y1751" t="s">
        <v>5981</v>
      </c>
      <c r="AJ1751">
        <v>1750</v>
      </c>
      <c r="AK1751" t="s">
        <v>9317</v>
      </c>
      <c r="AR1751" t="s">
        <v>16464</v>
      </c>
      <c r="AS1751" t="s">
        <v>16464</v>
      </c>
      <c r="AT1751" t="s">
        <v>16464</v>
      </c>
      <c r="AU1751" t="s">
        <v>16464</v>
      </c>
      <c r="AV1751" t="s">
        <v>16464</v>
      </c>
      <c r="AW1751" t="s">
        <v>16464</v>
      </c>
      <c r="AX1751" t="s">
        <v>16464</v>
      </c>
      <c r="AY1751" t="s">
        <v>16464</v>
      </c>
      <c r="AZ1751" t="s">
        <v>16464</v>
      </c>
      <c r="BA1751" t="s">
        <v>16464</v>
      </c>
      <c r="BC1751">
        <v>10</v>
      </c>
      <c r="BD1751">
        <v>10</v>
      </c>
      <c r="BG1751" t="s">
        <v>16464</v>
      </c>
      <c r="BH1751" t="s">
        <v>16464</v>
      </c>
      <c r="BI1751" t="s">
        <v>16464</v>
      </c>
      <c r="BJ1751" t="s">
        <v>16464</v>
      </c>
    </row>
    <row r="1752" spans="2:62" ht="32.25" customHeight="1" x14ac:dyDescent="0.2">
      <c r="B1752">
        <v>1586</v>
      </c>
      <c r="C1752">
        <v>4541751</v>
      </c>
      <c r="D1752">
        <v>1751</v>
      </c>
      <c r="E1752" t="s">
        <v>9319</v>
      </c>
      <c r="F1752" t="s">
        <v>9320</v>
      </c>
      <c r="G1752" t="s">
        <v>9321</v>
      </c>
      <c r="H1752" t="s">
        <v>9322</v>
      </c>
      <c r="I1752" t="s">
        <v>9323</v>
      </c>
      <c r="J1752">
        <v>27718</v>
      </c>
      <c r="K1752" t="s">
        <v>85</v>
      </c>
      <c r="L1752" t="s">
        <v>9134</v>
      </c>
      <c r="M1752" t="s">
        <v>9127</v>
      </c>
      <c r="N1752">
        <v>45444</v>
      </c>
      <c r="O1752" t="s">
        <v>9128</v>
      </c>
      <c r="P1752" t="s">
        <v>88</v>
      </c>
      <c r="Q1752" t="s">
        <v>50</v>
      </c>
      <c r="R1752" t="s">
        <v>131</v>
      </c>
      <c r="U1752" t="s">
        <v>132</v>
      </c>
      <c r="Y1752" t="s">
        <v>5981</v>
      </c>
      <c r="AJ1752">
        <v>1751</v>
      </c>
      <c r="AK1752" t="s">
        <v>9322</v>
      </c>
      <c r="AR1752" t="s">
        <v>16464</v>
      </c>
      <c r="AS1752" t="s">
        <v>16464</v>
      </c>
      <c r="AT1752" t="s">
        <v>16464</v>
      </c>
      <c r="AU1752" t="s">
        <v>16464</v>
      </c>
      <c r="AV1752" t="s">
        <v>16464</v>
      </c>
      <c r="AW1752" t="s">
        <v>16464</v>
      </c>
      <c r="AX1752" t="s">
        <v>16464</v>
      </c>
      <c r="AY1752" t="s">
        <v>16464</v>
      </c>
      <c r="AZ1752" t="s">
        <v>16464</v>
      </c>
      <c r="BA1752" t="s">
        <v>16464</v>
      </c>
      <c r="BB1752">
        <v>0</v>
      </c>
      <c r="BC1752">
        <v>10</v>
      </c>
      <c r="BD1752">
        <v>10</v>
      </c>
      <c r="BG1752" t="s">
        <v>16464</v>
      </c>
      <c r="BH1752" t="s">
        <v>16464</v>
      </c>
      <c r="BI1752" t="s">
        <v>16464</v>
      </c>
      <c r="BJ1752" t="s">
        <v>16464</v>
      </c>
    </row>
    <row r="1753" spans="2:62" ht="32.25" customHeight="1" x14ac:dyDescent="0.2">
      <c r="B1753">
        <v>1587</v>
      </c>
      <c r="C1753">
        <v>4541752</v>
      </c>
      <c r="D1753">
        <v>1752</v>
      </c>
      <c r="E1753" t="s">
        <v>9324</v>
      </c>
      <c r="F1753" t="s">
        <v>9325</v>
      </c>
      <c r="G1753" t="s">
        <v>9326</v>
      </c>
      <c r="H1753" t="s">
        <v>8936</v>
      </c>
      <c r="I1753" t="s">
        <v>8937</v>
      </c>
      <c r="J1753">
        <v>30340</v>
      </c>
      <c r="K1753" t="s">
        <v>107</v>
      </c>
      <c r="L1753" t="s">
        <v>9134</v>
      </c>
      <c r="M1753" t="s">
        <v>9127</v>
      </c>
      <c r="N1753">
        <v>45451</v>
      </c>
      <c r="O1753" t="s">
        <v>9128</v>
      </c>
      <c r="P1753" t="s">
        <v>88</v>
      </c>
      <c r="Q1753" t="s">
        <v>50</v>
      </c>
      <c r="R1753" t="s">
        <v>131</v>
      </c>
      <c r="U1753" t="s">
        <v>132</v>
      </c>
      <c r="Y1753" t="s">
        <v>5981</v>
      </c>
      <c r="AJ1753">
        <v>1752</v>
      </c>
      <c r="AK1753" t="s">
        <v>8936</v>
      </c>
      <c r="AR1753" t="s">
        <v>16464</v>
      </c>
      <c r="AS1753" t="s">
        <v>16464</v>
      </c>
      <c r="AT1753" t="s">
        <v>16464</v>
      </c>
      <c r="AU1753" t="s">
        <v>16464</v>
      </c>
      <c r="AV1753" t="s">
        <v>16464</v>
      </c>
      <c r="AW1753" t="s">
        <v>16464</v>
      </c>
      <c r="AX1753" t="s">
        <v>16464</v>
      </c>
      <c r="AY1753" t="s">
        <v>16464</v>
      </c>
      <c r="AZ1753" t="s">
        <v>16464</v>
      </c>
      <c r="BA1753" t="s">
        <v>16464</v>
      </c>
      <c r="BC1753">
        <v>10</v>
      </c>
      <c r="BD1753">
        <v>10</v>
      </c>
      <c r="BG1753" t="s">
        <v>16464</v>
      </c>
      <c r="BH1753" t="s">
        <v>16464</v>
      </c>
      <c r="BI1753" t="s">
        <v>16464</v>
      </c>
      <c r="BJ1753" t="s">
        <v>16464</v>
      </c>
    </row>
    <row r="1754" spans="2:62" ht="32.25" customHeight="1" x14ac:dyDescent="0.2">
      <c r="B1754">
        <v>1588</v>
      </c>
      <c r="C1754">
        <v>4541753</v>
      </c>
      <c r="D1754">
        <v>1753</v>
      </c>
      <c r="E1754" t="s">
        <v>9327</v>
      </c>
      <c r="F1754" t="s">
        <v>9328</v>
      </c>
      <c r="G1754" t="s">
        <v>9329</v>
      </c>
      <c r="H1754" t="s">
        <v>9330</v>
      </c>
      <c r="I1754" t="s">
        <v>9331</v>
      </c>
      <c r="J1754">
        <v>30420</v>
      </c>
      <c r="K1754" t="s">
        <v>85</v>
      </c>
      <c r="L1754" t="s">
        <v>9134</v>
      </c>
      <c r="M1754" t="s">
        <v>9127</v>
      </c>
      <c r="N1754">
        <v>45451</v>
      </c>
      <c r="O1754" t="s">
        <v>9128</v>
      </c>
      <c r="P1754" t="s">
        <v>88</v>
      </c>
      <c r="Q1754" t="s">
        <v>50</v>
      </c>
      <c r="R1754" t="s">
        <v>131</v>
      </c>
      <c r="U1754" t="s">
        <v>132</v>
      </c>
      <c r="Y1754" t="s">
        <v>5981</v>
      </c>
      <c r="AJ1754">
        <v>1753</v>
      </c>
      <c r="AK1754" t="s">
        <v>9330</v>
      </c>
      <c r="AR1754" t="s">
        <v>16464</v>
      </c>
      <c r="AS1754" t="s">
        <v>16464</v>
      </c>
      <c r="AT1754" t="s">
        <v>16464</v>
      </c>
      <c r="AU1754" t="s">
        <v>16464</v>
      </c>
      <c r="AV1754" t="s">
        <v>16464</v>
      </c>
      <c r="AW1754" t="s">
        <v>16464</v>
      </c>
      <c r="AX1754" t="s">
        <v>16464</v>
      </c>
      <c r="AY1754" t="s">
        <v>16464</v>
      </c>
      <c r="AZ1754" t="s">
        <v>16464</v>
      </c>
      <c r="BA1754" t="s">
        <v>16464</v>
      </c>
      <c r="BB1754">
        <v>0</v>
      </c>
      <c r="BC1754">
        <v>10</v>
      </c>
      <c r="BD1754">
        <v>10</v>
      </c>
      <c r="BG1754" t="s">
        <v>16464</v>
      </c>
      <c r="BH1754" t="s">
        <v>16464</v>
      </c>
      <c r="BI1754" t="s">
        <v>16464</v>
      </c>
      <c r="BJ1754" t="s">
        <v>16464</v>
      </c>
    </row>
    <row r="1755" spans="2:62" ht="32.25" customHeight="1" x14ac:dyDescent="0.2">
      <c r="B1755">
        <v>1589</v>
      </c>
      <c r="C1755">
        <v>4541754</v>
      </c>
      <c r="D1755">
        <v>1754</v>
      </c>
      <c r="E1755" t="s">
        <v>9332</v>
      </c>
      <c r="F1755" t="s">
        <v>9333</v>
      </c>
      <c r="G1755" t="s">
        <v>9334</v>
      </c>
      <c r="H1755" t="s">
        <v>9335</v>
      </c>
      <c r="I1755" t="s">
        <v>9336</v>
      </c>
      <c r="J1755">
        <v>28192</v>
      </c>
      <c r="K1755" t="s">
        <v>107</v>
      </c>
      <c r="L1755" t="s">
        <v>9134</v>
      </c>
      <c r="M1755" t="s">
        <v>9127</v>
      </c>
      <c r="N1755">
        <v>45451</v>
      </c>
      <c r="O1755" t="s">
        <v>9128</v>
      </c>
      <c r="P1755" t="s">
        <v>88</v>
      </c>
      <c r="Q1755" t="s">
        <v>50</v>
      </c>
      <c r="R1755" t="s">
        <v>131</v>
      </c>
      <c r="U1755" t="s">
        <v>132</v>
      </c>
      <c r="Y1755" t="s">
        <v>5981</v>
      </c>
      <c r="AJ1755">
        <v>1754</v>
      </c>
      <c r="AK1755" t="s">
        <v>9335</v>
      </c>
      <c r="AR1755" t="s">
        <v>16464</v>
      </c>
      <c r="AS1755" t="s">
        <v>16464</v>
      </c>
      <c r="AT1755" t="s">
        <v>16464</v>
      </c>
      <c r="AU1755" t="s">
        <v>16464</v>
      </c>
      <c r="AV1755" t="s">
        <v>16464</v>
      </c>
      <c r="AW1755" t="s">
        <v>16464</v>
      </c>
      <c r="AX1755" t="s">
        <v>16464</v>
      </c>
      <c r="AY1755" t="s">
        <v>16464</v>
      </c>
      <c r="AZ1755" t="s">
        <v>16464</v>
      </c>
      <c r="BA1755" t="s">
        <v>16464</v>
      </c>
      <c r="BC1755">
        <v>10</v>
      </c>
      <c r="BD1755">
        <v>10</v>
      </c>
      <c r="BG1755" t="s">
        <v>16464</v>
      </c>
      <c r="BH1755" t="s">
        <v>16464</v>
      </c>
      <c r="BI1755" t="s">
        <v>16464</v>
      </c>
      <c r="BJ1755" t="s">
        <v>16464</v>
      </c>
    </row>
    <row r="1756" spans="2:62" ht="32.25" customHeight="1" x14ac:dyDescent="0.2">
      <c r="B1756">
        <v>1590</v>
      </c>
      <c r="C1756">
        <v>4541755</v>
      </c>
      <c r="D1756">
        <v>1755</v>
      </c>
      <c r="E1756" t="s">
        <v>9337</v>
      </c>
      <c r="F1756" t="s">
        <v>9338</v>
      </c>
      <c r="G1756" t="s">
        <v>9339</v>
      </c>
      <c r="H1756" t="s">
        <v>9340</v>
      </c>
      <c r="I1756" t="s">
        <v>9341</v>
      </c>
      <c r="J1756">
        <v>29972</v>
      </c>
      <c r="K1756" t="s">
        <v>107</v>
      </c>
      <c r="L1756" t="s">
        <v>9134</v>
      </c>
      <c r="M1756" t="s">
        <v>9127</v>
      </c>
      <c r="N1756">
        <v>45455</v>
      </c>
      <c r="O1756" t="s">
        <v>9128</v>
      </c>
      <c r="P1756" t="s">
        <v>88</v>
      </c>
      <c r="Q1756" t="s">
        <v>50</v>
      </c>
      <c r="R1756" t="s">
        <v>131</v>
      </c>
      <c r="U1756" t="s">
        <v>132</v>
      </c>
      <c r="Y1756" t="s">
        <v>5981</v>
      </c>
      <c r="AJ1756">
        <v>1755</v>
      </c>
      <c r="AK1756" t="s">
        <v>9340</v>
      </c>
      <c r="AR1756" t="s">
        <v>16464</v>
      </c>
      <c r="AS1756" t="s">
        <v>16464</v>
      </c>
      <c r="AT1756" t="s">
        <v>16464</v>
      </c>
      <c r="AU1756" t="s">
        <v>16464</v>
      </c>
      <c r="AV1756" t="s">
        <v>16464</v>
      </c>
      <c r="AW1756" t="s">
        <v>16464</v>
      </c>
      <c r="AX1756" t="s">
        <v>16464</v>
      </c>
      <c r="AY1756" t="s">
        <v>16464</v>
      </c>
      <c r="AZ1756" t="s">
        <v>16464</v>
      </c>
      <c r="BA1756" t="s">
        <v>16464</v>
      </c>
      <c r="BC1756">
        <v>10</v>
      </c>
      <c r="BD1756">
        <v>10</v>
      </c>
      <c r="BG1756" t="s">
        <v>16464</v>
      </c>
      <c r="BH1756" t="s">
        <v>16464</v>
      </c>
      <c r="BI1756" t="s">
        <v>16464</v>
      </c>
      <c r="BJ1756" t="s">
        <v>16464</v>
      </c>
    </row>
    <row r="1757" spans="2:62" ht="32.25" customHeight="1" x14ac:dyDescent="0.2">
      <c r="B1757">
        <v>1591</v>
      </c>
      <c r="C1757">
        <v>4541756</v>
      </c>
      <c r="D1757">
        <v>1756</v>
      </c>
      <c r="E1757" t="s">
        <v>9342</v>
      </c>
      <c r="F1757" t="s">
        <v>9343</v>
      </c>
      <c r="G1757" t="s">
        <v>9344</v>
      </c>
      <c r="H1757" t="s">
        <v>8941</v>
      </c>
      <c r="I1757" t="s">
        <v>8942</v>
      </c>
      <c r="J1757">
        <v>30144</v>
      </c>
      <c r="K1757" t="s">
        <v>85</v>
      </c>
      <c r="L1757" t="s">
        <v>9134</v>
      </c>
      <c r="M1757" t="s">
        <v>9127</v>
      </c>
      <c r="N1757">
        <v>45458</v>
      </c>
      <c r="O1757" t="s">
        <v>9128</v>
      </c>
      <c r="P1757" t="s">
        <v>88</v>
      </c>
      <c r="Q1757" t="s">
        <v>50</v>
      </c>
      <c r="R1757" t="s">
        <v>131</v>
      </c>
      <c r="U1757" t="s">
        <v>132</v>
      </c>
      <c r="Y1757" t="s">
        <v>5981</v>
      </c>
      <c r="AJ1757">
        <v>1756</v>
      </c>
      <c r="AK1757" t="s">
        <v>8941</v>
      </c>
      <c r="AR1757" t="s">
        <v>16464</v>
      </c>
      <c r="AS1757" t="s">
        <v>16464</v>
      </c>
      <c r="AT1757" t="s">
        <v>16464</v>
      </c>
      <c r="AU1757" t="s">
        <v>16464</v>
      </c>
      <c r="AV1757" t="s">
        <v>16464</v>
      </c>
      <c r="AW1757" t="s">
        <v>16464</v>
      </c>
      <c r="AX1757" t="s">
        <v>16464</v>
      </c>
      <c r="AY1757" t="s">
        <v>16464</v>
      </c>
      <c r="AZ1757" t="s">
        <v>16464</v>
      </c>
      <c r="BA1757" t="s">
        <v>16464</v>
      </c>
      <c r="BB1757">
        <v>0</v>
      </c>
      <c r="BC1757">
        <v>10</v>
      </c>
      <c r="BD1757">
        <v>10</v>
      </c>
      <c r="BG1757" t="s">
        <v>16464</v>
      </c>
      <c r="BH1757" t="s">
        <v>16464</v>
      </c>
      <c r="BI1757" t="s">
        <v>16464</v>
      </c>
      <c r="BJ1757" t="s">
        <v>16464</v>
      </c>
    </row>
    <row r="1758" spans="2:62" ht="32.25" customHeight="1" x14ac:dyDescent="0.2">
      <c r="B1758">
        <v>1592</v>
      </c>
      <c r="C1758">
        <v>4541757</v>
      </c>
      <c r="D1758">
        <v>1757</v>
      </c>
      <c r="E1758" t="s">
        <v>9345</v>
      </c>
      <c r="F1758" t="s">
        <v>9346</v>
      </c>
      <c r="G1758" t="s">
        <v>9347</v>
      </c>
      <c r="H1758" t="s">
        <v>9348</v>
      </c>
      <c r="I1758" t="s">
        <v>9349</v>
      </c>
      <c r="J1758">
        <v>32610</v>
      </c>
      <c r="K1758" t="s">
        <v>85</v>
      </c>
      <c r="L1758" t="s">
        <v>9134</v>
      </c>
      <c r="M1758" t="s">
        <v>9127</v>
      </c>
      <c r="N1758">
        <v>45464</v>
      </c>
      <c r="O1758" t="s">
        <v>9128</v>
      </c>
      <c r="P1758" t="s">
        <v>88</v>
      </c>
      <c r="Q1758" t="s">
        <v>50</v>
      </c>
      <c r="R1758" t="s">
        <v>131</v>
      </c>
      <c r="U1758" t="s">
        <v>132</v>
      </c>
      <c r="Y1758" t="s">
        <v>5981</v>
      </c>
      <c r="AJ1758">
        <v>1757</v>
      </c>
      <c r="AK1758" t="s">
        <v>9348</v>
      </c>
      <c r="AR1758" t="s">
        <v>16464</v>
      </c>
      <c r="AS1758" t="s">
        <v>16464</v>
      </c>
      <c r="AT1758" t="s">
        <v>16464</v>
      </c>
      <c r="AU1758" t="s">
        <v>16464</v>
      </c>
      <c r="AV1758" t="s">
        <v>16464</v>
      </c>
      <c r="AW1758" t="s">
        <v>16464</v>
      </c>
      <c r="AX1758" t="s">
        <v>16464</v>
      </c>
      <c r="AY1758" t="s">
        <v>16464</v>
      </c>
      <c r="AZ1758" t="s">
        <v>16464</v>
      </c>
      <c r="BA1758" t="s">
        <v>16464</v>
      </c>
      <c r="BB1758">
        <v>0</v>
      </c>
      <c r="BC1758">
        <v>10</v>
      </c>
      <c r="BD1758">
        <v>10</v>
      </c>
      <c r="BG1758" t="s">
        <v>16464</v>
      </c>
      <c r="BH1758" t="s">
        <v>16464</v>
      </c>
      <c r="BI1758" t="s">
        <v>16464</v>
      </c>
      <c r="BJ1758" t="s">
        <v>16464</v>
      </c>
    </row>
    <row r="1759" spans="2:62" ht="32.25" customHeight="1" x14ac:dyDescent="0.2">
      <c r="B1759">
        <v>1593</v>
      </c>
      <c r="C1759">
        <v>4541758</v>
      </c>
      <c r="D1759">
        <v>1758</v>
      </c>
      <c r="E1759" t="s">
        <v>9350</v>
      </c>
      <c r="F1759" t="s">
        <v>9351</v>
      </c>
      <c r="G1759" t="s">
        <v>9352</v>
      </c>
      <c r="H1759" t="s">
        <v>9353</v>
      </c>
      <c r="I1759" t="s">
        <v>9354</v>
      </c>
      <c r="J1759">
        <v>31883</v>
      </c>
      <c r="K1759" t="s">
        <v>85</v>
      </c>
      <c r="L1759" t="s">
        <v>9134</v>
      </c>
      <c r="M1759" t="s">
        <v>9127</v>
      </c>
      <c r="N1759">
        <v>45464</v>
      </c>
      <c r="O1759" t="s">
        <v>9128</v>
      </c>
      <c r="P1759" t="s">
        <v>88</v>
      </c>
      <c r="Q1759" t="s">
        <v>50</v>
      </c>
      <c r="R1759" t="s">
        <v>131</v>
      </c>
      <c r="U1759" t="s">
        <v>132</v>
      </c>
      <c r="Y1759" t="s">
        <v>5981</v>
      </c>
      <c r="AJ1759">
        <v>1758</v>
      </c>
      <c r="AK1759" t="s">
        <v>9353</v>
      </c>
      <c r="AR1759" t="s">
        <v>16464</v>
      </c>
      <c r="AS1759" t="s">
        <v>16464</v>
      </c>
      <c r="AT1759" t="s">
        <v>16464</v>
      </c>
      <c r="AU1759" t="s">
        <v>16464</v>
      </c>
      <c r="AV1759" t="s">
        <v>16464</v>
      </c>
      <c r="AW1759" t="s">
        <v>16464</v>
      </c>
      <c r="AX1759" t="s">
        <v>16464</v>
      </c>
      <c r="AY1759" t="s">
        <v>16464</v>
      </c>
      <c r="AZ1759" t="s">
        <v>16464</v>
      </c>
      <c r="BA1759" t="s">
        <v>16464</v>
      </c>
      <c r="BB1759">
        <v>0</v>
      </c>
      <c r="BC1759">
        <v>10</v>
      </c>
      <c r="BD1759">
        <v>10</v>
      </c>
      <c r="BG1759" t="s">
        <v>16464</v>
      </c>
      <c r="BH1759" t="s">
        <v>16464</v>
      </c>
      <c r="BI1759" t="s">
        <v>16464</v>
      </c>
      <c r="BJ1759" t="s">
        <v>16464</v>
      </c>
    </row>
    <row r="1760" spans="2:62" ht="32.25" customHeight="1" x14ac:dyDescent="0.2">
      <c r="B1760">
        <v>1594</v>
      </c>
      <c r="C1760">
        <v>4541759</v>
      </c>
      <c r="D1760">
        <v>1759</v>
      </c>
      <c r="E1760" t="s">
        <v>9355</v>
      </c>
      <c r="F1760" t="s">
        <v>9356</v>
      </c>
      <c r="G1760" t="s">
        <v>9357</v>
      </c>
      <c r="H1760" t="s">
        <v>9358</v>
      </c>
      <c r="I1760" t="s">
        <v>9359</v>
      </c>
      <c r="J1760">
        <v>37043</v>
      </c>
      <c r="K1760" t="s">
        <v>107</v>
      </c>
      <c r="L1760" t="s">
        <v>9225</v>
      </c>
      <c r="M1760" t="s">
        <v>9127</v>
      </c>
      <c r="N1760">
        <v>45495</v>
      </c>
      <c r="O1760" t="s">
        <v>9128</v>
      </c>
      <c r="P1760" t="s">
        <v>88</v>
      </c>
      <c r="Q1760" t="s">
        <v>50</v>
      </c>
      <c r="R1760" t="s">
        <v>131</v>
      </c>
      <c r="U1760" t="s">
        <v>132</v>
      </c>
      <c r="Y1760" t="s">
        <v>5981</v>
      </c>
      <c r="AJ1760">
        <v>1759</v>
      </c>
      <c r="AK1760" t="s">
        <v>9358</v>
      </c>
      <c r="AR1760" t="s">
        <v>16464</v>
      </c>
      <c r="AS1760" t="s">
        <v>16464</v>
      </c>
      <c r="AT1760" t="s">
        <v>16464</v>
      </c>
      <c r="AU1760" t="s">
        <v>16464</v>
      </c>
      <c r="AV1760" t="s">
        <v>16464</v>
      </c>
      <c r="AW1760" t="s">
        <v>16464</v>
      </c>
      <c r="AX1760" t="s">
        <v>16464</v>
      </c>
      <c r="AY1760" t="s">
        <v>16464</v>
      </c>
      <c r="AZ1760" t="s">
        <v>16464</v>
      </c>
      <c r="BA1760" t="s">
        <v>16464</v>
      </c>
      <c r="BC1760">
        <v>10</v>
      </c>
      <c r="BD1760">
        <v>10</v>
      </c>
      <c r="BG1760" t="s">
        <v>16464</v>
      </c>
      <c r="BH1760" t="s">
        <v>16464</v>
      </c>
      <c r="BI1760" t="s">
        <v>16464</v>
      </c>
      <c r="BJ1760" t="s">
        <v>16464</v>
      </c>
    </row>
    <row r="1761" spans="2:62" ht="32.25" customHeight="1" x14ac:dyDescent="0.2">
      <c r="B1761">
        <v>1595</v>
      </c>
      <c r="C1761">
        <v>4541760</v>
      </c>
      <c r="D1761">
        <v>1760</v>
      </c>
      <c r="E1761" t="s">
        <v>9360</v>
      </c>
      <c r="F1761" t="s">
        <v>9361</v>
      </c>
      <c r="G1761" t="s">
        <v>9362</v>
      </c>
      <c r="H1761" t="s">
        <v>9363</v>
      </c>
      <c r="I1761" t="s">
        <v>9364</v>
      </c>
      <c r="J1761">
        <v>27624</v>
      </c>
      <c r="K1761" t="s">
        <v>107</v>
      </c>
      <c r="L1761" t="s">
        <v>9134</v>
      </c>
      <c r="M1761" t="s">
        <v>9127</v>
      </c>
      <c r="N1761">
        <v>45492</v>
      </c>
      <c r="O1761" t="s">
        <v>9128</v>
      </c>
      <c r="P1761" t="s">
        <v>88</v>
      </c>
      <c r="Q1761" t="s">
        <v>50</v>
      </c>
      <c r="R1761" t="s">
        <v>131</v>
      </c>
      <c r="U1761" t="s">
        <v>132</v>
      </c>
      <c r="Y1761" t="s">
        <v>5981</v>
      </c>
      <c r="AJ1761">
        <v>1760</v>
      </c>
      <c r="AK1761" t="s">
        <v>9363</v>
      </c>
      <c r="AR1761" t="s">
        <v>16464</v>
      </c>
      <c r="AS1761" t="s">
        <v>16464</v>
      </c>
      <c r="AT1761" t="s">
        <v>16464</v>
      </c>
      <c r="AU1761" t="s">
        <v>16464</v>
      </c>
      <c r="AV1761" t="s">
        <v>16464</v>
      </c>
      <c r="AW1761" t="s">
        <v>16464</v>
      </c>
      <c r="AX1761" t="s">
        <v>16464</v>
      </c>
      <c r="AY1761" t="s">
        <v>16464</v>
      </c>
      <c r="AZ1761" t="s">
        <v>16464</v>
      </c>
      <c r="BA1761" t="s">
        <v>16464</v>
      </c>
      <c r="BC1761">
        <v>10</v>
      </c>
      <c r="BD1761">
        <v>10</v>
      </c>
      <c r="BG1761" t="s">
        <v>16464</v>
      </c>
      <c r="BH1761" t="s">
        <v>16464</v>
      </c>
      <c r="BI1761" t="s">
        <v>16464</v>
      </c>
      <c r="BJ1761" t="s">
        <v>16464</v>
      </c>
    </row>
    <row r="1762" spans="2:62" ht="32.25" customHeight="1" x14ac:dyDescent="0.2">
      <c r="B1762">
        <v>1596</v>
      </c>
      <c r="C1762">
        <v>4541761</v>
      </c>
      <c r="D1762">
        <v>1761</v>
      </c>
      <c r="E1762" t="s">
        <v>9365</v>
      </c>
      <c r="F1762" t="s">
        <v>9366</v>
      </c>
      <c r="G1762" t="s">
        <v>9367</v>
      </c>
      <c r="H1762" t="s">
        <v>9368</v>
      </c>
      <c r="I1762" t="s">
        <v>9369</v>
      </c>
      <c r="J1762">
        <v>32433</v>
      </c>
      <c r="K1762" t="s">
        <v>107</v>
      </c>
      <c r="L1762" t="s">
        <v>9370</v>
      </c>
      <c r="M1762" t="s">
        <v>9371</v>
      </c>
      <c r="N1762">
        <v>41518</v>
      </c>
      <c r="O1762" t="s">
        <v>9372</v>
      </c>
      <c r="P1762" t="s">
        <v>88</v>
      </c>
      <c r="Q1762" t="s">
        <v>50</v>
      </c>
      <c r="R1762" t="s">
        <v>131</v>
      </c>
      <c r="U1762" t="s">
        <v>132</v>
      </c>
      <c r="Y1762" t="s">
        <v>5981</v>
      </c>
      <c r="AJ1762">
        <v>1761</v>
      </c>
      <c r="AK1762" t="s">
        <v>9368</v>
      </c>
      <c r="AL1762">
        <v>170</v>
      </c>
      <c r="AM1762">
        <v>63</v>
      </c>
      <c r="AN1762">
        <v>89</v>
      </c>
      <c r="AO1762">
        <v>120</v>
      </c>
      <c r="AP1762">
        <v>80</v>
      </c>
      <c r="AR1762" t="s">
        <v>16464</v>
      </c>
      <c r="AS1762" t="s">
        <v>16464</v>
      </c>
      <c r="AT1762" t="s">
        <v>16464</v>
      </c>
      <c r="AU1762" t="s">
        <v>16464</v>
      </c>
      <c r="AV1762" t="s">
        <v>16464</v>
      </c>
      <c r="AW1762" t="s">
        <v>16464</v>
      </c>
      <c r="AX1762" t="s">
        <v>16464</v>
      </c>
      <c r="AY1762" t="s">
        <v>16464</v>
      </c>
      <c r="AZ1762" t="s">
        <v>16464</v>
      </c>
      <c r="BA1762" t="s">
        <v>16464</v>
      </c>
      <c r="BC1762">
        <v>10</v>
      </c>
      <c r="BD1762">
        <v>10</v>
      </c>
      <c r="BG1762" t="s">
        <v>16464</v>
      </c>
      <c r="BH1762" t="s">
        <v>16464</v>
      </c>
      <c r="BI1762" t="s">
        <v>16464</v>
      </c>
      <c r="BJ1762" t="s">
        <v>16670</v>
      </c>
    </row>
    <row r="1763" spans="2:62" ht="32.25" customHeight="1" x14ac:dyDescent="0.2">
      <c r="B1763">
        <v>1597</v>
      </c>
      <c r="C1763">
        <v>4541762</v>
      </c>
      <c r="D1763">
        <v>1762</v>
      </c>
      <c r="E1763" t="s">
        <v>9373</v>
      </c>
      <c r="F1763" t="s">
        <v>9374</v>
      </c>
      <c r="G1763" t="s">
        <v>9375</v>
      </c>
      <c r="H1763" t="s">
        <v>9376</v>
      </c>
      <c r="I1763" t="s">
        <v>9377</v>
      </c>
      <c r="J1763">
        <v>29626</v>
      </c>
      <c r="K1763" t="s">
        <v>107</v>
      </c>
      <c r="L1763" t="s">
        <v>9378</v>
      </c>
      <c r="M1763" t="s">
        <v>9371</v>
      </c>
      <c r="N1763">
        <v>45644</v>
      </c>
      <c r="O1763" t="s">
        <v>9372</v>
      </c>
      <c r="P1763" t="s">
        <v>88</v>
      </c>
      <c r="Q1763" t="s">
        <v>50</v>
      </c>
      <c r="R1763" t="s">
        <v>131</v>
      </c>
      <c r="U1763" t="s">
        <v>132</v>
      </c>
      <c r="Y1763" t="s">
        <v>5981</v>
      </c>
      <c r="AJ1763">
        <v>1762</v>
      </c>
      <c r="AK1763" t="s">
        <v>9376</v>
      </c>
      <c r="AL1763">
        <v>156</v>
      </c>
      <c r="AM1763">
        <v>56</v>
      </c>
      <c r="AN1763">
        <v>76</v>
      </c>
      <c r="AO1763">
        <v>130</v>
      </c>
      <c r="AP1763">
        <v>80</v>
      </c>
      <c r="AR1763" t="s">
        <v>16464</v>
      </c>
      <c r="AS1763" t="s">
        <v>16464</v>
      </c>
      <c r="AT1763" t="s">
        <v>16464</v>
      </c>
      <c r="AU1763" t="s">
        <v>16464</v>
      </c>
      <c r="AV1763" t="s">
        <v>16464</v>
      </c>
      <c r="AW1763" t="s">
        <v>16464</v>
      </c>
      <c r="AX1763" t="s">
        <v>16464</v>
      </c>
      <c r="AY1763" t="s">
        <v>16464</v>
      </c>
      <c r="AZ1763" t="s">
        <v>16661</v>
      </c>
      <c r="BA1763" t="s">
        <v>16464</v>
      </c>
      <c r="BC1763">
        <v>8</v>
      </c>
      <c r="BD1763">
        <v>8</v>
      </c>
      <c r="BG1763" t="s">
        <v>16466</v>
      </c>
      <c r="BH1763" t="s">
        <v>16464</v>
      </c>
      <c r="BI1763" t="s">
        <v>16464</v>
      </c>
      <c r="BJ1763" t="s">
        <v>16662</v>
      </c>
    </row>
    <row r="1764" spans="2:62" ht="32.25" customHeight="1" x14ac:dyDescent="0.2">
      <c r="B1764">
        <v>1598</v>
      </c>
      <c r="C1764">
        <v>4541763</v>
      </c>
      <c r="D1764">
        <v>1763</v>
      </c>
      <c r="E1764" t="s">
        <v>9379</v>
      </c>
      <c r="F1764" t="s">
        <v>9380</v>
      </c>
      <c r="G1764" t="s">
        <v>9381</v>
      </c>
      <c r="H1764" t="s">
        <v>9382</v>
      </c>
      <c r="I1764" t="s">
        <v>9383</v>
      </c>
      <c r="J1764">
        <v>30136</v>
      </c>
      <c r="K1764" t="s">
        <v>85</v>
      </c>
      <c r="L1764" t="s">
        <v>9378</v>
      </c>
      <c r="M1764" t="s">
        <v>9371</v>
      </c>
      <c r="N1764">
        <v>45663</v>
      </c>
      <c r="O1764" t="s">
        <v>9372</v>
      </c>
      <c r="P1764" t="s">
        <v>88</v>
      </c>
      <c r="Q1764" t="s">
        <v>50</v>
      </c>
      <c r="R1764" t="s">
        <v>131</v>
      </c>
      <c r="U1764" t="s">
        <v>132</v>
      </c>
      <c r="Y1764" t="s">
        <v>5981</v>
      </c>
      <c r="AJ1764">
        <v>1763</v>
      </c>
      <c r="AK1764" t="s">
        <v>9382</v>
      </c>
      <c r="AL1764">
        <v>155</v>
      </c>
      <c r="AM1764">
        <v>47</v>
      </c>
      <c r="AN1764">
        <v>73</v>
      </c>
      <c r="AO1764">
        <v>100</v>
      </c>
      <c r="AP1764">
        <v>70</v>
      </c>
      <c r="AR1764" t="s">
        <v>16464</v>
      </c>
      <c r="AS1764" t="s">
        <v>16464</v>
      </c>
      <c r="AT1764" t="s">
        <v>16464</v>
      </c>
      <c r="AU1764" t="s">
        <v>16464</v>
      </c>
      <c r="AV1764" t="s">
        <v>16464</v>
      </c>
      <c r="AW1764" t="s">
        <v>16464</v>
      </c>
      <c r="AX1764" t="s">
        <v>16464</v>
      </c>
      <c r="AY1764" t="s">
        <v>16464</v>
      </c>
      <c r="AZ1764" t="s">
        <v>16464</v>
      </c>
      <c r="BA1764" t="s">
        <v>16464</v>
      </c>
      <c r="BB1764">
        <v>0</v>
      </c>
      <c r="BC1764">
        <v>8</v>
      </c>
      <c r="BD1764">
        <v>8</v>
      </c>
      <c r="BG1764" t="s">
        <v>16466</v>
      </c>
      <c r="BH1764" t="s">
        <v>16464</v>
      </c>
      <c r="BI1764" t="s">
        <v>16464</v>
      </c>
      <c r="BJ1764" t="s">
        <v>16484</v>
      </c>
    </row>
    <row r="1765" spans="2:62" ht="32.25" customHeight="1" x14ac:dyDescent="0.2">
      <c r="B1765">
        <v>1599</v>
      </c>
      <c r="C1765">
        <v>4541764</v>
      </c>
      <c r="D1765">
        <v>1764</v>
      </c>
      <c r="E1765" t="s">
        <v>9384</v>
      </c>
      <c r="F1765" t="s">
        <v>9385</v>
      </c>
      <c r="G1765" t="s">
        <v>9386</v>
      </c>
      <c r="H1765" t="s">
        <v>9387</v>
      </c>
      <c r="I1765" t="s">
        <v>9388</v>
      </c>
      <c r="J1765">
        <v>34028</v>
      </c>
      <c r="K1765" t="s">
        <v>107</v>
      </c>
      <c r="L1765" t="s">
        <v>9378</v>
      </c>
      <c r="M1765" t="s">
        <v>9371</v>
      </c>
      <c r="N1765">
        <v>45664</v>
      </c>
      <c r="O1765" t="s">
        <v>9372</v>
      </c>
      <c r="P1765" t="s">
        <v>88</v>
      </c>
      <c r="Q1765" t="s">
        <v>50</v>
      </c>
      <c r="R1765" t="s">
        <v>131</v>
      </c>
      <c r="U1765" t="s">
        <v>132</v>
      </c>
      <c r="Y1765" t="s">
        <v>5981</v>
      </c>
      <c r="AJ1765">
        <v>1764</v>
      </c>
      <c r="AK1765" t="s">
        <v>9387</v>
      </c>
      <c r="AL1765">
        <v>153</v>
      </c>
      <c r="AM1765">
        <v>53</v>
      </c>
      <c r="AN1765">
        <v>86</v>
      </c>
      <c r="AO1765">
        <v>140</v>
      </c>
      <c r="AP1765">
        <v>90</v>
      </c>
      <c r="AR1765" t="s">
        <v>16573</v>
      </c>
      <c r="AS1765" t="s">
        <v>16464</v>
      </c>
      <c r="AT1765" t="s">
        <v>16464</v>
      </c>
      <c r="AU1765" t="s">
        <v>16464</v>
      </c>
      <c r="AV1765" t="s">
        <v>16464</v>
      </c>
      <c r="AW1765" t="s">
        <v>16663</v>
      </c>
      <c r="AX1765" t="s">
        <v>16464</v>
      </c>
      <c r="AY1765" t="s">
        <v>16464</v>
      </c>
      <c r="AZ1765" t="s">
        <v>16464</v>
      </c>
      <c r="BA1765" t="s">
        <v>16464</v>
      </c>
      <c r="BC1765">
        <v>10</v>
      </c>
      <c r="BD1765" t="s">
        <v>16665</v>
      </c>
      <c r="BG1765" t="s">
        <v>16664</v>
      </c>
      <c r="BH1765" t="s">
        <v>16464</v>
      </c>
      <c r="BI1765" t="s">
        <v>16464</v>
      </c>
      <c r="BJ1765" t="s">
        <v>16464</v>
      </c>
    </row>
    <row r="1766" spans="2:62" ht="32.25" customHeight="1" x14ac:dyDescent="0.2">
      <c r="B1766">
        <v>1600</v>
      </c>
      <c r="C1766">
        <v>4541765</v>
      </c>
      <c r="D1766">
        <v>1765</v>
      </c>
      <c r="E1766" t="s">
        <v>9389</v>
      </c>
      <c r="F1766" t="s">
        <v>9390</v>
      </c>
      <c r="G1766" t="s">
        <v>9391</v>
      </c>
      <c r="H1766" t="s">
        <v>9392</v>
      </c>
      <c r="I1766" t="s">
        <v>9393</v>
      </c>
      <c r="J1766">
        <v>28903</v>
      </c>
      <c r="K1766" t="s">
        <v>107</v>
      </c>
      <c r="L1766" t="s">
        <v>9378</v>
      </c>
      <c r="M1766" t="s">
        <v>9371</v>
      </c>
      <c r="N1766">
        <v>45668</v>
      </c>
      <c r="O1766" t="s">
        <v>9372</v>
      </c>
      <c r="P1766" t="s">
        <v>88</v>
      </c>
      <c r="Q1766" t="s">
        <v>50</v>
      </c>
      <c r="R1766" t="s">
        <v>131</v>
      </c>
      <c r="U1766" t="s">
        <v>132</v>
      </c>
      <c r="Y1766" t="s">
        <v>5981</v>
      </c>
      <c r="AJ1766">
        <v>1765</v>
      </c>
      <c r="AK1766" t="s">
        <v>9392</v>
      </c>
      <c r="AL1766">
        <v>165</v>
      </c>
      <c r="AM1766">
        <v>65</v>
      </c>
      <c r="AN1766">
        <v>86</v>
      </c>
      <c r="AO1766">
        <v>140</v>
      </c>
      <c r="AP1766">
        <v>90</v>
      </c>
      <c r="AR1766" t="s">
        <v>16573</v>
      </c>
      <c r="AS1766" t="s">
        <v>16464</v>
      </c>
      <c r="AT1766" t="s">
        <v>16464</v>
      </c>
      <c r="AU1766" t="s">
        <v>16464</v>
      </c>
      <c r="AV1766" t="s">
        <v>16464</v>
      </c>
      <c r="AW1766" t="s">
        <v>16642</v>
      </c>
      <c r="AX1766" t="s">
        <v>16464</v>
      </c>
      <c r="AY1766" t="s">
        <v>16464</v>
      </c>
      <c r="AZ1766" t="s">
        <v>16464</v>
      </c>
      <c r="BA1766" t="s">
        <v>16464</v>
      </c>
      <c r="BC1766">
        <v>9</v>
      </c>
      <c r="BD1766">
        <v>9</v>
      </c>
      <c r="BG1766" t="s">
        <v>16466</v>
      </c>
      <c r="BH1766" t="s">
        <v>16464</v>
      </c>
      <c r="BI1766" t="s">
        <v>16464</v>
      </c>
      <c r="BJ1766" t="s">
        <v>16643</v>
      </c>
    </row>
    <row r="1767" spans="2:62" ht="32.25" customHeight="1" x14ac:dyDescent="0.2">
      <c r="B1767">
        <v>1601</v>
      </c>
      <c r="C1767">
        <v>4541766</v>
      </c>
      <c r="D1767">
        <v>1766</v>
      </c>
      <c r="E1767" t="s">
        <v>9394</v>
      </c>
      <c r="F1767" t="s">
        <v>9395</v>
      </c>
      <c r="G1767" t="s">
        <v>9396</v>
      </c>
      <c r="H1767" t="s">
        <v>9397</v>
      </c>
      <c r="I1767" t="s">
        <v>9398</v>
      </c>
      <c r="J1767">
        <v>35379</v>
      </c>
      <c r="K1767" t="s">
        <v>107</v>
      </c>
      <c r="L1767" t="s">
        <v>9378</v>
      </c>
      <c r="M1767" t="s">
        <v>9371</v>
      </c>
      <c r="N1767">
        <v>45699</v>
      </c>
      <c r="O1767" t="s">
        <v>9372</v>
      </c>
      <c r="P1767" t="s">
        <v>88</v>
      </c>
      <c r="Q1767" t="s">
        <v>50</v>
      </c>
      <c r="R1767" t="s">
        <v>131</v>
      </c>
      <c r="U1767" t="s">
        <v>132</v>
      </c>
      <c r="Y1767" t="s">
        <v>5981</v>
      </c>
      <c r="AJ1767">
        <v>1766</v>
      </c>
      <c r="AK1767" t="s">
        <v>9397</v>
      </c>
      <c r="AL1767">
        <v>160</v>
      </c>
      <c r="AM1767">
        <v>60</v>
      </c>
      <c r="AN1767">
        <v>82</v>
      </c>
      <c r="AO1767">
        <v>120</v>
      </c>
      <c r="AP1767">
        <v>70</v>
      </c>
      <c r="AR1767" t="s">
        <v>16464</v>
      </c>
      <c r="AS1767" t="s">
        <v>16464</v>
      </c>
      <c r="AT1767" t="s">
        <v>16464</v>
      </c>
      <c r="AU1767" t="s">
        <v>16464</v>
      </c>
      <c r="AV1767" t="s">
        <v>16464</v>
      </c>
      <c r="AW1767" t="s">
        <v>16648</v>
      </c>
      <c r="AX1767" t="s">
        <v>16464</v>
      </c>
      <c r="AY1767" t="s">
        <v>16464</v>
      </c>
      <c r="AZ1767" t="s">
        <v>16464</v>
      </c>
      <c r="BA1767" t="s">
        <v>16464</v>
      </c>
      <c r="BC1767">
        <v>10</v>
      </c>
      <c r="BD1767">
        <v>10</v>
      </c>
      <c r="BG1767" t="s">
        <v>16464</v>
      </c>
      <c r="BH1767" t="s">
        <v>16464</v>
      </c>
      <c r="BI1767" t="s">
        <v>16464</v>
      </c>
      <c r="BJ1767" t="s">
        <v>16484</v>
      </c>
    </row>
    <row r="1768" spans="2:62" ht="32.25" customHeight="1" x14ac:dyDescent="0.2">
      <c r="B1768">
        <v>1602</v>
      </c>
      <c r="C1768">
        <v>4541767</v>
      </c>
      <c r="D1768">
        <v>1767</v>
      </c>
      <c r="E1768" t="s">
        <v>9399</v>
      </c>
      <c r="F1768" t="s">
        <v>9400</v>
      </c>
      <c r="G1768" t="s">
        <v>9401</v>
      </c>
      <c r="H1768" t="s">
        <v>9402</v>
      </c>
      <c r="I1768" t="s">
        <v>9403</v>
      </c>
      <c r="J1768">
        <v>33709</v>
      </c>
      <c r="K1768" t="s">
        <v>107</v>
      </c>
      <c r="L1768" t="s">
        <v>9378</v>
      </c>
      <c r="M1768" t="s">
        <v>9371</v>
      </c>
      <c r="N1768">
        <v>45699</v>
      </c>
      <c r="O1768" t="s">
        <v>9372</v>
      </c>
      <c r="P1768" t="s">
        <v>88</v>
      </c>
      <c r="Q1768" t="s">
        <v>50</v>
      </c>
      <c r="R1768" t="s">
        <v>131</v>
      </c>
      <c r="U1768" t="s">
        <v>132</v>
      </c>
      <c r="Y1768" t="s">
        <v>5981</v>
      </c>
      <c r="AJ1768">
        <v>1767</v>
      </c>
      <c r="AK1768" t="s">
        <v>9402</v>
      </c>
      <c r="AR1768" t="s">
        <v>16464</v>
      </c>
      <c r="AS1768" t="s">
        <v>16464</v>
      </c>
      <c r="AT1768" t="s">
        <v>16464</v>
      </c>
      <c r="AU1768" t="s">
        <v>16464</v>
      </c>
      <c r="AV1768" t="s">
        <v>16464</v>
      </c>
      <c r="AW1768" t="s">
        <v>16464</v>
      </c>
      <c r="AX1768" t="s">
        <v>16464</v>
      </c>
      <c r="AY1768" t="s">
        <v>16464</v>
      </c>
      <c r="AZ1768" t="s">
        <v>16464</v>
      </c>
      <c r="BA1768" t="s">
        <v>16464</v>
      </c>
      <c r="BC1768">
        <v>10</v>
      </c>
      <c r="BD1768">
        <v>10</v>
      </c>
      <c r="BG1768" t="s">
        <v>16464</v>
      </c>
      <c r="BH1768" t="s">
        <v>16464</v>
      </c>
      <c r="BI1768" t="s">
        <v>16464</v>
      </c>
      <c r="BJ1768" t="s">
        <v>16464</v>
      </c>
    </row>
    <row r="1769" spans="2:62" ht="32.25" customHeight="1" x14ac:dyDescent="0.2">
      <c r="B1769">
        <v>1603</v>
      </c>
      <c r="C1769">
        <v>4541768</v>
      </c>
      <c r="D1769">
        <v>1768</v>
      </c>
      <c r="E1769" t="s">
        <v>9404</v>
      </c>
      <c r="F1769" t="s">
        <v>9405</v>
      </c>
      <c r="G1769" t="s">
        <v>9406</v>
      </c>
      <c r="H1769" t="s">
        <v>9407</v>
      </c>
      <c r="I1769" t="s">
        <v>9408</v>
      </c>
      <c r="J1769">
        <v>35899</v>
      </c>
      <c r="K1769" t="s">
        <v>107</v>
      </c>
      <c r="L1769" t="s">
        <v>9378</v>
      </c>
      <c r="M1769" t="s">
        <v>9371</v>
      </c>
      <c r="N1769">
        <v>45700</v>
      </c>
      <c r="O1769" t="s">
        <v>9372</v>
      </c>
      <c r="P1769" t="s">
        <v>88</v>
      </c>
      <c r="Q1769" t="s">
        <v>50</v>
      </c>
      <c r="R1769" t="s">
        <v>131</v>
      </c>
      <c r="U1769" t="s">
        <v>132</v>
      </c>
      <c r="Y1769" t="s">
        <v>5981</v>
      </c>
      <c r="AJ1769">
        <v>1768</v>
      </c>
      <c r="AK1769" t="s">
        <v>9407</v>
      </c>
      <c r="AL1769">
        <v>168</v>
      </c>
      <c r="AM1769">
        <v>90</v>
      </c>
      <c r="AN1769">
        <v>89</v>
      </c>
      <c r="AO1769">
        <v>130</v>
      </c>
      <c r="AP1769">
        <v>80</v>
      </c>
      <c r="AR1769" t="s">
        <v>16464</v>
      </c>
      <c r="AS1769" t="s">
        <v>16464</v>
      </c>
      <c r="AT1769" t="s">
        <v>16464</v>
      </c>
      <c r="AU1769" t="s">
        <v>16464</v>
      </c>
      <c r="AV1769" t="s">
        <v>16658</v>
      </c>
      <c r="AW1769" t="s">
        <v>16464</v>
      </c>
      <c r="AX1769" t="s">
        <v>16464</v>
      </c>
      <c r="AY1769" t="s">
        <v>16464</v>
      </c>
      <c r="AZ1769" t="s">
        <v>16464</v>
      </c>
      <c r="BA1769" t="s">
        <v>16464</v>
      </c>
      <c r="BC1769">
        <v>10</v>
      </c>
      <c r="BD1769">
        <v>10</v>
      </c>
      <c r="BG1769" t="s">
        <v>16464</v>
      </c>
      <c r="BH1769" t="s">
        <v>16464</v>
      </c>
      <c r="BI1769" t="s">
        <v>16464</v>
      </c>
      <c r="BJ1769" t="s">
        <v>16659</v>
      </c>
    </row>
    <row r="1770" spans="2:62" ht="32.25" customHeight="1" x14ac:dyDescent="0.2">
      <c r="B1770">
        <v>1604</v>
      </c>
      <c r="C1770">
        <v>4541769</v>
      </c>
      <c r="D1770">
        <v>1769</v>
      </c>
      <c r="E1770" t="s">
        <v>9409</v>
      </c>
      <c r="F1770" t="s">
        <v>9410</v>
      </c>
      <c r="G1770" t="s">
        <v>9411</v>
      </c>
      <c r="H1770" t="s">
        <v>9412</v>
      </c>
      <c r="I1770" t="s">
        <v>9413</v>
      </c>
      <c r="J1770">
        <v>32998</v>
      </c>
      <c r="K1770" t="s">
        <v>85</v>
      </c>
      <c r="L1770" t="s">
        <v>9378</v>
      </c>
      <c r="M1770" t="s">
        <v>9371</v>
      </c>
      <c r="N1770">
        <v>45748</v>
      </c>
      <c r="O1770" t="s">
        <v>9372</v>
      </c>
      <c r="P1770" t="s">
        <v>88</v>
      </c>
      <c r="Q1770" t="s">
        <v>50</v>
      </c>
      <c r="R1770" t="s">
        <v>131</v>
      </c>
      <c r="U1770" t="s">
        <v>132</v>
      </c>
      <c r="Y1770" t="s">
        <v>5981</v>
      </c>
      <c r="AJ1770">
        <v>1769</v>
      </c>
      <c r="AK1770" t="s">
        <v>9412</v>
      </c>
      <c r="AR1770" t="s">
        <v>16464</v>
      </c>
      <c r="AS1770" t="s">
        <v>16464</v>
      </c>
      <c r="AT1770" t="s">
        <v>16464</v>
      </c>
      <c r="AU1770" t="s">
        <v>16464</v>
      </c>
      <c r="AV1770" t="s">
        <v>16464</v>
      </c>
      <c r="AW1770" t="s">
        <v>16464</v>
      </c>
      <c r="AX1770" t="s">
        <v>16464</v>
      </c>
      <c r="AY1770" t="s">
        <v>16464</v>
      </c>
      <c r="AZ1770" t="s">
        <v>16464</v>
      </c>
      <c r="BA1770" t="s">
        <v>16464</v>
      </c>
      <c r="BB1770">
        <v>0</v>
      </c>
      <c r="BC1770">
        <v>10</v>
      </c>
      <c r="BD1770">
        <v>10</v>
      </c>
      <c r="BG1770" t="s">
        <v>16464</v>
      </c>
      <c r="BH1770" t="s">
        <v>16464</v>
      </c>
      <c r="BI1770" t="s">
        <v>16464</v>
      </c>
      <c r="BJ1770" t="s">
        <v>16464</v>
      </c>
    </row>
    <row r="1771" spans="2:62" ht="32.25" customHeight="1" x14ac:dyDescent="0.2">
      <c r="B1771">
        <v>1605</v>
      </c>
      <c r="C1771">
        <v>4541770</v>
      </c>
      <c r="D1771">
        <v>1770</v>
      </c>
      <c r="E1771" t="s">
        <v>9414</v>
      </c>
      <c r="F1771" t="s">
        <v>9415</v>
      </c>
      <c r="G1771" t="s">
        <v>9416</v>
      </c>
      <c r="H1771" t="s">
        <v>2780</v>
      </c>
      <c r="I1771" t="s">
        <v>2781</v>
      </c>
      <c r="J1771">
        <v>33323</v>
      </c>
      <c r="K1771" t="s">
        <v>107</v>
      </c>
      <c r="L1771" t="s">
        <v>9378</v>
      </c>
      <c r="M1771" t="s">
        <v>9371</v>
      </c>
      <c r="N1771">
        <v>45748</v>
      </c>
      <c r="O1771" t="s">
        <v>9372</v>
      </c>
      <c r="P1771" t="s">
        <v>88</v>
      </c>
      <c r="Q1771" t="s">
        <v>50</v>
      </c>
      <c r="R1771" t="s">
        <v>131</v>
      </c>
      <c r="U1771" t="s">
        <v>132</v>
      </c>
      <c r="Y1771" t="s">
        <v>5981</v>
      </c>
      <c r="AJ1771">
        <v>1770</v>
      </c>
      <c r="AK1771" t="s">
        <v>2780</v>
      </c>
      <c r="AR1771" t="s">
        <v>16464</v>
      </c>
      <c r="AS1771" t="s">
        <v>16464</v>
      </c>
      <c r="AT1771" t="s">
        <v>16464</v>
      </c>
      <c r="AU1771" t="s">
        <v>16464</v>
      </c>
      <c r="AV1771" t="s">
        <v>16464</v>
      </c>
      <c r="AW1771" t="s">
        <v>16464</v>
      </c>
      <c r="AX1771" t="s">
        <v>16464</v>
      </c>
      <c r="AY1771" t="s">
        <v>16464</v>
      </c>
      <c r="AZ1771" t="s">
        <v>16464</v>
      </c>
      <c r="BA1771" t="s">
        <v>16464</v>
      </c>
      <c r="BC1771">
        <v>10</v>
      </c>
      <c r="BD1771">
        <v>10</v>
      </c>
      <c r="BG1771" t="s">
        <v>16464</v>
      </c>
      <c r="BH1771" t="s">
        <v>16464</v>
      </c>
      <c r="BI1771" t="s">
        <v>16464</v>
      </c>
      <c r="BJ1771" t="s">
        <v>16464</v>
      </c>
    </row>
    <row r="1772" spans="2:62" ht="32.25" customHeight="1" x14ac:dyDescent="0.2">
      <c r="B1772">
        <v>1681</v>
      </c>
      <c r="C1772">
        <v>4541771</v>
      </c>
      <c r="D1772">
        <v>1771</v>
      </c>
      <c r="E1772" t="s">
        <v>9417</v>
      </c>
      <c r="F1772" t="s">
        <v>9418</v>
      </c>
      <c r="G1772" t="s">
        <v>9419</v>
      </c>
      <c r="H1772" t="s">
        <v>9420</v>
      </c>
      <c r="I1772" t="s">
        <v>9421</v>
      </c>
      <c r="J1772">
        <v>31165</v>
      </c>
      <c r="K1772" t="s">
        <v>107</v>
      </c>
      <c r="L1772" t="s">
        <v>9422</v>
      </c>
      <c r="M1772" t="s">
        <v>9423</v>
      </c>
      <c r="N1772">
        <v>40878</v>
      </c>
      <c r="O1772" t="s">
        <v>9424</v>
      </c>
      <c r="P1772" t="s">
        <v>88</v>
      </c>
      <c r="Q1772" t="s">
        <v>50</v>
      </c>
      <c r="R1772" t="s">
        <v>131</v>
      </c>
      <c r="U1772" t="s">
        <v>132</v>
      </c>
      <c r="Y1772" t="s">
        <v>5981</v>
      </c>
      <c r="AJ1772">
        <v>1771</v>
      </c>
      <c r="AK1772" t="s">
        <v>9420</v>
      </c>
      <c r="AR1772" t="s">
        <v>16464</v>
      </c>
      <c r="AS1772" t="s">
        <v>16464</v>
      </c>
      <c r="AT1772" t="s">
        <v>16464</v>
      </c>
      <c r="AU1772" t="s">
        <v>16464</v>
      </c>
      <c r="AV1772" t="s">
        <v>16464</v>
      </c>
      <c r="AW1772" t="s">
        <v>16464</v>
      </c>
      <c r="AX1772" t="s">
        <v>16464</v>
      </c>
      <c r="AY1772" t="s">
        <v>16464</v>
      </c>
      <c r="AZ1772" t="s">
        <v>16464</v>
      </c>
      <c r="BA1772" t="s">
        <v>16464</v>
      </c>
      <c r="BC1772">
        <v>10</v>
      </c>
      <c r="BD1772">
        <v>10</v>
      </c>
      <c r="BG1772" t="s">
        <v>16464</v>
      </c>
      <c r="BH1772" t="s">
        <v>16464</v>
      </c>
      <c r="BI1772" t="s">
        <v>16464</v>
      </c>
      <c r="BJ1772" t="s">
        <v>16464</v>
      </c>
    </row>
    <row r="1773" spans="2:62" ht="32.25" customHeight="1" x14ac:dyDescent="0.2">
      <c r="B1773">
        <v>1682</v>
      </c>
      <c r="C1773">
        <v>4541772</v>
      </c>
      <c r="D1773">
        <v>1772</v>
      </c>
      <c r="E1773" t="s">
        <v>9425</v>
      </c>
      <c r="F1773" t="s">
        <v>9426</v>
      </c>
      <c r="G1773" t="s">
        <v>9427</v>
      </c>
      <c r="H1773" t="s">
        <v>9428</v>
      </c>
      <c r="I1773" t="s">
        <v>9429</v>
      </c>
      <c r="J1773">
        <v>29504</v>
      </c>
      <c r="K1773" t="s">
        <v>107</v>
      </c>
      <c r="L1773" t="s">
        <v>9430</v>
      </c>
      <c r="M1773" t="s">
        <v>9423</v>
      </c>
      <c r="N1773">
        <v>42774</v>
      </c>
      <c r="O1773" t="s">
        <v>9424</v>
      </c>
      <c r="P1773" t="s">
        <v>88</v>
      </c>
      <c r="Q1773" t="s">
        <v>50</v>
      </c>
      <c r="R1773" t="s">
        <v>131</v>
      </c>
      <c r="U1773" t="s">
        <v>132</v>
      </c>
      <c r="Y1773" t="s">
        <v>5981</v>
      </c>
      <c r="AJ1773">
        <v>1772</v>
      </c>
      <c r="AK1773" t="s">
        <v>9428</v>
      </c>
      <c r="AR1773" t="s">
        <v>16464</v>
      </c>
      <c r="AS1773" t="s">
        <v>16464</v>
      </c>
      <c r="AT1773" t="s">
        <v>16464</v>
      </c>
      <c r="AU1773" t="s">
        <v>16464</v>
      </c>
      <c r="AV1773" t="s">
        <v>16464</v>
      </c>
      <c r="AW1773" t="s">
        <v>16464</v>
      </c>
      <c r="AX1773" t="s">
        <v>16464</v>
      </c>
      <c r="AY1773" t="s">
        <v>16464</v>
      </c>
      <c r="AZ1773" t="s">
        <v>16464</v>
      </c>
      <c r="BA1773" t="s">
        <v>16464</v>
      </c>
      <c r="BC1773">
        <v>10</v>
      </c>
      <c r="BD1773">
        <v>10</v>
      </c>
      <c r="BG1773" t="s">
        <v>16464</v>
      </c>
      <c r="BH1773" t="s">
        <v>16464</v>
      </c>
      <c r="BI1773" t="s">
        <v>16464</v>
      </c>
      <c r="BJ1773" t="s">
        <v>16464</v>
      </c>
    </row>
    <row r="1774" spans="2:62" ht="32.25" customHeight="1" x14ac:dyDescent="0.2">
      <c r="B1774">
        <v>1683</v>
      </c>
      <c r="C1774">
        <v>4541773</v>
      </c>
      <c r="D1774">
        <v>1773</v>
      </c>
      <c r="E1774" t="s">
        <v>9431</v>
      </c>
      <c r="F1774" t="s">
        <v>9432</v>
      </c>
      <c r="G1774" t="s">
        <v>9433</v>
      </c>
      <c r="H1774" t="s">
        <v>9434</v>
      </c>
      <c r="I1774" t="s">
        <v>9435</v>
      </c>
      <c r="J1774">
        <v>35330</v>
      </c>
      <c r="K1774" t="s">
        <v>107</v>
      </c>
      <c r="L1774" t="s">
        <v>9430</v>
      </c>
      <c r="M1774" t="s">
        <v>9423</v>
      </c>
      <c r="N1774">
        <v>43251</v>
      </c>
      <c r="O1774" t="s">
        <v>9424</v>
      </c>
      <c r="P1774" t="s">
        <v>88</v>
      </c>
      <c r="Q1774" t="s">
        <v>50</v>
      </c>
      <c r="R1774" t="s">
        <v>131</v>
      </c>
      <c r="U1774" t="s">
        <v>132</v>
      </c>
      <c r="Y1774" t="s">
        <v>5981</v>
      </c>
      <c r="AJ1774">
        <v>1773</v>
      </c>
      <c r="AK1774" t="s">
        <v>9434</v>
      </c>
      <c r="AR1774" t="s">
        <v>16464</v>
      </c>
      <c r="AS1774" t="s">
        <v>16464</v>
      </c>
      <c r="AT1774" t="s">
        <v>16464</v>
      </c>
      <c r="AU1774" t="s">
        <v>16464</v>
      </c>
      <c r="AV1774" t="s">
        <v>16464</v>
      </c>
      <c r="AW1774" t="s">
        <v>16464</v>
      </c>
      <c r="AX1774" t="s">
        <v>16464</v>
      </c>
      <c r="AY1774" t="s">
        <v>16464</v>
      </c>
      <c r="AZ1774" t="s">
        <v>16464</v>
      </c>
      <c r="BA1774" t="s">
        <v>16464</v>
      </c>
      <c r="BC1774">
        <v>10</v>
      </c>
      <c r="BD1774">
        <v>10</v>
      </c>
      <c r="BG1774" t="s">
        <v>16464</v>
      </c>
      <c r="BH1774" t="s">
        <v>16464</v>
      </c>
      <c r="BI1774" t="s">
        <v>16464</v>
      </c>
      <c r="BJ1774" t="s">
        <v>16464</v>
      </c>
    </row>
    <row r="1775" spans="2:62" ht="32.25" customHeight="1" x14ac:dyDescent="0.2">
      <c r="B1775">
        <v>1684</v>
      </c>
      <c r="C1775">
        <v>4541774</v>
      </c>
      <c r="D1775">
        <v>1774</v>
      </c>
      <c r="E1775" t="s">
        <v>9436</v>
      </c>
      <c r="F1775" t="s">
        <v>9437</v>
      </c>
      <c r="G1775" t="s">
        <v>9438</v>
      </c>
      <c r="H1775" t="s">
        <v>9439</v>
      </c>
      <c r="I1775" t="s">
        <v>9440</v>
      </c>
      <c r="J1775">
        <v>31370</v>
      </c>
      <c r="K1775" t="s">
        <v>85</v>
      </c>
      <c r="L1775" t="s">
        <v>9430</v>
      </c>
      <c r="M1775" t="s">
        <v>9423</v>
      </c>
      <c r="N1775">
        <v>43251</v>
      </c>
      <c r="O1775" t="s">
        <v>9424</v>
      </c>
      <c r="P1775" t="s">
        <v>88</v>
      </c>
      <c r="Q1775" t="s">
        <v>50</v>
      </c>
      <c r="R1775" t="s">
        <v>131</v>
      </c>
      <c r="U1775" t="s">
        <v>132</v>
      </c>
      <c r="Y1775" t="s">
        <v>5981</v>
      </c>
      <c r="AJ1775">
        <v>1774</v>
      </c>
      <c r="AK1775" t="s">
        <v>9439</v>
      </c>
      <c r="AR1775" t="s">
        <v>16464</v>
      </c>
      <c r="AS1775" t="s">
        <v>16464</v>
      </c>
      <c r="AT1775" t="s">
        <v>16464</v>
      </c>
      <c r="AU1775" t="s">
        <v>16464</v>
      </c>
      <c r="AV1775" t="s">
        <v>16464</v>
      </c>
      <c r="AW1775" t="s">
        <v>16464</v>
      </c>
      <c r="AX1775" t="s">
        <v>16464</v>
      </c>
      <c r="AY1775" t="s">
        <v>16464</v>
      </c>
      <c r="AZ1775" t="s">
        <v>16464</v>
      </c>
      <c r="BA1775" t="s">
        <v>16464</v>
      </c>
      <c r="BB1775">
        <v>0</v>
      </c>
      <c r="BC1775">
        <v>10</v>
      </c>
      <c r="BD1775">
        <v>10</v>
      </c>
      <c r="BG1775" t="s">
        <v>16464</v>
      </c>
      <c r="BH1775" t="s">
        <v>16464</v>
      </c>
      <c r="BI1775" t="s">
        <v>16464</v>
      </c>
      <c r="BJ1775" t="s">
        <v>16464</v>
      </c>
    </row>
    <row r="1776" spans="2:62" ht="32.25" customHeight="1" x14ac:dyDescent="0.2">
      <c r="B1776">
        <v>1685</v>
      </c>
      <c r="C1776">
        <v>4541775</v>
      </c>
      <c r="D1776">
        <v>1775</v>
      </c>
      <c r="E1776" t="s">
        <v>9441</v>
      </c>
      <c r="F1776" t="s">
        <v>9442</v>
      </c>
      <c r="G1776" t="s">
        <v>9443</v>
      </c>
      <c r="H1776" t="s">
        <v>9444</v>
      </c>
      <c r="I1776" t="s">
        <v>9445</v>
      </c>
      <c r="J1776">
        <v>30814</v>
      </c>
      <c r="K1776" t="s">
        <v>85</v>
      </c>
      <c r="L1776" t="s">
        <v>9430</v>
      </c>
      <c r="M1776" t="s">
        <v>9423</v>
      </c>
      <c r="N1776">
        <v>43866</v>
      </c>
      <c r="O1776" t="s">
        <v>9424</v>
      </c>
      <c r="P1776" t="s">
        <v>88</v>
      </c>
      <c r="Q1776" t="s">
        <v>50</v>
      </c>
      <c r="R1776" t="s">
        <v>131</v>
      </c>
      <c r="U1776" t="s">
        <v>132</v>
      </c>
      <c r="Y1776" t="s">
        <v>5981</v>
      </c>
      <c r="AJ1776">
        <v>1775</v>
      </c>
      <c r="AK1776" t="s">
        <v>9444</v>
      </c>
      <c r="AR1776" t="s">
        <v>16464</v>
      </c>
      <c r="AS1776" t="s">
        <v>16464</v>
      </c>
      <c r="AT1776" t="s">
        <v>16464</v>
      </c>
      <c r="AU1776" t="s">
        <v>16464</v>
      </c>
      <c r="AV1776" t="s">
        <v>16464</v>
      </c>
      <c r="AW1776" t="s">
        <v>16464</v>
      </c>
      <c r="AX1776" t="s">
        <v>16464</v>
      </c>
      <c r="AY1776" t="s">
        <v>16464</v>
      </c>
      <c r="AZ1776" t="s">
        <v>16464</v>
      </c>
      <c r="BA1776" t="s">
        <v>16464</v>
      </c>
      <c r="BB1776">
        <v>0</v>
      </c>
      <c r="BC1776">
        <v>10</v>
      </c>
      <c r="BD1776">
        <v>10</v>
      </c>
      <c r="BG1776" t="s">
        <v>16464</v>
      </c>
      <c r="BH1776" t="s">
        <v>16464</v>
      </c>
      <c r="BI1776" t="s">
        <v>16464</v>
      </c>
      <c r="BJ1776" t="s">
        <v>16464</v>
      </c>
    </row>
    <row r="1777" spans="2:62" ht="32.25" customHeight="1" x14ac:dyDescent="0.2">
      <c r="B1777">
        <v>1686</v>
      </c>
      <c r="C1777">
        <v>4541776</v>
      </c>
      <c r="D1777">
        <v>1776</v>
      </c>
      <c r="E1777" t="s">
        <v>9446</v>
      </c>
      <c r="F1777" t="s">
        <v>9447</v>
      </c>
      <c r="G1777" t="s">
        <v>9448</v>
      </c>
      <c r="H1777" t="s">
        <v>9449</v>
      </c>
      <c r="I1777" t="s">
        <v>9450</v>
      </c>
      <c r="J1777">
        <v>27538</v>
      </c>
      <c r="K1777" t="s">
        <v>85</v>
      </c>
      <c r="L1777" t="s">
        <v>9430</v>
      </c>
      <c r="M1777" t="s">
        <v>9423</v>
      </c>
      <c r="N1777">
        <v>44324</v>
      </c>
      <c r="O1777" t="s">
        <v>9424</v>
      </c>
      <c r="P1777" t="s">
        <v>88</v>
      </c>
      <c r="Q1777" t="s">
        <v>50</v>
      </c>
      <c r="R1777" t="s">
        <v>131</v>
      </c>
      <c r="U1777" t="s">
        <v>132</v>
      </c>
      <c r="Y1777" t="s">
        <v>5981</v>
      </c>
      <c r="AJ1777">
        <v>1776</v>
      </c>
      <c r="AK1777" t="s">
        <v>9449</v>
      </c>
      <c r="AR1777" t="s">
        <v>16464</v>
      </c>
      <c r="AS1777" t="s">
        <v>16464</v>
      </c>
      <c r="AT1777" t="s">
        <v>16464</v>
      </c>
      <c r="AU1777" t="s">
        <v>16464</v>
      </c>
      <c r="AV1777" t="s">
        <v>16464</v>
      </c>
      <c r="AW1777" t="s">
        <v>16464</v>
      </c>
      <c r="AX1777" t="s">
        <v>16464</v>
      </c>
      <c r="AY1777" t="s">
        <v>16464</v>
      </c>
      <c r="AZ1777" t="s">
        <v>16464</v>
      </c>
      <c r="BA1777" t="s">
        <v>16464</v>
      </c>
      <c r="BB1777">
        <v>0</v>
      </c>
      <c r="BC1777">
        <v>10</v>
      </c>
      <c r="BD1777">
        <v>10</v>
      </c>
      <c r="BG1777" t="s">
        <v>16464</v>
      </c>
      <c r="BH1777" t="s">
        <v>16464</v>
      </c>
      <c r="BI1777" t="s">
        <v>16464</v>
      </c>
      <c r="BJ1777" t="s">
        <v>16464</v>
      </c>
    </row>
    <row r="1778" spans="2:62" ht="32.25" customHeight="1" x14ac:dyDescent="0.2">
      <c r="B1778">
        <v>1687</v>
      </c>
      <c r="C1778">
        <v>4541777</v>
      </c>
      <c r="D1778">
        <v>1777</v>
      </c>
      <c r="E1778" t="s">
        <v>9451</v>
      </c>
      <c r="F1778" t="s">
        <v>9452</v>
      </c>
      <c r="G1778" t="s">
        <v>9453</v>
      </c>
      <c r="H1778" t="s">
        <v>9454</v>
      </c>
      <c r="I1778" t="s">
        <v>9455</v>
      </c>
      <c r="J1778">
        <v>30649</v>
      </c>
      <c r="K1778" t="s">
        <v>107</v>
      </c>
      <c r="L1778" t="s">
        <v>9430</v>
      </c>
      <c r="M1778" t="s">
        <v>9423</v>
      </c>
      <c r="N1778">
        <v>44670</v>
      </c>
      <c r="O1778" t="s">
        <v>9424</v>
      </c>
      <c r="P1778" t="s">
        <v>88</v>
      </c>
      <c r="Q1778" t="s">
        <v>50</v>
      </c>
      <c r="R1778" t="s">
        <v>131</v>
      </c>
      <c r="U1778" t="s">
        <v>132</v>
      </c>
      <c r="Y1778" t="s">
        <v>5981</v>
      </c>
      <c r="AJ1778">
        <v>1777</v>
      </c>
      <c r="AK1778" t="s">
        <v>9454</v>
      </c>
      <c r="AR1778" t="s">
        <v>16464</v>
      </c>
      <c r="AS1778" t="s">
        <v>16464</v>
      </c>
      <c r="AT1778" t="s">
        <v>16464</v>
      </c>
      <c r="AU1778" t="s">
        <v>16464</v>
      </c>
      <c r="AV1778" t="s">
        <v>16464</v>
      </c>
      <c r="AW1778" t="s">
        <v>16464</v>
      </c>
      <c r="AX1778" t="s">
        <v>16464</v>
      </c>
      <c r="AY1778" t="s">
        <v>16464</v>
      </c>
      <c r="AZ1778" t="s">
        <v>16464</v>
      </c>
      <c r="BA1778" t="s">
        <v>16464</v>
      </c>
      <c r="BC1778">
        <v>10</v>
      </c>
      <c r="BD1778">
        <v>10</v>
      </c>
      <c r="BG1778" t="s">
        <v>16464</v>
      </c>
      <c r="BH1778" t="s">
        <v>16464</v>
      </c>
      <c r="BI1778" t="s">
        <v>16464</v>
      </c>
      <c r="BJ1778" t="s">
        <v>16464</v>
      </c>
    </row>
    <row r="1779" spans="2:62" ht="32.25" customHeight="1" x14ac:dyDescent="0.2">
      <c r="B1779">
        <v>1688</v>
      </c>
      <c r="C1779">
        <v>4541778</v>
      </c>
      <c r="D1779">
        <v>1778</v>
      </c>
      <c r="E1779" t="s">
        <v>9456</v>
      </c>
      <c r="F1779" t="s">
        <v>9457</v>
      </c>
      <c r="G1779" t="s">
        <v>9458</v>
      </c>
      <c r="H1779" t="s">
        <v>9459</v>
      </c>
      <c r="I1779" t="s">
        <v>9460</v>
      </c>
      <c r="J1779">
        <v>31999</v>
      </c>
      <c r="K1779" t="s">
        <v>107</v>
      </c>
      <c r="L1779" t="s">
        <v>9430</v>
      </c>
      <c r="M1779" t="s">
        <v>9423</v>
      </c>
      <c r="N1779">
        <v>45175</v>
      </c>
      <c r="O1779" t="s">
        <v>9424</v>
      </c>
      <c r="P1779" t="s">
        <v>88</v>
      </c>
      <c r="Q1779" t="s">
        <v>50</v>
      </c>
      <c r="R1779" t="s">
        <v>131</v>
      </c>
      <c r="U1779" t="s">
        <v>132</v>
      </c>
      <c r="Y1779" t="s">
        <v>5981</v>
      </c>
      <c r="AJ1779">
        <v>1778</v>
      </c>
      <c r="AK1779" t="s">
        <v>9459</v>
      </c>
      <c r="AR1779" t="s">
        <v>16464</v>
      </c>
      <c r="AS1779" t="s">
        <v>16464</v>
      </c>
      <c r="AT1779" t="s">
        <v>16464</v>
      </c>
      <c r="AU1779" t="s">
        <v>16464</v>
      </c>
      <c r="AV1779" t="s">
        <v>16464</v>
      </c>
      <c r="AW1779" t="s">
        <v>16464</v>
      </c>
      <c r="AX1779" t="s">
        <v>16464</v>
      </c>
      <c r="AY1779" t="s">
        <v>16464</v>
      </c>
      <c r="AZ1779" t="s">
        <v>16464</v>
      </c>
      <c r="BA1779" t="s">
        <v>16464</v>
      </c>
      <c r="BC1779">
        <v>10</v>
      </c>
      <c r="BD1779">
        <v>10</v>
      </c>
      <c r="BG1779" t="s">
        <v>16464</v>
      </c>
      <c r="BH1779" t="s">
        <v>16464</v>
      </c>
      <c r="BI1779" t="s">
        <v>16464</v>
      </c>
      <c r="BJ1779" t="s">
        <v>16464</v>
      </c>
    </row>
    <row r="1780" spans="2:62" ht="32.25" customHeight="1" x14ac:dyDescent="0.2">
      <c r="B1780">
        <v>1689</v>
      </c>
      <c r="C1780">
        <v>4541779</v>
      </c>
      <c r="D1780">
        <v>1779</v>
      </c>
      <c r="E1780" t="s">
        <v>9461</v>
      </c>
      <c r="F1780" t="s">
        <v>9462</v>
      </c>
      <c r="G1780" t="s">
        <v>9463</v>
      </c>
      <c r="H1780" t="s">
        <v>9464</v>
      </c>
      <c r="I1780" t="s">
        <v>9465</v>
      </c>
      <c r="J1780">
        <v>30305</v>
      </c>
      <c r="K1780" t="s">
        <v>85</v>
      </c>
      <c r="L1780" t="s">
        <v>9430</v>
      </c>
      <c r="M1780" t="s">
        <v>9423</v>
      </c>
      <c r="N1780">
        <v>45240</v>
      </c>
      <c r="O1780" t="s">
        <v>9424</v>
      </c>
      <c r="P1780" t="s">
        <v>88</v>
      </c>
      <c r="Q1780" t="s">
        <v>50</v>
      </c>
      <c r="R1780" t="s">
        <v>131</v>
      </c>
      <c r="U1780" t="s">
        <v>132</v>
      </c>
      <c r="Y1780" t="s">
        <v>5981</v>
      </c>
      <c r="AJ1780">
        <v>1779</v>
      </c>
      <c r="AK1780" t="s">
        <v>9464</v>
      </c>
      <c r="AR1780" t="s">
        <v>16464</v>
      </c>
      <c r="AS1780" t="s">
        <v>16464</v>
      </c>
      <c r="AT1780" t="s">
        <v>16464</v>
      </c>
      <c r="AU1780" t="s">
        <v>16464</v>
      </c>
      <c r="AV1780" t="s">
        <v>16464</v>
      </c>
      <c r="AW1780" t="s">
        <v>16464</v>
      </c>
      <c r="AX1780" t="s">
        <v>16464</v>
      </c>
      <c r="AY1780" t="s">
        <v>16464</v>
      </c>
      <c r="AZ1780" t="s">
        <v>16464</v>
      </c>
      <c r="BA1780" t="s">
        <v>16464</v>
      </c>
      <c r="BB1780">
        <v>0</v>
      </c>
      <c r="BC1780">
        <v>10</v>
      </c>
      <c r="BD1780">
        <v>10</v>
      </c>
      <c r="BG1780" t="s">
        <v>16464</v>
      </c>
      <c r="BH1780" t="s">
        <v>16464</v>
      </c>
      <c r="BI1780" t="s">
        <v>16464</v>
      </c>
      <c r="BJ1780" t="s">
        <v>16464</v>
      </c>
    </row>
    <row r="1781" spans="2:62" ht="32.25" customHeight="1" x14ac:dyDescent="0.2">
      <c r="B1781">
        <v>1690</v>
      </c>
      <c r="C1781">
        <v>4541780</v>
      </c>
      <c r="D1781">
        <v>1780</v>
      </c>
      <c r="E1781" t="s">
        <v>9466</v>
      </c>
      <c r="F1781" t="s">
        <v>9467</v>
      </c>
      <c r="G1781" t="s">
        <v>9468</v>
      </c>
      <c r="H1781" t="s">
        <v>9469</v>
      </c>
      <c r="I1781" t="s">
        <v>9470</v>
      </c>
      <c r="J1781">
        <v>35229</v>
      </c>
      <c r="K1781" t="s">
        <v>85</v>
      </c>
      <c r="L1781" t="s">
        <v>9430</v>
      </c>
      <c r="M1781" t="s">
        <v>9423</v>
      </c>
      <c r="N1781">
        <v>45342</v>
      </c>
      <c r="O1781" t="s">
        <v>9424</v>
      </c>
      <c r="P1781" t="s">
        <v>88</v>
      </c>
      <c r="Q1781" t="s">
        <v>50</v>
      </c>
      <c r="R1781" t="s">
        <v>131</v>
      </c>
      <c r="U1781" t="s">
        <v>132</v>
      </c>
      <c r="Y1781" t="s">
        <v>5981</v>
      </c>
      <c r="AJ1781">
        <v>1780</v>
      </c>
      <c r="AK1781" t="s">
        <v>9469</v>
      </c>
      <c r="AR1781" t="s">
        <v>16464</v>
      </c>
      <c r="AS1781" t="s">
        <v>16464</v>
      </c>
      <c r="AT1781" t="s">
        <v>16464</v>
      </c>
      <c r="AU1781" t="s">
        <v>16464</v>
      </c>
      <c r="AV1781" t="s">
        <v>16464</v>
      </c>
      <c r="AW1781" t="s">
        <v>16464</v>
      </c>
      <c r="AX1781" t="s">
        <v>16464</v>
      </c>
      <c r="AY1781" t="s">
        <v>16464</v>
      </c>
      <c r="AZ1781" t="s">
        <v>16464</v>
      </c>
      <c r="BA1781" t="s">
        <v>16464</v>
      </c>
      <c r="BB1781">
        <v>0</v>
      </c>
      <c r="BC1781">
        <v>10</v>
      </c>
      <c r="BD1781">
        <v>10</v>
      </c>
      <c r="BG1781" t="s">
        <v>16464</v>
      </c>
      <c r="BH1781" t="s">
        <v>16464</v>
      </c>
      <c r="BI1781" t="s">
        <v>16464</v>
      </c>
      <c r="BJ1781" t="s">
        <v>16464</v>
      </c>
    </row>
    <row r="1782" spans="2:62" ht="32.25" customHeight="1" x14ac:dyDescent="0.2">
      <c r="B1782">
        <v>1691</v>
      </c>
      <c r="C1782">
        <v>4541781</v>
      </c>
      <c r="D1782">
        <v>1781</v>
      </c>
      <c r="E1782" t="s">
        <v>9471</v>
      </c>
      <c r="F1782" t="s">
        <v>9472</v>
      </c>
      <c r="G1782" t="s">
        <v>9473</v>
      </c>
      <c r="H1782" t="s">
        <v>9474</v>
      </c>
      <c r="I1782" t="s">
        <v>9475</v>
      </c>
      <c r="J1782">
        <v>37281</v>
      </c>
      <c r="K1782" t="s">
        <v>85</v>
      </c>
      <c r="L1782" t="s">
        <v>9430</v>
      </c>
      <c r="M1782" t="s">
        <v>9423</v>
      </c>
      <c r="N1782">
        <v>45482</v>
      </c>
      <c r="O1782" t="s">
        <v>9424</v>
      </c>
      <c r="P1782" t="s">
        <v>88</v>
      </c>
      <c r="Q1782" t="s">
        <v>50</v>
      </c>
      <c r="R1782" t="s">
        <v>131</v>
      </c>
      <c r="U1782" t="s">
        <v>132</v>
      </c>
      <c r="Y1782" t="s">
        <v>5981</v>
      </c>
      <c r="AJ1782">
        <v>1781</v>
      </c>
      <c r="AK1782" t="s">
        <v>9474</v>
      </c>
      <c r="AR1782" t="s">
        <v>16464</v>
      </c>
      <c r="AS1782" t="s">
        <v>16464</v>
      </c>
      <c r="AT1782" t="s">
        <v>16464</v>
      </c>
      <c r="AU1782" t="s">
        <v>16464</v>
      </c>
      <c r="AV1782" t="s">
        <v>16464</v>
      </c>
      <c r="AW1782" t="s">
        <v>16464</v>
      </c>
      <c r="AX1782" t="s">
        <v>16464</v>
      </c>
      <c r="AY1782" t="s">
        <v>16464</v>
      </c>
      <c r="AZ1782" t="s">
        <v>16464</v>
      </c>
      <c r="BA1782" t="s">
        <v>16464</v>
      </c>
      <c r="BB1782">
        <v>0</v>
      </c>
      <c r="BC1782">
        <v>10</v>
      </c>
      <c r="BD1782">
        <v>10</v>
      </c>
      <c r="BG1782" t="s">
        <v>16464</v>
      </c>
      <c r="BH1782" t="s">
        <v>16464</v>
      </c>
      <c r="BI1782" t="s">
        <v>16464</v>
      </c>
      <c r="BJ1782" t="s">
        <v>16464</v>
      </c>
    </row>
    <row r="1783" spans="2:62" ht="32.25" customHeight="1" x14ac:dyDescent="0.2">
      <c r="B1783">
        <v>1692</v>
      </c>
      <c r="C1783">
        <v>4541782</v>
      </c>
      <c r="D1783">
        <v>1782</v>
      </c>
      <c r="E1783" t="s">
        <v>9476</v>
      </c>
      <c r="F1783" t="s">
        <v>9477</v>
      </c>
      <c r="G1783" t="s">
        <v>9478</v>
      </c>
      <c r="H1783" t="s">
        <v>5331</v>
      </c>
      <c r="I1783" t="s">
        <v>5332</v>
      </c>
      <c r="J1783">
        <v>36991</v>
      </c>
      <c r="K1783" t="s">
        <v>107</v>
      </c>
      <c r="L1783" t="s">
        <v>9430</v>
      </c>
      <c r="M1783" t="s">
        <v>9423</v>
      </c>
      <c r="N1783">
        <v>45482</v>
      </c>
      <c r="O1783" t="s">
        <v>9424</v>
      </c>
      <c r="P1783" t="s">
        <v>88</v>
      </c>
      <c r="Q1783" t="s">
        <v>50</v>
      </c>
      <c r="R1783" t="s">
        <v>131</v>
      </c>
      <c r="U1783" t="s">
        <v>132</v>
      </c>
      <c r="Y1783" t="s">
        <v>5981</v>
      </c>
      <c r="AJ1783">
        <v>1782</v>
      </c>
      <c r="AK1783" t="s">
        <v>5331</v>
      </c>
      <c r="AR1783" t="s">
        <v>16464</v>
      </c>
      <c r="AS1783" t="s">
        <v>16464</v>
      </c>
      <c r="AT1783" t="s">
        <v>16464</v>
      </c>
      <c r="AU1783" t="s">
        <v>16464</v>
      </c>
      <c r="AV1783" t="s">
        <v>16464</v>
      </c>
      <c r="AW1783" t="s">
        <v>16464</v>
      </c>
      <c r="AX1783" t="s">
        <v>16464</v>
      </c>
      <c r="AY1783" t="s">
        <v>16464</v>
      </c>
      <c r="AZ1783" t="s">
        <v>16464</v>
      </c>
      <c r="BA1783" t="s">
        <v>16464</v>
      </c>
      <c r="BC1783">
        <v>10</v>
      </c>
      <c r="BD1783">
        <v>10</v>
      </c>
      <c r="BG1783" t="s">
        <v>16464</v>
      </c>
      <c r="BH1783" t="s">
        <v>16464</v>
      </c>
      <c r="BI1783" t="s">
        <v>16464</v>
      </c>
      <c r="BJ1783" t="s">
        <v>16464</v>
      </c>
    </row>
    <row r="1784" spans="2:62" ht="32.25" customHeight="1" x14ac:dyDescent="0.2">
      <c r="B1784">
        <v>1693</v>
      </c>
      <c r="C1784">
        <v>4541783</v>
      </c>
      <c r="D1784">
        <v>1783</v>
      </c>
      <c r="E1784" t="s">
        <v>9479</v>
      </c>
      <c r="F1784" t="s">
        <v>9480</v>
      </c>
      <c r="G1784" t="s">
        <v>9481</v>
      </c>
      <c r="H1784" t="s">
        <v>9482</v>
      </c>
      <c r="I1784" t="s">
        <v>9483</v>
      </c>
      <c r="J1784">
        <v>36016</v>
      </c>
      <c r="K1784" t="s">
        <v>107</v>
      </c>
      <c r="L1784" t="s">
        <v>9430</v>
      </c>
      <c r="M1784" t="s">
        <v>9423</v>
      </c>
      <c r="N1784">
        <v>45490</v>
      </c>
      <c r="O1784" t="s">
        <v>9424</v>
      </c>
      <c r="P1784" t="s">
        <v>88</v>
      </c>
      <c r="Q1784" t="s">
        <v>50</v>
      </c>
      <c r="R1784" t="s">
        <v>131</v>
      </c>
      <c r="U1784" t="s">
        <v>132</v>
      </c>
      <c r="Y1784" t="s">
        <v>5981</v>
      </c>
      <c r="AJ1784">
        <v>1783</v>
      </c>
      <c r="AK1784" t="s">
        <v>9482</v>
      </c>
      <c r="AR1784" t="s">
        <v>16464</v>
      </c>
      <c r="AS1784" t="s">
        <v>16464</v>
      </c>
      <c r="AT1784" t="s">
        <v>16464</v>
      </c>
      <c r="AU1784" t="s">
        <v>16464</v>
      </c>
      <c r="AV1784" t="s">
        <v>16464</v>
      </c>
      <c r="AW1784" t="s">
        <v>16464</v>
      </c>
      <c r="AX1784" t="s">
        <v>16464</v>
      </c>
      <c r="AY1784" t="s">
        <v>16464</v>
      </c>
      <c r="AZ1784" t="s">
        <v>16464</v>
      </c>
      <c r="BA1784" t="s">
        <v>16464</v>
      </c>
      <c r="BC1784">
        <v>10</v>
      </c>
      <c r="BD1784">
        <v>10</v>
      </c>
      <c r="BG1784" t="s">
        <v>16464</v>
      </c>
      <c r="BH1784" t="s">
        <v>16464</v>
      </c>
      <c r="BI1784" t="s">
        <v>16464</v>
      </c>
      <c r="BJ1784" t="s">
        <v>16464</v>
      </c>
    </row>
    <row r="1785" spans="2:62" ht="32.25" customHeight="1" x14ac:dyDescent="0.2">
      <c r="B1785">
        <v>1694</v>
      </c>
      <c r="C1785">
        <v>4541784</v>
      </c>
      <c r="D1785">
        <v>1784</v>
      </c>
      <c r="E1785" t="s">
        <v>9484</v>
      </c>
      <c r="F1785" t="s">
        <v>9485</v>
      </c>
      <c r="G1785" t="s">
        <v>9486</v>
      </c>
      <c r="H1785" t="s">
        <v>9487</v>
      </c>
      <c r="I1785" t="s">
        <v>9488</v>
      </c>
      <c r="J1785">
        <v>33293</v>
      </c>
      <c r="K1785" t="s">
        <v>107</v>
      </c>
      <c r="L1785" t="s">
        <v>9489</v>
      </c>
      <c r="M1785" t="s">
        <v>9490</v>
      </c>
      <c r="N1785">
        <v>42531</v>
      </c>
      <c r="O1785" t="s">
        <v>9491</v>
      </c>
      <c r="P1785" t="s">
        <v>88</v>
      </c>
      <c r="Q1785" t="s">
        <v>50</v>
      </c>
      <c r="R1785" t="s">
        <v>131</v>
      </c>
      <c r="U1785" t="s">
        <v>132</v>
      </c>
      <c r="Y1785" t="s">
        <v>5981</v>
      </c>
      <c r="AJ1785">
        <v>1784</v>
      </c>
      <c r="AK1785" t="s">
        <v>9487</v>
      </c>
      <c r="AR1785" t="s">
        <v>16464</v>
      </c>
      <c r="AS1785" t="s">
        <v>16464</v>
      </c>
      <c r="AT1785" t="s">
        <v>16464</v>
      </c>
      <c r="AU1785" t="s">
        <v>16464</v>
      </c>
      <c r="AV1785" t="s">
        <v>16464</v>
      </c>
      <c r="AW1785" t="s">
        <v>16464</v>
      </c>
      <c r="AX1785" t="s">
        <v>16464</v>
      </c>
      <c r="AY1785" t="s">
        <v>16464</v>
      </c>
      <c r="AZ1785" t="s">
        <v>16464</v>
      </c>
      <c r="BA1785" t="s">
        <v>16464</v>
      </c>
      <c r="BC1785">
        <v>10</v>
      </c>
      <c r="BD1785">
        <v>10</v>
      </c>
      <c r="BG1785" t="s">
        <v>16464</v>
      </c>
      <c r="BH1785" t="s">
        <v>16464</v>
      </c>
      <c r="BI1785" t="s">
        <v>16464</v>
      </c>
      <c r="BJ1785" t="s">
        <v>16464</v>
      </c>
    </row>
    <row r="1786" spans="2:62" ht="32.25" customHeight="1" x14ac:dyDescent="0.2">
      <c r="B1786">
        <v>1695</v>
      </c>
      <c r="C1786">
        <v>4541785</v>
      </c>
      <c r="D1786">
        <v>1785</v>
      </c>
      <c r="E1786" t="s">
        <v>9492</v>
      </c>
      <c r="F1786" t="s">
        <v>9493</v>
      </c>
      <c r="G1786" t="s">
        <v>9494</v>
      </c>
      <c r="H1786" t="s">
        <v>9495</v>
      </c>
      <c r="I1786" t="s">
        <v>9496</v>
      </c>
      <c r="J1786">
        <v>37242</v>
      </c>
      <c r="K1786" t="s">
        <v>107</v>
      </c>
      <c r="L1786" t="s">
        <v>9497</v>
      </c>
      <c r="M1786" t="s">
        <v>9490</v>
      </c>
      <c r="N1786">
        <v>45422</v>
      </c>
      <c r="O1786" t="s">
        <v>9491</v>
      </c>
      <c r="P1786" t="s">
        <v>88</v>
      </c>
      <c r="Q1786" t="s">
        <v>50</v>
      </c>
      <c r="R1786" t="s">
        <v>131</v>
      </c>
      <c r="U1786" t="s">
        <v>132</v>
      </c>
      <c r="Y1786" t="s">
        <v>5981</v>
      </c>
      <c r="AJ1786">
        <v>1785</v>
      </c>
      <c r="AK1786" t="s">
        <v>9495</v>
      </c>
      <c r="AR1786" t="s">
        <v>16464</v>
      </c>
      <c r="AS1786" t="s">
        <v>16464</v>
      </c>
      <c r="AT1786" t="s">
        <v>16464</v>
      </c>
      <c r="AU1786" t="s">
        <v>16464</v>
      </c>
      <c r="AV1786" t="s">
        <v>16464</v>
      </c>
      <c r="AW1786" t="s">
        <v>16464</v>
      </c>
      <c r="AX1786" t="s">
        <v>16464</v>
      </c>
      <c r="AY1786" t="s">
        <v>16464</v>
      </c>
      <c r="AZ1786" t="s">
        <v>16464</v>
      </c>
      <c r="BA1786" t="s">
        <v>16464</v>
      </c>
      <c r="BC1786">
        <v>10</v>
      </c>
      <c r="BD1786">
        <v>10</v>
      </c>
      <c r="BG1786" t="s">
        <v>16464</v>
      </c>
      <c r="BH1786" t="s">
        <v>16464</v>
      </c>
      <c r="BI1786" t="s">
        <v>16464</v>
      </c>
      <c r="BJ1786" t="s">
        <v>16464</v>
      </c>
    </row>
    <row r="1787" spans="2:62" ht="32.25" customHeight="1" x14ac:dyDescent="0.2">
      <c r="B1787">
        <v>1696</v>
      </c>
      <c r="C1787">
        <v>4541786</v>
      </c>
      <c r="D1787">
        <v>1786</v>
      </c>
      <c r="E1787" t="s">
        <v>9498</v>
      </c>
      <c r="F1787" t="s">
        <v>9499</v>
      </c>
      <c r="G1787" t="s">
        <v>9500</v>
      </c>
      <c r="H1787" t="s">
        <v>9501</v>
      </c>
      <c r="I1787" t="s">
        <v>9502</v>
      </c>
      <c r="J1787">
        <v>38311</v>
      </c>
      <c r="K1787" t="s">
        <v>85</v>
      </c>
      <c r="L1787" t="s">
        <v>9497</v>
      </c>
      <c r="M1787" t="s">
        <v>9490</v>
      </c>
      <c r="N1787">
        <v>45422</v>
      </c>
      <c r="O1787" t="s">
        <v>9491</v>
      </c>
      <c r="P1787" t="s">
        <v>88</v>
      </c>
      <c r="Q1787" t="s">
        <v>50</v>
      </c>
      <c r="R1787" t="s">
        <v>131</v>
      </c>
      <c r="U1787" t="s">
        <v>132</v>
      </c>
      <c r="Y1787" t="s">
        <v>5981</v>
      </c>
      <c r="AJ1787">
        <v>1786</v>
      </c>
      <c r="AK1787" t="s">
        <v>9501</v>
      </c>
      <c r="AR1787" t="s">
        <v>16464</v>
      </c>
      <c r="AS1787" t="s">
        <v>16464</v>
      </c>
      <c r="AT1787" t="s">
        <v>16464</v>
      </c>
      <c r="AU1787" t="s">
        <v>16464</v>
      </c>
      <c r="AV1787" t="s">
        <v>16464</v>
      </c>
      <c r="AW1787" t="s">
        <v>16464</v>
      </c>
      <c r="AX1787" t="s">
        <v>16464</v>
      </c>
      <c r="AY1787" t="s">
        <v>16464</v>
      </c>
      <c r="AZ1787" t="s">
        <v>16464</v>
      </c>
      <c r="BA1787" t="s">
        <v>16464</v>
      </c>
      <c r="BB1787">
        <v>0</v>
      </c>
      <c r="BC1787">
        <v>10</v>
      </c>
      <c r="BD1787">
        <v>10</v>
      </c>
      <c r="BG1787" t="s">
        <v>16464</v>
      </c>
      <c r="BH1787" t="s">
        <v>16464</v>
      </c>
      <c r="BI1787" t="s">
        <v>16464</v>
      </c>
      <c r="BJ1787" t="s">
        <v>16464</v>
      </c>
    </row>
    <row r="1788" spans="2:62" ht="32.25" customHeight="1" x14ac:dyDescent="0.2">
      <c r="B1788">
        <v>1697</v>
      </c>
      <c r="C1788">
        <v>4541787</v>
      </c>
      <c r="D1788">
        <v>1787</v>
      </c>
      <c r="E1788" t="s">
        <v>9503</v>
      </c>
      <c r="F1788" t="s">
        <v>9504</v>
      </c>
      <c r="G1788" t="s">
        <v>9505</v>
      </c>
      <c r="H1788" t="s">
        <v>9506</v>
      </c>
      <c r="I1788" t="s">
        <v>9507</v>
      </c>
      <c r="J1788">
        <v>37598</v>
      </c>
      <c r="K1788" t="s">
        <v>85</v>
      </c>
      <c r="L1788" t="s">
        <v>9497</v>
      </c>
      <c r="M1788" t="s">
        <v>9490</v>
      </c>
      <c r="N1788">
        <v>45422</v>
      </c>
      <c r="O1788" t="s">
        <v>9491</v>
      </c>
      <c r="P1788" t="s">
        <v>88</v>
      </c>
      <c r="Q1788" t="s">
        <v>50</v>
      </c>
      <c r="R1788" t="s">
        <v>131</v>
      </c>
      <c r="U1788" t="s">
        <v>132</v>
      </c>
      <c r="Y1788" t="s">
        <v>5981</v>
      </c>
      <c r="AJ1788">
        <v>1787</v>
      </c>
      <c r="AK1788" t="s">
        <v>9506</v>
      </c>
      <c r="AR1788" t="s">
        <v>16464</v>
      </c>
      <c r="AS1788" t="s">
        <v>16464</v>
      </c>
      <c r="AT1788" t="s">
        <v>16464</v>
      </c>
      <c r="AU1788" t="s">
        <v>16464</v>
      </c>
      <c r="AV1788" t="s">
        <v>16464</v>
      </c>
      <c r="AW1788" t="s">
        <v>16464</v>
      </c>
      <c r="AX1788" t="s">
        <v>16464</v>
      </c>
      <c r="AY1788" t="s">
        <v>16464</v>
      </c>
      <c r="AZ1788" t="s">
        <v>16464</v>
      </c>
      <c r="BA1788" t="s">
        <v>16464</v>
      </c>
      <c r="BB1788">
        <v>0</v>
      </c>
      <c r="BC1788">
        <v>10</v>
      </c>
      <c r="BD1788">
        <v>10</v>
      </c>
      <c r="BG1788" t="s">
        <v>16464</v>
      </c>
      <c r="BH1788" t="s">
        <v>16464</v>
      </c>
      <c r="BI1788" t="s">
        <v>16464</v>
      </c>
      <c r="BJ1788" t="s">
        <v>16464</v>
      </c>
    </row>
    <row r="1789" spans="2:62" ht="32.25" customHeight="1" x14ac:dyDescent="0.2">
      <c r="B1789">
        <v>1698</v>
      </c>
      <c r="C1789">
        <v>4541788</v>
      </c>
      <c r="D1789">
        <v>1788</v>
      </c>
      <c r="E1789" t="s">
        <v>9508</v>
      </c>
      <c r="F1789" t="s">
        <v>9509</v>
      </c>
      <c r="G1789" t="s">
        <v>9510</v>
      </c>
      <c r="H1789" t="s">
        <v>9511</v>
      </c>
      <c r="I1789" t="s">
        <v>9512</v>
      </c>
      <c r="J1789">
        <v>37507</v>
      </c>
      <c r="K1789" t="s">
        <v>107</v>
      </c>
      <c r="L1789" t="s">
        <v>9497</v>
      </c>
      <c r="M1789" t="s">
        <v>9490</v>
      </c>
      <c r="N1789">
        <v>45422</v>
      </c>
      <c r="O1789" t="s">
        <v>9491</v>
      </c>
      <c r="P1789" t="s">
        <v>88</v>
      </c>
      <c r="Q1789" t="s">
        <v>50</v>
      </c>
      <c r="R1789" t="s">
        <v>131</v>
      </c>
      <c r="U1789" t="s">
        <v>132</v>
      </c>
      <c r="Y1789" t="s">
        <v>5981</v>
      </c>
      <c r="AJ1789">
        <v>1788</v>
      </c>
      <c r="AK1789" t="s">
        <v>9511</v>
      </c>
      <c r="AR1789" t="s">
        <v>16464</v>
      </c>
      <c r="AS1789" t="s">
        <v>16464</v>
      </c>
      <c r="AT1789" t="s">
        <v>16464</v>
      </c>
      <c r="AU1789" t="s">
        <v>16464</v>
      </c>
      <c r="AV1789" t="s">
        <v>16464</v>
      </c>
      <c r="AW1789" t="s">
        <v>16464</v>
      </c>
      <c r="AX1789" t="s">
        <v>16464</v>
      </c>
      <c r="AY1789" t="s">
        <v>16464</v>
      </c>
      <c r="AZ1789" t="s">
        <v>16464</v>
      </c>
      <c r="BA1789" t="s">
        <v>16464</v>
      </c>
      <c r="BC1789">
        <v>10</v>
      </c>
      <c r="BD1789">
        <v>10</v>
      </c>
      <c r="BG1789" t="s">
        <v>16464</v>
      </c>
      <c r="BH1789" t="s">
        <v>16464</v>
      </c>
      <c r="BI1789" t="s">
        <v>16464</v>
      </c>
      <c r="BJ1789" t="s">
        <v>16464</v>
      </c>
    </row>
    <row r="1790" spans="2:62" ht="32.25" customHeight="1" x14ac:dyDescent="0.2">
      <c r="B1790">
        <v>1699</v>
      </c>
      <c r="C1790">
        <v>4541789</v>
      </c>
      <c r="D1790">
        <v>1789</v>
      </c>
      <c r="E1790" t="s">
        <v>9513</v>
      </c>
      <c r="F1790" t="s">
        <v>9514</v>
      </c>
      <c r="G1790" t="s">
        <v>9515</v>
      </c>
      <c r="H1790" t="s">
        <v>9516</v>
      </c>
      <c r="I1790" t="s">
        <v>9517</v>
      </c>
      <c r="J1790">
        <v>33818</v>
      </c>
      <c r="K1790" t="s">
        <v>85</v>
      </c>
      <c r="L1790" t="s">
        <v>9497</v>
      </c>
      <c r="M1790" t="s">
        <v>9490</v>
      </c>
      <c r="N1790">
        <v>45604</v>
      </c>
      <c r="O1790" t="s">
        <v>9491</v>
      </c>
      <c r="P1790" t="s">
        <v>88</v>
      </c>
      <c r="Q1790" t="s">
        <v>50</v>
      </c>
      <c r="R1790" t="s">
        <v>131</v>
      </c>
      <c r="U1790" t="s">
        <v>132</v>
      </c>
      <c r="Y1790" t="s">
        <v>5981</v>
      </c>
      <c r="AJ1790">
        <v>1789</v>
      </c>
      <c r="AK1790" t="s">
        <v>9516</v>
      </c>
      <c r="AR1790" t="s">
        <v>16464</v>
      </c>
      <c r="AS1790" t="s">
        <v>16464</v>
      </c>
      <c r="AT1790" t="s">
        <v>16464</v>
      </c>
      <c r="AU1790" t="s">
        <v>16464</v>
      </c>
      <c r="AV1790" t="s">
        <v>16464</v>
      </c>
      <c r="AW1790" t="s">
        <v>16464</v>
      </c>
      <c r="AX1790" t="s">
        <v>16464</v>
      </c>
      <c r="AY1790" t="s">
        <v>16464</v>
      </c>
      <c r="AZ1790" t="s">
        <v>16464</v>
      </c>
      <c r="BA1790" t="s">
        <v>16464</v>
      </c>
      <c r="BB1790">
        <v>0</v>
      </c>
      <c r="BC1790">
        <v>10</v>
      </c>
      <c r="BD1790">
        <v>10</v>
      </c>
      <c r="BG1790" t="s">
        <v>16464</v>
      </c>
      <c r="BH1790" t="s">
        <v>16464</v>
      </c>
      <c r="BI1790" t="s">
        <v>16464</v>
      </c>
      <c r="BJ1790" t="s">
        <v>16464</v>
      </c>
    </row>
    <row r="1791" spans="2:62" ht="32.25" customHeight="1" x14ac:dyDescent="0.2">
      <c r="B1791">
        <v>1700</v>
      </c>
      <c r="C1791">
        <v>4541790</v>
      </c>
      <c r="D1791">
        <v>1790</v>
      </c>
      <c r="E1791" t="s">
        <v>9518</v>
      </c>
      <c r="F1791" t="s">
        <v>9519</v>
      </c>
      <c r="G1791" t="s">
        <v>9520</v>
      </c>
      <c r="H1791" t="s">
        <v>9521</v>
      </c>
      <c r="I1791" t="s">
        <v>9522</v>
      </c>
      <c r="J1791">
        <v>32694</v>
      </c>
      <c r="K1791" t="s">
        <v>107</v>
      </c>
      <c r="L1791" t="s">
        <v>9497</v>
      </c>
      <c r="M1791" t="s">
        <v>9490</v>
      </c>
      <c r="N1791">
        <v>45604</v>
      </c>
      <c r="O1791" t="s">
        <v>9491</v>
      </c>
      <c r="P1791" t="s">
        <v>88</v>
      </c>
      <c r="Q1791" t="s">
        <v>50</v>
      </c>
      <c r="R1791" t="s">
        <v>131</v>
      </c>
      <c r="U1791" t="s">
        <v>132</v>
      </c>
      <c r="Y1791" t="s">
        <v>5981</v>
      </c>
      <c r="AJ1791">
        <v>1790</v>
      </c>
      <c r="AK1791" t="s">
        <v>9521</v>
      </c>
      <c r="AR1791" t="s">
        <v>16464</v>
      </c>
      <c r="AS1791" t="s">
        <v>16464</v>
      </c>
      <c r="AT1791" t="s">
        <v>16464</v>
      </c>
      <c r="AU1791" t="s">
        <v>16464</v>
      </c>
      <c r="AV1791" t="s">
        <v>16464</v>
      </c>
      <c r="AW1791" t="s">
        <v>16464</v>
      </c>
      <c r="AX1791" t="s">
        <v>16464</v>
      </c>
      <c r="AY1791" t="s">
        <v>16464</v>
      </c>
      <c r="AZ1791" t="s">
        <v>16464</v>
      </c>
      <c r="BA1791" t="s">
        <v>16464</v>
      </c>
      <c r="BC1791">
        <v>10</v>
      </c>
      <c r="BD1791">
        <v>10</v>
      </c>
      <c r="BG1791" t="s">
        <v>16464</v>
      </c>
      <c r="BH1791" t="s">
        <v>16464</v>
      </c>
      <c r="BI1791" t="s">
        <v>16464</v>
      </c>
      <c r="BJ1791" t="s">
        <v>16464</v>
      </c>
    </row>
    <row r="1792" spans="2:62" ht="32.25" customHeight="1" x14ac:dyDescent="0.2">
      <c r="B1792">
        <v>1701</v>
      </c>
      <c r="C1792">
        <v>4541791</v>
      </c>
      <c r="D1792">
        <v>1791</v>
      </c>
      <c r="E1792" t="s">
        <v>9523</v>
      </c>
      <c r="F1792" t="s">
        <v>9524</v>
      </c>
      <c r="G1792" t="s">
        <v>9525</v>
      </c>
      <c r="H1792" t="s">
        <v>9526</v>
      </c>
      <c r="I1792" t="s">
        <v>9527</v>
      </c>
      <c r="J1792">
        <v>37484</v>
      </c>
      <c r="K1792" t="s">
        <v>107</v>
      </c>
      <c r="L1792" t="s">
        <v>9497</v>
      </c>
      <c r="M1792" t="s">
        <v>9490</v>
      </c>
      <c r="N1792">
        <v>45632</v>
      </c>
      <c r="O1792" t="s">
        <v>9491</v>
      </c>
      <c r="P1792" t="s">
        <v>88</v>
      </c>
      <c r="Q1792" t="s">
        <v>50</v>
      </c>
      <c r="R1792" t="s">
        <v>131</v>
      </c>
      <c r="U1792" t="s">
        <v>132</v>
      </c>
      <c r="Y1792" t="s">
        <v>5981</v>
      </c>
      <c r="AJ1792">
        <v>1791</v>
      </c>
      <c r="AK1792" t="s">
        <v>9526</v>
      </c>
      <c r="AR1792" t="s">
        <v>16464</v>
      </c>
      <c r="AS1792" t="s">
        <v>16464</v>
      </c>
      <c r="AT1792" t="s">
        <v>16464</v>
      </c>
      <c r="AU1792" t="s">
        <v>16464</v>
      </c>
      <c r="AV1792" t="s">
        <v>16464</v>
      </c>
      <c r="AW1792" t="s">
        <v>16464</v>
      </c>
      <c r="AX1792" t="s">
        <v>16464</v>
      </c>
      <c r="AY1792" t="s">
        <v>16464</v>
      </c>
      <c r="AZ1792" t="s">
        <v>16464</v>
      </c>
      <c r="BA1792" t="s">
        <v>16464</v>
      </c>
      <c r="BC1792">
        <v>10</v>
      </c>
      <c r="BD1792">
        <v>10</v>
      </c>
      <c r="BG1792" t="s">
        <v>16464</v>
      </c>
      <c r="BH1792" t="s">
        <v>16464</v>
      </c>
      <c r="BI1792" t="s">
        <v>16464</v>
      </c>
      <c r="BJ1792" t="s">
        <v>16464</v>
      </c>
    </row>
    <row r="1793" spans="2:62" ht="32.25" customHeight="1" x14ac:dyDescent="0.2">
      <c r="B1793">
        <v>1702</v>
      </c>
      <c r="C1793">
        <v>4541792</v>
      </c>
      <c r="D1793">
        <v>1792</v>
      </c>
      <c r="E1793" t="s">
        <v>9528</v>
      </c>
      <c r="F1793" t="s">
        <v>9529</v>
      </c>
      <c r="G1793" t="s">
        <v>9530</v>
      </c>
      <c r="H1793" t="s">
        <v>9531</v>
      </c>
      <c r="I1793" t="s">
        <v>9532</v>
      </c>
      <c r="J1793">
        <v>36952</v>
      </c>
      <c r="K1793" t="s">
        <v>107</v>
      </c>
      <c r="L1793" t="s">
        <v>9497</v>
      </c>
      <c r="M1793" t="s">
        <v>9490</v>
      </c>
      <c r="N1793">
        <v>45712</v>
      </c>
      <c r="O1793" t="s">
        <v>9491</v>
      </c>
      <c r="P1793" t="s">
        <v>88</v>
      </c>
      <c r="Q1793" t="s">
        <v>50</v>
      </c>
      <c r="R1793" t="s">
        <v>131</v>
      </c>
      <c r="U1793" t="s">
        <v>132</v>
      </c>
      <c r="Y1793" t="s">
        <v>5981</v>
      </c>
      <c r="AJ1793">
        <v>1792</v>
      </c>
      <c r="AK1793" t="s">
        <v>9531</v>
      </c>
      <c r="AR1793" t="s">
        <v>16464</v>
      </c>
      <c r="AS1793" t="s">
        <v>16464</v>
      </c>
      <c r="AT1793" t="s">
        <v>16464</v>
      </c>
      <c r="AU1793" t="s">
        <v>16464</v>
      </c>
      <c r="AV1793" t="s">
        <v>16464</v>
      </c>
      <c r="AW1793" t="s">
        <v>16464</v>
      </c>
      <c r="AX1793" t="s">
        <v>16464</v>
      </c>
      <c r="AY1793" t="s">
        <v>16464</v>
      </c>
      <c r="AZ1793" t="s">
        <v>16464</v>
      </c>
      <c r="BA1793" t="s">
        <v>16464</v>
      </c>
      <c r="BC1793">
        <v>10</v>
      </c>
      <c r="BD1793">
        <v>10</v>
      </c>
      <c r="BG1793" t="s">
        <v>16464</v>
      </c>
      <c r="BH1793" t="s">
        <v>16464</v>
      </c>
      <c r="BI1793" t="s">
        <v>16464</v>
      </c>
      <c r="BJ1793" t="s">
        <v>16464</v>
      </c>
    </row>
    <row r="1794" spans="2:62" ht="32.25" customHeight="1" x14ac:dyDescent="0.2">
      <c r="B1794">
        <v>1703</v>
      </c>
      <c r="C1794">
        <v>4541793</v>
      </c>
      <c r="D1794">
        <v>1793</v>
      </c>
      <c r="E1794" t="s">
        <v>9533</v>
      </c>
      <c r="F1794" t="s">
        <v>9534</v>
      </c>
      <c r="G1794" t="s">
        <v>9535</v>
      </c>
      <c r="H1794" t="s">
        <v>9536</v>
      </c>
      <c r="I1794" t="s">
        <v>9537</v>
      </c>
      <c r="J1794">
        <v>37627</v>
      </c>
      <c r="K1794" t="s">
        <v>85</v>
      </c>
      <c r="L1794" t="s">
        <v>9497</v>
      </c>
      <c r="M1794" t="s">
        <v>9490</v>
      </c>
      <c r="N1794">
        <v>45712</v>
      </c>
      <c r="O1794" t="s">
        <v>9491</v>
      </c>
      <c r="P1794" t="s">
        <v>88</v>
      </c>
      <c r="Q1794" t="s">
        <v>50</v>
      </c>
      <c r="R1794" t="s">
        <v>131</v>
      </c>
      <c r="U1794" t="s">
        <v>132</v>
      </c>
      <c r="Y1794" t="s">
        <v>5981</v>
      </c>
      <c r="AJ1794">
        <v>1793</v>
      </c>
      <c r="AK1794" t="s">
        <v>9536</v>
      </c>
      <c r="AR1794" t="s">
        <v>16464</v>
      </c>
      <c r="AS1794" t="s">
        <v>16464</v>
      </c>
      <c r="AT1794" t="s">
        <v>16464</v>
      </c>
      <c r="AU1794" t="s">
        <v>16464</v>
      </c>
      <c r="AV1794" t="s">
        <v>16464</v>
      </c>
      <c r="AW1794" t="s">
        <v>16464</v>
      </c>
      <c r="AX1794" t="s">
        <v>16464</v>
      </c>
      <c r="AY1794" t="s">
        <v>16464</v>
      </c>
      <c r="AZ1794" t="s">
        <v>16464</v>
      </c>
      <c r="BA1794" t="s">
        <v>16464</v>
      </c>
      <c r="BB1794">
        <v>0</v>
      </c>
      <c r="BC1794">
        <v>10</v>
      </c>
      <c r="BD1794">
        <v>10</v>
      </c>
      <c r="BG1794" t="s">
        <v>16464</v>
      </c>
      <c r="BH1794" t="s">
        <v>16464</v>
      </c>
      <c r="BI1794" t="s">
        <v>16464</v>
      </c>
      <c r="BJ1794" t="s">
        <v>16464</v>
      </c>
    </row>
    <row r="1795" spans="2:62" ht="32.25" customHeight="1" x14ac:dyDescent="0.2">
      <c r="B1795">
        <v>1704</v>
      </c>
      <c r="C1795">
        <v>4541794</v>
      </c>
      <c r="D1795">
        <v>1794</v>
      </c>
      <c r="E1795" t="s">
        <v>9538</v>
      </c>
      <c r="F1795" t="s">
        <v>9539</v>
      </c>
      <c r="G1795" t="s">
        <v>9540</v>
      </c>
      <c r="H1795" t="s">
        <v>9541</v>
      </c>
      <c r="I1795" t="s">
        <v>9542</v>
      </c>
      <c r="J1795">
        <v>34809</v>
      </c>
      <c r="K1795" t="s">
        <v>107</v>
      </c>
      <c r="L1795" t="s">
        <v>9543</v>
      </c>
      <c r="M1795" t="s">
        <v>9544</v>
      </c>
      <c r="N1795">
        <v>42982</v>
      </c>
      <c r="O1795" t="s">
        <v>9545</v>
      </c>
      <c r="P1795" t="s">
        <v>88</v>
      </c>
      <c r="Q1795" t="s">
        <v>50</v>
      </c>
      <c r="R1795" t="s">
        <v>131</v>
      </c>
      <c r="U1795" t="s">
        <v>132</v>
      </c>
      <c r="Y1795" t="s">
        <v>5981</v>
      </c>
      <c r="AJ1795">
        <v>1794</v>
      </c>
      <c r="AK1795" t="s">
        <v>9541</v>
      </c>
      <c r="AR1795" t="s">
        <v>16464</v>
      </c>
      <c r="AS1795" t="s">
        <v>16464</v>
      </c>
      <c r="AT1795" t="s">
        <v>16464</v>
      </c>
      <c r="AU1795" t="s">
        <v>16464</v>
      </c>
      <c r="AV1795" t="s">
        <v>16464</v>
      </c>
      <c r="AW1795" t="s">
        <v>16464</v>
      </c>
      <c r="AX1795" t="s">
        <v>16464</v>
      </c>
      <c r="AY1795" t="s">
        <v>16464</v>
      </c>
      <c r="AZ1795" t="s">
        <v>16464</v>
      </c>
      <c r="BA1795" t="s">
        <v>16464</v>
      </c>
      <c r="BC1795">
        <v>10</v>
      </c>
      <c r="BD1795">
        <v>10</v>
      </c>
      <c r="BG1795" t="s">
        <v>16464</v>
      </c>
      <c r="BH1795" t="s">
        <v>16464</v>
      </c>
      <c r="BI1795" t="s">
        <v>16464</v>
      </c>
      <c r="BJ1795" t="s">
        <v>16464</v>
      </c>
    </row>
    <row r="1796" spans="2:62" ht="32.25" customHeight="1" x14ac:dyDescent="0.2">
      <c r="B1796">
        <v>1705</v>
      </c>
      <c r="C1796">
        <v>4541795</v>
      </c>
      <c r="D1796">
        <v>1795</v>
      </c>
      <c r="E1796" t="s">
        <v>9546</v>
      </c>
      <c r="F1796" t="s">
        <v>9547</v>
      </c>
      <c r="G1796" t="s">
        <v>9548</v>
      </c>
      <c r="H1796" t="s">
        <v>9549</v>
      </c>
      <c r="I1796" t="s">
        <v>9550</v>
      </c>
      <c r="J1796">
        <v>30221</v>
      </c>
      <c r="K1796" t="s">
        <v>107</v>
      </c>
      <c r="L1796" t="s">
        <v>9551</v>
      </c>
      <c r="M1796" t="s">
        <v>9544</v>
      </c>
      <c r="N1796">
        <v>45566</v>
      </c>
      <c r="O1796" t="s">
        <v>9545</v>
      </c>
      <c r="P1796" t="s">
        <v>88</v>
      </c>
      <c r="Q1796" t="s">
        <v>50</v>
      </c>
      <c r="R1796" t="s">
        <v>131</v>
      </c>
      <c r="U1796" t="s">
        <v>132</v>
      </c>
      <c r="Y1796" t="s">
        <v>5981</v>
      </c>
      <c r="AJ1796">
        <v>1795</v>
      </c>
      <c r="AK1796" t="s">
        <v>9549</v>
      </c>
      <c r="AR1796" t="s">
        <v>16464</v>
      </c>
      <c r="AS1796" t="s">
        <v>16464</v>
      </c>
      <c r="AT1796" t="s">
        <v>16464</v>
      </c>
      <c r="AU1796" t="s">
        <v>16464</v>
      </c>
      <c r="AV1796" t="s">
        <v>16464</v>
      </c>
      <c r="AW1796" t="s">
        <v>16464</v>
      </c>
      <c r="AX1796" t="s">
        <v>16464</v>
      </c>
      <c r="AY1796" t="s">
        <v>16464</v>
      </c>
      <c r="AZ1796" t="s">
        <v>16464</v>
      </c>
      <c r="BA1796" t="s">
        <v>16464</v>
      </c>
      <c r="BC1796">
        <v>10</v>
      </c>
      <c r="BD1796">
        <v>10</v>
      </c>
      <c r="BG1796" t="s">
        <v>16464</v>
      </c>
      <c r="BH1796" t="s">
        <v>16464</v>
      </c>
      <c r="BI1796" t="s">
        <v>16464</v>
      </c>
      <c r="BJ1796" t="s">
        <v>16464</v>
      </c>
    </row>
    <row r="1797" spans="2:62" ht="32.25" customHeight="1" x14ac:dyDescent="0.2">
      <c r="B1797">
        <v>1706</v>
      </c>
      <c r="C1797">
        <v>4541796</v>
      </c>
      <c r="D1797">
        <v>1796</v>
      </c>
      <c r="E1797" t="s">
        <v>9552</v>
      </c>
      <c r="F1797" t="s">
        <v>9553</v>
      </c>
      <c r="G1797" t="s">
        <v>9554</v>
      </c>
      <c r="H1797" t="s">
        <v>9555</v>
      </c>
      <c r="I1797" t="s">
        <v>9556</v>
      </c>
      <c r="J1797">
        <v>35601</v>
      </c>
      <c r="K1797" t="s">
        <v>85</v>
      </c>
      <c r="L1797" t="s">
        <v>9551</v>
      </c>
      <c r="M1797" t="s">
        <v>9544</v>
      </c>
      <c r="N1797">
        <v>45584</v>
      </c>
      <c r="O1797" t="s">
        <v>9545</v>
      </c>
      <c r="P1797" t="s">
        <v>88</v>
      </c>
      <c r="Q1797" t="s">
        <v>50</v>
      </c>
      <c r="R1797" t="s">
        <v>131</v>
      </c>
      <c r="U1797" t="s">
        <v>132</v>
      </c>
      <c r="Y1797" t="s">
        <v>5981</v>
      </c>
      <c r="AJ1797">
        <v>1796</v>
      </c>
      <c r="AK1797" t="s">
        <v>9555</v>
      </c>
      <c r="AR1797" t="s">
        <v>16464</v>
      </c>
      <c r="AS1797" t="s">
        <v>16464</v>
      </c>
      <c r="AT1797" t="s">
        <v>16464</v>
      </c>
      <c r="AU1797" t="s">
        <v>16464</v>
      </c>
      <c r="AV1797" t="s">
        <v>16464</v>
      </c>
      <c r="AW1797" t="s">
        <v>16464</v>
      </c>
      <c r="AX1797" t="s">
        <v>16464</v>
      </c>
      <c r="AY1797" t="s">
        <v>16464</v>
      </c>
      <c r="AZ1797" t="s">
        <v>16464</v>
      </c>
      <c r="BA1797" t="s">
        <v>16464</v>
      </c>
      <c r="BB1797">
        <v>0</v>
      </c>
      <c r="BC1797">
        <v>10</v>
      </c>
      <c r="BD1797">
        <v>10</v>
      </c>
      <c r="BG1797" t="s">
        <v>16464</v>
      </c>
      <c r="BH1797" t="s">
        <v>16464</v>
      </c>
      <c r="BI1797" t="s">
        <v>16464</v>
      </c>
      <c r="BJ1797" t="s">
        <v>16464</v>
      </c>
    </row>
    <row r="1798" spans="2:62" ht="32.25" customHeight="1" x14ac:dyDescent="0.2">
      <c r="B1798">
        <v>1707</v>
      </c>
      <c r="C1798">
        <v>4541797</v>
      </c>
      <c r="D1798">
        <v>1797</v>
      </c>
      <c r="E1798" t="s">
        <v>9557</v>
      </c>
      <c r="F1798" t="s">
        <v>9558</v>
      </c>
      <c r="G1798" t="s">
        <v>9559</v>
      </c>
      <c r="H1798" t="s">
        <v>9560</v>
      </c>
      <c r="I1798" t="s">
        <v>9561</v>
      </c>
      <c r="J1798">
        <v>35096</v>
      </c>
      <c r="K1798" t="s">
        <v>107</v>
      </c>
      <c r="L1798" t="s">
        <v>9551</v>
      </c>
      <c r="M1798" t="s">
        <v>9544</v>
      </c>
      <c r="N1798">
        <v>45584</v>
      </c>
      <c r="O1798" t="s">
        <v>9545</v>
      </c>
      <c r="P1798" t="s">
        <v>88</v>
      </c>
      <c r="Q1798" t="s">
        <v>50</v>
      </c>
      <c r="R1798" t="s">
        <v>131</v>
      </c>
      <c r="U1798" t="s">
        <v>132</v>
      </c>
      <c r="Y1798" t="s">
        <v>5981</v>
      </c>
      <c r="AJ1798">
        <v>1797</v>
      </c>
      <c r="AK1798" t="s">
        <v>9560</v>
      </c>
      <c r="AR1798" t="s">
        <v>16464</v>
      </c>
      <c r="AS1798" t="s">
        <v>16464</v>
      </c>
      <c r="AT1798" t="s">
        <v>16464</v>
      </c>
      <c r="AU1798" t="s">
        <v>16464</v>
      </c>
      <c r="AV1798" t="s">
        <v>16464</v>
      </c>
      <c r="AW1798" t="s">
        <v>16464</v>
      </c>
      <c r="AX1798" t="s">
        <v>16464</v>
      </c>
      <c r="AY1798" t="s">
        <v>16464</v>
      </c>
      <c r="AZ1798" t="s">
        <v>16464</v>
      </c>
      <c r="BA1798" t="s">
        <v>16464</v>
      </c>
      <c r="BC1798">
        <v>10</v>
      </c>
      <c r="BD1798">
        <v>10</v>
      </c>
      <c r="BG1798" t="s">
        <v>16464</v>
      </c>
      <c r="BH1798" t="s">
        <v>16464</v>
      </c>
      <c r="BI1798" t="s">
        <v>16464</v>
      </c>
      <c r="BJ1798" t="s">
        <v>16464</v>
      </c>
    </row>
    <row r="1799" spans="2:62" ht="32.25" customHeight="1" x14ac:dyDescent="0.2">
      <c r="B1799">
        <v>1708</v>
      </c>
      <c r="C1799">
        <v>4541798</v>
      </c>
      <c r="D1799">
        <v>1798</v>
      </c>
      <c r="E1799" t="s">
        <v>9562</v>
      </c>
      <c r="F1799" t="s">
        <v>9563</v>
      </c>
      <c r="G1799" t="s">
        <v>9564</v>
      </c>
      <c r="H1799" t="s">
        <v>9565</v>
      </c>
      <c r="I1799" t="s">
        <v>9566</v>
      </c>
      <c r="J1799">
        <v>35141</v>
      </c>
      <c r="K1799" t="s">
        <v>107</v>
      </c>
      <c r="L1799" t="s">
        <v>9551</v>
      </c>
      <c r="M1799" t="s">
        <v>9544</v>
      </c>
      <c r="N1799">
        <v>45598</v>
      </c>
      <c r="O1799" t="s">
        <v>9545</v>
      </c>
      <c r="P1799" t="s">
        <v>88</v>
      </c>
      <c r="Q1799" t="s">
        <v>50</v>
      </c>
      <c r="R1799" t="s">
        <v>131</v>
      </c>
      <c r="U1799" t="s">
        <v>132</v>
      </c>
      <c r="Y1799" t="s">
        <v>5981</v>
      </c>
      <c r="AJ1799">
        <v>1798</v>
      </c>
      <c r="AK1799" t="s">
        <v>9565</v>
      </c>
      <c r="AR1799" t="s">
        <v>16464</v>
      </c>
      <c r="AS1799" t="s">
        <v>16464</v>
      </c>
      <c r="AT1799" t="s">
        <v>16464</v>
      </c>
      <c r="AU1799" t="s">
        <v>16464</v>
      </c>
      <c r="AV1799" t="s">
        <v>16464</v>
      </c>
      <c r="AW1799" t="s">
        <v>16464</v>
      </c>
      <c r="AX1799" t="s">
        <v>16464</v>
      </c>
      <c r="AY1799" t="s">
        <v>16464</v>
      </c>
      <c r="AZ1799" t="s">
        <v>16464</v>
      </c>
      <c r="BA1799" t="s">
        <v>16464</v>
      </c>
      <c r="BC1799">
        <v>10</v>
      </c>
      <c r="BD1799">
        <v>10</v>
      </c>
      <c r="BG1799" t="s">
        <v>16464</v>
      </c>
      <c r="BH1799" t="s">
        <v>16464</v>
      </c>
      <c r="BI1799" t="s">
        <v>16464</v>
      </c>
      <c r="BJ1799" t="s">
        <v>16464</v>
      </c>
    </row>
    <row r="1800" spans="2:62" ht="32.25" customHeight="1" x14ac:dyDescent="0.2">
      <c r="B1800">
        <v>155</v>
      </c>
      <c r="C1800">
        <v>4541799</v>
      </c>
      <c r="D1800">
        <v>1799</v>
      </c>
      <c r="E1800" t="s">
        <v>9567</v>
      </c>
      <c r="F1800" t="s">
        <v>9568</v>
      </c>
      <c r="G1800" t="s">
        <v>9569</v>
      </c>
      <c r="H1800" t="s">
        <v>9570</v>
      </c>
      <c r="I1800" t="s">
        <v>9571</v>
      </c>
      <c r="J1800">
        <v>33841</v>
      </c>
      <c r="K1800" t="s">
        <v>107</v>
      </c>
      <c r="L1800" t="s">
        <v>9572</v>
      </c>
      <c r="M1800" t="s">
        <v>9573</v>
      </c>
      <c r="N1800">
        <v>43283</v>
      </c>
      <c r="O1800" t="s">
        <v>9574</v>
      </c>
      <c r="P1800" t="s">
        <v>88</v>
      </c>
      <c r="Q1800" t="s">
        <v>50</v>
      </c>
      <c r="R1800" t="s">
        <v>131</v>
      </c>
      <c r="U1800" t="s">
        <v>132</v>
      </c>
      <c r="Y1800" t="s">
        <v>5981</v>
      </c>
      <c r="AJ1800">
        <v>1799</v>
      </c>
      <c r="AK1800" t="s">
        <v>9570</v>
      </c>
      <c r="AR1800" t="s">
        <v>16464</v>
      </c>
      <c r="AS1800" t="s">
        <v>16464</v>
      </c>
      <c r="AT1800" t="s">
        <v>16464</v>
      </c>
      <c r="AU1800" t="s">
        <v>16464</v>
      </c>
      <c r="AV1800" t="s">
        <v>16464</v>
      </c>
      <c r="AW1800" t="s">
        <v>16464</v>
      </c>
      <c r="AX1800" t="s">
        <v>16464</v>
      </c>
      <c r="AY1800" t="s">
        <v>16464</v>
      </c>
      <c r="AZ1800" t="s">
        <v>16464</v>
      </c>
      <c r="BA1800" t="s">
        <v>16464</v>
      </c>
      <c r="BC1800">
        <v>10</v>
      </c>
      <c r="BD1800">
        <v>10</v>
      </c>
      <c r="BG1800" t="s">
        <v>16464</v>
      </c>
      <c r="BH1800" t="s">
        <v>16464</v>
      </c>
      <c r="BI1800" t="s">
        <v>16464</v>
      </c>
      <c r="BJ1800" t="s">
        <v>16464</v>
      </c>
    </row>
    <row r="1801" spans="2:62" ht="32.25" customHeight="1" x14ac:dyDescent="0.2">
      <c r="B1801">
        <v>156</v>
      </c>
      <c r="C1801">
        <v>4541800</v>
      </c>
      <c r="D1801">
        <v>1800</v>
      </c>
      <c r="E1801" t="s">
        <v>9575</v>
      </c>
      <c r="F1801" t="s">
        <v>9576</v>
      </c>
      <c r="G1801" t="s">
        <v>9577</v>
      </c>
      <c r="H1801" t="s">
        <v>9578</v>
      </c>
      <c r="I1801" t="s">
        <v>9579</v>
      </c>
      <c r="J1801">
        <v>26818</v>
      </c>
      <c r="K1801" t="s">
        <v>85</v>
      </c>
      <c r="L1801" t="s">
        <v>9580</v>
      </c>
      <c r="M1801" t="s">
        <v>9573</v>
      </c>
      <c r="N1801">
        <v>43462</v>
      </c>
      <c r="O1801" t="s">
        <v>9574</v>
      </c>
      <c r="P1801" t="s">
        <v>88</v>
      </c>
      <c r="Q1801" t="s">
        <v>50</v>
      </c>
      <c r="R1801" t="s">
        <v>131</v>
      </c>
      <c r="U1801" t="s">
        <v>132</v>
      </c>
      <c r="Y1801" t="s">
        <v>5981</v>
      </c>
      <c r="AJ1801">
        <v>1800</v>
      </c>
      <c r="AK1801" t="s">
        <v>9578</v>
      </c>
      <c r="AR1801" t="s">
        <v>16464</v>
      </c>
      <c r="AS1801" t="s">
        <v>16464</v>
      </c>
      <c r="AT1801" t="s">
        <v>16464</v>
      </c>
      <c r="AU1801" t="s">
        <v>16464</v>
      </c>
      <c r="AV1801" t="s">
        <v>16464</v>
      </c>
      <c r="AW1801" t="s">
        <v>16464</v>
      </c>
      <c r="AX1801" t="s">
        <v>16464</v>
      </c>
      <c r="AY1801" t="s">
        <v>16464</v>
      </c>
      <c r="AZ1801" t="s">
        <v>16464</v>
      </c>
      <c r="BA1801" t="s">
        <v>16464</v>
      </c>
      <c r="BB1801">
        <v>0</v>
      </c>
      <c r="BC1801">
        <v>10</v>
      </c>
      <c r="BD1801">
        <v>10</v>
      </c>
      <c r="BG1801" t="s">
        <v>16464</v>
      </c>
      <c r="BH1801" t="s">
        <v>16464</v>
      </c>
      <c r="BI1801" t="s">
        <v>16464</v>
      </c>
      <c r="BJ1801" t="s">
        <v>16464</v>
      </c>
    </row>
    <row r="1802" spans="2:62" ht="32.25" customHeight="1" x14ac:dyDescent="0.2">
      <c r="B1802">
        <v>157</v>
      </c>
      <c r="C1802">
        <v>4541801</v>
      </c>
      <c r="D1802">
        <v>1801</v>
      </c>
      <c r="E1802" t="s">
        <v>9581</v>
      </c>
      <c r="F1802" t="s">
        <v>9582</v>
      </c>
      <c r="G1802" t="s">
        <v>9583</v>
      </c>
      <c r="H1802" t="s">
        <v>5651</v>
      </c>
      <c r="I1802" t="s">
        <v>5652</v>
      </c>
      <c r="J1802">
        <v>30609</v>
      </c>
      <c r="K1802" t="s">
        <v>107</v>
      </c>
      <c r="L1802" t="s">
        <v>9580</v>
      </c>
      <c r="M1802" t="s">
        <v>9573</v>
      </c>
      <c r="N1802">
        <v>43578</v>
      </c>
      <c r="O1802" t="s">
        <v>9574</v>
      </c>
      <c r="P1802" t="s">
        <v>88</v>
      </c>
      <c r="Q1802" t="s">
        <v>50</v>
      </c>
      <c r="R1802" t="s">
        <v>131</v>
      </c>
      <c r="U1802" t="s">
        <v>132</v>
      </c>
      <c r="Y1802" t="s">
        <v>5981</v>
      </c>
      <c r="AJ1802">
        <v>1801</v>
      </c>
      <c r="AK1802" t="s">
        <v>5651</v>
      </c>
      <c r="AR1802" t="s">
        <v>16464</v>
      </c>
      <c r="AS1802" t="s">
        <v>16464</v>
      </c>
      <c r="AT1802" t="s">
        <v>16464</v>
      </c>
      <c r="AU1802" t="s">
        <v>16464</v>
      </c>
      <c r="AV1802" t="s">
        <v>16464</v>
      </c>
      <c r="AW1802" t="s">
        <v>16464</v>
      </c>
      <c r="AX1802" t="s">
        <v>16464</v>
      </c>
      <c r="AY1802" t="s">
        <v>16464</v>
      </c>
      <c r="AZ1802" t="s">
        <v>16464</v>
      </c>
      <c r="BA1802" t="s">
        <v>16464</v>
      </c>
      <c r="BC1802">
        <v>10</v>
      </c>
      <c r="BD1802">
        <v>10</v>
      </c>
      <c r="BG1802" t="s">
        <v>16464</v>
      </c>
      <c r="BH1802" t="s">
        <v>16464</v>
      </c>
      <c r="BI1802" t="s">
        <v>16464</v>
      </c>
      <c r="BJ1802" t="s">
        <v>16464</v>
      </c>
    </row>
    <row r="1803" spans="2:62" ht="32.25" customHeight="1" x14ac:dyDescent="0.2">
      <c r="B1803">
        <v>158</v>
      </c>
      <c r="C1803">
        <v>4541802</v>
      </c>
      <c r="D1803">
        <v>1802</v>
      </c>
      <c r="E1803" t="s">
        <v>9584</v>
      </c>
      <c r="F1803" t="s">
        <v>9585</v>
      </c>
      <c r="G1803" t="s">
        <v>9586</v>
      </c>
      <c r="H1803" t="s">
        <v>9587</v>
      </c>
      <c r="I1803" t="s">
        <v>9588</v>
      </c>
      <c r="J1803">
        <v>28273</v>
      </c>
      <c r="K1803" t="s">
        <v>85</v>
      </c>
      <c r="L1803" t="s">
        <v>9580</v>
      </c>
      <c r="M1803" t="s">
        <v>9573</v>
      </c>
      <c r="N1803">
        <v>43578</v>
      </c>
      <c r="O1803" t="s">
        <v>9574</v>
      </c>
      <c r="P1803" t="s">
        <v>88</v>
      </c>
      <c r="Q1803" t="s">
        <v>50</v>
      </c>
      <c r="R1803" t="s">
        <v>131</v>
      </c>
      <c r="U1803" t="s">
        <v>132</v>
      </c>
      <c r="Y1803" t="s">
        <v>5981</v>
      </c>
      <c r="AJ1803">
        <v>1802</v>
      </c>
      <c r="AK1803" t="s">
        <v>9587</v>
      </c>
      <c r="AR1803" t="s">
        <v>16464</v>
      </c>
      <c r="AS1803" t="s">
        <v>16464</v>
      </c>
      <c r="AT1803" t="s">
        <v>16464</v>
      </c>
      <c r="AU1803" t="s">
        <v>16464</v>
      </c>
      <c r="AV1803" t="s">
        <v>16464</v>
      </c>
      <c r="AW1803" t="s">
        <v>16464</v>
      </c>
      <c r="AX1803" t="s">
        <v>16464</v>
      </c>
      <c r="AY1803" t="s">
        <v>16464</v>
      </c>
      <c r="AZ1803" t="s">
        <v>16464</v>
      </c>
      <c r="BA1803" t="s">
        <v>16464</v>
      </c>
      <c r="BB1803">
        <v>0</v>
      </c>
      <c r="BC1803">
        <v>10</v>
      </c>
      <c r="BD1803">
        <v>10</v>
      </c>
      <c r="BG1803" t="s">
        <v>16464</v>
      </c>
      <c r="BH1803" t="s">
        <v>16464</v>
      </c>
      <c r="BI1803" t="s">
        <v>16464</v>
      </c>
      <c r="BJ1803" t="s">
        <v>16464</v>
      </c>
    </row>
    <row r="1804" spans="2:62" ht="32.25" customHeight="1" x14ac:dyDescent="0.2">
      <c r="B1804">
        <v>159</v>
      </c>
      <c r="C1804">
        <v>4541803</v>
      </c>
      <c r="D1804">
        <v>1803</v>
      </c>
      <c r="E1804" t="s">
        <v>9589</v>
      </c>
      <c r="F1804" t="s">
        <v>9590</v>
      </c>
      <c r="G1804" t="s">
        <v>9591</v>
      </c>
      <c r="H1804" t="s">
        <v>9592</v>
      </c>
      <c r="I1804" t="s">
        <v>9593</v>
      </c>
      <c r="J1804">
        <v>30720</v>
      </c>
      <c r="K1804" t="s">
        <v>85</v>
      </c>
      <c r="L1804" t="s">
        <v>9580</v>
      </c>
      <c r="M1804" t="s">
        <v>9573</v>
      </c>
      <c r="N1804">
        <v>43591</v>
      </c>
      <c r="O1804" t="s">
        <v>9574</v>
      </c>
      <c r="P1804" t="s">
        <v>88</v>
      </c>
      <c r="Q1804" t="s">
        <v>50</v>
      </c>
      <c r="R1804" t="s">
        <v>131</v>
      </c>
      <c r="U1804" t="s">
        <v>132</v>
      </c>
      <c r="Y1804" t="s">
        <v>5981</v>
      </c>
      <c r="AJ1804">
        <v>1803</v>
      </c>
      <c r="AK1804" t="s">
        <v>9592</v>
      </c>
      <c r="AR1804" t="s">
        <v>16464</v>
      </c>
      <c r="AS1804" t="s">
        <v>16464</v>
      </c>
      <c r="AT1804" t="s">
        <v>16464</v>
      </c>
      <c r="AU1804" t="s">
        <v>16464</v>
      </c>
      <c r="AV1804" t="s">
        <v>16464</v>
      </c>
      <c r="AW1804" t="s">
        <v>16464</v>
      </c>
      <c r="AX1804" t="s">
        <v>16464</v>
      </c>
      <c r="AY1804" t="s">
        <v>16464</v>
      </c>
      <c r="AZ1804" t="s">
        <v>16464</v>
      </c>
      <c r="BA1804" t="s">
        <v>16464</v>
      </c>
      <c r="BB1804">
        <v>0</v>
      </c>
      <c r="BC1804">
        <v>10</v>
      </c>
      <c r="BD1804">
        <v>10</v>
      </c>
      <c r="BG1804" t="s">
        <v>16464</v>
      </c>
      <c r="BH1804" t="s">
        <v>16464</v>
      </c>
      <c r="BI1804" t="s">
        <v>16464</v>
      </c>
      <c r="BJ1804" t="s">
        <v>16464</v>
      </c>
    </row>
    <row r="1805" spans="2:62" ht="32.25" customHeight="1" x14ac:dyDescent="0.2">
      <c r="B1805">
        <v>160</v>
      </c>
      <c r="C1805">
        <v>4541804</v>
      </c>
      <c r="D1805">
        <v>1804</v>
      </c>
      <c r="E1805" t="s">
        <v>9594</v>
      </c>
      <c r="F1805" t="s">
        <v>9595</v>
      </c>
      <c r="G1805" t="s">
        <v>9596</v>
      </c>
      <c r="H1805" t="s">
        <v>9597</v>
      </c>
      <c r="I1805" t="s">
        <v>9598</v>
      </c>
      <c r="J1805">
        <v>26162</v>
      </c>
      <c r="K1805" t="s">
        <v>85</v>
      </c>
      <c r="L1805" t="s">
        <v>9580</v>
      </c>
      <c r="M1805" t="s">
        <v>9573</v>
      </c>
      <c r="N1805">
        <v>43613</v>
      </c>
      <c r="O1805" t="s">
        <v>9574</v>
      </c>
      <c r="P1805" t="s">
        <v>88</v>
      </c>
      <c r="Q1805" t="s">
        <v>50</v>
      </c>
      <c r="R1805" t="s">
        <v>131</v>
      </c>
      <c r="U1805" t="s">
        <v>132</v>
      </c>
      <c r="Y1805" t="s">
        <v>5981</v>
      </c>
      <c r="AJ1805">
        <v>1804</v>
      </c>
      <c r="AK1805" t="s">
        <v>9597</v>
      </c>
      <c r="AR1805" t="s">
        <v>16464</v>
      </c>
      <c r="AS1805" t="s">
        <v>16464</v>
      </c>
      <c r="AT1805" t="s">
        <v>16464</v>
      </c>
      <c r="AU1805" t="s">
        <v>16464</v>
      </c>
      <c r="AV1805" t="s">
        <v>16464</v>
      </c>
      <c r="AW1805" t="s">
        <v>16464</v>
      </c>
      <c r="AX1805" t="s">
        <v>16464</v>
      </c>
      <c r="AY1805" t="s">
        <v>16464</v>
      </c>
      <c r="AZ1805" t="s">
        <v>16464</v>
      </c>
      <c r="BA1805" t="s">
        <v>16464</v>
      </c>
      <c r="BB1805">
        <v>0</v>
      </c>
      <c r="BC1805">
        <v>10</v>
      </c>
      <c r="BD1805">
        <v>10</v>
      </c>
      <c r="BG1805" t="s">
        <v>16464</v>
      </c>
      <c r="BH1805" t="s">
        <v>16464</v>
      </c>
      <c r="BI1805" t="s">
        <v>16464</v>
      </c>
      <c r="BJ1805" t="s">
        <v>16464</v>
      </c>
    </row>
    <row r="1806" spans="2:62" ht="32.25" customHeight="1" x14ac:dyDescent="0.2">
      <c r="B1806">
        <v>161</v>
      </c>
      <c r="C1806">
        <v>4541805</v>
      </c>
      <c r="D1806">
        <v>1805</v>
      </c>
      <c r="E1806" t="s">
        <v>9599</v>
      </c>
      <c r="F1806" t="s">
        <v>9600</v>
      </c>
      <c r="G1806" t="s">
        <v>9601</v>
      </c>
      <c r="H1806" t="s">
        <v>9602</v>
      </c>
      <c r="I1806" t="s">
        <v>9603</v>
      </c>
      <c r="J1806">
        <v>35297</v>
      </c>
      <c r="K1806" t="s">
        <v>85</v>
      </c>
      <c r="L1806" t="s">
        <v>9580</v>
      </c>
      <c r="M1806" t="s">
        <v>9573</v>
      </c>
      <c r="N1806">
        <v>43687</v>
      </c>
      <c r="O1806" t="s">
        <v>9574</v>
      </c>
      <c r="P1806" t="s">
        <v>88</v>
      </c>
      <c r="Q1806" t="s">
        <v>50</v>
      </c>
      <c r="R1806" t="s">
        <v>131</v>
      </c>
      <c r="U1806" t="s">
        <v>132</v>
      </c>
      <c r="Y1806" t="s">
        <v>5981</v>
      </c>
      <c r="AJ1806">
        <v>1805</v>
      </c>
      <c r="AK1806" t="s">
        <v>9602</v>
      </c>
      <c r="AR1806" t="s">
        <v>16464</v>
      </c>
      <c r="AS1806" t="s">
        <v>16464</v>
      </c>
      <c r="AT1806" t="s">
        <v>16464</v>
      </c>
      <c r="AU1806" t="s">
        <v>16464</v>
      </c>
      <c r="AV1806" t="s">
        <v>16464</v>
      </c>
      <c r="AW1806" t="s">
        <v>16464</v>
      </c>
      <c r="AX1806" t="s">
        <v>16464</v>
      </c>
      <c r="AY1806" t="s">
        <v>16464</v>
      </c>
      <c r="AZ1806" t="s">
        <v>16464</v>
      </c>
      <c r="BA1806" t="s">
        <v>16464</v>
      </c>
      <c r="BB1806">
        <v>0</v>
      </c>
      <c r="BC1806">
        <v>10</v>
      </c>
      <c r="BD1806">
        <v>10</v>
      </c>
      <c r="BG1806" t="s">
        <v>16464</v>
      </c>
      <c r="BH1806" t="s">
        <v>16464</v>
      </c>
      <c r="BI1806" t="s">
        <v>16464</v>
      </c>
      <c r="BJ1806" t="s">
        <v>16464</v>
      </c>
    </row>
    <row r="1807" spans="2:62" ht="32.25" customHeight="1" x14ac:dyDescent="0.2">
      <c r="B1807">
        <v>162</v>
      </c>
      <c r="C1807">
        <v>4541806</v>
      </c>
      <c r="D1807">
        <v>1806</v>
      </c>
      <c r="E1807" t="s">
        <v>9604</v>
      </c>
      <c r="F1807" t="s">
        <v>9605</v>
      </c>
      <c r="G1807" t="s">
        <v>9606</v>
      </c>
      <c r="H1807" t="s">
        <v>9607</v>
      </c>
      <c r="I1807" t="s">
        <v>9608</v>
      </c>
      <c r="J1807">
        <v>25861</v>
      </c>
      <c r="K1807" t="s">
        <v>85</v>
      </c>
      <c r="L1807" t="s">
        <v>9580</v>
      </c>
      <c r="M1807" t="s">
        <v>9573</v>
      </c>
      <c r="N1807">
        <v>43715</v>
      </c>
      <c r="O1807" t="s">
        <v>9574</v>
      </c>
      <c r="P1807" t="s">
        <v>88</v>
      </c>
      <c r="Q1807" t="s">
        <v>50</v>
      </c>
      <c r="R1807" t="s">
        <v>131</v>
      </c>
      <c r="U1807" t="s">
        <v>132</v>
      </c>
      <c r="Y1807" t="s">
        <v>5981</v>
      </c>
      <c r="AJ1807">
        <v>1806</v>
      </c>
      <c r="AK1807" t="s">
        <v>9607</v>
      </c>
      <c r="AR1807" t="s">
        <v>16464</v>
      </c>
      <c r="AS1807" t="s">
        <v>16464</v>
      </c>
      <c r="AT1807" t="s">
        <v>16464</v>
      </c>
      <c r="AU1807" t="s">
        <v>16464</v>
      </c>
      <c r="AV1807" t="s">
        <v>16464</v>
      </c>
      <c r="AW1807" t="s">
        <v>16464</v>
      </c>
      <c r="AX1807" t="s">
        <v>16464</v>
      </c>
      <c r="AY1807" t="s">
        <v>16464</v>
      </c>
      <c r="AZ1807" t="s">
        <v>16464</v>
      </c>
      <c r="BA1807" t="s">
        <v>16464</v>
      </c>
      <c r="BB1807">
        <v>0</v>
      </c>
      <c r="BC1807">
        <v>10</v>
      </c>
      <c r="BD1807">
        <v>10</v>
      </c>
      <c r="BG1807" t="s">
        <v>16464</v>
      </c>
      <c r="BH1807" t="s">
        <v>16464</v>
      </c>
      <c r="BI1807" t="s">
        <v>16464</v>
      </c>
      <c r="BJ1807" t="s">
        <v>16464</v>
      </c>
    </row>
    <row r="1808" spans="2:62" ht="32.25" customHeight="1" x14ac:dyDescent="0.2">
      <c r="B1808">
        <v>163</v>
      </c>
      <c r="C1808">
        <v>4541807</v>
      </c>
      <c r="D1808">
        <v>1807</v>
      </c>
      <c r="E1808" t="s">
        <v>9609</v>
      </c>
      <c r="F1808" t="s">
        <v>9610</v>
      </c>
      <c r="G1808" t="s">
        <v>9611</v>
      </c>
      <c r="H1808" t="s">
        <v>9612</v>
      </c>
      <c r="I1808" t="s">
        <v>9613</v>
      </c>
      <c r="J1808">
        <v>25246</v>
      </c>
      <c r="K1808" t="s">
        <v>85</v>
      </c>
      <c r="L1808" t="s">
        <v>9580</v>
      </c>
      <c r="M1808" t="s">
        <v>9573</v>
      </c>
      <c r="N1808">
        <v>43769</v>
      </c>
      <c r="O1808" t="s">
        <v>9574</v>
      </c>
      <c r="P1808" t="s">
        <v>88</v>
      </c>
      <c r="Q1808" t="s">
        <v>50</v>
      </c>
      <c r="R1808" t="s">
        <v>131</v>
      </c>
      <c r="U1808" t="s">
        <v>132</v>
      </c>
      <c r="Y1808" t="s">
        <v>5981</v>
      </c>
      <c r="AJ1808">
        <v>1807</v>
      </c>
      <c r="AK1808" t="s">
        <v>9612</v>
      </c>
      <c r="AR1808" t="s">
        <v>16464</v>
      </c>
      <c r="AS1808" t="s">
        <v>16464</v>
      </c>
      <c r="AT1808" t="s">
        <v>16464</v>
      </c>
      <c r="AU1808" t="s">
        <v>16464</v>
      </c>
      <c r="AV1808" t="s">
        <v>16464</v>
      </c>
      <c r="AW1808" t="s">
        <v>16464</v>
      </c>
      <c r="AX1808" t="s">
        <v>16464</v>
      </c>
      <c r="AY1808" t="s">
        <v>16464</v>
      </c>
      <c r="AZ1808" t="s">
        <v>16464</v>
      </c>
      <c r="BA1808" t="s">
        <v>16464</v>
      </c>
      <c r="BB1808">
        <v>0</v>
      </c>
      <c r="BC1808">
        <v>10</v>
      </c>
      <c r="BD1808">
        <v>10</v>
      </c>
      <c r="BG1808" t="s">
        <v>16464</v>
      </c>
      <c r="BH1808" t="s">
        <v>16464</v>
      </c>
      <c r="BI1808" t="s">
        <v>16464</v>
      </c>
      <c r="BJ1808" t="s">
        <v>16464</v>
      </c>
    </row>
    <row r="1809" spans="2:62" ht="32.25" customHeight="1" x14ac:dyDescent="0.2">
      <c r="B1809">
        <v>164</v>
      </c>
      <c r="C1809">
        <v>4541808</v>
      </c>
      <c r="D1809">
        <v>1808</v>
      </c>
      <c r="E1809" t="s">
        <v>9614</v>
      </c>
      <c r="F1809" t="s">
        <v>9615</v>
      </c>
      <c r="G1809" t="s">
        <v>9616</v>
      </c>
      <c r="H1809" t="s">
        <v>9617</v>
      </c>
      <c r="I1809" t="s">
        <v>9618</v>
      </c>
      <c r="J1809">
        <v>26419</v>
      </c>
      <c r="K1809" t="s">
        <v>107</v>
      </c>
      <c r="L1809" t="s">
        <v>9580</v>
      </c>
      <c r="M1809" t="s">
        <v>9573</v>
      </c>
      <c r="N1809">
        <v>43887</v>
      </c>
      <c r="O1809" t="s">
        <v>9574</v>
      </c>
      <c r="P1809" t="s">
        <v>88</v>
      </c>
      <c r="Q1809" t="s">
        <v>50</v>
      </c>
      <c r="R1809" t="s">
        <v>131</v>
      </c>
      <c r="U1809" t="s">
        <v>132</v>
      </c>
      <c r="Y1809" t="s">
        <v>5981</v>
      </c>
      <c r="AJ1809">
        <v>1808</v>
      </c>
      <c r="AK1809" t="s">
        <v>9617</v>
      </c>
      <c r="AR1809" t="s">
        <v>16464</v>
      </c>
      <c r="AS1809" t="s">
        <v>16464</v>
      </c>
      <c r="AT1809" t="s">
        <v>16464</v>
      </c>
      <c r="AU1809" t="s">
        <v>16464</v>
      </c>
      <c r="AV1809" t="s">
        <v>16464</v>
      </c>
      <c r="AW1809" t="s">
        <v>16464</v>
      </c>
      <c r="AX1809" t="s">
        <v>16464</v>
      </c>
      <c r="AY1809" t="s">
        <v>16464</v>
      </c>
      <c r="AZ1809" t="s">
        <v>16464</v>
      </c>
      <c r="BA1809" t="s">
        <v>16464</v>
      </c>
      <c r="BC1809">
        <v>10</v>
      </c>
      <c r="BD1809">
        <v>10</v>
      </c>
      <c r="BG1809" t="s">
        <v>16464</v>
      </c>
      <c r="BH1809" t="s">
        <v>16464</v>
      </c>
      <c r="BI1809" t="s">
        <v>16464</v>
      </c>
      <c r="BJ1809" t="s">
        <v>16464</v>
      </c>
    </row>
    <row r="1810" spans="2:62" ht="32.25" customHeight="1" x14ac:dyDescent="0.2">
      <c r="B1810">
        <v>165</v>
      </c>
      <c r="C1810">
        <v>4541809</v>
      </c>
      <c r="D1810">
        <v>1809</v>
      </c>
      <c r="E1810" t="s">
        <v>9619</v>
      </c>
      <c r="F1810" t="s">
        <v>9620</v>
      </c>
      <c r="G1810" t="s">
        <v>9621</v>
      </c>
      <c r="H1810" t="s">
        <v>2108</v>
      </c>
      <c r="I1810" t="s">
        <v>2109</v>
      </c>
      <c r="J1810">
        <v>33928</v>
      </c>
      <c r="K1810" t="s">
        <v>107</v>
      </c>
      <c r="L1810" t="s">
        <v>9580</v>
      </c>
      <c r="M1810" t="s">
        <v>9573</v>
      </c>
      <c r="N1810">
        <v>43960</v>
      </c>
      <c r="O1810" t="s">
        <v>9574</v>
      </c>
      <c r="P1810" t="s">
        <v>88</v>
      </c>
      <c r="Q1810" t="s">
        <v>50</v>
      </c>
      <c r="R1810" t="s">
        <v>131</v>
      </c>
      <c r="U1810" t="s">
        <v>132</v>
      </c>
      <c r="Y1810" t="s">
        <v>5981</v>
      </c>
      <c r="AJ1810">
        <v>1809</v>
      </c>
      <c r="AK1810" t="s">
        <v>2108</v>
      </c>
      <c r="AR1810" t="s">
        <v>16464</v>
      </c>
      <c r="AS1810" t="s">
        <v>16464</v>
      </c>
      <c r="AT1810" t="s">
        <v>16464</v>
      </c>
      <c r="AU1810" t="s">
        <v>16464</v>
      </c>
      <c r="AV1810" t="s">
        <v>16464</v>
      </c>
      <c r="AW1810" t="s">
        <v>16464</v>
      </c>
      <c r="AX1810" t="s">
        <v>16464</v>
      </c>
      <c r="AY1810" t="s">
        <v>16464</v>
      </c>
      <c r="AZ1810" t="s">
        <v>16464</v>
      </c>
      <c r="BA1810" t="s">
        <v>16464</v>
      </c>
      <c r="BC1810">
        <v>10</v>
      </c>
      <c r="BD1810">
        <v>10</v>
      </c>
      <c r="BG1810" t="s">
        <v>16464</v>
      </c>
      <c r="BH1810" t="s">
        <v>16464</v>
      </c>
      <c r="BI1810" t="s">
        <v>16464</v>
      </c>
      <c r="BJ1810" t="s">
        <v>16464</v>
      </c>
    </row>
    <row r="1811" spans="2:62" ht="32.25" customHeight="1" x14ac:dyDescent="0.2">
      <c r="B1811">
        <v>166</v>
      </c>
      <c r="C1811">
        <v>4541810</v>
      </c>
      <c r="D1811">
        <v>1810</v>
      </c>
      <c r="E1811" t="s">
        <v>9622</v>
      </c>
      <c r="F1811" t="s">
        <v>9623</v>
      </c>
      <c r="G1811" t="s">
        <v>9624</v>
      </c>
      <c r="H1811" t="s">
        <v>9625</v>
      </c>
      <c r="I1811" t="s">
        <v>9626</v>
      </c>
      <c r="J1811">
        <v>29537</v>
      </c>
      <c r="K1811" t="s">
        <v>85</v>
      </c>
      <c r="L1811" t="s">
        <v>9580</v>
      </c>
      <c r="M1811" t="s">
        <v>9573</v>
      </c>
      <c r="N1811">
        <v>44872</v>
      </c>
      <c r="O1811" t="s">
        <v>9574</v>
      </c>
      <c r="P1811" t="s">
        <v>88</v>
      </c>
      <c r="Q1811" t="s">
        <v>50</v>
      </c>
      <c r="R1811" t="s">
        <v>131</v>
      </c>
      <c r="U1811" t="s">
        <v>132</v>
      </c>
      <c r="Y1811" t="s">
        <v>5981</v>
      </c>
      <c r="AJ1811">
        <v>1810</v>
      </c>
      <c r="AK1811" t="s">
        <v>9625</v>
      </c>
      <c r="AR1811" t="s">
        <v>16464</v>
      </c>
      <c r="AS1811" t="s">
        <v>16464</v>
      </c>
      <c r="AT1811" t="s">
        <v>16464</v>
      </c>
      <c r="AU1811" t="s">
        <v>16464</v>
      </c>
      <c r="AV1811" t="s">
        <v>16464</v>
      </c>
      <c r="AW1811" t="s">
        <v>16464</v>
      </c>
      <c r="AX1811" t="s">
        <v>16464</v>
      </c>
      <c r="AY1811" t="s">
        <v>16464</v>
      </c>
      <c r="AZ1811" t="s">
        <v>16464</v>
      </c>
      <c r="BA1811" t="s">
        <v>16464</v>
      </c>
      <c r="BB1811">
        <v>0</v>
      </c>
      <c r="BC1811">
        <v>10</v>
      </c>
      <c r="BD1811">
        <v>10</v>
      </c>
      <c r="BG1811" t="s">
        <v>16464</v>
      </c>
      <c r="BH1811" t="s">
        <v>16464</v>
      </c>
      <c r="BI1811" t="s">
        <v>16464</v>
      </c>
      <c r="BJ1811" t="s">
        <v>16464</v>
      </c>
    </row>
    <row r="1812" spans="2:62" ht="32.25" customHeight="1" x14ac:dyDescent="0.2">
      <c r="B1812">
        <v>167</v>
      </c>
      <c r="C1812">
        <v>4541811</v>
      </c>
      <c r="D1812">
        <v>1811</v>
      </c>
      <c r="E1812" t="s">
        <v>9627</v>
      </c>
      <c r="F1812" t="s">
        <v>9628</v>
      </c>
      <c r="G1812" t="s">
        <v>9629</v>
      </c>
      <c r="H1812" t="s">
        <v>9630</v>
      </c>
      <c r="I1812" t="s">
        <v>9631</v>
      </c>
      <c r="J1812">
        <v>36426</v>
      </c>
      <c r="K1812" t="s">
        <v>107</v>
      </c>
      <c r="L1812" t="s">
        <v>9572</v>
      </c>
      <c r="M1812" t="s">
        <v>9573</v>
      </c>
      <c r="N1812">
        <v>45069</v>
      </c>
      <c r="O1812" t="s">
        <v>9574</v>
      </c>
      <c r="P1812" t="s">
        <v>88</v>
      </c>
      <c r="Q1812" t="s">
        <v>50</v>
      </c>
      <c r="R1812" t="s">
        <v>131</v>
      </c>
      <c r="U1812" t="s">
        <v>132</v>
      </c>
      <c r="Y1812" t="s">
        <v>5981</v>
      </c>
      <c r="AJ1812">
        <v>1811</v>
      </c>
      <c r="AK1812" t="s">
        <v>9630</v>
      </c>
      <c r="AR1812" t="s">
        <v>16464</v>
      </c>
      <c r="AS1812" t="s">
        <v>16464</v>
      </c>
      <c r="AT1812" t="s">
        <v>16464</v>
      </c>
      <c r="AU1812" t="s">
        <v>16464</v>
      </c>
      <c r="AV1812" t="s">
        <v>16464</v>
      </c>
      <c r="AW1812" t="s">
        <v>16464</v>
      </c>
      <c r="AX1812" t="s">
        <v>16464</v>
      </c>
      <c r="AY1812" t="s">
        <v>16464</v>
      </c>
      <c r="AZ1812" t="s">
        <v>16464</v>
      </c>
      <c r="BA1812" t="s">
        <v>16464</v>
      </c>
      <c r="BC1812">
        <v>10</v>
      </c>
      <c r="BD1812">
        <v>10</v>
      </c>
      <c r="BG1812" t="s">
        <v>16464</v>
      </c>
      <c r="BH1812" t="s">
        <v>16464</v>
      </c>
      <c r="BI1812" t="s">
        <v>16464</v>
      </c>
      <c r="BJ1812" t="s">
        <v>16464</v>
      </c>
    </row>
    <row r="1813" spans="2:62" ht="32.25" customHeight="1" x14ac:dyDescent="0.2">
      <c r="B1813">
        <v>168</v>
      </c>
      <c r="C1813">
        <v>4541812</v>
      </c>
      <c r="D1813">
        <v>1812</v>
      </c>
      <c r="E1813" t="s">
        <v>9632</v>
      </c>
      <c r="F1813" t="s">
        <v>9633</v>
      </c>
      <c r="G1813" t="s">
        <v>9634</v>
      </c>
      <c r="H1813" t="s">
        <v>9635</v>
      </c>
      <c r="I1813" t="s">
        <v>9636</v>
      </c>
      <c r="J1813">
        <v>31173</v>
      </c>
      <c r="K1813" t="s">
        <v>107</v>
      </c>
      <c r="L1813" t="s">
        <v>9580</v>
      </c>
      <c r="M1813" t="s">
        <v>9573</v>
      </c>
      <c r="N1813">
        <v>45156</v>
      </c>
      <c r="O1813" t="s">
        <v>9574</v>
      </c>
      <c r="P1813" t="s">
        <v>88</v>
      </c>
      <c r="Q1813" t="s">
        <v>50</v>
      </c>
      <c r="R1813" t="s">
        <v>131</v>
      </c>
      <c r="U1813" t="s">
        <v>132</v>
      </c>
      <c r="Y1813" t="s">
        <v>5981</v>
      </c>
      <c r="AJ1813">
        <v>1812</v>
      </c>
      <c r="AK1813" t="s">
        <v>9635</v>
      </c>
      <c r="AR1813" t="s">
        <v>16464</v>
      </c>
      <c r="AS1813" t="s">
        <v>16464</v>
      </c>
      <c r="AT1813" t="s">
        <v>16464</v>
      </c>
      <c r="AU1813" t="s">
        <v>16464</v>
      </c>
      <c r="AV1813" t="s">
        <v>16464</v>
      </c>
      <c r="AW1813" t="s">
        <v>16464</v>
      </c>
      <c r="AX1813" t="s">
        <v>16464</v>
      </c>
      <c r="AY1813" t="s">
        <v>16464</v>
      </c>
      <c r="AZ1813" t="s">
        <v>16464</v>
      </c>
      <c r="BA1813" t="s">
        <v>16464</v>
      </c>
      <c r="BC1813">
        <v>10</v>
      </c>
      <c r="BD1813">
        <v>10</v>
      </c>
      <c r="BG1813" t="s">
        <v>16464</v>
      </c>
      <c r="BH1813" t="s">
        <v>16464</v>
      </c>
      <c r="BI1813" t="s">
        <v>16464</v>
      </c>
      <c r="BJ1813" t="s">
        <v>16464</v>
      </c>
    </row>
    <row r="1814" spans="2:62" ht="32.25" customHeight="1" x14ac:dyDescent="0.2">
      <c r="B1814">
        <v>169</v>
      </c>
      <c r="C1814">
        <v>4541813</v>
      </c>
      <c r="D1814">
        <v>1813</v>
      </c>
      <c r="E1814" t="s">
        <v>9637</v>
      </c>
      <c r="F1814" t="s">
        <v>9638</v>
      </c>
      <c r="G1814" t="s">
        <v>9639</v>
      </c>
      <c r="H1814" t="s">
        <v>9640</v>
      </c>
      <c r="I1814" t="s">
        <v>9641</v>
      </c>
      <c r="J1814">
        <v>28277</v>
      </c>
      <c r="K1814" t="s">
        <v>85</v>
      </c>
      <c r="L1814" t="s">
        <v>9580</v>
      </c>
      <c r="M1814" t="s">
        <v>9573</v>
      </c>
      <c r="N1814">
        <v>45175</v>
      </c>
      <c r="O1814" t="s">
        <v>9574</v>
      </c>
      <c r="P1814" t="s">
        <v>88</v>
      </c>
      <c r="Q1814" t="s">
        <v>50</v>
      </c>
      <c r="R1814" t="s">
        <v>131</v>
      </c>
      <c r="U1814" t="s">
        <v>132</v>
      </c>
      <c r="Y1814" t="s">
        <v>5981</v>
      </c>
      <c r="AJ1814">
        <v>1813</v>
      </c>
      <c r="AK1814" t="s">
        <v>9640</v>
      </c>
      <c r="AR1814" t="s">
        <v>16464</v>
      </c>
      <c r="AS1814" t="s">
        <v>16464</v>
      </c>
      <c r="AT1814" t="s">
        <v>16464</v>
      </c>
      <c r="AU1814" t="s">
        <v>16464</v>
      </c>
      <c r="AV1814" t="s">
        <v>16464</v>
      </c>
      <c r="AW1814" t="s">
        <v>16464</v>
      </c>
      <c r="AX1814" t="s">
        <v>16464</v>
      </c>
      <c r="AY1814" t="s">
        <v>16464</v>
      </c>
      <c r="AZ1814" t="s">
        <v>16464</v>
      </c>
      <c r="BA1814" t="s">
        <v>16464</v>
      </c>
      <c r="BB1814">
        <v>0</v>
      </c>
      <c r="BC1814">
        <v>10</v>
      </c>
      <c r="BD1814">
        <v>10</v>
      </c>
      <c r="BG1814" t="s">
        <v>16464</v>
      </c>
      <c r="BH1814" t="s">
        <v>16464</v>
      </c>
      <c r="BI1814" t="s">
        <v>16464</v>
      </c>
      <c r="BJ1814" t="s">
        <v>16464</v>
      </c>
    </row>
    <row r="1815" spans="2:62" ht="32.25" customHeight="1" x14ac:dyDescent="0.2">
      <c r="B1815">
        <v>170</v>
      </c>
      <c r="C1815">
        <v>4541814</v>
      </c>
      <c r="D1815">
        <v>1814</v>
      </c>
      <c r="E1815" t="s">
        <v>9642</v>
      </c>
      <c r="F1815" t="s">
        <v>9643</v>
      </c>
      <c r="G1815" t="s">
        <v>9644</v>
      </c>
      <c r="H1815" t="s">
        <v>9645</v>
      </c>
      <c r="I1815" t="s">
        <v>9646</v>
      </c>
      <c r="J1815">
        <v>31836</v>
      </c>
      <c r="K1815" t="s">
        <v>107</v>
      </c>
      <c r="L1815" t="s">
        <v>9580</v>
      </c>
      <c r="M1815" t="s">
        <v>9573</v>
      </c>
      <c r="N1815">
        <v>45204</v>
      </c>
      <c r="O1815" t="s">
        <v>9574</v>
      </c>
      <c r="P1815" t="s">
        <v>88</v>
      </c>
      <c r="Q1815" t="s">
        <v>50</v>
      </c>
      <c r="R1815" t="s">
        <v>131</v>
      </c>
      <c r="U1815" t="s">
        <v>132</v>
      </c>
      <c r="Y1815" t="s">
        <v>5981</v>
      </c>
      <c r="AJ1815">
        <v>1814</v>
      </c>
      <c r="AK1815" t="s">
        <v>9645</v>
      </c>
      <c r="AR1815" t="s">
        <v>16464</v>
      </c>
      <c r="AS1815" t="s">
        <v>16464</v>
      </c>
      <c r="AT1815" t="s">
        <v>16464</v>
      </c>
      <c r="AU1815" t="s">
        <v>16464</v>
      </c>
      <c r="AV1815" t="s">
        <v>16464</v>
      </c>
      <c r="AW1815" t="s">
        <v>16464</v>
      </c>
      <c r="AX1815" t="s">
        <v>16464</v>
      </c>
      <c r="AY1815" t="s">
        <v>16464</v>
      </c>
      <c r="AZ1815" t="s">
        <v>16464</v>
      </c>
      <c r="BA1815" t="s">
        <v>16464</v>
      </c>
      <c r="BC1815">
        <v>10</v>
      </c>
      <c r="BD1815">
        <v>10</v>
      </c>
      <c r="BG1815" t="s">
        <v>16464</v>
      </c>
      <c r="BH1815" t="s">
        <v>16464</v>
      </c>
      <c r="BI1815" t="s">
        <v>16464</v>
      </c>
      <c r="BJ1815" t="s">
        <v>16464</v>
      </c>
    </row>
    <row r="1816" spans="2:62" ht="32.25" customHeight="1" x14ac:dyDescent="0.2">
      <c r="B1816">
        <v>171</v>
      </c>
      <c r="C1816">
        <v>4541815</v>
      </c>
      <c r="D1816">
        <v>1815</v>
      </c>
      <c r="E1816" t="s">
        <v>9647</v>
      </c>
      <c r="F1816" t="s">
        <v>9648</v>
      </c>
      <c r="G1816" t="s">
        <v>9649</v>
      </c>
      <c r="H1816" t="s">
        <v>9650</v>
      </c>
      <c r="I1816" t="s">
        <v>9651</v>
      </c>
      <c r="J1816">
        <v>27654</v>
      </c>
      <c r="K1816" t="s">
        <v>107</v>
      </c>
      <c r="L1816" t="s">
        <v>9580</v>
      </c>
      <c r="M1816" t="s">
        <v>9573</v>
      </c>
      <c r="N1816">
        <v>45261</v>
      </c>
      <c r="O1816" t="s">
        <v>9574</v>
      </c>
      <c r="P1816" t="s">
        <v>88</v>
      </c>
      <c r="Q1816" t="s">
        <v>50</v>
      </c>
      <c r="R1816" t="s">
        <v>131</v>
      </c>
      <c r="U1816" t="s">
        <v>132</v>
      </c>
      <c r="Y1816" t="s">
        <v>5981</v>
      </c>
      <c r="AJ1816">
        <v>1815</v>
      </c>
      <c r="AK1816" t="s">
        <v>9650</v>
      </c>
      <c r="AR1816" t="s">
        <v>16464</v>
      </c>
      <c r="AS1816" t="s">
        <v>16464</v>
      </c>
      <c r="AT1816" t="s">
        <v>16464</v>
      </c>
      <c r="AU1816" t="s">
        <v>16464</v>
      </c>
      <c r="AV1816" t="s">
        <v>16464</v>
      </c>
      <c r="AW1816" t="s">
        <v>16464</v>
      </c>
      <c r="AX1816" t="s">
        <v>16464</v>
      </c>
      <c r="AY1816" t="s">
        <v>16464</v>
      </c>
      <c r="AZ1816" t="s">
        <v>16464</v>
      </c>
      <c r="BA1816" t="s">
        <v>16464</v>
      </c>
      <c r="BC1816">
        <v>10</v>
      </c>
      <c r="BD1816">
        <v>10</v>
      </c>
      <c r="BG1816" t="s">
        <v>16464</v>
      </c>
      <c r="BH1816" t="s">
        <v>16464</v>
      </c>
      <c r="BI1816" t="s">
        <v>16464</v>
      </c>
      <c r="BJ1816" t="s">
        <v>16464</v>
      </c>
    </row>
    <row r="1817" spans="2:62" ht="32.25" customHeight="1" x14ac:dyDescent="0.2">
      <c r="B1817">
        <v>172</v>
      </c>
      <c r="C1817">
        <v>4541816</v>
      </c>
      <c r="D1817">
        <v>1816</v>
      </c>
      <c r="E1817" t="s">
        <v>9652</v>
      </c>
      <c r="F1817" t="s">
        <v>9653</v>
      </c>
      <c r="G1817" t="s">
        <v>9654</v>
      </c>
      <c r="H1817" t="s">
        <v>7172</v>
      </c>
      <c r="I1817" t="s">
        <v>7173</v>
      </c>
      <c r="J1817">
        <v>34685</v>
      </c>
      <c r="K1817" t="s">
        <v>85</v>
      </c>
      <c r="L1817" t="s">
        <v>9580</v>
      </c>
      <c r="M1817" t="s">
        <v>9573</v>
      </c>
      <c r="N1817">
        <v>45343</v>
      </c>
      <c r="O1817" t="s">
        <v>9574</v>
      </c>
      <c r="P1817" t="s">
        <v>88</v>
      </c>
      <c r="Q1817" t="s">
        <v>50</v>
      </c>
      <c r="R1817" t="s">
        <v>131</v>
      </c>
      <c r="U1817" t="s">
        <v>132</v>
      </c>
      <c r="Y1817" t="s">
        <v>5981</v>
      </c>
      <c r="AJ1817">
        <v>1816</v>
      </c>
      <c r="AK1817" t="s">
        <v>7172</v>
      </c>
      <c r="AR1817" t="s">
        <v>16464</v>
      </c>
      <c r="AS1817" t="s">
        <v>16464</v>
      </c>
      <c r="AT1817" t="s">
        <v>16464</v>
      </c>
      <c r="AU1817" t="s">
        <v>16464</v>
      </c>
      <c r="AV1817" t="s">
        <v>16464</v>
      </c>
      <c r="AW1817" t="s">
        <v>16464</v>
      </c>
      <c r="AX1817" t="s">
        <v>16464</v>
      </c>
      <c r="AY1817" t="s">
        <v>16464</v>
      </c>
      <c r="AZ1817" t="s">
        <v>16464</v>
      </c>
      <c r="BA1817" t="s">
        <v>16464</v>
      </c>
      <c r="BB1817">
        <v>0</v>
      </c>
      <c r="BC1817">
        <v>10</v>
      </c>
      <c r="BD1817">
        <v>10</v>
      </c>
      <c r="BG1817" t="s">
        <v>16464</v>
      </c>
      <c r="BH1817" t="s">
        <v>16464</v>
      </c>
      <c r="BI1817" t="s">
        <v>16464</v>
      </c>
      <c r="BJ1817" t="s">
        <v>16464</v>
      </c>
    </row>
    <row r="1818" spans="2:62" ht="32.25" customHeight="1" x14ac:dyDescent="0.2">
      <c r="B1818">
        <v>173</v>
      </c>
      <c r="C1818">
        <v>4541817</v>
      </c>
      <c r="D1818">
        <v>1817</v>
      </c>
      <c r="E1818" t="s">
        <v>9655</v>
      </c>
      <c r="F1818" t="s">
        <v>9656</v>
      </c>
      <c r="G1818" t="s">
        <v>9657</v>
      </c>
      <c r="H1818" t="s">
        <v>9658</v>
      </c>
      <c r="I1818" t="s">
        <v>9659</v>
      </c>
      <c r="J1818">
        <v>32643</v>
      </c>
      <c r="K1818" t="s">
        <v>107</v>
      </c>
      <c r="L1818" t="s">
        <v>9580</v>
      </c>
      <c r="M1818" t="s">
        <v>9573</v>
      </c>
      <c r="N1818">
        <v>45348</v>
      </c>
      <c r="O1818" t="s">
        <v>9574</v>
      </c>
      <c r="P1818" t="s">
        <v>88</v>
      </c>
      <c r="Q1818" t="s">
        <v>50</v>
      </c>
      <c r="R1818" t="s">
        <v>131</v>
      </c>
      <c r="U1818" t="s">
        <v>132</v>
      </c>
      <c r="Y1818" t="s">
        <v>5981</v>
      </c>
      <c r="AJ1818">
        <v>1817</v>
      </c>
      <c r="AK1818" t="s">
        <v>9658</v>
      </c>
      <c r="AR1818" t="s">
        <v>16464</v>
      </c>
      <c r="AS1818" t="s">
        <v>16464</v>
      </c>
      <c r="AT1818" t="s">
        <v>16464</v>
      </c>
      <c r="AU1818" t="s">
        <v>16464</v>
      </c>
      <c r="AV1818" t="s">
        <v>16464</v>
      </c>
      <c r="AW1818" t="s">
        <v>16464</v>
      </c>
      <c r="AX1818" t="s">
        <v>16464</v>
      </c>
      <c r="AY1818" t="s">
        <v>16464</v>
      </c>
      <c r="AZ1818" t="s">
        <v>16464</v>
      </c>
      <c r="BA1818" t="s">
        <v>16464</v>
      </c>
      <c r="BC1818">
        <v>10</v>
      </c>
      <c r="BD1818">
        <v>10</v>
      </c>
      <c r="BG1818" t="s">
        <v>16464</v>
      </c>
      <c r="BH1818" t="s">
        <v>16464</v>
      </c>
      <c r="BI1818" t="s">
        <v>16464</v>
      </c>
      <c r="BJ1818" t="s">
        <v>16464</v>
      </c>
    </row>
    <row r="1819" spans="2:62" ht="32.25" customHeight="1" x14ac:dyDescent="0.2">
      <c r="B1819">
        <v>174</v>
      </c>
      <c r="C1819">
        <v>4541818</v>
      </c>
      <c r="D1819">
        <v>1818</v>
      </c>
      <c r="E1819" t="s">
        <v>9660</v>
      </c>
      <c r="F1819" t="s">
        <v>9661</v>
      </c>
      <c r="G1819" t="s">
        <v>9662</v>
      </c>
      <c r="H1819" t="s">
        <v>9663</v>
      </c>
      <c r="I1819" t="s">
        <v>9664</v>
      </c>
      <c r="J1819">
        <v>29215</v>
      </c>
      <c r="K1819" t="s">
        <v>85</v>
      </c>
      <c r="L1819" t="s">
        <v>9580</v>
      </c>
      <c r="M1819" t="s">
        <v>9573</v>
      </c>
      <c r="N1819">
        <v>45398</v>
      </c>
      <c r="O1819" t="s">
        <v>9574</v>
      </c>
      <c r="P1819" t="s">
        <v>88</v>
      </c>
      <c r="Q1819" t="s">
        <v>50</v>
      </c>
      <c r="R1819" t="s">
        <v>131</v>
      </c>
      <c r="U1819" t="s">
        <v>132</v>
      </c>
      <c r="Y1819" t="s">
        <v>5981</v>
      </c>
      <c r="AJ1819">
        <v>1818</v>
      </c>
      <c r="AK1819" t="s">
        <v>9663</v>
      </c>
      <c r="AR1819" t="s">
        <v>16464</v>
      </c>
      <c r="AS1819" t="s">
        <v>16464</v>
      </c>
      <c r="AT1819" t="s">
        <v>16464</v>
      </c>
      <c r="AU1819" t="s">
        <v>16464</v>
      </c>
      <c r="AV1819" t="s">
        <v>16464</v>
      </c>
      <c r="AW1819" t="s">
        <v>16464</v>
      </c>
      <c r="AX1819" t="s">
        <v>16464</v>
      </c>
      <c r="AY1819" t="s">
        <v>16464</v>
      </c>
      <c r="AZ1819" t="s">
        <v>16464</v>
      </c>
      <c r="BA1819" t="s">
        <v>16464</v>
      </c>
      <c r="BB1819">
        <v>0</v>
      </c>
      <c r="BC1819">
        <v>10</v>
      </c>
      <c r="BD1819">
        <v>10</v>
      </c>
      <c r="BG1819" t="s">
        <v>16464</v>
      </c>
      <c r="BH1819" t="s">
        <v>16464</v>
      </c>
      <c r="BI1819" t="s">
        <v>16464</v>
      </c>
      <c r="BJ1819" t="s">
        <v>16464</v>
      </c>
    </row>
    <row r="1820" spans="2:62" ht="32.25" customHeight="1" x14ac:dyDescent="0.2">
      <c r="B1820">
        <v>175</v>
      </c>
      <c r="C1820">
        <v>4541819</v>
      </c>
      <c r="D1820">
        <v>1819</v>
      </c>
      <c r="E1820" t="s">
        <v>9665</v>
      </c>
      <c r="F1820" t="s">
        <v>9666</v>
      </c>
      <c r="G1820" t="s">
        <v>9667</v>
      </c>
      <c r="H1820" t="s">
        <v>9668</v>
      </c>
      <c r="I1820" t="s">
        <v>9669</v>
      </c>
      <c r="J1820">
        <v>28509</v>
      </c>
      <c r="K1820" t="s">
        <v>107</v>
      </c>
      <c r="L1820" t="s">
        <v>9580</v>
      </c>
      <c r="M1820" t="s">
        <v>9573</v>
      </c>
      <c r="N1820">
        <v>45489</v>
      </c>
      <c r="O1820" t="s">
        <v>9574</v>
      </c>
      <c r="P1820" t="s">
        <v>88</v>
      </c>
      <c r="Q1820" t="s">
        <v>50</v>
      </c>
      <c r="R1820" t="s">
        <v>131</v>
      </c>
      <c r="U1820" t="s">
        <v>132</v>
      </c>
      <c r="Y1820" t="s">
        <v>5981</v>
      </c>
      <c r="AJ1820">
        <v>1819</v>
      </c>
      <c r="AK1820" t="s">
        <v>9668</v>
      </c>
      <c r="AR1820" t="s">
        <v>16464</v>
      </c>
      <c r="AS1820" t="s">
        <v>16464</v>
      </c>
      <c r="AT1820" t="s">
        <v>16464</v>
      </c>
      <c r="AU1820" t="s">
        <v>16464</v>
      </c>
      <c r="AV1820" t="s">
        <v>16464</v>
      </c>
      <c r="AW1820" t="s">
        <v>16464</v>
      </c>
      <c r="AX1820" t="s">
        <v>16464</v>
      </c>
      <c r="AY1820" t="s">
        <v>16464</v>
      </c>
      <c r="AZ1820" t="s">
        <v>16464</v>
      </c>
      <c r="BA1820" t="s">
        <v>16464</v>
      </c>
      <c r="BC1820">
        <v>10</v>
      </c>
      <c r="BD1820">
        <v>10</v>
      </c>
      <c r="BG1820" t="s">
        <v>16464</v>
      </c>
      <c r="BH1820" t="s">
        <v>16464</v>
      </c>
      <c r="BI1820" t="s">
        <v>16464</v>
      </c>
      <c r="BJ1820" t="s">
        <v>16464</v>
      </c>
    </row>
    <row r="1821" spans="2:62" ht="32.25" customHeight="1" x14ac:dyDescent="0.2">
      <c r="B1821">
        <v>176</v>
      </c>
      <c r="C1821">
        <v>4541820</v>
      </c>
      <c r="D1821">
        <v>1820</v>
      </c>
      <c r="E1821" t="s">
        <v>9670</v>
      </c>
      <c r="F1821" t="s">
        <v>9671</v>
      </c>
      <c r="G1821" t="s">
        <v>9672</v>
      </c>
      <c r="H1821" t="s">
        <v>9673</v>
      </c>
      <c r="I1821" t="s">
        <v>9674</v>
      </c>
      <c r="J1821">
        <v>34161</v>
      </c>
      <c r="K1821" t="s">
        <v>85</v>
      </c>
      <c r="L1821" t="s">
        <v>9580</v>
      </c>
      <c r="M1821" t="s">
        <v>9573</v>
      </c>
      <c r="N1821">
        <v>45518</v>
      </c>
      <c r="O1821" t="s">
        <v>9574</v>
      </c>
      <c r="P1821" t="s">
        <v>88</v>
      </c>
      <c r="Q1821" t="s">
        <v>50</v>
      </c>
      <c r="R1821" t="s">
        <v>131</v>
      </c>
      <c r="U1821" t="s">
        <v>132</v>
      </c>
      <c r="Y1821" t="s">
        <v>5981</v>
      </c>
      <c r="AJ1821">
        <v>1820</v>
      </c>
      <c r="AK1821" t="s">
        <v>9673</v>
      </c>
      <c r="AR1821" t="s">
        <v>16464</v>
      </c>
      <c r="AS1821" t="s">
        <v>16464</v>
      </c>
      <c r="AT1821" t="s">
        <v>16464</v>
      </c>
      <c r="AU1821" t="s">
        <v>16464</v>
      </c>
      <c r="AV1821" t="s">
        <v>16464</v>
      </c>
      <c r="AW1821" t="s">
        <v>16464</v>
      </c>
      <c r="AX1821" t="s">
        <v>16464</v>
      </c>
      <c r="AY1821" t="s">
        <v>16464</v>
      </c>
      <c r="AZ1821" t="s">
        <v>16464</v>
      </c>
      <c r="BA1821" t="s">
        <v>16464</v>
      </c>
      <c r="BB1821">
        <v>0</v>
      </c>
      <c r="BC1821">
        <v>10</v>
      </c>
      <c r="BD1821">
        <v>10</v>
      </c>
      <c r="BG1821" t="s">
        <v>16464</v>
      </c>
      <c r="BH1821" t="s">
        <v>16464</v>
      </c>
      <c r="BI1821" t="s">
        <v>16464</v>
      </c>
      <c r="BJ1821" t="s">
        <v>16464</v>
      </c>
    </row>
    <row r="1822" spans="2:62" ht="32.25" customHeight="1" x14ac:dyDescent="0.2">
      <c r="B1822">
        <v>177</v>
      </c>
      <c r="C1822">
        <v>4541821</v>
      </c>
      <c r="D1822">
        <v>1821</v>
      </c>
      <c r="E1822" t="s">
        <v>9675</v>
      </c>
      <c r="F1822" t="s">
        <v>9676</v>
      </c>
      <c r="G1822" t="s">
        <v>9677</v>
      </c>
      <c r="H1822" t="s">
        <v>5709</v>
      </c>
      <c r="I1822" t="s">
        <v>5710</v>
      </c>
      <c r="J1822">
        <v>31690</v>
      </c>
      <c r="K1822" t="s">
        <v>107</v>
      </c>
      <c r="L1822" t="s">
        <v>9580</v>
      </c>
      <c r="M1822" t="s">
        <v>9573</v>
      </c>
      <c r="N1822">
        <v>45560</v>
      </c>
      <c r="O1822" t="s">
        <v>9574</v>
      </c>
      <c r="P1822" t="s">
        <v>88</v>
      </c>
      <c r="Q1822" t="s">
        <v>50</v>
      </c>
      <c r="R1822" t="s">
        <v>131</v>
      </c>
      <c r="U1822" t="s">
        <v>132</v>
      </c>
      <c r="Y1822" t="s">
        <v>5981</v>
      </c>
      <c r="AJ1822">
        <v>1821</v>
      </c>
      <c r="AK1822" t="s">
        <v>5709</v>
      </c>
      <c r="AR1822" t="s">
        <v>16464</v>
      </c>
      <c r="AS1822" t="s">
        <v>16464</v>
      </c>
      <c r="AT1822" t="s">
        <v>16464</v>
      </c>
      <c r="AU1822" t="s">
        <v>16464</v>
      </c>
      <c r="AV1822" t="s">
        <v>16464</v>
      </c>
      <c r="AW1822" t="s">
        <v>16464</v>
      </c>
      <c r="AX1822" t="s">
        <v>16464</v>
      </c>
      <c r="AY1822" t="s">
        <v>16464</v>
      </c>
      <c r="AZ1822" t="s">
        <v>16464</v>
      </c>
      <c r="BA1822" t="s">
        <v>16464</v>
      </c>
      <c r="BC1822">
        <v>10</v>
      </c>
      <c r="BD1822">
        <v>10</v>
      </c>
      <c r="BG1822" t="s">
        <v>16464</v>
      </c>
      <c r="BH1822" t="s">
        <v>16464</v>
      </c>
      <c r="BI1822" t="s">
        <v>16464</v>
      </c>
      <c r="BJ1822" t="s">
        <v>16464</v>
      </c>
    </row>
    <row r="1823" spans="2:62" ht="32.25" customHeight="1" x14ac:dyDescent="0.2">
      <c r="B1823">
        <v>178</v>
      </c>
      <c r="C1823">
        <v>4541822</v>
      </c>
      <c r="D1823">
        <v>1822</v>
      </c>
      <c r="E1823" t="s">
        <v>9678</v>
      </c>
      <c r="F1823" t="s">
        <v>9679</v>
      </c>
      <c r="G1823" t="s">
        <v>9680</v>
      </c>
      <c r="H1823" t="s">
        <v>9681</v>
      </c>
      <c r="I1823" t="s">
        <v>9682</v>
      </c>
      <c r="J1823">
        <v>34513</v>
      </c>
      <c r="K1823" t="s">
        <v>85</v>
      </c>
      <c r="L1823" t="s">
        <v>9580</v>
      </c>
      <c r="M1823" t="s">
        <v>9573</v>
      </c>
      <c r="N1823">
        <v>45710</v>
      </c>
      <c r="O1823" t="s">
        <v>9574</v>
      </c>
      <c r="P1823" t="s">
        <v>88</v>
      </c>
      <c r="Q1823" t="s">
        <v>50</v>
      </c>
      <c r="R1823" t="s">
        <v>131</v>
      </c>
      <c r="U1823" t="s">
        <v>132</v>
      </c>
      <c r="Y1823" t="s">
        <v>5981</v>
      </c>
      <c r="AJ1823">
        <v>1822</v>
      </c>
      <c r="AK1823" t="s">
        <v>9681</v>
      </c>
      <c r="AR1823" t="s">
        <v>16464</v>
      </c>
      <c r="AS1823" t="s">
        <v>16464</v>
      </c>
      <c r="AT1823" t="s">
        <v>16464</v>
      </c>
      <c r="AU1823" t="s">
        <v>16464</v>
      </c>
      <c r="AV1823" t="s">
        <v>16464</v>
      </c>
      <c r="AW1823" t="s">
        <v>16464</v>
      </c>
      <c r="AX1823" t="s">
        <v>16464</v>
      </c>
      <c r="AY1823" t="s">
        <v>16464</v>
      </c>
      <c r="AZ1823" t="s">
        <v>16464</v>
      </c>
      <c r="BA1823" t="s">
        <v>16464</v>
      </c>
      <c r="BB1823">
        <v>0</v>
      </c>
      <c r="BC1823">
        <v>10</v>
      </c>
      <c r="BD1823">
        <v>10</v>
      </c>
      <c r="BG1823" t="s">
        <v>16464</v>
      </c>
      <c r="BH1823" t="s">
        <v>16464</v>
      </c>
      <c r="BI1823" t="s">
        <v>16464</v>
      </c>
      <c r="BJ1823" t="s">
        <v>16464</v>
      </c>
    </row>
    <row r="1824" spans="2:62" ht="32.25" customHeight="1" x14ac:dyDescent="0.2">
      <c r="B1824">
        <v>179</v>
      </c>
      <c r="C1824">
        <v>4541823</v>
      </c>
      <c r="D1824">
        <v>1823</v>
      </c>
      <c r="E1824" t="s">
        <v>9683</v>
      </c>
      <c r="F1824" t="s">
        <v>9684</v>
      </c>
      <c r="G1824" t="s">
        <v>9685</v>
      </c>
      <c r="H1824" t="s">
        <v>9686</v>
      </c>
      <c r="I1824" t="s">
        <v>9687</v>
      </c>
      <c r="J1824">
        <v>33696</v>
      </c>
      <c r="K1824" t="s">
        <v>107</v>
      </c>
      <c r="L1824" t="s">
        <v>9688</v>
      </c>
      <c r="M1824" t="s">
        <v>9689</v>
      </c>
      <c r="N1824">
        <v>41760</v>
      </c>
      <c r="O1824" t="s">
        <v>9690</v>
      </c>
      <c r="P1824" t="s">
        <v>88</v>
      </c>
      <c r="Q1824" t="s">
        <v>50</v>
      </c>
      <c r="R1824" t="s">
        <v>131</v>
      </c>
      <c r="U1824" t="s">
        <v>132</v>
      </c>
      <c r="Y1824" t="s">
        <v>5981</v>
      </c>
      <c r="AJ1824">
        <v>1823</v>
      </c>
      <c r="AK1824" t="s">
        <v>9686</v>
      </c>
      <c r="AR1824" t="s">
        <v>16464</v>
      </c>
      <c r="AS1824" t="s">
        <v>16464</v>
      </c>
      <c r="AT1824" t="s">
        <v>16464</v>
      </c>
      <c r="AU1824" t="s">
        <v>16464</v>
      </c>
      <c r="AV1824" t="s">
        <v>16464</v>
      </c>
      <c r="AW1824" t="s">
        <v>16464</v>
      </c>
      <c r="AX1824" t="s">
        <v>16464</v>
      </c>
      <c r="AY1824" t="s">
        <v>16464</v>
      </c>
      <c r="AZ1824" t="s">
        <v>16464</v>
      </c>
      <c r="BA1824" t="s">
        <v>16464</v>
      </c>
      <c r="BC1824">
        <v>10</v>
      </c>
      <c r="BD1824">
        <v>10</v>
      </c>
      <c r="BG1824" t="s">
        <v>16464</v>
      </c>
      <c r="BH1824" t="s">
        <v>16464</v>
      </c>
      <c r="BI1824" t="s">
        <v>16464</v>
      </c>
      <c r="BJ1824" t="s">
        <v>16464</v>
      </c>
    </row>
    <row r="1825" spans="2:62" ht="32.25" customHeight="1" x14ac:dyDescent="0.2">
      <c r="B1825">
        <v>180</v>
      </c>
      <c r="C1825">
        <v>4541824</v>
      </c>
      <c r="D1825">
        <v>1824</v>
      </c>
      <c r="E1825" t="s">
        <v>9691</v>
      </c>
      <c r="F1825" t="s">
        <v>9692</v>
      </c>
      <c r="G1825" t="s">
        <v>9693</v>
      </c>
      <c r="H1825" t="s">
        <v>9694</v>
      </c>
      <c r="I1825" t="s">
        <v>9695</v>
      </c>
      <c r="J1825">
        <v>30557</v>
      </c>
      <c r="K1825" t="s">
        <v>107</v>
      </c>
      <c r="L1825" t="s">
        <v>9696</v>
      </c>
      <c r="M1825" t="s">
        <v>9689</v>
      </c>
      <c r="N1825">
        <v>40787</v>
      </c>
      <c r="O1825" t="s">
        <v>9690</v>
      </c>
      <c r="P1825" t="s">
        <v>88</v>
      </c>
      <c r="Y1825" t="s">
        <v>5981</v>
      </c>
      <c r="AJ1825">
        <v>1824</v>
      </c>
      <c r="AK1825" t="s">
        <v>9694</v>
      </c>
      <c r="AR1825" t="s">
        <v>16464</v>
      </c>
      <c r="AS1825" t="s">
        <v>16464</v>
      </c>
      <c r="AT1825" t="s">
        <v>16464</v>
      </c>
      <c r="AU1825" t="s">
        <v>16464</v>
      </c>
      <c r="AV1825" t="s">
        <v>16464</v>
      </c>
      <c r="AW1825" t="s">
        <v>16464</v>
      </c>
      <c r="AX1825" t="s">
        <v>16464</v>
      </c>
      <c r="AY1825" t="s">
        <v>16464</v>
      </c>
      <c r="AZ1825" t="s">
        <v>16464</v>
      </c>
      <c r="BA1825" t="s">
        <v>16464</v>
      </c>
      <c r="BC1825">
        <v>10</v>
      </c>
      <c r="BD1825">
        <v>10</v>
      </c>
      <c r="BG1825" t="s">
        <v>16464</v>
      </c>
      <c r="BH1825" t="s">
        <v>16464</v>
      </c>
      <c r="BI1825" t="s">
        <v>16464</v>
      </c>
      <c r="BJ1825" t="s">
        <v>16464</v>
      </c>
    </row>
    <row r="1826" spans="2:62" ht="32.25" customHeight="1" x14ac:dyDescent="0.2">
      <c r="B1826">
        <v>181</v>
      </c>
      <c r="C1826">
        <v>4541825</v>
      </c>
      <c r="D1826">
        <v>1825</v>
      </c>
      <c r="E1826" t="s">
        <v>9697</v>
      </c>
      <c r="F1826" t="s">
        <v>9698</v>
      </c>
      <c r="G1826" t="s">
        <v>9699</v>
      </c>
      <c r="H1826" t="s">
        <v>9700</v>
      </c>
      <c r="I1826" t="s">
        <v>9701</v>
      </c>
      <c r="J1826">
        <v>29069</v>
      </c>
      <c r="K1826" t="s">
        <v>85</v>
      </c>
      <c r="L1826" t="s">
        <v>9702</v>
      </c>
      <c r="M1826" t="s">
        <v>9689</v>
      </c>
      <c r="N1826">
        <v>42948</v>
      </c>
      <c r="O1826" t="s">
        <v>9690</v>
      </c>
      <c r="P1826" t="s">
        <v>88</v>
      </c>
      <c r="Q1826" t="s">
        <v>50</v>
      </c>
      <c r="R1826" t="s">
        <v>131</v>
      </c>
      <c r="U1826" t="s">
        <v>132</v>
      </c>
      <c r="Y1826" t="s">
        <v>5981</v>
      </c>
      <c r="AJ1826">
        <v>1825</v>
      </c>
      <c r="AK1826" t="s">
        <v>9700</v>
      </c>
      <c r="AR1826" t="s">
        <v>16464</v>
      </c>
      <c r="AS1826" t="s">
        <v>16464</v>
      </c>
      <c r="AT1826" t="s">
        <v>16464</v>
      </c>
      <c r="AU1826" t="s">
        <v>16464</v>
      </c>
      <c r="AV1826" t="s">
        <v>16464</v>
      </c>
      <c r="AW1826" t="s">
        <v>16464</v>
      </c>
      <c r="AX1826" t="s">
        <v>16464</v>
      </c>
      <c r="AY1826" t="s">
        <v>16464</v>
      </c>
      <c r="AZ1826" t="s">
        <v>16464</v>
      </c>
      <c r="BA1826" t="s">
        <v>16464</v>
      </c>
      <c r="BB1826">
        <v>0</v>
      </c>
      <c r="BC1826">
        <v>10</v>
      </c>
      <c r="BD1826">
        <v>10</v>
      </c>
      <c r="BG1826" t="s">
        <v>16464</v>
      </c>
      <c r="BH1826" t="s">
        <v>16464</v>
      </c>
      <c r="BI1826" t="s">
        <v>16464</v>
      </c>
      <c r="BJ1826" t="s">
        <v>16464</v>
      </c>
    </row>
    <row r="1827" spans="2:62" ht="32.25" customHeight="1" x14ac:dyDescent="0.2">
      <c r="B1827">
        <v>182</v>
      </c>
      <c r="C1827">
        <v>4541826</v>
      </c>
      <c r="D1827">
        <v>1826</v>
      </c>
      <c r="E1827" t="s">
        <v>9703</v>
      </c>
      <c r="F1827" t="s">
        <v>9704</v>
      </c>
      <c r="G1827" t="s">
        <v>9705</v>
      </c>
      <c r="H1827" t="s">
        <v>9706</v>
      </c>
      <c r="I1827" t="s">
        <v>9707</v>
      </c>
      <c r="J1827">
        <v>31548</v>
      </c>
      <c r="K1827" t="s">
        <v>85</v>
      </c>
      <c r="L1827" t="s">
        <v>9702</v>
      </c>
      <c r="M1827" t="s">
        <v>9689</v>
      </c>
      <c r="N1827">
        <v>43290</v>
      </c>
      <c r="O1827" t="s">
        <v>9690</v>
      </c>
      <c r="P1827" t="s">
        <v>88</v>
      </c>
      <c r="Q1827" t="s">
        <v>50</v>
      </c>
      <c r="R1827" t="s">
        <v>131</v>
      </c>
      <c r="U1827" t="s">
        <v>132</v>
      </c>
      <c r="Y1827" t="s">
        <v>5981</v>
      </c>
      <c r="AJ1827">
        <v>1826</v>
      </c>
      <c r="AK1827" t="s">
        <v>9706</v>
      </c>
      <c r="AR1827" t="s">
        <v>16464</v>
      </c>
      <c r="AS1827" t="s">
        <v>16464</v>
      </c>
      <c r="AT1827" t="s">
        <v>16464</v>
      </c>
      <c r="AU1827" t="s">
        <v>16464</v>
      </c>
      <c r="AV1827" t="s">
        <v>16464</v>
      </c>
      <c r="AW1827" t="s">
        <v>16464</v>
      </c>
      <c r="AX1827" t="s">
        <v>16464</v>
      </c>
      <c r="AY1827" t="s">
        <v>16464</v>
      </c>
      <c r="AZ1827" t="s">
        <v>16464</v>
      </c>
      <c r="BA1827" t="s">
        <v>16464</v>
      </c>
      <c r="BB1827">
        <v>0</v>
      </c>
      <c r="BC1827">
        <v>10</v>
      </c>
      <c r="BD1827">
        <v>10</v>
      </c>
      <c r="BG1827" t="s">
        <v>16464</v>
      </c>
      <c r="BH1827" t="s">
        <v>16464</v>
      </c>
      <c r="BI1827" t="s">
        <v>16464</v>
      </c>
      <c r="BJ1827" t="s">
        <v>16464</v>
      </c>
    </row>
    <row r="1828" spans="2:62" ht="32.25" customHeight="1" x14ac:dyDescent="0.2">
      <c r="B1828">
        <v>183</v>
      </c>
      <c r="C1828">
        <v>4541827</v>
      </c>
      <c r="D1828">
        <v>1827</v>
      </c>
      <c r="E1828" t="s">
        <v>9708</v>
      </c>
      <c r="F1828" t="s">
        <v>9709</v>
      </c>
      <c r="G1828" t="s">
        <v>9710</v>
      </c>
      <c r="H1828" t="s">
        <v>9711</v>
      </c>
      <c r="I1828" t="s">
        <v>9712</v>
      </c>
      <c r="J1828">
        <v>29014</v>
      </c>
      <c r="K1828" t="s">
        <v>107</v>
      </c>
      <c r="L1828" t="s">
        <v>9702</v>
      </c>
      <c r="M1828" t="s">
        <v>9689</v>
      </c>
      <c r="N1828">
        <v>43453</v>
      </c>
      <c r="O1828" t="s">
        <v>9690</v>
      </c>
      <c r="P1828" t="s">
        <v>88</v>
      </c>
      <c r="Q1828" t="s">
        <v>50</v>
      </c>
      <c r="R1828" t="s">
        <v>131</v>
      </c>
      <c r="U1828" t="s">
        <v>132</v>
      </c>
      <c r="Y1828" t="s">
        <v>5981</v>
      </c>
      <c r="AJ1828">
        <v>1827</v>
      </c>
      <c r="AK1828" t="s">
        <v>9711</v>
      </c>
      <c r="AR1828" t="s">
        <v>16464</v>
      </c>
      <c r="AS1828" t="s">
        <v>16464</v>
      </c>
      <c r="AT1828" t="s">
        <v>16464</v>
      </c>
      <c r="AU1828" t="s">
        <v>16464</v>
      </c>
      <c r="AV1828" t="s">
        <v>16464</v>
      </c>
      <c r="AW1828" t="s">
        <v>16464</v>
      </c>
      <c r="AX1828" t="s">
        <v>16464</v>
      </c>
      <c r="AY1828" t="s">
        <v>16464</v>
      </c>
      <c r="AZ1828" t="s">
        <v>16464</v>
      </c>
      <c r="BA1828" t="s">
        <v>16464</v>
      </c>
      <c r="BC1828">
        <v>10</v>
      </c>
      <c r="BD1828">
        <v>10</v>
      </c>
      <c r="BG1828" t="s">
        <v>16464</v>
      </c>
      <c r="BH1828" t="s">
        <v>16464</v>
      </c>
      <c r="BI1828" t="s">
        <v>16464</v>
      </c>
      <c r="BJ1828" t="s">
        <v>16464</v>
      </c>
    </row>
    <row r="1829" spans="2:62" ht="32.25" customHeight="1" x14ac:dyDescent="0.2">
      <c r="B1829">
        <v>184</v>
      </c>
      <c r="C1829">
        <v>4541828</v>
      </c>
      <c r="D1829">
        <v>1828</v>
      </c>
      <c r="E1829" t="s">
        <v>9713</v>
      </c>
      <c r="F1829" t="s">
        <v>9714</v>
      </c>
      <c r="G1829" t="s">
        <v>9715</v>
      </c>
      <c r="H1829" t="s">
        <v>9716</v>
      </c>
      <c r="I1829" t="s">
        <v>9717</v>
      </c>
      <c r="J1829">
        <v>26628</v>
      </c>
      <c r="K1829" t="s">
        <v>85</v>
      </c>
      <c r="L1829" t="s">
        <v>9702</v>
      </c>
      <c r="M1829" t="s">
        <v>9689</v>
      </c>
      <c r="N1829">
        <v>43461</v>
      </c>
      <c r="O1829" t="s">
        <v>9690</v>
      </c>
      <c r="P1829" t="s">
        <v>88</v>
      </c>
      <c r="Q1829" t="s">
        <v>50</v>
      </c>
      <c r="R1829" t="s">
        <v>131</v>
      </c>
      <c r="U1829" t="s">
        <v>132</v>
      </c>
      <c r="Y1829" t="s">
        <v>5981</v>
      </c>
      <c r="AJ1829">
        <v>1828</v>
      </c>
      <c r="AK1829" t="s">
        <v>9716</v>
      </c>
      <c r="AR1829" t="s">
        <v>16464</v>
      </c>
      <c r="AS1829" t="s">
        <v>16464</v>
      </c>
      <c r="AT1829" t="s">
        <v>16464</v>
      </c>
      <c r="AU1829" t="s">
        <v>16464</v>
      </c>
      <c r="AV1829" t="s">
        <v>16464</v>
      </c>
      <c r="AW1829" t="s">
        <v>16464</v>
      </c>
      <c r="AX1829" t="s">
        <v>16464</v>
      </c>
      <c r="AY1829" t="s">
        <v>16464</v>
      </c>
      <c r="AZ1829" t="s">
        <v>16464</v>
      </c>
      <c r="BA1829" t="s">
        <v>16464</v>
      </c>
      <c r="BB1829">
        <v>0</v>
      </c>
      <c r="BC1829">
        <v>10</v>
      </c>
      <c r="BD1829">
        <v>10</v>
      </c>
      <c r="BG1829" t="s">
        <v>16464</v>
      </c>
      <c r="BH1829" t="s">
        <v>16464</v>
      </c>
      <c r="BI1829" t="s">
        <v>16464</v>
      </c>
      <c r="BJ1829" t="s">
        <v>16464</v>
      </c>
    </row>
    <row r="1830" spans="2:62" ht="32.25" customHeight="1" x14ac:dyDescent="0.2">
      <c r="B1830">
        <v>185</v>
      </c>
      <c r="C1830">
        <v>4541829</v>
      </c>
      <c r="D1830">
        <v>1829</v>
      </c>
      <c r="E1830" t="s">
        <v>9718</v>
      </c>
      <c r="F1830" t="s">
        <v>9719</v>
      </c>
      <c r="G1830" t="s">
        <v>9720</v>
      </c>
      <c r="H1830" t="s">
        <v>9721</v>
      </c>
      <c r="I1830" t="s">
        <v>9722</v>
      </c>
      <c r="J1830">
        <v>35562</v>
      </c>
      <c r="K1830" t="s">
        <v>107</v>
      </c>
      <c r="L1830" t="s">
        <v>9723</v>
      </c>
      <c r="M1830" t="s">
        <v>9689</v>
      </c>
      <c r="N1830">
        <v>44077</v>
      </c>
      <c r="O1830" t="s">
        <v>9690</v>
      </c>
      <c r="P1830" t="s">
        <v>88</v>
      </c>
      <c r="Q1830" t="s">
        <v>50</v>
      </c>
      <c r="R1830" t="s">
        <v>131</v>
      </c>
      <c r="U1830" t="s">
        <v>132</v>
      </c>
      <c r="Y1830" t="s">
        <v>5981</v>
      </c>
      <c r="AJ1830">
        <v>1829</v>
      </c>
      <c r="AK1830" t="s">
        <v>9721</v>
      </c>
      <c r="AR1830" t="s">
        <v>16464</v>
      </c>
      <c r="AS1830" t="s">
        <v>16464</v>
      </c>
      <c r="AT1830" t="s">
        <v>16464</v>
      </c>
      <c r="AU1830" t="s">
        <v>16464</v>
      </c>
      <c r="AV1830" t="s">
        <v>16464</v>
      </c>
      <c r="AW1830" t="s">
        <v>16464</v>
      </c>
      <c r="AX1830" t="s">
        <v>16464</v>
      </c>
      <c r="AY1830" t="s">
        <v>16464</v>
      </c>
      <c r="AZ1830" t="s">
        <v>16464</v>
      </c>
      <c r="BA1830" t="s">
        <v>16464</v>
      </c>
      <c r="BC1830">
        <v>10</v>
      </c>
      <c r="BD1830">
        <v>10</v>
      </c>
      <c r="BG1830" t="s">
        <v>16464</v>
      </c>
      <c r="BH1830" t="s">
        <v>16464</v>
      </c>
      <c r="BI1830" t="s">
        <v>16464</v>
      </c>
      <c r="BJ1830" t="s">
        <v>16464</v>
      </c>
    </row>
    <row r="1831" spans="2:62" ht="32.25" customHeight="1" x14ac:dyDescent="0.2">
      <c r="B1831">
        <v>186</v>
      </c>
      <c r="C1831">
        <v>4541830</v>
      </c>
      <c r="D1831">
        <v>1830</v>
      </c>
      <c r="E1831" t="s">
        <v>9724</v>
      </c>
      <c r="F1831" t="s">
        <v>9725</v>
      </c>
      <c r="G1831" t="s">
        <v>9726</v>
      </c>
      <c r="H1831" t="s">
        <v>9727</v>
      </c>
      <c r="I1831" t="s">
        <v>9728</v>
      </c>
      <c r="J1831">
        <v>29077</v>
      </c>
      <c r="K1831" t="s">
        <v>85</v>
      </c>
      <c r="L1831" t="s">
        <v>9702</v>
      </c>
      <c r="M1831" t="s">
        <v>9689</v>
      </c>
      <c r="N1831">
        <v>44186</v>
      </c>
      <c r="O1831" t="s">
        <v>9690</v>
      </c>
      <c r="P1831" t="s">
        <v>88</v>
      </c>
      <c r="Q1831" t="s">
        <v>50</v>
      </c>
      <c r="R1831" t="s">
        <v>131</v>
      </c>
      <c r="U1831" t="s">
        <v>132</v>
      </c>
      <c r="Y1831" t="s">
        <v>5981</v>
      </c>
      <c r="AJ1831">
        <v>1830</v>
      </c>
      <c r="AK1831" t="s">
        <v>9727</v>
      </c>
      <c r="AR1831" t="s">
        <v>16464</v>
      </c>
      <c r="AS1831" t="s">
        <v>16464</v>
      </c>
      <c r="AT1831" t="s">
        <v>16464</v>
      </c>
      <c r="AU1831" t="s">
        <v>16464</v>
      </c>
      <c r="AV1831" t="s">
        <v>16464</v>
      </c>
      <c r="AW1831" t="s">
        <v>16464</v>
      </c>
      <c r="AX1831" t="s">
        <v>16464</v>
      </c>
      <c r="AY1831" t="s">
        <v>16464</v>
      </c>
      <c r="AZ1831" t="s">
        <v>16464</v>
      </c>
      <c r="BA1831" t="s">
        <v>16464</v>
      </c>
      <c r="BB1831">
        <v>0</v>
      </c>
      <c r="BC1831">
        <v>10</v>
      </c>
      <c r="BD1831">
        <v>10</v>
      </c>
      <c r="BG1831" t="s">
        <v>16464</v>
      </c>
      <c r="BH1831" t="s">
        <v>16464</v>
      </c>
      <c r="BI1831" t="s">
        <v>16464</v>
      </c>
      <c r="BJ1831" t="s">
        <v>16464</v>
      </c>
    </row>
    <row r="1832" spans="2:62" ht="32.25" customHeight="1" x14ac:dyDescent="0.2">
      <c r="B1832">
        <v>187</v>
      </c>
      <c r="C1832">
        <v>4541831</v>
      </c>
      <c r="D1832">
        <v>1831</v>
      </c>
      <c r="E1832" t="s">
        <v>9729</v>
      </c>
      <c r="F1832" t="s">
        <v>9730</v>
      </c>
      <c r="G1832" t="s">
        <v>9731</v>
      </c>
      <c r="H1832" t="s">
        <v>9732</v>
      </c>
      <c r="I1832" t="s">
        <v>9733</v>
      </c>
      <c r="J1832">
        <v>32037</v>
      </c>
      <c r="K1832" t="s">
        <v>107</v>
      </c>
      <c r="L1832" t="s">
        <v>9702</v>
      </c>
      <c r="M1832" t="s">
        <v>9689</v>
      </c>
      <c r="N1832">
        <v>44188</v>
      </c>
      <c r="O1832" t="s">
        <v>9690</v>
      </c>
      <c r="P1832" t="s">
        <v>88</v>
      </c>
      <c r="Q1832" t="s">
        <v>50</v>
      </c>
      <c r="R1832" t="s">
        <v>131</v>
      </c>
      <c r="U1832" t="s">
        <v>132</v>
      </c>
      <c r="Y1832" t="s">
        <v>5981</v>
      </c>
      <c r="AJ1832">
        <v>1831</v>
      </c>
      <c r="AK1832" t="s">
        <v>9732</v>
      </c>
      <c r="AR1832" t="s">
        <v>16464</v>
      </c>
      <c r="AS1832" t="s">
        <v>16464</v>
      </c>
      <c r="AT1832" t="s">
        <v>16464</v>
      </c>
      <c r="AU1832" t="s">
        <v>16464</v>
      </c>
      <c r="AV1832" t="s">
        <v>16464</v>
      </c>
      <c r="AW1832" t="s">
        <v>16464</v>
      </c>
      <c r="AX1832" t="s">
        <v>16464</v>
      </c>
      <c r="AY1832" t="s">
        <v>16464</v>
      </c>
      <c r="AZ1832" t="s">
        <v>16464</v>
      </c>
      <c r="BA1832" t="s">
        <v>16464</v>
      </c>
      <c r="BC1832">
        <v>10</v>
      </c>
      <c r="BD1832">
        <v>10</v>
      </c>
      <c r="BG1832" t="s">
        <v>16464</v>
      </c>
      <c r="BH1832" t="s">
        <v>16464</v>
      </c>
      <c r="BI1832" t="s">
        <v>16464</v>
      </c>
      <c r="BJ1832" t="s">
        <v>16464</v>
      </c>
    </row>
    <row r="1833" spans="2:62" ht="32.25" customHeight="1" x14ac:dyDescent="0.2">
      <c r="B1833">
        <v>188</v>
      </c>
      <c r="C1833">
        <v>4541832</v>
      </c>
      <c r="D1833">
        <v>1832</v>
      </c>
      <c r="E1833" t="s">
        <v>9734</v>
      </c>
      <c r="F1833" t="s">
        <v>9735</v>
      </c>
      <c r="G1833" t="s">
        <v>9736</v>
      </c>
      <c r="H1833" t="s">
        <v>9737</v>
      </c>
      <c r="I1833" t="s">
        <v>9738</v>
      </c>
      <c r="J1833">
        <v>26782</v>
      </c>
      <c r="K1833" t="s">
        <v>85</v>
      </c>
      <c r="L1833" t="s">
        <v>9702</v>
      </c>
      <c r="M1833" t="s">
        <v>9689</v>
      </c>
      <c r="N1833">
        <v>44274</v>
      </c>
      <c r="O1833" t="s">
        <v>9690</v>
      </c>
      <c r="P1833" t="s">
        <v>88</v>
      </c>
      <c r="Q1833" t="s">
        <v>50</v>
      </c>
      <c r="R1833" t="s">
        <v>131</v>
      </c>
      <c r="U1833" t="s">
        <v>132</v>
      </c>
      <c r="Y1833" t="s">
        <v>5981</v>
      </c>
      <c r="AJ1833">
        <v>1832</v>
      </c>
      <c r="AK1833" t="s">
        <v>9737</v>
      </c>
      <c r="AR1833" t="s">
        <v>16464</v>
      </c>
      <c r="AS1833" t="s">
        <v>16464</v>
      </c>
      <c r="AT1833" t="s">
        <v>16464</v>
      </c>
      <c r="AU1833" t="s">
        <v>16464</v>
      </c>
      <c r="AV1833" t="s">
        <v>16464</v>
      </c>
      <c r="AW1833" t="s">
        <v>16464</v>
      </c>
      <c r="AX1833" t="s">
        <v>16464</v>
      </c>
      <c r="AY1833" t="s">
        <v>16464</v>
      </c>
      <c r="AZ1833" t="s">
        <v>16464</v>
      </c>
      <c r="BA1833" t="s">
        <v>16464</v>
      </c>
      <c r="BB1833">
        <v>0</v>
      </c>
      <c r="BC1833">
        <v>10</v>
      </c>
      <c r="BD1833">
        <v>10</v>
      </c>
      <c r="BG1833" t="s">
        <v>16464</v>
      </c>
      <c r="BH1833" t="s">
        <v>16464</v>
      </c>
      <c r="BI1833" t="s">
        <v>16464</v>
      </c>
      <c r="BJ1833" t="s">
        <v>16464</v>
      </c>
    </row>
    <row r="1834" spans="2:62" ht="32.25" customHeight="1" x14ac:dyDescent="0.2">
      <c r="B1834">
        <v>189</v>
      </c>
      <c r="C1834">
        <v>4541833</v>
      </c>
      <c r="D1834">
        <v>1833</v>
      </c>
      <c r="E1834" t="s">
        <v>9739</v>
      </c>
      <c r="F1834" t="s">
        <v>9740</v>
      </c>
      <c r="G1834" t="s">
        <v>9741</v>
      </c>
      <c r="H1834" t="s">
        <v>9742</v>
      </c>
      <c r="I1834" t="s">
        <v>9743</v>
      </c>
      <c r="J1834">
        <v>31368</v>
      </c>
      <c r="K1834" t="s">
        <v>107</v>
      </c>
      <c r="L1834" t="s">
        <v>9702</v>
      </c>
      <c r="M1834" t="s">
        <v>9689</v>
      </c>
      <c r="N1834">
        <v>44366</v>
      </c>
      <c r="O1834" t="s">
        <v>9690</v>
      </c>
      <c r="P1834" t="s">
        <v>88</v>
      </c>
      <c r="Q1834" t="s">
        <v>50</v>
      </c>
      <c r="R1834" t="s">
        <v>131</v>
      </c>
      <c r="U1834" t="s">
        <v>132</v>
      </c>
      <c r="Y1834" t="s">
        <v>5981</v>
      </c>
      <c r="AJ1834">
        <v>1833</v>
      </c>
      <c r="AK1834" t="s">
        <v>9742</v>
      </c>
      <c r="AR1834" t="s">
        <v>16464</v>
      </c>
      <c r="AS1834" t="s">
        <v>16464</v>
      </c>
      <c r="AT1834" t="s">
        <v>16464</v>
      </c>
      <c r="AU1834" t="s">
        <v>16464</v>
      </c>
      <c r="AV1834" t="s">
        <v>16464</v>
      </c>
      <c r="AW1834" t="s">
        <v>16464</v>
      </c>
      <c r="AX1834" t="s">
        <v>16464</v>
      </c>
      <c r="AY1834" t="s">
        <v>16464</v>
      </c>
      <c r="AZ1834" t="s">
        <v>16464</v>
      </c>
      <c r="BA1834" t="s">
        <v>16464</v>
      </c>
      <c r="BC1834">
        <v>10</v>
      </c>
      <c r="BD1834">
        <v>10</v>
      </c>
      <c r="BG1834" t="s">
        <v>16464</v>
      </c>
      <c r="BH1834" t="s">
        <v>16464</v>
      </c>
      <c r="BI1834" t="s">
        <v>16464</v>
      </c>
      <c r="BJ1834" t="s">
        <v>16464</v>
      </c>
    </row>
    <row r="1835" spans="2:62" ht="32.25" customHeight="1" x14ac:dyDescent="0.2">
      <c r="B1835">
        <v>190</v>
      </c>
      <c r="C1835">
        <v>4541834</v>
      </c>
      <c r="D1835">
        <v>1834</v>
      </c>
      <c r="E1835" t="s">
        <v>9744</v>
      </c>
      <c r="F1835" t="s">
        <v>9745</v>
      </c>
      <c r="G1835" t="s">
        <v>9746</v>
      </c>
      <c r="H1835" t="s">
        <v>3970</v>
      </c>
      <c r="I1835" t="s">
        <v>3971</v>
      </c>
      <c r="J1835">
        <v>30112</v>
      </c>
      <c r="K1835" t="s">
        <v>85</v>
      </c>
      <c r="L1835" t="s">
        <v>9702</v>
      </c>
      <c r="M1835" t="s">
        <v>9689</v>
      </c>
      <c r="N1835">
        <v>44366</v>
      </c>
      <c r="O1835" t="s">
        <v>9690</v>
      </c>
      <c r="P1835" t="s">
        <v>88</v>
      </c>
      <c r="Q1835" t="s">
        <v>50</v>
      </c>
      <c r="R1835" t="s">
        <v>131</v>
      </c>
      <c r="U1835" t="s">
        <v>132</v>
      </c>
      <c r="Y1835" t="s">
        <v>5981</v>
      </c>
      <c r="AJ1835">
        <v>1834</v>
      </c>
      <c r="AK1835" t="s">
        <v>3970</v>
      </c>
      <c r="AR1835" t="s">
        <v>16464</v>
      </c>
      <c r="AS1835" t="s">
        <v>16464</v>
      </c>
      <c r="AT1835" t="s">
        <v>16464</v>
      </c>
      <c r="AU1835" t="s">
        <v>16464</v>
      </c>
      <c r="AV1835" t="s">
        <v>16464</v>
      </c>
      <c r="AW1835" t="s">
        <v>16464</v>
      </c>
      <c r="AX1835" t="s">
        <v>16464</v>
      </c>
      <c r="AY1835" t="s">
        <v>16464</v>
      </c>
      <c r="AZ1835" t="s">
        <v>16464</v>
      </c>
      <c r="BA1835" t="s">
        <v>16464</v>
      </c>
      <c r="BB1835">
        <v>0</v>
      </c>
      <c r="BC1835">
        <v>10</v>
      </c>
      <c r="BD1835">
        <v>10</v>
      </c>
      <c r="BG1835" t="s">
        <v>16464</v>
      </c>
      <c r="BH1835" t="s">
        <v>16464</v>
      </c>
      <c r="BI1835" t="s">
        <v>16464</v>
      </c>
      <c r="BJ1835" t="s">
        <v>16464</v>
      </c>
    </row>
    <row r="1836" spans="2:62" ht="32.25" customHeight="1" x14ac:dyDescent="0.2">
      <c r="B1836">
        <v>191</v>
      </c>
      <c r="C1836">
        <v>4541835</v>
      </c>
      <c r="D1836">
        <v>1835</v>
      </c>
      <c r="E1836" t="s">
        <v>9747</v>
      </c>
      <c r="F1836" t="s">
        <v>9748</v>
      </c>
      <c r="G1836" t="s">
        <v>9749</v>
      </c>
      <c r="H1836" t="s">
        <v>9750</v>
      </c>
      <c r="I1836" t="s">
        <v>9751</v>
      </c>
      <c r="J1836">
        <v>30905</v>
      </c>
      <c r="K1836" t="s">
        <v>85</v>
      </c>
      <c r="L1836" t="s">
        <v>9702</v>
      </c>
      <c r="M1836" t="s">
        <v>9689</v>
      </c>
      <c r="N1836">
        <v>44436</v>
      </c>
      <c r="O1836" t="s">
        <v>9690</v>
      </c>
      <c r="P1836" t="s">
        <v>88</v>
      </c>
      <c r="Q1836" t="s">
        <v>50</v>
      </c>
      <c r="R1836" t="s">
        <v>131</v>
      </c>
      <c r="U1836" t="s">
        <v>132</v>
      </c>
      <c r="Y1836" t="s">
        <v>5981</v>
      </c>
      <c r="AJ1836">
        <v>1835</v>
      </c>
      <c r="AK1836" t="s">
        <v>9750</v>
      </c>
      <c r="AR1836" t="s">
        <v>16464</v>
      </c>
      <c r="AS1836" t="s">
        <v>16464</v>
      </c>
      <c r="AT1836" t="s">
        <v>16464</v>
      </c>
      <c r="AU1836" t="s">
        <v>16464</v>
      </c>
      <c r="AV1836" t="s">
        <v>16464</v>
      </c>
      <c r="AW1836" t="s">
        <v>16464</v>
      </c>
      <c r="AX1836" t="s">
        <v>16464</v>
      </c>
      <c r="AY1836" t="s">
        <v>16464</v>
      </c>
      <c r="AZ1836" t="s">
        <v>16464</v>
      </c>
      <c r="BA1836" t="s">
        <v>16464</v>
      </c>
      <c r="BB1836">
        <v>0</v>
      </c>
      <c r="BC1836">
        <v>10</v>
      </c>
      <c r="BD1836">
        <v>10</v>
      </c>
      <c r="BG1836" t="s">
        <v>16464</v>
      </c>
      <c r="BH1836" t="s">
        <v>16464</v>
      </c>
      <c r="BI1836" t="s">
        <v>16464</v>
      </c>
      <c r="BJ1836" t="s">
        <v>16464</v>
      </c>
    </row>
    <row r="1837" spans="2:62" ht="32.25" customHeight="1" x14ac:dyDescent="0.2">
      <c r="B1837">
        <v>192</v>
      </c>
      <c r="C1837">
        <v>4541836</v>
      </c>
      <c r="D1837">
        <v>1836</v>
      </c>
      <c r="E1837" t="s">
        <v>9752</v>
      </c>
      <c r="F1837" t="s">
        <v>9753</v>
      </c>
      <c r="G1837" t="s">
        <v>9754</v>
      </c>
      <c r="H1837" t="s">
        <v>9755</v>
      </c>
      <c r="I1837" t="s">
        <v>9756</v>
      </c>
      <c r="J1837">
        <v>29370</v>
      </c>
      <c r="K1837" t="s">
        <v>85</v>
      </c>
      <c r="L1837" t="s">
        <v>9702</v>
      </c>
      <c r="M1837" t="s">
        <v>9689</v>
      </c>
      <c r="N1837">
        <v>44508</v>
      </c>
      <c r="O1837" t="s">
        <v>9690</v>
      </c>
      <c r="P1837" t="s">
        <v>88</v>
      </c>
      <c r="Q1837" t="s">
        <v>50</v>
      </c>
      <c r="R1837" t="s">
        <v>131</v>
      </c>
      <c r="U1837" t="s">
        <v>132</v>
      </c>
      <c r="Y1837" t="s">
        <v>5981</v>
      </c>
      <c r="AJ1837">
        <v>1836</v>
      </c>
      <c r="AK1837" t="s">
        <v>9755</v>
      </c>
      <c r="AR1837" t="s">
        <v>16464</v>
      </c>
      <c r="AS1837" t="s">
        <v>16464</v>
      </c>
      <c r="AT1837" t="s">
        <v>16464</v>
      </c>
      <c r="AU1837" t="s">
        <v>16464</v>
      </c>
      <c r="AV1837" t="s">
        <v>16464</v>
      </c>
      <c r="AW1837" t="s">
        <v>16464</v>
      </c>
      <c r="AX1837" t="s">
        <v>16464</v>
      </c>
      <c r="AY1837" t="s">
        <v>16464</v>
      </c>
      <c r="AZ1837" t="s">
        <v>16464</v>
      </c>
      <c r="BA1837" t="s">
        <v>16464</v>
      </c>
      <c r="BB1837">
        <v>0</v>
      </c>
      <c r="BC1837">
        <v>10</v>
      </c>
      <c r="BD1837">
        <v>10</v>
      </c>
      <c r="BG1837" t="s">
        <v>16464</v>
      </c>
      <c r="BH1837" t="s">
        <v>16464</v>
      </c>
      <c r="BI1837" t="s">
        <v>16464</v>
      </c>
      <c r="BJ1837" t="s">
        <v>16464</v>
      </c>
    </row>
    <row r="1838" spans="2:62" ht="32.25" customHeight="1" x14ac:dyDescent="0.2">
      <c r="B1838">
        <v>193</v>
      </c>
      <c r="C1838">
        <v>4541837</v>
      </c>
      <c r="D1838">
        <v>1837</v>
      </c>
      <c r="E1838" t="s">
        <v>9757</v>
      </c>
      <c r="F1838" t="s">
        <v>9758</v>
      </c>
      <c r="G1838" t="s">
        <v>9759</v>
      </c>
      <c r="H1838" t="s">
        <v>9760</v>
      </c>
      <c r="I1838" t="s">
        <v>9761</v>
      </c>
      <c r="J1838">
        <v>26187</v>
      </c>
      <c r="K1838" t="s">
        <v>107</v>
      </c>
      <c r="L1838" t="s">
        <v>9702</v>
      </c>
      <c r="M1838" t="s">
        <v>9689</v>
      </c>
      <c r="N1838">
        <v>44539</v>
      </c>
      <c r="O1838" t="s">
        <v>9690</v>
      </c>
      <c r="P1838" t="s">
        <v>88</v>
      </c>
      <c r="Q1838" t="s">
        <v>50</v>
      </c>
      <c r="R1838" t="s">
        <v>131</v>
      </c>
      <c r="U1838" t="s">
        <v>132</v>
      </c>
      <c r="Y1838" t="s">
        <v>5981</v>
      </c>
      <c r="AJ1838">
        <v>1837</v>
      </c>
      <c r="AK1838" t="s">
        <v>9760</v>
      </c>
      <c r="AR1838" t="s">
        <v>16464</v>
      </c>
      <c r="AS1838" t="s">
        <v>16464</v>
      </c>
      <c r="AT1838" t="s">
        <v>16464</v>
      </c>
      <c r="AU1838" t="s">
        <v>16464</v>
      </c>
      <c r="AV1838" t="s">
        <v>16464</v>
      </c>
      <c r="AW1838" t="s">
        <v>16464</v>
      </c>
      <c r="AX1838" t="s">
        <v>16464</v>
      </c>
      <c r="AY1838" t="s">
        <v>16464</v>
      </c>
      <c r="AZ1838" t="s">
        <v>16464</v>
      </c>
      <c r="BA1838" t="s">
        <v>16464</v>
      </c>
      <c r="BC1838">
        <v>10</v>
      </c>
      <c r="BD1838">
        <v>10</v>
      </c>
      <c r="BG1838" t="s">
        <v>16464</v>
      </c>
      <c r="BH1838" t="s">
        <v>16464</v>
      </c>
      <c r="BI1838" t="s">
        <v>16464</v>
      </c>
      <c r="BJ1838" t="s">
        <v>16464</v>
      </c>
    </row>
    <row r="1839" spans="2:62" ht="32.25" customHeight="1" x14ac:dyDescent="0.2">
      <c r="B1839">
        <v>194</v>
      </c>
      <c r="C1839">
        <v>4541838</v>
      </c>
      <c r="D1839">
        <v>1838</v>
      </c>
      <c r="E1839" t="s">
        <v>9762</v>
      </c>
      <c r="F1839" t="s">
        <v>9763</v>
      </c>
      <c r="G1839" t="s">
        <v>9764</v>
      </c>
      <c r="H1839" t="s">
        <v>9765</v>
      </c>
      <c r="I1839" t="s">
        <v>9766</v>
      </c>
      <c r="J1839">
        <v>30499</v>
      </c>
      <c r="K1839" t="s">
        <v>107</v>
      </c>
      <c r="L1839" t="s">
        <v>9702</v>
      </c>
      <c r="M1839" t="s">
        <v>9689</v>
      </c>
      <c r="N1839">
        <v>44855</v>
      </c>
      <c r="O1839" t="s">
        <v>9690</v>
      </c>
      <c r="P1839" t="s">
        <v>88</v>
      </c>
      <c r="Q1839" t="s">
        <v>50</v>
      </c>
      <c r="R1839" t="s">
        <v>131</v>
      </c>
      <c r="U1839" t="s">
        <v>132</v>
      </c>
      <c r="Y1839" t="s">
        <v>5981</v>
      </c>
      <c r="AJ1839">
        <v>1838</v>
      </c>
      <c r="AK1839" t="s">
        <v>9765</v>
      </c>
      <c r="AR1839" t="s">
        <v>16464</v>
      </c>
      <c r="AS1839" t="s">
        <v>16464</v>
      </c>
      <c r="AT1839" t="s">
        <v>16464</v>
      </c>
      <c r="AU1839" t="s">
        <v>16464</v>
      </c>
      <c r="AV1839" t="s">
        <v>16464</v>
      </c>
      <c r="AW1839" t="s">
        <v>16464</v>
      </c>
      <c r="AX1839" t="s">
        <v>16464</v>
      </c>
      <c r="AY1839" t="s">
        <v>16464</v>
      </c>
      <c r="AZ1839" t="s">
        <v>16464</v>
      </c>
      <c r="BA1839" t="s">
        <v>16464</v>
      </c>
      <c r="BC1839">
        <v>10</v>
      </c>
      <c r="BD1839">
        <v>10</v>
      </c>
      <c r="BG1839" t="s">
        <v>16464</v>
      </c>
      <c r="BH1839" t="s">
        <v>16464</v>
      </c>
      <c r="BI1839" t="s">
        <v>16464</v>
      </c>
      <c r="BJ1839" t="s">
        <v>16464</v>
      </c>
    </row>
    <row r="1840" spans="2:62" ht="32.25" customHeight="1" x14ac:dyDescent="0.2">
      <c r="B1840">
        <v>195</v>
      </c>
      <c r="C1840">
        <v>4541839</v>
      </c>
      <c r="D1840">
        <v>1839</v>
      </c>
      <c r="E1840" t="s">
        <v>9767</v>
      </c>
      <c r="F1840" t="s">
        <v>9768</v>
      </c>
      <c r="G1840" t="s">
        <v>9769</v>
      </c>
      <c r="H1840" t="s">
        <v>9770</v>
      </c>
      <c r="I1840" t="s">
        <v>9771</v>
      </c>
      <c r="J1840">
        <v>31391</v>
      </c>
      <c r="K1840" t="s">
        <v>85</v>
      </c>
      <c r="L1840" t="s">
        <v>9702</v>
      </c>
      <c r="M1840" t="s">
        <v>9689</v>
      </c>
      <c r="N1840">
        <v>44855</v>
      </c>
      <c r="O1840" t="s">
        <v>9690</v>
      </c>
      <c r="P1840" t="s">
        <v>88</v>
      </c>
      <c r="Q1840" t="s">
        <v>50</v>
      </c>
      <c r="R1840" t="s">
        <v>131</v>
      </c>
      <c r="U1840" t="s">
        <v>132</v>
      </c>
      <c r="Y1840" t="s">
        <v>5981</v>
      </c>
      <c r="AJ1840">
        <v>1839</v>
      </c>
      <c r="AK1840" t="s">
        <v>9770</v>
      </c>
      <c r="AR1840" t="s">
        <v>16464</v>
      </c>
      <c r="AS1840" t="s">
        <v>16464</v>
      </c>
      <c r="AT1840" t="s">
        <v>16464</v>
      </c>
      <c r="AU1840" t="s">
        <v>16464</v>
      </c>
      <c r="AV1840" t="s">
        <v>16464</v>
      </c>
      <c r="AW1840" t="s">
        <v>16464</v>
      </c>
      <c r="AX1840" t="s">
        <v>16464</v>
      </c>
      <c r="AY1840" t="s">
        <v>16464</v>
      </c>
      <c r="AZ1840" t="s">
        <v>16464</v>
      </c>
      <c r="BA1840" t="s">
        <v>16464</v>
      </c>
      <c r="BB1840">
        <v>0</v>
      </c>
      <c r="BC1840">
        <v>10</v>
      </c>
      <c r="BD1840">
        <v>10</v>
      </c>
      <c r="BG1840" t="s">
        <v>16464</v>
      </c>
      <c r="BH1840" t="s">
        <v>16464</v>
      </c>
      <c r="BI1840" t="s">
        <v>16464</v>
      </c>
      <c r="BJ1840" t="s">
        <v>16464</v>
      </c>
    </row>
    <row r="1841" spans="2:62" ht="32.25" customHeight="1" x14ac:dyDescent="0.2">
      <c r="B1841">
        <v>196</v>
      </c>
      <c r="C1841">
        <v>4541840</v>
      </c>
      <c r="D1841">
        <v>1840</v>
      </c>
      <c r="E1841" t="s">
        <v>9772</v>
      </c>
      <c r="F1841" t="s">
        <v>9773</v>
      </c>
      <c r="G1841" t="s">
        <v>9774</v>
      </c>
      <c r="H1841" t="s">
        <v>9775</v>
      </c>
      <c r="I1841" t="s">
        <v>9776</v>
      </c>
      <c r="J1841">
        <v>28613</v>
      </c>
      <c r="K1841" t="s">
        <v>85</v>
      </c>
      <c r="L1841" t="s">
        <v>9702</v>
      </c>
      <c r="M1841" t="s">
        <v>9689</v>
      </c>
      <c r="N1841">
        <v>44975</v>
      </c>
      <c r="O1841" t="s">
        <v>9690</v>
      </c>
      <c r="P1841" t="s">
        <v>88</v>
      </c>
      <c r="Q1841" t="s">
        <v>50</v>
      </c>
      <c r="R1841" t="s">
        <v>131</v>
      </c>
      <c r="U1841" t="s">
        <v>132</v>
      </c>
      <c r="Y1841" t="s">
        <v>5981</v>
      </c>
      <c r="AJ1841">
        <v>1840</v>
      </c>
      <c r="AK1841" t="s">
        <v>9775</v>
      </c>
      <c r="AR1841" t="s">
        <v>16464</v>
      </c>
      <c r="AS1841" t="s">
        <v>16464</v>
      </c>
      <c r="AT1841" t="s">
        <v>16464</v>
      </c>
      <c r="AU1841" t="s">
        <v>16464</v>
      </c>
      <c r="AV1841" t="s">
        <v>16464</v>
      </c>
      <c r="AW1841" t="s">
        <v>16464</v>
      </c>
      <c r="AX1841" t="s">
        <v>16464</v>
      </c>
      <c r="AY1841" t="s">
        <v>16464</v>
      </c>
      <c r="AZ1841" t="s">
        <v>16464</v>
      </c>
      <c r="BA1841" t="s">
        <v>16464</v>
      </c>
      <c r="BB1841">
        <v>0</v>
      </c>
      <c r="BC1841">
        <v>10</v>
      </c>
      <c r="BD1841">
        <v>10</v>
      </c>
      <c r="BG1841" t="s">
        <v>16464</v>
      </c>
      <c r="BH1841" t="s">
        <v>16464</v>
      </c>
      <c r="BI1841" t="s">
        <v>16464</v>
      </c>
      <c r="BJ1841" t="s">
        <v>16464</v>
      </c>
    </row>
    <row r="1842" spans="2:62" ht="32.25" customHeight="1" x14ac:dyDescent="0.2">
      <c r="B1842">
        <v>197</v>
      </c>
      <c r="C1842">
        <v>4541841</v>
      </c>
      <c r="D1842">
        <v>1841</v>
      </c>
      <c r="E1842" t="s">
        <v>9777</v>
      </c>
      <c r="F1842" t="s">
        <v>9778</v>
      </c>
      <c r="G1842" t="s">
        <v>9779</v>
      </c>
      <c r="H1842" t="s">
        <v>9780</v>
      </c>
      <c r="I1842" t="s">
        <v>9781</v>
      </c>
      <c r="J1842">
        <v>35860</v>
      </c>
      <c r="K1842" t="s">
        <v>107</v>
      </c>
      <c r="L1842" t="s">
        <v>9723</v>
      </c>
      <c r="M1842" t="s">
        <v>9689</v>
      </c>
      <c r="N1842">
        <v>44986</v>
      </c>
      <c r="O1842" t="s">
        <v>9690</v>
      </c>
      <c r="P1842" t="s">
        <v>88</v>
      </c>
      <c r="Q1842" t="s">
        <v>50</v>
      </c>
      <c r="R1842" t="s">
        <v>131</v>
      </c>
      <c r="U1842" t="s">
        <v>132</v>
      </c>
      <c r="Y1842" t="s">
        <v>5981</v>
      </c>
      <c r="AJ1842">
        <v>1841</v>
      </c>
      <c r="AK1842" t="s">
        <v>9780</v>
      </c>
      <c r="AR1842" t="s">
        <v>16464</v>
      </c>
      <c r="AS1842" t="s">
        <v>16464</v>
      </c>
      <c r="AT1842" t="s">
        <v>16464</v>
      </c>
      <c r="AU1842" t="s">
        <v>16464</v>
      </c>
      <c r="AV1842" t="s">
        <v>16464</v>
      </c>
      <c r="AW1842" t="s">
        <v>16464</v>
      </c>
      <c r="AX1842" t="s">
        <v>16464</v>
      </c>
      <c r="AY1842" t="s">
        <v>16464</v>
      </c>
      <c r="AZ1842" t="s">
        <v>16464</v>
      </c>
      <c r="BA1842" t="s">
        <v>16464</v>
      </c>
      <c r="BC1842">
        <v>10</v>
      </c>
      <c r="BD1842">
        <v>10</v>
      </c>
      <c r="BG1842" t="s">
        <v>16464</v>
      </c>
      <c r="BH1842" t="s">
        <v>16464</v>
      </c>
      <c r="BI1842" t="s">
        <v>16464</v>
      </c>
      <c r="BJ1842" t="s">
        <v>16464</v>
      </c>
    </row>
    <row r="1843" spans="2:62" ht="32.25" customHeight="1" x14ac:dyDescent="0.2">
      <c r="B1843">
        <v>198</v>
      </c>
      <c r="C1843">
        <v>4541842</v>
      </c>
      <c r="D1843">
        <v>1842</v>
      </c>
      <c r="E1843" t="s">
        <v>9782</v>
      </c>
      <c r="F1843" t="s">
        <v>9783</v>
      </c>
      <c r="G1843" t="s">
        <v>9784</v>
      </c>
      <c r="H1843" t="s">
        <v>9785</v>
      </c>
      <c r="I1843" t="s">
        <v>9786</v>
      </c>
      <c r="J1843">
        <v>31869</v>
      </c>
      <c r="K1843" t="s">
        <v>85</v>
      </c>
      <c r="L1843" t="s">
        <v>9702</v>
      </c>
      <c r="M1843" t="s">
        <v>9689</v>
      </c>
      <c r="N1843">
        <v>45034</v>
      </c>
      <c r="O1843" t="s">
        <v>9690</v>
      </c>
      <c r="P1843" t="s">
        <v>88</v>
      </c>
      <c r="Q1843" t="s">
        <v>50</v>
      </c>
      <c r="R1843" t="s">
        <v>131</v>
      </c>
      <c r="U1843" t="s">
        <v>132</v>
      </c>
      <c r="Y1843" t="s">
        <v>5981</v>
      </c>
      <c r="AJ1843">
        <v>1842</v>
      </c>
      <c r="AK1843" t="s">
        <v>9785</v>
      </c>
      <c r="AR1843" t="s">
        <v>16464</v>
      </c>
      <c r="AS1843" t="s">
        <v>16464</v>
      </c>
      <c r="AT1843" t="s">
        <v>16464</v>
      </c>
      <c r="AU1843" t="s">
        <v>16464</v>
      </c>
      <c r="AV1843" t="s">
        <v>16464</v>
      </c>
      <c r="AW1843" t="s">
        <v>16464</v>
      </c>
      <c r="AX1843" t="s">
        <v>16464</v>
      </c>
      <c r="AY1843" t="s">
        <v>16464</v>
      </c>
      <c r="AZ1843" t="s">
        <v>16464</v>
      </c>
      <c r="BA1843" t="s">
        <v>16464</v>
      </c>
      <c r="BB1843">
        <v>0</v>
      </c>
      <c r="BC1843">
        <v>10</v>
      </c>
      <c r="BD1843">
        <v>10</v>
      </c>
      <c r="BG1843" t="s">
        <v>16464</v>
      </c>
      <c r="BH1843" t="s">
        <v>16464</v>
      </c>
      <c r="BI1843" t="s">
        <v>16464</v>
      </c>
      <c r="BJ1843" t="s">
        <v>16464</v>
      </c>
    </row>
    <row r="1844" spans="2:62" ht="32.25" customHeight="1" x14ac:dyDescent="0.2">
      <c r="B1844">
        <v>199</v>
      </c>
      <c r="C1844">
        <v>4541843</v>
      </c>
      <c r="D1844">
        <v>1843</v>
      </c>
      <c r="E1844" t="s">
        <v>9787</v>
      </c>
      <c r="F1844" t="s">
        <v>9788</v>
      </c>
      <c r="G1844" t="s">
        <v>9789</v>
      </c>
      <c r="H1844" t="s">
        <v>9790</v>
      </c>
      <c r="I1844" t="s">
        <v>9791</v>
      </c>
      <c r="J1844">
        <v>27395</v>
      </c>
      <c r="K1844" t="s">
        <v>107</v>
      </c>
      <c r="L1844" t="s">
        <v>9702</v>
      </c>
      <c r="M1844" t="s">
        <v>9689</v>
      </c>
      <c r="N1844">
        <v>45117</v>
      </c>
      <c r="O1844" t="s">
        <v>9690</v>
      </c>
      <c r="P1844" t="s">
        <v>88</v>
      </c>
      <c r="Q1844" t="s">
        <v>50</v>
      </c>
      <c r="R1844" t="s">
        <v>131</v>
      </c>
      <c r="U1844" t="s">
        <v>132</v>
      </c>
      <c r="Y1844" t="s">
        <v>5981</v>
      </c>
      <c r="AJ1844">
        <v>1843</v>
      </c>
      <c r="AK1844" t="s">
        <v>9790</v>
      </c>
      <c r="AR1844" t="s">
        <v>16464</v>
      </c>
      <c r="AS1844" t="s">
        <v>16464</v>
      </c>
      <c r="AT1844" t="s">
        <v>16464</v>
      </c>
      <c r="AU1844" t="s">
        <v>16464</v>
      </c>
      <c r="AV1844" t="s">
        <v>16464</v>
      </c>
      <c r="AW1844" t="s">
        <v>16464</v>
      </c>
      <c r="AX1844" t="s">
        <v>16464</v>
      </c>
      <c r="AY1844" t="s">
        <v>16464</v>
      </c>
      <c r="AZ1844" t="s">
        <v>16464</v>
      </c>
      <c r="BA1844" t="s">
        <v>16464</v>
      </c>
      <c r="BC1844">
        <v>10</v>
      </c>
      <c r="BD1844">
        <v>10</v>
      </c>
      <c r="BG1844" t="s">
        <v>16464</v>
      </c>
      <c r="BH1844" t="s">
        <v>16464</v>
      </c>
      <c r="BI1844" t="s">
        <v>16464</v>
      </c>
      <c r="BJ1844" t="s">
        <v>16464</v>
      </c>
    </row>
    <row r="1845" spans="2:62" ht="32.25" customHeight="1" x14ac:dyDescent="0.2">
      <c r="B1845">
        <v>200</v>
      </c>
      <c r="C1845">
        <v>4541844</v>
      </c>
      <c r="D1845">
        <v>1844</v>
      </c>
      <c r="E1845" t="s">
        <v>9792</v>
      </c>
      <c r="F1845" t="s">
        <v>9793</v>
      </c>
      <c r="G1845" t="s">
        <v>9794</v>
      </c>
      <c r="H1845" t="s">
        <v>9163</v>
      </c>
      <c r="I1845" t="s">
        <v>9164</v>
      </c>
      <c r="J1845">
        <v>27162</v>
      </c>
      <c r="K1845" t="s">
        <v>85</v>
      </c>
      <c r="L1845" t="s">
        <v>9702</v>
      </c>
      <c r="M1845" t="s">
        <v>9689</v>
      </c>
      <c r="N1845">
        <v>45192</v>
      </c>
      <c r="O1845" t="s">
        <v>9690</v>
      </c>
      <c r="P1845" t="s">
        <v>88</v>
      </c>
      <c r="Q1845" t="s">
        <v>50</v>
      </c>
      <c r="R1845" t="s">
        <v>131</v>
      </c>
      <c r="U1845" t="s">
        <v>132</v>
      </c>
      <c r="Y1845" t="s">
        <v>5981</v>
      </c>
      <c r="AJ1845">
        <v>1844</v>
      </c>
      <c r="AK1845" t="s">
        <v>9163</v>
      </c>
      <c r="AR1845" t="s">
        <v>16464</v>
      </c>
      <c r="AS1845" t="s">
        <v>16464</v>
      </c>
      <c r="AT1845" t="s">
        <v>16464</v>
      </c>
      <c r="AU1845" t="s">
        <v>16464</v>
      </c>
      <c r="AV1845" t="s">
        <v>16464</v>
      </c>
      <c r="AW1845" t="s">
        <v>16464</v>
      </c>
      <c r="AX1845" t="s">
        <v>16464</v>
      </c>
      <c r="AY1845" t="s">
        <v>16464</v>
      </c>
      <c r="AZ1845" t="s">
        <v>16464</v>
      </c>
      <c r="BA1845" t="s">
        <v>16464</v>
      </c>
      <c r="BB1845">
        <v>0</v>
      </c>
      <c r="BC1845">
        <v>10</v>
      </c>
      <c r="BD1845">
        <v>10</v>
      </c>
      <c r="BG1845" t="s">
        <v>16464</v>
      </c>
      <c r="BH1845" t="s">
        <v>16464</v>
      </c>
      <c r="BI1845" t="s">
        <v>16464</v>
      </c>
      <c r="BJ1845" t="s">
        <v>16464</v>
      </c>
    </row>
    <row r="1846" spans="2:62" ht="32.25" customHeight="1" x14ac:dyDescent="0.2">
      <c r="B1846">
        <v>201</v>
      </c>
      <c r="C1846">
        <v>4541845</v>
      </c>
      <c r="D1846">
        <v>1845</v>
      </c>
      <c r="E1846" t="s">
        <v>9795</v>
      </c>
      <c r="F1846" t="s">
        <v>9796</v>
      </c>
      <c r="G1846" t="s">
        <v>9797</v>
      </c>
      <c r="H1846" t="s">
        <v>9592</v>
      </c>
      <c r="I1846" t="s">
        <v>9593</v>
      </c>
      <c r="J1846">
        <v>27738</v>
      </c>
      <c r="K1846" t="s">
        <v>85</v>
      </c>
      <c r="L1846" t="s">
        <v>9702</v>
      </c>
      <c r="M1846" t="s">
        <v>9689</v>
      </c>
      <c r="N1846">
        <v>45367</v>
      </c>
      <c r="O1846" t="s">
        <v>9690</v>
      </c>
      <c r="P1846" t="s">
        <v>88</v>
      </c>
      <c r="Q1846" t="s">
        <v>50</v>
      </c>
      <c r="R1846" t="s">
        <v>131</v>
      </c>
      <c r="U1846" t="s">
        <v>132</v>
      </c>
      <c r="Y1846" t="s">
        <v>5981</v>
      </c>
      <c r="AJ1846">
        <v>1845</v>
      </c>
      <c r="AK1846" t="s">
        <v>9592</v>
      </c>
      <c r="AR1846" t="s">
        <v>16464</v>
      </c>
      <c r="AS1846" t="s">
        <v>16464</v>
      </c>
      <c r="AT1846" t="s">
        <v>16464</v>
      </c>
      <c r="AU1846" t="s">
        <v>16464</v>
      </c>
      <c r="AV1846" t="s">
        <v>16464</v>
      </c>
      <c r="AW1846" t="s">
        <v>16464</v>
      </c>
      <c r="AX1846" t="s">
        <v>16464</v>
      </c>
      <c r="AY1846" t="s">
        <v>16464</v>
      </c>
      <c r="AZ1846" t="s">
        <v>16464</v>
      </c>
      <c r="BA1846" t="s">
        <v>16464</v>
      </c>
      <c r="BB1846">
        <v>0</v>
      </c>
      <c r="BC1846">
        <v>10</v>
      </c>
      <c r="BD1846">
        <v>10</v>
      </c>
      <c r="BG1846" t="s">
        <v>16464</v>
      </c>
      <c r="BH1846" t="s">
        <v>16464</v>
      </c>
      <c r="BI1846" t="s">
        <v>16464</v>
      </c>
      <c r="BJ1846" t="s">
        <v>16464</v>
      </c>
    </row>
    <row r="1847" spans="2:62" ht="32.25" customHeight="1" x14ac:dyDescent="0.2">
      <c r="B1847">
        <v>202</v>
      </c>
      <c r="C1847">
        <v>4541846</v>
      </c>
      <c r="D1847">
        <v>1846</v>
      </c>
      <c r="E1847" t="s">
        <v>9798</v>
      </c>
      <c r="F1847" t="s">
        <v>9799</v>
      </c>
      <c r="G1847" t="s">
        <v>9800</v>
      </c>
      <c r="H1847" t="s">
        <v>9801</v>
      </c>
      <c r="I1847" t="s">
        <v>9802</v>
      </c>
      <c r="J1847">
        <v>33210</v>
      </c>
      <c r="K1847" t="s">
        <v>107</v>
      </c>
      <c r="L1847" t="s">
        <v>9702</v>
      </c>
      <c r="M1847" t="s">
        <v>9689</v>
      </c>
      <c r="N1847">
        <v>45374</v>
      </c>
      <c r="O1847" t="s">
        <v>9690</v>
      </c>
      <c r="P1847" t="s">
        <v>88</v>
      </c>
      <c r="Q1847" t="s">
        <v>50</v>
      </c>
      <c r="R1847" t="s">
        <v>131</v>
      </c>
      <c r="U1847" t="s">
        <v>132</v>
      </c>
      <c r="Y1847" t="s">
        <v>5981</v>
      </c>
      <c r="AJ1847">
        <v>1846</v>
      </c>
      <c r="AK1847" t="s">
        <v>9801</v>
      </c>
      <c r="AR1847" t="s">
        <v>16464</v>
      </c>
      <c r="AS1847" t="s">
        <v>16464</v>
      </c>
      <c r="AT1847" t="s">
        <v>16464</v>
      </c>
      <c r="AU1847" t="s">
        <v>16464</v>
      </c>
      <c r="AV1847" t="s">
        <v>16464</v>
      </c>
      <c r="AW1847" t="s">
        <v>16464</v>
      </c>
      <c r="AX1847" t="s">
        <v>16464</v>
      </c>
      <c r="AY1847" t="s">
        <v>16464</v>
      </c>
      <c r="AZ1847" t="s">
        <v>16464</v>
      </c>
      <c r="BA1847" t="s">
        <v>16464</v>
      </c>
      <c r="BC1847">
        <v>10</v>
      </c>
      <c r="BD1847">
        <v>10</v>
      </c>
      <c r="BG1847" t="s">
        <v>16464</v>
      </c>
      <c r="BH1847" t="s">
        <v>16464</v>
      </c>
      <c r="BI1847" t="s">
        <v>16464</v>
      </c>
      <c r="BJ1847" t="s">
        <v>16464</v>
      </c>
    </row>
    <row r="1848" spans="2:62" ht="32.25" customHeight="1" x14ac:dyDescent="0.2">
      <c r="B1848">
        <v>203</v>
      </c>
      <c r="C1848">
        <v>4541847</v>
      </c>
      <c r="D1848">
        <v>1847</v>
      </c>
      <c r="E1848" t="s">
        <v>9803</v>
      </c>
      <c r="F1848" t="s">
        <v>9804</v>
      </c>
      <c r="G1848" t="s">
        <v>9805</v>
      </c>
      <c r="H1848" t="s">
        <v>9806</v>
      </c>
      <c r="I1848" t="s">
        <v>9807</v>
      </c>
      <c r="J1848">
        <v>35289</v>
      </c>
      <c r="K1848" t="s">
        <v>85</v>
      </c>
      <c r="L1848" t="s">
        <v>9702</v>
      </c>
      <c r="M1848" t="s">
        <v>9689</v>
      </c>
      <c r="N1848">
        <v>45374</v>
      </c>
      <c r="O1848" t="s">
        <v>9690</v>
      </c>
      <c r="P1848" t="s">
        <v>88</v>
      </c>
      <c r="Q1848" t="s">
        <v>50</v>
      </c>
      <c r="R1848" t="s">
        <v>131</v>
      </c>
      <c r="U1848" t="s">
        <v>132</v>
      </c>
      <c r="Y1848" t="s">
        <v>5981</v>
      </c>
      <c r="AJ1848">
        <v>1847</v>
      </c>
      <c r="AK1848" t="s">
        <v>9806</v>
      </c>
      <c r="AR1848" t="s">
        <v>16464</v>
      </c>
      <c r="AS1848" t="s">
        <v>16464</v>
      </c>
      <c r="AT1848" t="s">
        <v>16464</v>
      </c>
      <c r="AU1848" t="s">
        <v>16464</v>
      </c>
      <c r="AV1848" t="s">
        <v>16464</v>
      </c>
      <c r="AW1848" t="s">
        <v>16464</v>
      </c>
      <c r="AX1848" t="s">
        <v>16464</v>
      </c>
      <c r="AY1848" t="s">
        <v>16464</v>
      </c>
      <c r="AZ1848" t="s">
        <v>16464</v>
      </c>
      <c r="BA1848" t="s">
        <v>16464</v>
      </c>
      <c r="BB1848">
        <v>0</v>
      </c>
      <c r="BC1848">
        <v>10</v>
      </c>
      <c r="BD1848">
        <v>10</v>
      </c>
      <c r="BG1848" t="s">
        <v>16464</v>
      </c>
      <c r="BH1848" t="s">
        <v>16464</v>
      </c>
      <c r="BI1848" t="s">
        <v>16464</v>
      </c>
      <c r="BJ1848" t="s">
        <v>16464</v>
      </c>
    </row>
    <row r="1849" spans="2:62" ht="32.25" customHeight="1" x14ac:dyDescent="0.2">
      <c r="B1849">
        <v>204</v>
      </c>
      <c r="C1849">
        <v>4541848</v>
      </c>
      <c r="D1849">
        <v>1848</v>
      </c>
      <c r="E1849" t="s">
        <v>9808</v>
      </c>
      <c r="F1849" t="s">
        <v>9809</v>
      </c>
      <c r="G1849" t="s">
        <v>9810</v>
      </c>
      <c r="H1849" t="s">
        <v>9811</v>
      </c>
      <c r="I1849" t="s">
        <v>9812</v>
      </c>
      <c r="J1849">
        <v>35354</v>
      </c>
      <c r="K1849" t="s">
        <v>107</v>
      </c>
      <c r="L1849" t="s">
        <v>9702</v>
      </c>
      <c r="M1849" t="s">
        <v>9689</v>
      </c>
      <c r="N1849">
        <v>45388</v>
      </c>
      <c r="O1849" t="s">
        <v>9690</v>
      </c>
      <c r="P1849" t="s">
        <v>88</v>
      </c>
      <c r="Q1849" t="s">
        <v>50</v>
      </c>
      <c r="R1849" t="s">
        <v>131</v>
      </c>
      <c r="U1849" t="s">
        <v>132</v>
      </c>
      <c r="Y1849" t="s">
        <v>5981</v>
      </c>
      <c r="AJ1849">
        <v>1848</v>
      </c>
      <c r="AK1849" t="s">
        <v>9811</v>
      </c>
      <c r="AR1849" t="s">
        <v>16464</v>
      </c>
      <c r="AS1849" t="s">
        <v>16464</v>
      </c>
      <c r="AT1849" t="s">
        <v>16464</v>
      </c>
      <c r="AU1849" t="s">
        <v>16464</v>
      </c>
      <c r="AV1849" t="s">
        <v>16464</v>
      </c>
      <c r="AW1849" t="s">
        <v>16464</v>
      </c>
      <c r="AX1849" t="s">
        <v>16464</v>
      </c>
      <c r="AY1849" t="s">
        <v>16464</v>
      </c>
      <c r="AZ1849" t="s">
        <v>16464</v>
      </c>
      <c r="BA1849" t="s">
        <v>16464</v>
      </c>
      <c r="BC1849">
        <v>10</v>
      </c>
      <c r="BD1849">
        <v>10</v>
      </c>
      <c r="BG1849" t="s">
        <v>16464</v>
      </c>
      <c r="BH1849" t="s">
        <v>16464</v>
      </c>
      <c r="BI1849" t="s">
        <v>16464</v>
      </c>
      <c r="BJ1849" t="s">
        <v>16464</v>
      </c>
    </row>
    <row r="1850" spans="2:62" ht="32.25" customHeight="1" x14ac:dyDescent="0.2">
      <c r="B1850">
        <v>205</v>
      </c>
      <c r="C1850">
        <v>4541849</v>
      </c>
      <c r="D1850">
        <v>1849</v>
      </c>
      <c r="E1850" t="s">
        <v>9813</v>
      </c>
      <c r="F1850" t="s">
        <v>9814</v>
      </c>
      <c r="G1850" t="s">
        <v>9815</v>
      </c>
      <c r="H1850" t="s">
        <v>9816</v>
      </c>
      <c r="I1850" t="s">
        <v>9817</v>
      </c>
      <c r="J1850">
        <v>28413</v>
      </c>
      <c r="K1850" t="s">
        <v>107</v>
      </c>
      <c r="L1850" t="s">
        <v>9702</v>
      </c>
      <c r="M1850" t="s">
        <v>9689</v>
      </c>
      <c r="N1850">
        <v>45388</v>
      </c>
      <c r="O1850" t="s">
        <v>9690</v>
      </c>
      <c r="P1850" t="s">
        <v>88</v>
      </c>
      <c r="Q1850" t="s">
        <v>50</v>
      </c>
      <c r="R1850" t="s">
        <v>131</v>
      </c>
      <c r="U1850" t="s">
        <v>132</v>
      </c>
      <c r="Y1850" t="s">
        <v>5981</v>
      </c>
      <c r="AJ1850">
        <v>1849</v>
      </c>
      <c r="AK1850" t="s">
        <v>9816</v>
      </c>
      <c r="AR1850" t="s">
        <v>16464</v>
      </c>
      <c r="AS1850" t="s">
        <v>16464</v>
      </c>
      <c r="AT1850" t="s">
        <v>16464</v>
      </c>
      <c r="AU1850" t="s">
        <v>16464</v>
      </c>
      <c r="AV1850" t="s">
        <v>16464</v>
      </c>
      <c r="AW1850" t="s">
        <v>16464</v>
      </c>
      <c r="AX1850" t="s">
        <v>16464</v>
      </c>
      <c r="AY1850" t="s">
        <v>16464</v>
      </c>
      <c r="AZ1850" t="s">
        <v>16464</v>
      </c>
      <c r="BA1850" t="s">
        <v>16464</v>
      </c>
      <c r="BC1850">
        <v>10</v>
      </c>
      <c r="BD1850">
        <v>10</v>
      </c>
      <c r="BG1850" t="s">
        <v>16464</v>
      </c>
      <c r="BH1850" t="s">
        <v>16464</v>
      </c>
      <c r="BI1850" t="s">
        <v>16464</v>
      </c>
      <c r="BJ1850" t="s">
        <v>16464</v>
      </c>
    </row>
    <row r="1851" spans="2:62" ht="32.25" customHeight="1" x14ac:dyDescent="0.2">
      <c r="B1851">
        <v>206</v>
      </c>
      <c r="C1851">
        <v>4541850</v>
      </c>
      <c r="D1851">
        <v>1850</v>
      </c>
      <c r="E1851" t="s">
        <v>9818</v>
      </c>
      <c r="F1851" t="s">
        <v>9819</v>
      </c>
      <c r="G1851" t="s">
        <v>9820</v>
      </c>
      <c r="H1851" t="s">
        <v>9821</v>
      </c>
      <c r="I1851" t="s">
        <v>9822</v>
      </c>
      <c r="J1851">
        <v>29500</v>
      </c>
      <c r="K1851" t="s">
        <v>107</v>
      </c>
      <c r="L1851" t="s">
        <v>9702</v>
      </c>
      <c r="M1851" t="s">
        <v>9689</v>
      </c>
      <c r="N1851">
        <v>45392</v>
      </c>
      <c r="O1851" t="s">
        <v>9690</v>
      </c>
      <c r="P1851" t="s">
        <v>88</v>
      </c>
      <c r="Q1851" t="s">
        <v>50</v>
      </c>
      <c r="R1851" t="s">
        <v>131</v>
      </c>
      <c r="U1851" t="s">
        <v>132</v>
      </c>
      <c r="Y1851" t="s">
        <v>5981</v>
      </c>
      <c r="AJ1851">
        <v>1850</v>
      </c>
      <c r="AK1851" t="s">
        <v>9821</v>
      </c>
      <c r="AR1851" t="s">
        <v>16464</v>
      </c>
      <c r="AS1851" t="s">
        <v>16464</v>
      </c>
      <c r="AT1851" t="s">
        <v>16464</v>
      </c>
      <c r="AU1851" t="s">
        <v>16464</v>
      </c>
      <c r="AV1851" t="s">
        <v>16464</v>
      </c>
      <c r="AW1851" t="s">
        <v>16464</v>
      </c>
      <c r="AX1851" t="s">
        <v>16464</v>
      </c>
      <c r="AY1851" t="s">
        <v>16464</v>
      </c>
      <c r="AZ1851" t="s">
        <v>16464</v>
      </c>
      <c r="BA1851" t="s">
        <v>16464</v>
      </c>
      <c r="BC1851">
        <v>10</v>
      </c>
      <c r="BD1851">
        <v>10</v>
      </c>
      <c r="BG1851" t="s">
        <v>16464</v>
      </c>
      <c r="BH1851" t="s">
        <v>16464</v>
      </c>
      <c r="BI1851" t="s">
        <v>16464</v>
      </c>
      <c r="BJ1851" t="s">
        <v>16464</v>
      </c>
    </row>
    <row r="1852" spans="2:62" ht="32.25" customHeight="1" x14ac:dyDescent="0.2">
      <c r="B1852">
        <v>207</v>
      </c>
      <c r="C1852">
        <v>4541851</v>
      </c>
      <c r="D1852">
        <v>1851</v>
      </c>
      <c r="E1852" t="s">
        <v>9823</v>
      </c>
      <c r="F1852" t="s">
        <v>9824</v>
      </c>
      <c r="G1852" t="s">
        <v>9825</v>
      </c>
      <c r="H1852" t="s">
        <v>2873</v>
      </c>
      <c r="I1852" t="s">
        <v>2874</v>
      </c>
      <c r="J1852">
        <v>28125</v>
      </c>
      <c r="K1852" t="s">
        <v>107</v>
      </c>
      <c r="L1852" t="s">
        <v>9702</v>
      </c>
      <c r="M1852" t="s">
        <v>9689</v>
      </c>
      <c r="N1852">
        <v>45393</v>
      </c>
      <c r="O1852" t="s">
        <v>9690</v>
      </c>
      <c r="P1852" t="s">
        <v>88</v>
      </c>
      <c r="Q1852" t="s">
        <v>50</v>
      </c>
      <c r="R1852" t="s">
        <v>131</v>
      </c>
      <c r="U1852" t="s">
        <v>132</v>
      </c>
      <c r="Y1852" t="s">
        <v>5981</v>
      </c>
      <c r="AJ1852">
        <v>1851</v>
      </c>
      <c r="AK1852" t="s">
        <v>2873</v>
      </c>
      <c r="AR1852" t="s">
        <v>16464</v>
      </c>
      <c r="AS1852" t="s">
        <v>16464</v>
      </c>
      <c r="AT1852" t="s">
        <v>16464</v>
      </c>
      <c r="AU1852" t="s">
        <v>16464</v>
      </c>
      <c r="AV1852" t="s">
        <v>16464</v>
      </c>
      <c r="AW1852" t="s">
        <v>16464</v>
      </c>
      <c r="AX1852" t="s">
        <v>16464</v>
      </c>
      <c r="AY1852" t="s">
        <v>16464</v>
      </c>
      <c r="AZ1852" t="s">
        <v>16464</v>
      </c>
      <c r="BA1852" t="s">
        <v>16464</v>
      </c>
      <c r="BC1852">
        <v>10</v>
      </c>
      <c r="BD1852">
        <v>10</v>
      </c>
      <c r="BG1852" t="s">
        <v>16464</v>
      </c>
      <c r="BH1852" t="s">
        <v>16464</v>
      </c>
      <c r="BI1852" t="s">
        <v>16464</v>
      </c>
      <c r="BJ1852" t="s">
        <v>16464</v>
      </c>
    </row>
    <row r="1853" spans="2:62" ht="32.25" customHeight="1" x14ac:dyDescent="0.2">
      <c r="B1853">
        <v>208</v>
      </c>
      <c r="C1853">
        <v>4541852</v>
      </c>
      <c r="D1853">
        <v>1852</v>
      </c>
      <c r="E1853" t="s">
        <v>9826</v>
      </c>
      <c r="F1853" t="s">
        <v>9827</v>
      </c>
      <c r="G1853" t="s">
        <v>9828</v>
      </c>
      <c r="H1853" t="s">
        <v>9829</v>
      </c>
      <c r="I1853" t="s">
        <v>9830</v>
      </c>
      <c r="J1853">
        <v>33802</v>
      </c>
      <c r="K1853" t="s">
        <v>107</v>
      </c>
      <c r="L1853" t="s">
        <v>9702</v>
      </c>
      <c r="M1853" t="s">
        <v>9689</v>
      </c>
      <c r="N1853">
        <v>45394</v>
      </c>
      <c r="O1853" t="s">
        <v>9690</v>
      </c>
      <c r="P1853" t="s">
        <v>88</v>
      </c>
      <c r="Q1853" t="s">
        <v>50</v>
      </c>
      <c r="R1853" t="s">
        <v>131</v>
      </c>
      <c r="U1853" t="s">
        <v>132</v>
      </c>
      <c r="Y1853" t="s">
        <v>5981</v>
      </c>
      <c r="AJ1853">
        <v>1852</v>
      </c>
      <c r="AK1853" t="s">
        <v>9829</v>
      </c>
      <c r="AR1853" t="s">
        <v>16464</v>
      </c>
      <c r="AS1853" t="s">
        <v>16464</v>
      </c>
      <c r="AT1853" t="s">
        <v>16464</v>
      </c>
      <c r="AU1853" t="s">
        <v>16464</v>
      </c>
      <c r="AV1853" t="s">
        <v>16464</v>
      </c>
      <c r="AW1853" t="s">
        <v>16464</v>
      </c>
      <c r="AX1853" t="s">
        <v>16464</v>
      </c>
      <c r="AY1853" t="s">
        <v>16464</v>
      </c>
      <c r="AZ1853" t="s">
        <v>16464</v>
      </c>
      <c r="BA1853" t="s">
        <v>16464</v>
      </c>
      <c r="BC1853">
        <v>10</v>
      </c>
      <c r="BD1853">
        <v>10</v>
      </c>
      <c r="BG1853" t="s">
        <v>16464</v>
      </c>
      <c r="BH1853" t="s">
        <v>16464</v>
      </c>
      <c r="BI1853" t="s">
        <v>16464</v>
      </c>
      <c r="BJ1853" t="s">
        <v>16464</v>
      </c>
    </row>
    <row r="1854" spans="2:62" ht="32.25" customHeight="1" x14ac:dyDescent="0.2">
      <c r="B1854">
        <v>209</v>
      </c>
      <c r="C1854">
        <v>4541853</v>
      </c>
      <c r="D1854">
        <v>1853</v>
      </c>
      <c r="E1854" t="s">
        <v>9831</v>
      </c>
      <c r="F1854" t="s">
        <v>9832</v>
      </c>
      <c r="G1854" t="s">
        <v>9833</v>
      </c>
      <c r="H1854" t="s">
        <v>9834</v>
      </c>
      <c r="I1854" t="s">
        <v>9835</v>
      </c>
      <c r="J1854">
        <v>30777</v>
      </c>
      <c r="K1854" t="s">
        <v>85</v>
      </c>
      <c r="L1854" t="s">
        <v>9702</v>
      </c>
      <c r="M1854" t="s">
        <v>9689</v>
      </c>
      <c r="N1854">
        <v>45415</v>
      </c>
      <c r="O1854" t="s">
        <v>9690</v>
      </c>
      <c r="P1854" t="s">
        <v>88</v>
      </c>
      <c r="Q1854" t="s">
        <v>50</v>
      </c>
      <c r="R1854" t="s">
        <v>131</v>
      </c>
      <c r="U1854" t="s">
        <v>132</v>
      </c>
      <c r="Y1854" t="s">
        <v>5981</v>
      </c>
      <c r="AJ1854">
        <v>1853</v>
      </c>
      <c r="AK1854" t="s">
        <v>9834</v>
      </c>
      <c r="AR1854" t="s">
        <v>16464</v>
      </c>
      <c r="AS1854" t="s">
        <v>16464</v>
      </c>
      <c r="AT1854" t="s">
        <v>16464</v>
      </c>
      <c r="AU1854" t="s">
        <v>16464</v>
      </c>
      <c r="AV1854" t="s">
        <v>16464</v>
      </c>
      <c r="AW1854" t="s">
        <v>16464</v>
      </c>
      <c r="AX1854" t="s">
        <v>16464</v>
      </c>
      <c r="AY1854" t="s">
        <v>16464</v>
      </c>
      <c r="AZ1854" t="s">
        <v>16464</v>
      </c>
      <c r="BA1854" t="s">
        <v>16464</v>
      </c>
      <c r="BB1854">
        <v>0</v>
      </c>
      <c r="BC1854">
        <v>10</v>
      </c>
      <c r="BD1854">
        <v>10</v>
      </c>
      <c r="BG1854" t="s">
        <v>16464</v>
      </c>
      <c r="BH1854" t="s">
        <v>16464</v>
      </c>
      <c r="BI1854" t="s">
        <v>16464</v>
      </c>
      <c r="BJ1854" t="s">
        <v>16464</v>
      </c>
    </row>
    <row r="1855" spans="2:62" ht="32.25" customHeight="1" x14ac:dyDescent="0.2">
      <c r="B1855">
        <v>210</v>
      </c>
      <c r="C1855">
        <v>4541854</v>
      </c>
      <c r="D1855">
        <v>1854</v>
      </c>
      <c r="E1855" t="s">
        <v>9836</v>
      </c>
      <c r="F1855" t="s">
        <v>9837</v>
      </c>
      <c r="G1855" t="s">
        <v>9838</v>
      </c>
      <c r="H1855" t="s">
        <v>9839</v>
      </c>
      <c r="I1855" t="s">
        <v>9840</v>
      </c>
      <c r="J1855">
        <v>30317</v>
      </c>
      <c r="K1855" t="s">
        <v>85</v>
      </c>
      <c r="L1855" t="s">
        <v>9702</v>
      </c>
      <c r="M1855" t="s">
        <v>9689</v>
      </c>
      <c r="N1855">
        <v>45418</v>
      </c>
      <c r="O1855" t="s">
        <v>9690</v>
      </c>
      <c r="P1855" t="s">
        <v>88</v>
      </c>
      <c r="Q1855" t="s">
        <v>50</v>
      </c>
      <c r="R1855" t="s">
        <v>131</v>
      </c>
      <c r="U1855" t="s">
        <v>132</v>
      </c>
      <c r="Y1855" t="s">
        <v>5981</v>
      </c>
      <c r="AJ1855">
        <v>1854</v>
      </c>
      <c r="AK1855" t="s">
        <v>9839</v>
      </c>
      <c r="AR1855" t="s">
        <v>16464</v>
      </c>
      <c r="AS1855" t="s">
        <v>16464</v>
      </c>
      <c r="AT1855" t="s">
        <v>16464</v>
      </c>
      <c r="AU1855" t="s">
        <v>16464</v>
      </c>
      <c r="AV1855" t="s">
        <v>16464</v>
      </c>
      <c r="AW1855" t="s">
        <v>16464</v>
      </c>
      <c r="AX1855" t="s">
        <v>16464</v>
      </c>
      <c r="AY1855" t="s">
        <v>16464</v>
      </c>
      <c r="AZ1855" t="s">
        <v>16464</v>
      </c>
      <c r="BA1855" t="s">
        <v>16464</v>
      </c>
      <c r="BB1855">
        <v>0</v>
      </c>
      <c r="BC1855">
        <v>10</v>
      </c>
      <c r="BD1855">
        <v>10</v>
      </c>
      <c r="BG1855" t="s">
        <v>16464</v>
      </c>
      <c r="BH1855" t="s">
        <v>16464</v>
      </c>
      <c r="BI1855" t="s">
        <v>16464</v>
      </c>
      <c r="BJ1855" t="s">
        <v>16464</v>
      </c>
    </row>
    <row r="1856" spans="2:62" ht="32.25" customHeight="1" x14ac:dyDescent="0.2">
      <c r="B1856">
        <v>211</v>
      </c>
      <c r="C1856">
        <v>4541855</v>
      </c>
      <c r="D1856">
        <v>1855</v>
      </c>
      <c r="E1856" t="s">
        <v>9841</v>
      </c>
      <c r="F1856" t="s">
        <v>9842</v>
      </c>
      <c r="G1856" t="s">
        <v>9843</v>
      </c>
      <c r="H1856" t="s">
        <v>9844</v>
      </c>
      <c r="I1856" t="s">
        <v>9845</v>
      </c>
      <c r="J1856">
        <v>30071</v>
      </c>
      <c r="K1856" t="s">
        <v>107</v>
      </c>
      <c r="L1856" t="s">
        <v>9702</v>
      </c>
      <c r="M1856" t="s">
        <v>9689</v>
      </c>
      <c r="N1856">
        <v>45418</v>
      </c>
      <c r="O1856" t="s">
        <v>9690</v>
      </c>
      <c r="P1856" t="s">
        <v>88</v>
      </c>
      <c r="Q1856" t="s">
        <v>50</v>
      </c>
      <c r="R1856" t="s">
        <v>131</v>
      </c>
      <c r="U1856" t="s">
        <v>132</v>
      </c>
      <c r="Y1856" t="s">
        <v>5981</v>
      </c>
      <c r="AJ1856">
        <v>1855</v>
      </c>
      <c r="AK1856" t="s">
        <v>9844</v>
      </c>
      <c r="AR1856" t="s">
        <v>16464</v>
      </c>
      <c r="AS1856" t="s">
        <v>16464</v>
      </c>
      <c r="AT1856" t="s">
        <v>16464</v>
      </c>
      <c r="AU1856" t="s">
        <v>16464</v>
      </c>
      <c r="AV1856" t="s">
        <v>16464</v>
      </c>
      <c r="AW1856" t="s">
        <v>16464</v>
      </c>
      <c r="AX1856" t="s">
        <v>16464</v>
      </c>
      <c r="AY1856" t="s">
        <v>16464</v>
      </c>
      <c r="AZ1856" t="s">
        <v>16464</v>
      </c>
      <c r="BA1856" t="s">
        <v>16464</v>
      </c>
      <c r="BC1856">
        <v>10</v>
      </c>
      <c r="BD1856">
        <v>10</v>
      </c>
      <c r="BG1856" t="s">
        <v>16464</v>
      </c>
      <c r="BH1856" t="s">
        <v>16464</v>
      </c>
      <c r="BI1856" t="s">
        <v>16464</v>
      </c>
      <c r="BJ1856" t="s">
        <v>16464</v>
      </c>
    </row>
    <row r="1857" spans="2:62" ht="32.25" customHeight="1" x14ac:dyDescent="0.2">
      <c r="B1857">
        <v>212</v>
      </c>
      <c r="C1857">
        <v>4541856</v>
      </c>
      <c r="D1857">
        <v>1856</v>
      </c>
      <c r="E1857" t="s">
        <v>9846</v>
      </c>
      <c r="F1857" t="s">
        <v>9847</v>
      </c>
      <c r="G1857" t="s">
        <v>9848</v>
      </c>
      <c r="H1857" t="s">
        <v>9849</v>
      </c>
      <c r="I1857" t="s">
        <v>9850</v>
      </c>
      <c r="J1857">
        <v>37425</v>
      </c>
      <c r="K1857" t="s">
        <v>107</v>
      </c>
      <c r="L1857" t="s">
        <v>9702</v>
      </c>
      <c r="M1857" t="s">
        <v>9689</v>
      </c>
      <c r="N1857">
        <v>45455</v>
      </c>
      <c r="O1857" t="s">
        <v>9690</v>
      </c>
      <c r="P1857" t="s">
        <v>88</v>
      </c>
      <c r="Q1857" t="s">
        <v>50</v>
      </c>
      <c r="R1857" t="s">
        <v>131</v>
      </c>
      <c r="U1857" t="s">
        <v>132</v>
      </c>
      <c r="Y1857" t="s">
        <v>5981</v>
      </c>
      <c r="AJ1857">
        <v>1856</v>
      </c>
      <c r="AK1857" t="s">
        <v>9849</v>
      </c>
      <c r="AR1857" t="s">
        <v>16464</v>
      </c>
      <c r="AS1857" t="s">
        <v>16464</v>
      </c>
      <c r="AT1857" t="s">
        <v>16464</v>
      </c>
      <c r="AU1857" t="s">
        <v>16464</v>
      </c>
      <c r="AV1857" t="s">
        <v>16464</v>
      </c>
      <c r="AW1857" t="s">
        <v>16464</v>
      </c>
      <c r="AX1857" t="s">
        <v>16464</v>
      </c>
      <c r="AY1857" t="s">
        <v>16464</v>
      </c>
      <c r="AZ1857" t="s">
        <v>16464</v>
      </c>
      <c r="BA1857" t="s">
        <v>16464</v>
      </c>
      <c r="BC1857">
        <v>10</v>
      </c>
      <c r="BD1857">
        <v>10</v>
      </c>
      <c r="BG1857" t="s">
        <v>16464</v>
      </c>
      <c r="BH1857" t="s">
        <v>16464</v>
      </c>
      <c r="BI1857" t="s">
        <v>16464</v>
      </c>
      <c r="BJ1857" t="s">
        <v>16464</v>
      </c>
    </row>
    <row r="1858" spans="2:62" ht="32.25" customHeight="1" x14ac:dyDescent="0.2">
      <c r="B1858">
        <v>213</v>
      </c>
      <c r="C1858">
        <v>4541857</v>
      </c>
      <c r="D1858">
        <v>1857</v>
      </c>
      <c r="E1858" t="s">
        <v>9851</v>
      </c>
      <c r="F1858" t="s">
        <v>9852</v>
      </c>
      <c r="G1858" t="s">
        <v>9853</v>
      </c>
      <c r="H1858" t="s">
        <v>9854</v>
      </c>
      <c r="I1858" t="s">
        <v>9855</v>
      </c>
      <c r="J1858">
        <v>29808</v>
      </c>
      <c r="K1858" t="s">
        <v>107</v>
      </c>
      <c r="L1858" t="s">
        <v>9702</v>
      </c>
      <c r="M1858" t="s">
        <v>9689</v>
      </c>
      <c r="N1858">
        <v>45505</v>
      </c>
      <c r="O1858" t="s">
        <v>9690</v>
      </c>
      <c r="P1858" t="s">
        <v>88</v>
      </c>
      <c r="Q1858" t="s">
        <v>50</v>
      </c>
      <c r="R1858" t="s">
        <v>131</v>
      </c>
      <c r="U1858" t="s">
        <v>132</v>
      </c>
      <c r="Y1858" t="s">
        <v>5981</v>
      </c>
      <c r="AJ1858">
        <v>1857</v>
      </c>
      <c r="AK1858" t="s">
        <v>9854</v>
      </c>
      <c r="AR1858" t="s">
        <v>16464</v>
      </c>
      <c r="AS1858" t="s">
        <v>16464</v>
      </c>
      <c r="AT1858" t="s">
        <v>16464</v>
      </c>
      <c r="AU1858" t="s">
        <v>16464</v>
      </c>
      <c r="AV1858" t="s">
        <v>16464</v>
      </c>
      <c r="AW1858" t="s">
        <v>16464</v>
      </c>
      <c r="AX1858" t="s">
        <v>16464</v>
      </c>
      <c r="AY1858" t="s">
        <v>16464</v>
      </c>
      <c r="AZ1858" t="s">
        <v>16464</v>
      </c>
      <c r="BA1858" t="s">
        <v>16464</v>
      </c>
      <c r="BC1858">
        <v>10</v>
      </c>
      <c r="BD1858">
        <v>10</v>
      </c>
      <c r="BG1858" t="s">
        <v>16464</v>
      </c>
      <c r="BH1858" t="s">
        <v>16464</v>
      </c>
      <c r="BI1858" t="s">
        <v>16464</v>
      </c>
      <c r="BJ1858" t="s">
        <v>16464</v>
      </c>
    </row>
    <row r="1859" spans="2:62" ht="32.25" customHeight="1" x14ac:dyDescent="0.2">
      <c r="B1859">
        <v>214</v>
      </c>
      <c r="C1859">
        <v>4541858</v>
      </c>
      <c r="D1859">
        <v>1858</v>
      </c>
      <c r="E1859" t="s">
        <v>9856</v>
      </c>
      <c r="F1859" t="s">
        <v>9857</v>
      </c>
      <c r="G1859" t="s">
        <v>9858</v>
      </c>
      <c r="H1859" t="s">
        <v>9859</v>
      </c>
      <c r="I1859" t="s">
        <v>9860</v>
      </c>
      <c r="J1859">
        <v>35338</v>
      </c>
      <c r="K1859" t="s">
        <v>85</v>
      </c>
      <c r="L1859" t="s">
        <v>9702</v>
      </c>
      <c r="M1859" t="s">
        <v>9689</v>
      </c>
      <c r="N1859">
        <v>45509</v>
      </c>
      <c r="O1859" t="s">
        <v>9690</v>
      </c>
      <c r="P1859" t="s">
        <v>88</v>
      </c>
      <c r="Q1859" t="s">
        <v>50</v>
      </c>
      <c r="R1859" t="s">
        <v>131</v>
      </c>
      <c r="U1859" t="s">
        <v>132</v>
      </c>
      <c r="Y1859" t="s">
        <v>5981</v>
      </c>
      <c r="AJ1859">
        <v>1858</v>
      </c>
      <c r="AK1859" t="s">
        <v>9859</v>
      </c>
      <c r="AR1859" t="s">
        <v>16464</v>
      </c>
      <c r="AS1859" t="s">
        <v>16464</v>
      </c>
      <c r="AT1859" t="s">
        <v>16464</v>
      </c>
      <c r="AU1859" t="s">
        <v>16464</v>
      </c>
      <c r="AV1859" t="s">
        <v>16464</v>
      </c>
      <c r="AW1859" t="s">
        <v>16464</v>
      </c>
      <c r="AX1859" t="s">
        <v>16464</v>
      </c>
      <c r="AY1859" t="s">
        <v>16464</v>
      </c>
      <c r="AZ1859" t="s">
        <v>16464</v>
      </c>
      <c r="BA1859" t="s">
        <v>16464</v>
      </c>
      <c r="BB1859">
        <v>0</v>
      </c>
      <c r="BC1859">
        <v>10</v>
      </c>
      <c r="BD1859">
        <v>10</v>
      </c>
      <c r="BG1859" t="s">
        <v>16464</v>
      </c>
      <c r="BH1859" t="s">
        <v>16464</v>
      </c>
      <c r="BI1859" t="s">
        <v>16464</v>
      </c>
      <c r="BJ1859" t="s">
        <v>16464</v>
      </c>
    </row>
    <row r="1860" spans="2:62" ht="32.25" customHeight="1" x14ac:dyDescent="0.2">
      <c r="B1860">
        <v>215</v>
      </c>
      <c r="C1860">
        <v>4541859</v>
      </c>
      <c r="D1860">
        <v>1859</v>
      </c>
      <c r="E1860" t="s">
        <v>9861</v>
      </c>
      <c r="F1860" t="s">
        <v>9862</v>
      </c>
      <c r="G1860" t="s">
        <v>9863</v>
      </c>
      <c r="H1860" t="s">
        <v>9864</v>
      </c>
      <c r="I1860" t="s">
        <v>9865</v>
      </c>
      <c r="J1860">
        <v>34637</v>
      </c>
      <c r="K1860" t="s">
        <v>107</v>
      </c>
      <c r="L1860" t="s">
        <v>9702</v>
      </c>
      <c r="M1860" t="s">
        <v>9689</v>
      </c>
      <c r="N1860">
        <v>45509</v>
      </c>
      <c r="O1860" t="s">
        <v>9690</v>
      </c>
      <c r="P1860" t="s">
        <v>88</v>
      </c>
      <c r="Q1860" t="s">
        <v>50</v>
      </c>
      <c r="R1860" t="s">
        <v>131</v>
      </c>
      <c r="U1860" t="s">
        <v>132</v>
      </c>
      <c r="Y1860" t="s">
        <v>5981</v>
      </c>
      <c r="AJ1860">
        <v>1859</v>
      </c>
      <c r="AK1860" t="s">
        <v>9864</v>
      </c>
      <c r="AR1860" t="s">
        <v>16464</v>
      </c>
      <c r="AS1860" t="s">
        <v>16464</v>
      </c>
      <c r="AT1860" t="s">
        <v>16464</v>
      </c>
      <c r="AU1860" t="s">
        <v>16464</v>
      </c>
      <c r="AV1860" t="s">
        <v>16464</v>
      </c>
      <c r="AW1860" t="s">
        <v>16464</v>
      </c>
      <c r="AX1860" t="s">
        <v>16464</v>
      </c>
      <c r="AY1860" t="s">
        <v>16464</v>
      </c>
      <c r="AZ1860" t="s">
        <v>16464</v>
      </c>
      <c r="BA1860" t="s">
        <v>16464</v>
      </c>
      <c r="BC1860">
        <v>10</v>
      </c>
      <c r="BD1860">
        <v>10</v>
      </c>
      <c r="BG1860" t="s">
        <v>16464</v>
      </c>
      <c r="BH1860" t="s">
        <v>16464</v>
      </c>
      <c r="BI1860" t="s">
        <v>16464</v>
      </c>
      <c r="BJ1860" t="s">
        <v>16464</v>
      </c>
    </row>
    <row r="1861" spans="2:62" ht="32.25" customHeight="1" x14ac:dyDescent="0.2">
      <c r="B1861">
        <v>216</v>
      </c>
      <c r="C1861">
        <v>4541860</v>
      </c>
      <c r="D1861">
        <v>1860</v>
      </c>
      <c r="E1861" t="s">
        <v>9866</v>
      </c>
      <c r="F1861" t="s">
        <v>9867</v>
      </c>
      <c r="G1861" t="s">
        <v>9868</v>
      </c>
      <c r="H1861" t="s">
        <v>9869</v>
      </c>
      <c r="I1861" t="s">
        <v>9870</v>
      </c>
      <c r="J1861">
        <v>28912</v>
      </c>
      <c r="K1861" t="s">
        <v>85</v>
      </c>
      <c r="L1861" t="s">
        <v>9702</v>
      </c>
      <c r="M1861" t="s">
        <v>9689</v>
      </c>
      <c r="N1861">
        <v>45558</v>
      </c>
      <c r="O1861" t="s">
        <v>9690</v>
      </c>
      <c r="P1861" t="s">
        <v>88</v>
      </c>
      <c r="Q1861" t="s">
        <v>50</v>
      </c>
      <c r="R1861" t="s">
        <v>131</v>
      </c>
      <c r="U1861" t="s">
        <v>132</v>
      </c>
      <c r="Y1861" t="s">
        <v>5981</v>
      </c>
      <c r="AJ1861">
        <v>1860</v>
      </c>
      <c r="AK1861" t="s">
        <v>9869</v>
      </c>
      <c r="AR1861" t="s">
        <v>16464</v>
      </c>
      <c r="AS1861" t="s">
        <v>16464</v>
      </c>
      <c r="AT1861" t="s">
        <v>16464</v>
      </c>
      <c r="AU1861" t="s">
        <v>16464</v>
      </c>
      <c r="AV1861" t="s">
        <v>16464</v>
      </c>
      <c r="AW1861" t="s">
        <v>16464</v>
      </c>
      <c r="AX1861" t="s">
        <v>16464</v>
      </c>
      <c r="AY1861" t="s">
        <v>16464</v>
      </c>
      <c r="AZ1861" t="s">
        <v>16464</v>
      </c>
      <c r="BA1861" t="s">
        <v>16464</v>
      </c>
      <c r="BB1861">
        <v>0</v>
      </c>
      <c r="BC1861">
        <v>10</v>
      </c>
      <c r="BD1861">
        <v>10</v>
      </c>
      <c r="BG1861" t="s">
        <v>16464</v>
      </c>
      <c r="BH1861" t="s">
        <v>16464</v>
      </c>
      <c r="BI1861" t="s">
        <v>16464</v>
      </c>
      <c r="BJ1861" t="s">
        <v>16464</v>
      </c>
    </row>
    <row r="1862" spans="2:62" ht="32.25" customHeight="1" x14ac:dyDescent="0.2">
      <c r="B1862">
        <v>217</v>
      </c>
      <c r="C1862">
        <v>4541861</v>
      </c>
      <c r="D1862">
        <v>1861</v>
      </c>
      <c r="E1862" t="s">
        <v>9871</v>
      </c>
      <c r="F1862" t="s">
        <v>9872</v>
      </c>
      <c r="G1862" t="s">
        <v>9873</v>
      </c>
      <c r="H1862" t="s">
        <v>1601</v>
      </c>
      <c r="I1862" t="s">
        <v>1602</v>
      </c>
      <c r="J1862">
        <v>30234</v>
      </c>
      <c r="K1862" t="s">
        <v>107</v>
      </c>
      <c r="L1862" t="s">
        <v>9702</v>
      </c>
      <c r="M1862" t="s">
        <v>9689</v>
      </c>
      <c r="N1862">
        <v>45602</v>
      </c>
      <c r="O1862" t="s">
        <v>9690</v>
      </c>
      <c r="P1862" t="s">
        <v>88</v>
      </c>
      <c r="Q1862" t="s">
        <v>50</v>
      </c>
      <c r="R1862" t="s">
        <v>131</v>
      </c>
      <c r="U1862" t="s">
        <v>132</v>
      </c>
      <c r="Y1862" t="s">
        <v>5981</v>
      </c>
      <c r="AJ1862">
        <v>1861</v>
      </c>
      <c r="AK1862" t="s">
        <v>1601</v>
      </c>
      <c r="AR1862" t="s">
        <v>16464</v>
      </c>
      <c r="AS1862" t="s">
        <v>16464</v>
      </c>
      <c r="AT1862" t="s">
        <v>16464</v>
      </c>
      <c r="AU1862" t="s">
        <v>16464</v>
      </c>
      <c r="AV1862" t="s">
        <v>16464</v>
      </c>
      <c r="AW1862" t="s">
        <v>16464</v>
      </c>
      <c r="AX1862" t="s">
        <v>16464</v>
      </c>
      <c r="AY1862" t="s">
        <v>16464</v>
      </c>
      <c r="AZ1862" t="s">
        <v>16464</v>
      </c>
      <c r="BA1862" t="s">
        <v>16464</v>
      </c>
      <c r="BC1862">
        <v>10</v>
      </c>
      <c r="BD1862">
        <v>10</v>
      </c>
      <c r="BG1862" t="s">
        <v>16464</v>
      </c>
      <c r="BH1862" t="s">
        <v>16464</v>
      </c>
      <c r="BI1862" t="s">
        <v>16464</v>
      </c>
      <c r="BJ1862" t="s">
        <v>16464</v>
      </c>
    </row>
    <row r="1863" spans="2:62" ht="32.25" customHeight="1" x14ac:dyDescent="0.2">
      <c r="B1863">
        <v>218</v>
      </c>
      <c r="C1863">
        <v>4541862</v>
      </c>
      <c r="D1863">
        <v>1862</v>
      </c>
      <c r="E1863" t="s">
        <v>9874</v>
      </c>
      <c r="F1863" t="s">
        <v>9875</v>
      </c>
      <c r="G1863" t="s">
        <v>9876</v>
      </c>
      <c r="H1863" t="s">
        <v>9877</v>
      </c>
      <c r="I1863" t="s">
        <v>9878</v>
      </c>
      <c r="J1863">
        <v>27183</v>
      </c>
      <c r="K1863" t="s">
        <v>85</v>
      </c>
      <c r="L1863" t="s">
        <v>9702</v>
      </c>
      <c r="M1863" t="s">
        <v>9689</v>
      </c>
      <c r="N1863">
        <v>45622</v>
      </c>
      <c r="O1863" t="s">
        <v>9690</v>
      </c>
      <c r="P1863" t="s">
        <v>88</v>
      </c>
      <c r="Q1863" t="s">
        <v>50</v>
      </c>
      <c r="R1863" t="s">
        <v>131</v>
      </c>
      <c r="U1863" t="s">
        <v>132</v>
      </c>
      <c r="Y1863" t="s">
        <v>5981</v>
      </c>
      <c r="AJ1863">
        <v>1862</v>
      </c>
      <c r="AK1863" t="s">
        <v>9877</v>
      </c>
      <c r="AR1863" t="s">
        <v>16464</v>
      </c>
      <c r="AS1863" t="s">
        <v>16464</v>
      </c>
      <c r="AT1863" t="s">
        <v>16464</v>
      </c>
      <c r="AU1863" t="s">
        <v>16464</v>
      </c>
      <c r="AV1863" t="s">
        <v>16464</v>
      </c>
      <c r="AW1863" t="s">
        <v>16464</v>
      </c>
      <c r="AX1863" t="s">
        <v>16464</v>
      </c>
      <c r="AY1863" t="s">
        <v>16464</v>
      </c>
      <c r="AZ1863" t="s">
        <v>16464</v>
      </c>
      <c r="BA1863" t="s">
        <v>16464</v>
      </c>
      <c r="BB1863">
        <v>0</v>
      </c>
      <c r="BC1863">
        <v>10</v>
      </c>
      <c r="BD1863">
        <v>10</v>
      </c>
      <c r="BG1863" t="s">
        <v>16464</v>
      </c>
      <c r="BH1863" t="s">
        <v>16464</v>
      </c>
      <c r="BI1863" t="s">
        <v>16464</v>
      </c>
      <c r="BJ1863" t="s">
        <v>16464</v>
      </c>
    </row>
    <row r="1864" spans="2:62" ht="32.25" customHeight="1" x14ac:dyDescent="0.2">
      <c r="B1864">
        <v>219</v>
      </c>
      <c r="C1864">
        <v>4541863</v>
      </c>
      <c r="D1864">
        <v>1863</v>
      </c>
      <c r="E1864" t="s">
        <v>9879</v>
      </c>
      <c r="F1864" t="s">
        <v>9880</v>
      </c>
      <c r="G1864" t="s">
        <v>9881</v>
      </c>
      <c r="H1864" t="s">
        <v>9882</v>
      </c>
      <c r="I1864" t="s">
        <v>9883</v>
      </c>
      <c r="J1864">
        <v>26277</v>
      </c>
      <c r="K1864" t="s">
        <v>107</v>
      </c>
      <c r="L1864" t="s">
        <v>9702</v>
      </c>
      <c r="M1864" t="s">
        <v>9689</v>
      </c>
      <c r="N1864">
        <v>45622</v>
      </c>
      <c r="O1864" t="s">
        <v>9690</v>
      </c>
      <c r="P1864" t="s">
        <v>88</v>
      </c>
      <c r="Q1864" t="s">
        <v>50</v>
      </c>
      <c r="R1864" t="s">
        <v>131</v>
      </c>
      <c r="U1864" t="s">
        <v>132</v>
      </c>
      <c r="Y1864" t="s">
        <v>5981</v>
      </c>
      <c r="AJ1864">
        <v>1863</v>
      </c>
      <c r="AK1864" t="s">
        <v>9882</v>
      </c>
      <c r="AR1864" t="s">
        <v>16464</v>
      </c>
      <c r="AS1864" t="s">
        <v>16464</v>
      </c>
      <c r="AT1864" t="s">
        <v>16464</v>
      </c>
      <c r="AU1864" t="s">
        <v>16464</v>
      </c>
      <c r="AV1864" t="s">
        <v>16464</v>
      </c>
      <c r="AW1864" t="s">
        <v>16464</v>
      </c>
      <c r="AX1864" t="s">
        <v>16464</v>
      </c>
      <c r="AY1864" t="s">
        <v>16464</v>
      </c>
      <c r="AZ1864" t="s">
        <v>16464</v>
      </c>
      <c r="BA1864" t="s">
        <v>16464</v>
      </c>
      <c r="BC1864">
        <v>10</v>
      </c>
      <c r="BD1864">
        <v>10</v>
      </c>
      <c r="BG1864" t="s">
        <v>16464</v>
      </c>
      <c r="BH1864" t="s">
        <v>16464</v>
      </c>
      <c r="BI1864" t="s">
        <v>16464</v>
      </c>
      <c r="BJ1864" t="s">
        <v>16464</v>
      </c>
    </row>
    <row r="1865" spans="2:62" ht="32.25" customHeight="1" x14ac:dyDescent="0.2">
      <c r="B1865">
        <v>220</v>
      </c>
      <c r="C1865">
        <v>4541864</v>
      </c>
      <c r="D1865">
        <v>1864</v>
      </c>
      <c r="E1865" t="s">
        <v>9884</v>
      </c>
      <c r="F1865" t="s">
        <v>9885</v>
      </c>
      <c r="G1865" t="s">
        <v>9886</v>
      </c>
      <c r="H1865" t="s">
        <v>9887</v>
      </c>
      <c r="I1865" t="s">
        <v>9888</v>
      </c>
      <c r="J1865">
        <v>28418</v>
      </c>
      <c r="K1865" t="s">
        <v>107</v>
      </c>
      <c r="L1865" t="s">
        <v>9702</v>
      </c>
      <c r="M1865" t="s">
        <v>9689</v>
      </c>
      <c r="N1865">
        <v>45675</v>
      </c>
      <c r="O1865" t="s">
        <v>9690</v>
      </c>
      <c r="P1865" t="s">
        <v>88</v>
      </c>
      <c r="Q1865" t="s">
        <v>50</v>
      </c>
      <c r="R1865" t="s">
        <v>131</v>
      </c>
      <c r="U1865" t="s">
        <v>132</v>
      </c>
      <c r="Y1865" t="s">
        <v>5981</v>
      </c>
      <c r="AJ1865">
        <v>1864</v>
      </c>
      <c r="AK1865" t="s">
        <v>9887</v>
      </c>
      <c r="AR1865" t="s">
        <v>16464</v>
      </c>
      <c r="AS1865" t="s">
        <v>16464</v>
      </c>
      <c r="AT1865" t="s">
        <v>16464</v>
      </c>
      <c r="AU1865" t="s">
        <v>16464</v>
      </c>
      <c r="AV1865" t="s">
        <v>16464</v>
      </c>
      <c r="AW1865" t="s">
        <v>16464</v>
      </c>
      <c r="AX1865" t="s">
        <v>16464</v>
      </c>
      <c r="AY1865" t="s">
        <v>16464</v>
      </c>
      <c r="AZ1865" t="s">
        <v>16464</v>
      </c>
      <c r="BA1865" t="s">
        <v>16464</v>
      </c>
      <c r="BC1865">
        <v>10</v>
      </c>
      <c r="BD1865">
        <v>10</v>
      </c>
      <c r="BG1865" t="s">
        <v>16464</v>
      </c>
      <c r="BH1865" t="s">
        <v>16464</v>
      </c>
      <c r="BI1865" t="s">
        <v>16464</v>
      </c>
      <c r="BJ1865" t="s">
        <v>16464</v>
      </c>
    </row>
    <row r="1866" spans="2:62" ht="32.25" customHeight="1" x14ac:dyDescent="0.2">
      <c r="B1866">
        <v>221</v>
      </c>
      <c r="C1866">
        <v>4541865</v>
      </c>
      <c r="D1866">
        <v>1865</v>
      </c>
      <c r="E1866" t="s">
        <v>9889</v>
      </c>
      <c r="F1866" t="s">
        <v>9890</v>
      </c>
      <c r="G1866" t="s">
        <v>9891</v>
      </c>
      <c r="H1866" t="s">
        <v>3008</v>
      </c>
      <c r="I1866" t="s">
        <v>3009</v>
      </c>
      <c r="J1866">
        <v>32360</v>
      </c>
      <c r="K1866" t="s">
        <v>85</v>
      </c>
      <c r="L1866" t="s">
        <v>9702</v>
      </c>
      <c r="M1866" t="s">
        <v>9689</v>
      </c>
      <c r="N1866">
        <v>45708</v>
      </c>
      <c r="O1866" t="s">
        <v>9690</v>
      </c>
      <c r="P1866" t="s">
        <v>88</v>
      </c>
      <c r="Q1866" t="s">
        <v>50</v>
      </c>
      <c r="R1866" t="s">
        <v>131</v>
      </c>
      <c r="U1866" t="s">
        <v>132</v>
      </c>
      <c r="Y1866" t="s">
        <v>5981</v>
      </c>
      <c r="AJ1866">
        <v>1865</v>
      </c>
      <c r="AK1866" t="s">
        <v>3008</v>
      </c>
      <c r="AR1866" t="s">
        <v>16464</v>
      </c>
      <c r="AS1866" t="s">
        <v>16464</v>
      </c>
      <c r="AT1866" t="s">
        <v>16464</v>
      </c>
      <c r="AU1866" t="s">
        <v>16464</v>
      </c>
      <c r="AV1866" t="s">
        <v>16464</v>
      </c>
      <c r="AW1866" t="s">
        <v>16464</v>
      </c>
      <c r="AX1866" t="s">
        <v>16464</v>
      </c>
      <c r="AY1866" t="s">
        <v>16464</v>
      </c>
      <c r="AZ1866" t="s">
        <v>16464</v>
      </c>
      <c r="BA1866" t="s">
        <v>16464</v>
      </c>
      <c r="BB1866">
        <v>0</v>
      </c>
      <c r="BC1866">
        <v>10</v>
      </c>
      <c r="BD1866">
        <v>10</v>
      </c>
      <c r="BG1866" t="s">
        <v>16464</v>
      </c>
      <c r="BH1866" t="s">
        <v>16464</v>
      </c>
      <c r="BI1866" t="s">
        <v>16464</v>
      </c>
      <c r="BJ1866" t="s">
        <v>16464</v>
      </c>
    </row>
    <row r="1867" spans="2:62" ht="32.25" customHeight="1" x14ac:dyDescent="0.2">
      <c r="B1867">
        <v>222</v>
      </c>
      <c r="C1867">
        <v>4541866</v>
      </c>
      <c r="D1867">
        <v>1866</v>
      </c>
      <c r="E1867" t="s">
        <v>9892</v>
      </c>
      <c r="F1867" t="s">
        <v>9893</v>
      </c>
      <c r="G1867" t="s">
        <v>9894</v>
      </c>
      <c r="H1867" t="s">
        <v>9706</v>
      </c>
      <c r="I1867" t="s">
        <v>9707</v>
      </c>
      <c r="J1867">
        <v>30390</v>
      </c>
      <c r="K1867" t="s">
        <v>85</v>
      </c>
      <c r="L1867" t="s">
        <v>9702</v>
      </c>
      <c r="M1867" t="s">
        <v>9689</v>
      </c>
      <c r="N1867">
        <v>45707</v>
      </c>
      <c r="O1867" t="s">
        <v>9690</v>
      </c>
      <c r="P1867" t="s">
        <v>88</v>
      </c>
      <c r="Q1867" t="s">
        <v>50</v>
      </c>
      <c r="R1867" t="s">
        <v>131</v>
      </c>
      <c r="U1867" t="s">
        <v>132</v>
      </c>
      <c r="Y1867" t="s">
        <v>5981</v>
      </c>
      <c r="AJ1867">
        <v>1866</v>
      </c>
      <c r="AK1867" t="s">
        <v>9706</v>
      </c>
      <c r="AR1867" t="s">
        <v>16464</v>
      </c>
      <c r="AS1867" t="s">
        <v>16464</v>
      </c>
      <c r="AT1867" t="s">
        <v>16464</v>
      </c>
      <c r="AU1867" t="s">
        <v>16464</v>
      </c>
      <c r="AV1867" t="s">
        <v>16464</v>
      </c>
      <c r="AW1867" t="s">
        <v>16464</v>
      </c>
      <c r="AX1867" t="s">
        <v>16464</v>
      </c>
      <c r="AY1867" t="s">
        <v>16464</v>
      </c>
      <c r="AZ1867" t="s">
        <v>16464</v>
      </c>
      <c r="BA1867" t="s">
        <v>16464</v>
      </c>
      <c r="BB1867">
        <v>0</v>
      </c>
      <c r="BC1867">
        <v>10</v>
      </c>
      <c r="BD1867">
        <v>10</v>
      </c>
      <c r="BG1867" t="s">
        <v>16464</v>
      </c>
      <c r="BH1867" t="s">
        <v>16464</v>
      </c>
      <c r="BI1867" t="s">
        <v>16464</v>
      </c>
      <c r="BJ1867" t="s">
        <v>16464</v>
      </c>
    </row>
    <row r="1868" spans="2:62" ht="32.25" customHeight="1" x14ac:dyDescent="0.2">
      <c r="B1868">
        <v>223</v>
      </c>
      <c r="C1868">
        <v>4541867</v>
      </c>
      <c r="D1868">
        <v>1867</v>
      </c>
      <c r="E1868" t="s">
        <v>9895</v>
      </c>
      <c r="F1868" t="s">
        <v>9896</v>
      </c>
      <c r="G1868" t="s">
        <v>9897</v>
      </c>
      <c r="H1868" t="s">
        <v>9898</v>
      </c>
      <c r="I1868" t="s">
        <v>9899</v>
      </c>
      <c r="J1868">
        <v>31018</v>
      </c>
      <c r="K1868" t="s">
        <v>85</v>
      </c>
      <c r="L1868" t="s">
        <v>9702</v>
      </c>
      <c r="M1868" t="s">
        <v>9689</v>
      </c>
      <c r="N1868">
        <v>45727</v>
      </c>
      <c r="O1868" t="s">
        <v>9690</v>
      </c>
      <c r="P1868" t="s">
        <v>88</v>
      </c>
      <c r="Q1868" t="s">
        <v>50</v>
      </c>
      <c r="R1868" t="s">
        <v>131</v>
      </c>
      <c r="U1868" t="s">
        <v>132</v>
      </c>
      <c r="Y1868" t="s">
        <v>5981</v>
      </c>
      <c r="AJ1868">
        <v>1867</v>
      </c>
      <c r="AK1868" t="s">
        <v>9898</v>
      </c>
      <c r="AR1868" t="s">
        <v>16464</v>
      </c>
      <c r="AS1868" t="s">
        <v>16464</v>
      </c>
      <c r="AT1868" t="s">
        <v>16464</v>
      </c>
      <c r="AU1868" t="s">
        <v>16464</v>
      </c>
      <c r="AV1868" t="s">
        <v>16464</v>
      </c>
      <c r="AW1868" t="s">
        <v>16464</v>
      </c>
      <c r="AX1868" t="s">
        <v>16464</v>
      </c>
      <c r="AY1868" t="s">
        <v>16464</v>
      </c>
      <c r="AZ1868" t="s">
        <v>16464</v>
      </c>
      <c r="BA1868" t="s">
        <v>16464</v>
      </c>
      <c r="BB1868">
        <v>0</v>
      </c>
      <c r="BC1868">
        <v>10</v>
      </c>
      <c r="BD1868">
        <v>10</v>
      </c>
      <c r="BG1868" t="s">
        <v>16464</v>
      </c>
      <c r="BH1868" t="s">
        <v>16464</v>
      </c>
      <c r="BI1868" t="s">
        <v>16464</v>
      </c>
      <c r="BJ1868" t="s">
        <v>16464</v>
      </c>
    </row>
    <row r="1869" spans="2:62" ht="32.25" customHeight="1" x14ac:dyDescent="0.2">
      <c r="B1869">
        <v>224</v>
      </c>
      <c r="C1869">
        <v>4541868</v>
      </c>
      <c r="D1869">
        <v>1868</v>
      </c>
      <c r="E1869" t="s">
        <v>9900</v>
      </c>
      <c r="F1869" t="s">
        <v>9901</v>
      </c>
      <c r="G1869" t="s">
        <v>9902</v>
      </c>
      <c r="H1869" t="s">
        <v>9903</v>
      </c>
      <c r="I1869" t="s">
        <v>9904</v>
      </c>
      <c r="J1869">
        <v>38270</v>
      </c>
      <c r="K1869" t="s">
        <v>107</v>
      </c>
      <c r="L1869" t="s">
        <v>9702</v>
      </c>
      <c r="M1869" t="s">
        <v>9689</v>
      </c>
      <c r="N1869">
        <v>45730</v>
      </c>
      <c r="O1869" t="s">
        <v>9690</v>
      </c>
      <c r="P1869" t="s">
        <v>88</v>
      </c>
      <c r="Q1869" t="s">
        <v>50</v>
      </c>
      <c r="R1869" t="s">
        <v>131</v>
      </c>
      <c r="U1869" t="s">
        <v>132</v>
      </c>
      <c r="Y1869" t="s">
        <v>5981</v>
      </c>
      <c r="AJ1869">
        <v>1868</v>
      </c>
      <c r="AK1869" t="s">
        <v>9903</v>
      </c>
      <c r="AR1869" t="s">
        <v>16464</v>
      </c>
      <c r="AS1869" t="s">
        <v>16464</v>
      </c>
      <c r="AT1869" t="s">
        <v>16464</v>
      </c>
      <c r="AU1869" t="s">
        <v>16464</v>
      </c>
      <c r="AV1869" t="s">
        <v>16464</v>
      </c>
      <c r="AW1869" t="s">
        <v>16464</v>
      </c>
      <c r="AX1869" t="s">
        <v>16464</v>
      </c>
      <c r="AY1869" t="s">
        <v>16464</v>
      </c>
      <c r="AZ1869" t="s">
        <v>16464</v>
      </c>
      <c r="BA1869" t="s">
        <v>16464</v>
      </c>
      <c r="BC1869">
        <v>10</v>
      </c>
      <c r="BD1869">
        <v>10</v>
      </c>
      <c r="BG1869" t="s">
        <v>16464</v>
      </c>
      <c r="BH1869" t="s">
        <v>16464</v>
      </c>
      <c r="BI1869" t="s">
        <v>16464</v>
      </c>
      <c r="BJ1869" t="s">
        <v>16464</v>
      </c>
    </row>
    <row r="1870" spans="2:62" ht="32.25" customHeight="1" x14ac:dyDescent="0.2">
      <c r="B1870">
        <v>225</v>
      </c>
      <c r="C1870">
        <v>4541869</v>
      </c>
      <c r="D1870">
        <v>1869</v>
      </c>
      <c r="E1870" t="s">
        <v>9905</v>
      </c>
      <c r="F1870" t="s">
        <v>9906</v>
      </c>
      <c r="G1870" t="s">
        <v>9907</v>
      </c>
      <c r="H1870" t="s">
        <v>9908</v>
      </c>
      <c r="I1870" t="s">
        <v>9909</v>
      </c>
      <c r="J1870">
        <v>28943</v>
      </c>
      <c r="K1870" t="s">
        <v>85</v>
      </c>
      <c r="L1870" t="s">
        <v>9702</v>
      </c>
      <c r="M1870" t="s">
        <v>9689</v>
      </c>
      <c r="N1870">
        <v>45772</v>
      </c>
      <c r="O1870" t="s">
        <v>9690</v>
      </c>
      <c r="P1870" t="s">
        <v>88</v>
      </c>
      <c r="Q1870" t="s">
        <v>50</v>
      </c>
      <c r="R1870" t="s">
        <v>131</v>
      </c>
      <c r="U1870" t="s">
        <v>132</v>
      </c>
      <c r="Y1870" t="s">
        <v>5981</v>
      </c>
      <c r="AJ1870">
        <v>1869</v>
      </c>
      <c r="AK1870" t="s">
        <v>9908</v>
      </c>
      <c r="AR1870" t="s">
        <v>16464</v>
      </c>
      <c r="AS1870" t="s">
        <v>16464</v>
      </c>
      <c r="AT1870" t="s">
        <v>16464</v>
      </c>
      <c r="AU1870" t="s">
        <v>16464</v>
      </c>
      <c r="AV1870" t="s">
        <v>16464</v>
      </c>
      <c r="AW1870" t="s">
        <v>16464</v>
      </c>
      <c r="AX1870" t="s">
        <v>16464</v>
      </c>
      <c r="AY1870" t="s">
        <v>16464</v>
      </c>
      <c r="AZ1870" t="s">
        <v>16464</v>
      </c>
      <c r="BA1870" t="s">
        <v>16464</v>
      </c>
      <c r="BB1870">
        <v>0</v>
      </c>
      <c r="BC1870">
        <v>10</v>
      </c>
      <c r="BD1870">
        <v>10</v>
      </c>
      <c r="BG1870" t="s">
        <v>16464</v>
      </c>
      <c r="BH1870" t="s">
        <v>16464</v>
      </c>
      <c r="BI1870" t="s">
        <v>16464</v>
      </c>
      <c r="BJ1870" t="s">
        <v>16464</v>
      </c>
    </row>
    <row r="1871" spans="2:62" ht="32.25" customHeight="1" x14ac:dyDescent="0.2">
      <c r="B1871">
        <v>226</v>
      </c>
      <c r="C1871">
        <v>4541870</v>
      </c>
      <c r="D1871">
        <v>1870</v>
      </c>
      <c r="E1871" t="s">
        <v>9910</v>
      </c>
      <c r="F1871" t="s">
        <v>9911</v>
      </c>
      <c r="G1871" t="s">
        <v>9912</v>
      </c>
      <c r="H1871" t="s">
        <v>9913</v>
      </c>
      <c r="I1871" t="s">
        <v>9914</v>
      </c>
      <c r="J1871">
        <v>35332</v>
      </c>
      <c r="K1871" t="s">
        <v>107</v>
      </c>
      <c r="L1871" t="s">
        <v>9915</v>
      </c>
      <c r="M1871" t="s">
        <v>9916</v>
      </c>
      <c r="N1871">
        <v>44015</v>
      </c>
      <c r="O1871" t="s">
        <v>9917</v>
      </c>
      <c r="P1871" t="s">
        <v>88</v>
      </c>
      <c r="Q1871" t="s">
        <v>50</v>
      </c>
      <c r="R1871" t="s">
        <v>131</v>
      </c>
      <c r="U1871" t="s">
        <v>132</v>
      </c>
      <c r="Y1871" t="s">
        <v>5981</v>
      </c>
      <c r="AJ1871">
        <v>1870</v>
      </c>
      <c r="AK1871" t="s">
        <v>9913</v>
      </c>
      <c r="AR1871" t="s">
        <v>16464</v>
      </c>
      <c r="AS1871" t="s">
        <v>16464</v>
      </c>
      <c r="AT1871" t="s">
        <v>16464</v>
      </c>
      <c r="AU1871" t="s">
        <v>16464</v>
      </c>
      <c r="AV1871" t="s">
        <v>16464</v>
      </c>
      <c r="AW1871" t="s">
        <v>16464</v>
      </c>
      <c r="AX1871" t="s">
        <v>16464</v>
      </c>
      <c r="AY1871" t="s">
        <v>16464</v>
      </c>
      <c r="AZ1871" t="s">
        <v>16464</v>
      </c>
      <c r="BA1871" t="s">
        <v>16464</v>
      </c>
      <c r="BC1871">
        <v>10</v>
      </c>
      <c r="BD1871">
        <v>10</v>
      </c>
      <c r="BG1871" t="s">
        <v>16464</v>
      </c>
      <c r="BH1871" t="s">
        <v>16464</v>
      </c>
      <c r="BI1871" t="s">
        <v>16464</v>
      </c>
      <c r="BJ1871" t="s">
        <v>16464</v>
      </c>
    </row>
    <row r="1872" spans="2:62" ht="32.25" customHeight="1" x14ac:dyDescent="0.2">
      <c r="B1872">
        <v>227</v>
      </c>
      <c r="C1872">
        <v>4541871</v>
      </c>
      <c r="D1872">
        <v>1871</v>
      </c>
      <c r="E1872" t="s">
        <v>9918</v>
      </c>
      <c r="F1872" t="s">
        <v>9919</v>
      </c>
      <c r="G1872" t="s">
        <v>9920</v>
      </c>
      <c r="H1872" t="s">
        <v>9921</v>
      </c>
      <c r="I1872" t="s">
        <v>9922</v>
      </c>
      <c r="J1872">
        <v>25078</v>
      </c>
      <c r="K1872" t="s">
        <v>107</v>
      </c>
      <c r="L1872" t="s">
        <v>9923</v>
      </c>
      <c r="M1872" t="s">
        <v>9916</v>
      </c>
      <c r="N1872">
        <v>44141</v>
      </c>
      <c r="O1872" t="s">
        <v>9917</v>
      </c>
      <c r="P1872" t="s">
        <v>88</v>
      </c>
      <c r="Q1872" t="s">
        <v>50</v>
      </c>
      <c r="R1872" t="s">
        <v>131</v>
      </c>
      <c r="U1872" t="s">
        <v>132</v>
      </c>
      <c r="Y1872" t="s">
        <v>5981</v>
      </c>
      <c r="AJ1872">
        <v>1871</v>
      </c>
      <c r="AK1872" t="s">
        <v>9921</v>
      </c>
      <c r="AR1872" t="s">
        <v>16464</v>
      </c>
      <c r="AS1872" t="s">
        <v>16464</v>
      </c>
      <c r="AT1872" t="s">
        <v>16464</v>
      </c>
      <c r="AU1872" t="s">
        <v>16464</v>
      </c>
      <c r="AV1872" t="s">
        <v>16464</v>
      </c>
      <c r="AW1872" t="s">
        <v>16464</v>
      </c>
      <c r="AX1872" t="s">
        <v>16464</v>
      </c>
      <c r="AY1872" t="s">
        <v>16464</v>
      </c>
      <c r="AZ1872" t="s">
        <v>16464</v>
      </c>
      <c r="BA1872" t="s">
        <v>16464</v>
      </c>
      <c r="BC1872">
        <v>10</v>
      </c>
      <c r="BD1872">
        <v>10</v>
      </c>
      <c r="BG1872" t="s">
        <v>16464</v>
      </c>
      <c r="BH1872" t="s">
        <v>16464</v>
      </c>
      <c r="BI1872" t="s">
        <v>16464</v>
      </c>
      <c r="BJ1872" t="s">
        <v>16464</v>
      </c>
    </row>
    <row r="1873" spans="2:62" ht="32.25" customHeight="1" x14ac:dyDescent="0.2">
      <c r="B1873">
        <v>228</v>
      </c>
      <c r="C1873">
        <v>4541872</v>
      </c>
      <c r="D1873">
        <v>1872</v>
      </c>
      <c r="E1873" t="s">
        <v>9924</v>
      </c>
      <c r="F1873" t="s">
        <v>9925</v>
      </c>
      <c r="G1873" t="s">
        <v>9926</v>
      </c>
      <c r="H1873" t="s">
        <v>9927</v>
      </c>
      <c r="I1873" t="s">
        <v>9928</v>
      </c>
      <c r="J1873">
        <v>31116</v>
      </c>
      <c r="K1873" t="s">
        <v>107</v>
      </c>
      <c r="L1873" t="s">
        <v>9923</v>
      </c>
      <c r="M1873" t="s">
        <v>9916</v>
      </c>
      <c r="N1873">
        <v>44867</v>
      </c>
      <c r="O1873" t="s">
        <v>9917</v>
      </c>
      <c r="P1873" t="s">
        <v>88</v>
      </c>
      <c r="Q1873" t="s">
        <v>50</v>
      </c>
      <c r="R1873" t="s">
        <v>131</v>
      </c>
      <c r="U1873" t="s">
        <v>132</v>
      </c>
      <c r="Y1873" t="s">
        <v>5981</v>
      </c>
      <c r="AJ1873">
        <v>1872</v>
      </c>
      <c r="AK1873" t="s">
        <v>9927</v>
      </c>
      <c r="AR1873" t="s">
        <v>16464</v>
      </c>
      <c r="AS1873" t="s">
        <v>16464</v>
      </c>
      <c r="AT1873" t="s">
        <v>16464</v>
      </c>
      <c r="AU1873" t="s">
        <v>16464</v>
      </c>
      <c r="AV1873" t="s">
        <v>16464</v>
      </c>
      <c r="AW1873" t="s">
        <v>16464</v>
      </c>
      <c r="AX1873" t="s">
        <v>16464</v>
      </c>
      <c r="AY1873" t="s">
        <v>16464</v>
      </c>
      <c r="AZ1873" t="s">
        <v>16464</v>
      </c>
      <c r="BA1873" t="s">
        <v>16464</v>
      </c>
      <c r="BC1873">
        <v>10</v>
      </c>
      <c r="BD1873">
        <v>10</v>
      </c>
      <c r="BG1873" t="s">
        <v>16464</v>
      </c>
      <c r="BH1873" t="s">
        <v>16464</v>
      </c>
      <c r="BI1873" t="s">
        <v>16464</v>
      </c>
      <c r="BJ1873" t="s">
        <v>16464</v>
      </c>
    </row>
    <row r="1874" spans="2:62" ht="32.25" customHeight="1" x14ac:dyDescent="0.2">
      <c r="B1874">
        <v>229</v>
      </c>
      <c r="C1874">
        <v>4541873</v>
      </c>
      <c r="D1874">
        <v>1873</v>
      </c>
      <c r="E1874" t="s">
        <v>9929</v>
      </c>
      <c r="F1874" t="s">
        <v>9930</v>
      </c>
      <c r="G1874" t="s">
        <v>9931</v>
      </c>
      <c r="H1874" t="s">
        <v>9932</v>
      </c>
      <c r="I1874" t="s">
        <v>9933</v>
      </c>
      <c r="J1874">
        <v>33451</v>
      </c>
      <c r="K1874" t="s">
        <v>85</v>
      </c>
      <c r="L1874" t="s">
        <v>9923</v>
      </c>
      <c r="M1874" t="s">
        <v>9916</v>
      </c>
      <c r="N1874">
        <v>45085</v>
      </c>
      <c r="O1874" t="s">
        <v>9917</v>
      </c>
      <c r="P1874" t="s">
        <v>88</v>
      </c>
      <c r="Q1874" t="s">
        <v>50</v>
      </c>
      <c r="R1874" t="s">
        <v>131</v>
      </c>
      <c r="U1874" t="s">
        <v>132</v>
      </c>
      <c r="Y1874" t="s">
        <v>5981</v>
      </c>
      <c r="AJ1874">
        <v>1873</v>
      </c>
      <c r="AK1874" t="s">
        <v>9932</v>
      </c>
      <c r="AR1874" t="s">
        <v>16464</v>
      </c>
      <c r="AS1874" t="s">
        <v>16464</v>
      </c>
      <c r="AT1874" t="s">
        <v>16464</v>
      </c>
      <c r="AU1874" t="s">
        <v>16464</v>
      </c>
      <c r="AV1874" t="s">
        <v>16464</v>
      </c>
      <c r="AW1874" t="s">
        <v>16464</v>
      </c>
      <c r="AX1874" t="s">
        <v>16464</v>
      </c>
      <c r="AY1874" t="s">
        <v>16464</v>
      </c>
      <c r="AZ1874" t="s">
        <v>16464</v>
      </c>
      <c r="BA1874" t="s">
        <v>16464</v>
      </c>
      <c r="BB1874">
        <v>0</v>
      </c>
      <c r="BC1874">
        <v>10</v>
      </c>
      <c r="BD1874">
        <v>10</v>
      </c>
      <c r="BG1874" t="s">
        <v>16464</v>
      </c>
      <c r="BH1874" t="s">
        <v>16464</v>
      </c>
      <c r="BI1874" t="s">
        <v>16464</v>
      </c>
      <c r="BJ1874" t="s">
        <v>16464</v>
      </c>
    </row>
    <row r="1875" spans="2:62" ht="32.25" customHeight="1" x14ac:dyDescent="0.2">
      <c r="B1875">
        <v>230</v>
      </c>
      <c r="C1875">
        <v>4541874</v>
      </c>
      <c r="D1875">
        <v>1874</v>
      </c>
      <c r="E1875" t="s">
        <v>9934</v>
      </c>
      <c r="F1875" t="s">
        <v>9935</v>
      </c>
      <c r="G1875" t="s">
        <v>9936</v>
      </c>
      <c r="H1875" t="s">
        <v>9937</v>
      </c>
      <c r="I1875" t="s">
        <v>9938</v>
      </c>
      <c r="J1875">
        <v>26996</v>
      </c>
      <c r="K1875" t="s">
        <v>85</v>
      </c>
      <c r="L1875" t="s">
        <v>9923</v>
      </c>
      <c r="M1875" t="s">
        <v>9916</v>
      </c>
      <c r="N1875">
        <v>45231</v>
      </c>
      <c r="O1875" t="s">
        <v>9917</v>
      </c>
      <c r="P1875" t="s">
        <v>88</v>
      </c>
      <c r="Q1875" t="s">
        <v>50</v>
      </c>
      <c r="R1875" t="s">
        <v>131</v>
      </c>
      <c r="U1875" t="s">
        <v>132</v>
      </c>
      <c r="Y1875" t="s">
        <v>5981</v>
      </c>
      <c r="AJ1875">
        <v>1874</v>
      </c>
      <c r="AK1875" t="s">
        <v>9937</v>
      </c>
      <c r="AR1875" t="s">
        <v>16464</v>
      </c>
      <c r="AS1875" t="s">
        <v>16464</v>
      </c>
      <c r="AT1875" t="s">
        <v>16464</v>
      </c>
      <c r="AU1875" t="s">
        <v>16464</v>
      </c>
      <c r="AV1875" t="s">
        <v>16464</v>
      </c>
      <c r="AW1875" t="s">
        <v>16464</v>
      </c>
      <c r="AX1875" t="s">
        <v>16464</v>
      </c>
      <c r="AY1875" t="s">
        <v>16464</v>
      </c>
      <c r="AZ1875" t="s">
        <v>16464</v>
      </c>
      <c r="BA1875" t="s">
        <v>16464</v>
      </c>
      <c r="BB1875">
        <v>0</v>
      </c>
      <c r="BC1875">
        <v>10</v>
      </c>
      <c r="BD1875">
        <v>10</v>
      </c>
      <c r="BG1875" t="s">
        <v>16464</v>
      </c>
      <c r="BH1875" t="s">
        <v>16464</v>
      </c>
      <c r="BI1875" t="s">
        <v>16464</v>
      </c>
      <c r="BJ1875" t="s">
        <v>16464</v>
      </c>
    </row>
    <row r="1876" spans="2:62" ht="32.25" customHeight="1" x14ac:dyDescent="0.2">
      <c r="B1876">
        <v>231</v>
      </c>
      <c r="C1876">
        <v>4541875</v>
      </c>
      <c r="D1876">
        <v>1875</v>
      </c>
      <c r="E1876" t="s">
        <v>9939</v>
      </c>
      <c r="F1876" t="s">
        <v>9940</v>
      </c>
      <c r="G1876" t="s">
        <v>9941</v>
      </c>
      <c r="H1876" t="s">
        <v>9942</v>
      </c>
      <c r="I1876" t="s">
        <v>9943</v>
      </c>
      <c r="J1876">
        <v>35796</v>
      </c>
      <c r="K1876" t="s">
        <v>107</v>
      </c>
      <c r="L1876" t="s">
        <v>9923</v>
      </c>
      <c r="M1876" t="s">
        <v>9916</v>
      </c>
      <c r="N1876">
        <v>45491</v>
      </c>
      <c r="O1876" t="s">
        <v>9917</v>
      </c>
      <c r="P1876" t="s">
        <v>88</v>
      </c>
      <c r="Q1876" t="s">
        <v>50</v>
      </c>
      <c r="R1876" t="s">
        <v>131</v>
      </c>
      <c r="U1876" t="s">
        <v>132</v>
      </c>
      <c r="Y1876" t="s">
        <v>5981</v>
      </c>
      <c r="AJ1876">
        <v>1875</v>
      </c>
      <c r="AK1876" t="s">
        <v>9942</v>
      </c>
      <c r="AR1876" t="s">
        <v>16464</v>
      </c>
      <c r="AS1876" t="s">
        <v>16464</v>
      </c>
      <c r="AT1876" t="s">
        <v>16464</v>
      </c>
      <c r="AU1876" t="s">
        <v>16464</v>
      </c>
      <c r="AV1876" t="s">
        <v>16464</v>
      </c>
      <c r="AW1876" t="s">
        <v>16464</v>
      </c>
      <c r="AX1876" t="s">
        <v>16464</v>
      </c>
      <c r="AY1876" t="s">
        <v>16464</v>
      </c>
      <c r="AZ1876" t="s">
        <v>16464</v>
      </c>
      <c r="BA1876" t="s">
        <v>16464</v>
      </c>
      <c r="BC1876">
        <v>10</v>
      </c>
      <c r="BD1876">
        <v>10</v>
      </c>
      <c r="BG1876" t="s">
        <v>16464</v>
      </c>
      <c r="BH1876" t="s">
        <v>16464</v>
      </c>
      <c r="BI1876" t="s">
        <v>16464</v>
      </c>
      <c r="BJ1876" t="s">
        <v>16464</v>
      </c>
    </row>
    <row r="1877" spans="2:62" ht="32.25" customHeight="1" x14ac:dyDescent="0.2">
      <c r="B1877">
        <v>232</v>
      </c>
      <c r="C1877">
        <v>4541876</v>
      </c>
      <c r="D1877">
        <v>1876</v>
      </c>
      <c r="E1877" t="s">
        <v>9944</v>
      </c>
      <c r="F1877" t="s">
        <v>9945</v>
      </c>
      <c r="G1877" t="s">
        <v>9946</v>
      </c>
      <c r="H1877" t="s">
        <v>9947</v>
      </c>
      <c r="I1877" t="s">
        <v>9948</v>
      </c>
      <c r="J1877">
        <v>29376</v>
      </c>
      <c r="K1877" t="s">
        <v>107</v>
      </c>
      <c r="L1877" t="s">
        <v>9923</v>
      </c>
      <c r="M1877" t="s">
        <v>9916</v>
      </c>
      <c r="N1877">
        <v>45708</v>
      </c>
      <c r="O1877" t="s">
        <v>9917</v>
      </c>
      <c r="P1877" t="s">
        <v>88</v>
      </c>
      <c r="Q1877" t="s">
        <v>50</v>
      </c>
      <c r="R1877" t="s">
        <v>131</v>
      </c>
      <c r="U1877" t="s">
        <v>132</v>
      </c>
      <c r="Y1877" t="s">
        <v>5981</v>
      </c>
      <c r="AJ1877">
        <v>1876</v>
      </c>
      <c r="AK1877" t="s">
        <v>9947</v>
      </c>
      <c r="AR1877" t="s">
        <v>16464</v>
      </c>
      <c r="AS1877" t="s">
        <v>16464</v>
      </c>
      <c r="AT1877" t="s">
        <v>16464</v>
      </c>
      <c r="AU1877" t="s">
        <v>16464</v>
      </c>
      <c r="AV1877" t="s">
        <v>16464</v>
      </c>
      <c r="AW1877" t="s">
        <v>16464</v>
      </c>
      <c r="AX1877" t="s">
        <v>16464</v>
      </c>
      <c r="AY1877" t="s">
        <v>16464</v>
      </c>
      <c r="AZ1877" t="s">
        <v>16464</v>
      </c>
      <c r="BA1877" t="s">
        <v>16464</v>
      </c>
      <c r="BC1877">
        <v>10</v>
      </c>
      <c r="BD1877">
        <v>10</v>
      </c>
      <c r="BG1877" t="s">
        <v>16464</v>
      </c>
      <c r="BH1877" t="s">
        <v>16464</v>
      </c>
      <c r="BI1877" t="s">
        <v>16464</v>
      </c>
      <c r="BJ1877" t="s">
        <v>16464</v>
      </c>
    </row>
    <row r="1878" spans="2:62" ht="32.25" customHeight="1" x14ac:dyDescent="0.2">
      <c r="B1878">
        <v>233</v>
      </c>
      <c r="C1878">
        <v>4541877</v>
      </c>
      <c r="D1878">
        <v>1877</v>
      </c>
      <c r="E1878" t="s">
        <v>9949</v>
      </c>
      <c r="F1878" t="s">
        <v>9950</v>
      </c>
      <c r="G1878" t="s">
        <v>9951</v>
      </c>
      <c r="H1878" t="s">
        <v>9952</v>
      </c>
      <c r="I1878" t="s">
        <v>9953</v>
      </c>
      <c r="J1878">
        <v>37530</v>
      </c>
      <c r="K1878" t="s">
        <v>107</v>
      </c>
      <c r="L1878" t="s">
        <v>9923</v>
      </c>
      <c r="M1878" t="s">
        <v>9916</v>
      </c>
      <c r="N1878">
        <v>45727</v>
      </c>
      <c r="O1878" t="s">
        <v>9917</v>
      </c>
      <c r="P1878" t="s">
        <v>88</v>
      </c>
      <c r="Q1878" t="s">
        <v>50</v>
      </c>
      <c r="R1878" t="s">
        <v>131</v>
      </c>
      <c r="U1878" t="s">
        <v>132</v>
      </c>
      <c r="Y1878" t="s">
        <v>5981</v>
      </c>
      <c r="AJ1878">
        <v>1877</v>
      </c>
      <c r="AK1878" t="s">
        <v>9952</v>
      </c>
      <c r="AR1878" t="s">
        <v>16464</v>
      </c>
      <c r="AS1878" t="s">
        <v>16464</v>
      </c>
      <c r="AT1878" t="s">
        <v>16464</v>
      </c>
      <c r="AU1878" t="s">
        <v>16464</v>
      </c>
      <c r="AV1878" t="s">
        <v>16464</v>
      </c>
      <c r="AW1878" t="s">
        <v>16464</v>
      </c>
      <c r="AX1878" t="s">
        <v>16464</v>
      </c>
      <c r="AY1878" t="s">
        <v>16464</v>
      </c>
      <c r="AZ1878" t="s">
        <v>16464</v>
      </c>
      <c r="BA1878" t="s">
        <v>16464</v>
      </c>
      <c r="BC1878">
        <v>10</v>
      </c>
      <c r="BD1878">
        <v>10</v>
      </c>
      <c r="BG1878" t="s">
        <v>16464</v>
      </c>
      <c r="BH1878" t="s">
        <v>16464</v>
      </c>
      <c r="BI1878" t="s">
        <v>16464</v>
      </c>
      <c r="BJ1878" t="s">
        <v>16464</v>
      </c>
    </row>
    <row r="1879" spans="2:62" ht="32.25" customHeight="1" x14ac:dyDescent="0.2">
      <c r="B1879">
        <v>234</v>
      </c>
      <c r="C1879">
        <v>4541878</v>
      </c>
      <c r="D1879">
        <v>1878</v>
      </c>
      <c r="E1879" t="s">
        <v>9954</v>
      </c>
      <c r="F1879" t="s">
        <v>9955</v>
      </c>
      <c r="G1879" t="s">
        <v>9956</v>
      </c>
      <c r="H1879" t="s">
        <v>9957</v>
      </c>
      <c r="I1879" t="s">
        <v>9958</v>
      </c>
      <c r="J1879">
        <v>33772</v>
      </c>
      <c r="K1879" t="s">
        <v>107</v>
      </c>
      <c r="L1879" t="s">
        <v>9923</v>
      </c>
      <c r="M1879" t="s">
        <v>9916</v>
      </c>
      <c r="N1879">
        <v>45782</v>
      </c>
      <c r="O1879" t="s">
        <v>9917</v>
      </c>
      <c r="P1879" t="s">
        <v>88</v>
      </c>
      <c r="Q1879" t="s">
        <v>50</v>
      </c>
      <c r="R1879" t="s">
        <v>131</v>
      </c>
      <c r="U1879" t="s">
        <v>132</v>
      </c>
      <c r="Y1879" t="s">
        <v>5981</v>
      </c>
      <c r="AJ1879">
        <v>1878</v>
      </c>
      <c r="AK1879" t="s">
        <v>9957</v>
      </c>
      <c r="AR1879" t="s">
        <v>16464</v>
      </c>
      <c r="AS1879" t="s">
        <v>16464</v>
      </c>
      <c r="AT1879" t="s">
        <v>16464</v>
      </c>
      <c r="AU1879" t="s">
        <v>16464</v>
      </c>
      <c r="AV1879" t="s">
        <v>16464</v>
      </c>
      <c r="AW1879" t="s">
        <v>16464</v>
      </c>
      <c r="AX1879" t="s">
        <v>16464</v>
      </c>
      <c r="AY1879" t="s">
        <v>16464</v>
      </c>
      <c r="AZ1879" t="s">
        <v>16464</v>
      </c>
      <c r="BA1879" t="s">
        <v>16464</v>
      </c>
      <c r="BC1879">
        <v>10</v>
      </c>
      <c r="BD1879">
        <v>10</v>
      </c>
      <c r="BG1879" t="s">
        <v>16464</v>
      </c>
      <c r="BH1879" t="s">
        <v>16464</v>
      </c>
      <c r="BI1879" t="s">
        <v>16464</v>
      </c>
      <c r="BJ1879" t="s">
        <v>16464</v>
      </c>
    </row>
    <row r="1880" spans="2:62" ht="32.25" customHeight="1" x14ac:dyDescent="0.2">
      <c r="B1880">
        <v>235</v>
      </c>
      <c r="C1880">
        <v>4541879</v>
      </c>
      <c r="D1880">
        <v>1879</v>
      </c>
      <c r="E1880" t="s">
        <v>9959</v>
      </c>
      <c r="F1880" t="s">
        <v>9960</v>
      </c>
      <c r="G1880" t="s">
        <v>9961</v>
      </c>
      <c r="H1880" t="s">
        <v>9962</v>
      </c>
      <c r="I1880" t="s">
        <v>9963</v>
      </c>
      <c r="J1880">
        <v>25961</v>
      </c>
      <c r="K1880" t="s">
        <v>85</v>
      </c>
      <c r="L1880" t="s">
        <v>9964</v>
      </c>
      <c r="M1880" t="s">
        <v>9965</v>
      </c>
      <c r="N1880">
        <v>41852</v>
      </c>
      <c r="O1880" t="s">
        <v>9966</v>
      </c>
      <c r="P1880" t="s">
        <v>88</v>
      </c>
      <c r="Q1880" t="s">
        <v>50</v>
      </c>
      <c r="R1880" t="s">
        <v>131</v>
      </c>
      <c r="U1880" t="s">
        <v>132</v>
      </c>
      <c r="Y1880" t="s">
        <v>5981</v>
      </c>
      <c r="AJ1880">
        <v>1879</v>
      </c>
      <c r="AK1880" t="s">
        <v>9962</v>
      </c>
      <c r="AR1880" t="s">
        <v>16464</v>
      </c>
      <c r="AS1880" t="s">
        <v>16464</v>
      </c>
      <c r="AT1880" t="s">
        <v>16464</v>
      </c>
      <c r="AU1880" t="s">
        <v>16464</v>
      </c>
      <c r="AV1880" t="s">
        <v>16464</v>
      </c>
      <c r="AW1880" t="s">
        <v>16464</v>
      </c>
      <c r="AX1880" t="s">
        <v>16464</v>
      </c>
      <c r="AY1880" t="s">
        <v>16464</v>
      </c>
      <c r="AZ1880" t="s">
        <v>16464</v>
      </c>
      <c r="BA1880" t="s">
        <v>16464</v>
      </c>
      <c r="BB1880">
        <v>0</v>
      </c>
      <c r="BC1880">
        <v>10</v>
      </c>
      <c r="BD1880">
        <v>10</v>
      </c>
      <c r="BG1880" t="s">
        <v>16464</v>
      </c>
      <c r="BH1880" t="s">
        <v>16464</v>
      </c>
      <c r="BI1880" t="s">
        <v>16464</v>
      </c>
      <c r="BJ1880" t="s">
        <v>16464</v>
      </c>
    </row>
    <row r="1881" spans="2:62" ht="32.25" customHeight="1" x14ac:dyDescent="0.2">
      <c r="B1881">
        <v>236</v>
      </c>
      <c r="C1881">
        <v>4541880</v>
      </c>
      <c r="D1881">
        <v>1880</v>
      </c>
      <c r="E1881" t="s">
        <v>9967</v>
      </c>
      <c r="F1881" t="s">
        <v>9968</v>
      </c>
      <c r="G1881" t="s">
        <v>9969</v>
      </c>
      <c r="H1881" t="s">
        <v>9970</v>
      </c>
      <c r="I1881" t="s">
        <v>9971</v>
      </c>
      <c r="J1881">
        <v>30809</v>
      </c>
      <c r="K1881" t="s">
        <v>85</v>
      </c>
      <c r="L1881" t="s">
        <v>9964</v>
      </c>
      <c r="M1881" t="s">
        <v>9965</v>
      </c>
      <c r="N1881">
        <v>44260</v>
      </c>
      <c r="O1881" t="s">
        <v>9966</v>
      </c>
      <c r="P1881" t="s">
        <v>88</v>
      </c>
      <c r="Q1881" t="s">
        <v>50</v>
      </c>
      <c r="R1881" t="s">
        <v>131</v>
      </c>
      <c r="U1881" t="s">
        <v>132</v>
      </c>
      <c r="Y1881" t="s">
        <v>5981</v>
      </c>
      <c r="AJ1881">
        <v>1880</v>
      </c>
      <c r="AK1881" t="s">
        <v>9970</v>
      </c>
      <c r="AR1881" t="s">
        <v>16464</v>
      </c>
      <c r="AS1881" t="s">
        <v>16464</v>
      </c>
      <c r="AT1881" t="s">
        <v>16464</v>
      </c>
      <c r="AU1881" t="s">
        <v>16464</v>
      </c>
      <c r="AV1881" t="s">
        <v>16464</v>
      </c>
      <c r="AW1881" t="s">
        <v>16464</v>
      </c>
      <c r="AX1881" t="s">
        <v>16464</v>
      </c>
      <c r="AY1881" t="s">
        <v>16464</v>
      </c>
      <c r="AZ1881" t="s">
        <v>16464</v>
      </c>
      <c r="BA1881" t="s">
        <v>16464</v>
      </c>
      <c r="BB1881">
        <v>0</v>
      </c>
      <c r="BC1881">
        <v>10</v>
      </c>
      <c r="BD1881">
        <v>10</v>
      </c>
      <c r="BG1881" t="s">
        <v>16464</v>
      </c>
      <c r="BH1881" t="s">
        <v>16464</v>
      </c>
      <c r="BI1881" t="s">
        <v>16464</v>
      </c>
      <c r="BJ1881" t="s">
        <v>16464</v>
      </c>
    </row>
    <row r="1882" spans="2:62" ht="32.25" customHeight="1" x14ac:dyDescent="0.2">
      <c r="B1882">
        <v>237</v>
      </c>
      <c r="C1882">
        <v>4541881</v>
      </c>
      <c r="D1882">
        <v>1881</v>
      </c>
      <c r="E1882" t="s">
        <v>9972</v>
      </c>
      <c r="F1882" t="s">
        <v>9973</v>
      </c>
      <c r="G1882" t="s">
        <v>9974</v>
      </c>
      <c r="H1882" t="s">
        <v>9975</v>
      </c>
      <c r="I1882" t="s">
        <v>9976</v>
      </c>
      <c r="J1882">
        <v>35073</v>
      </c>
      <c r="K1882" t="s">
        <v>107</v>
      </c>
      <c r="L1882" t="s">
        <v>9964</v>
      </c>
      <c r="M1882" t="s">
        <v>9965</v>
      </c>
      <c r="N1882">
        <v>44366</v>
      </c>
      <c r="O1882" t="s">
        <v>9966</v>
      </c>
      <c r="P1882" t="s">
        <v>88</v>
      </c>
      <c r="Q1882" t="s">
        <v>50</v>
      </c>
      <c r="R1882" t="s">
        <v>131</v>
      </c>
      <c r="U1882" t="s">
        <v>132</v>
      </c>
      <c r="Y1882" t="s">
        <v>5981</v>
      </c>
      <c r="AJ1882">
        <v>1881</v>
      </c>
      <c r="AK1882" t="s">
        <v>9975</v>
      </c>
      <c r="AR1882" t="s">
        <v>16464</v>
      </c>
      <c r="AS1882" t="s">
        <v>16464</v>
      </c>
      <c r="AT1882" t="s">
        <v>16464</v>
      </c>
      <c r="AU1882" t="s">
        <v>16464</v>
      </c>
      <c r="AV1882" t="s">
        <v>16464</v>
      </c>
      <c r="AW1882" t="s">
        <v>16464</v>
      </c>
      <c r="AX1882" t="s">
        <v>16464</v>
      </c>
      <c r="AY1882" t="s">
        <v>16464</v>
      </c>
      <c r="AZ1882" t="s">
        <v>16464</v>
      </c>
      <c r="BA1882" t="s">
        <v>16464</v>
      </c>
      <c r="BC1882">
        <v>10</v>
      </c>
      <c r="BD1882">
        <v>10</v>
      </c>
      <c r="BG1882" t="s">
        <v>16464</v>
      </c>
      <c r="BH1882" t="s">
        <v>16464</v>
      </c>
      <c r="BI1882" t="s">
        <v>16464</v>
      </c>
      <c r="BJ1882" t="s">
        <v>16464</v>
      </c>
    </row>
    <row r="1883" spans="2:62" ht="32.25" customHeight="1" x14ac:dyDescent="0.2">
      <c r="B1883">
        <v>238</v>
      </c>
      <c r="C1883">
        <v>4541882</v>
      </c>
      <c r="D1883">
        <v>1882</v>
      </c>
      <c r="E1883" t="s">
        <v>9977</v>
      </c>
      <c r="F1883" t="s">
        <v>9978</v>
      </c>
      <c r="G1883" t="s">
        <v>9979</v>
      </c>
      <c r="H1883" t="s">
        <v>9980</v>
      </c>
      <c r="I1883" t="s">
        <v>9981</v>
      </c>
      <c r="J1883">
        <v>35720</v>
      </c>
      <c r="K1883" t="s">
        <v>107</v>
      </c>
      <c r="L1883" t="s">
        <v>9982</v>
      </c>
      <c r="M1883" t="s">
        <v>9965</v>
      </c>
      <c r="N1883">
        <v>44372</v>
      </c>
      <c r="O1883" t="s">
        <v>9966</v>
      </c>
      <c r="P1883" t="s">
        <v>88</v>
      </c>
      <c r="Q1883" t="s">
        <v>50</v>
      </c>
      <c r="R1883" t="s">
        <v>131</v>
      </c>
      <c r="U1883" t="s">
        <v>132</v>
      </c>
      <c r="Y1883" t="s">
        <v>5981</v>
      </c>
      <c r="AJ1883">
        <v>1882</v>
      </c>
      <c r="AK1883" t="s">
        <v>9980</v>
      </c>
      <c r="AR1883" t="s">
        <v>16464</v>
      </c>
      <c r="AS1883" t="s">
        <v>16464</v>
      </c>
      <c r="AT1883" t="s">
        <v>16464</v>
      </c>
      <c r="AU1883" t="s">
        <v>16464</v>
      </c>
      <c r="AV1883" t="s">
        <v>16464</v>
      </c>
      <c r="AW1883" t="s">
        <v>16464</v>
      </c>
      <c r="AX1883" t="s">
        <v>16464</v>
      </c>
      <c r="AY1883" t="s">
        <v>16464</v>
      </c>
      <c r="AZ1883" t="s">
        <v>16464</v>
      </c>
      <c r="BA1883" t="s">
        <v>16464</v>
      </c>
      <c r="BC1883">
        <v>10</v>
      </c>
      <c r="BD1883">
        <v>10</v>
      </c>
      <c r="BG1883" t="s">
        <v>16464</v>
      </c>
      <c r="BH1883" t="s">
        <v>16464</v>
      </c>
      <c r="BI1883" t="s">
        <v>16464</v>
      </c>
      <c r="BJ1883" t="s">
        <v>16464</v>
      </c>
    </row>
    <row r="1884" spans="2:62" ht="32.25" customHeight="1" x14ac:dyDescent="0.2">
      <c r="B1884">
        <v>239</v>
      </c>
      <c r="C1884">
        <v>4541883</v>
      </c>
      <c r="D1884">
        <v>1883</v>
      </c>
      <c r="E1884" t="s">
        <v>9983</v>
      </c>
      <c r="F1884" t="s">
        <v>9984</v>
      </c>
      <c r="G1884" t="s">
        <v>9985</v>
      </c>
      <c r="H1884" t="s">
        <v>9986</v>
      </c>
      <c r="I1884" t="s">
        <v>9987</v>
      </c>
      <c r="J1884">
        <v>28135</v>
      </c>
      <c r="K1884" t="s">
        <v>107</v>
      </c>
      <c r="L1884" t="s">
        <v>9964</v>
      </c>
      <c r="M1884" t="s">
        <v>9965</v>
      </c>
      <c r="N1884">
        <v>44538</v>
      </c>
      <c r="O1884" t="s">
        <v>9966</v>
      </c>
      <c r="P1884" t="s">
        <v>88</v>
      </c>
      <c r="Q1884" t="s">
        <v>50</v>
      </c>
      <c r="R1884" t="s">
        <v>131</v>
      </c>
      <c r="U1884" t="s">
        <v>132</v>
      </c>
      <c r="Y1884" t="s">
        <v>5981</v>
      </c>
      <c r="AJ1884">
        <v>1883</v>
      </c>
      <c r="AK1884" t="s">
        <v>9986</v>
      </c>
      <c r="AR1884" t="s">
        <v>16464</v>
      </c>
      <c r="AS1884" t="s">
        <v>16464</v>
      </c>
      <c r="AT1884" t="s">
        <v>16464</v>
      </c>
      <c r="AU1884" t="s">
        <v>16464</v>
      </c>
      <c r="AV1884" t="s">
        <v>16464</v>
      </c>
      <c r="AW1884" t="s">
        <v>16464</v>
      </c>
      <c r="AX1884" t="s">
        <v>16464</v>
      </c>
      <c r="AY1884" t="s">
        <v>16464</v>
      </c>
      <c r="AZ1884" t="s">
        <v>16464</v>
      </c>
      <c r="BA1884" t="s">
        <v>16464</v>
      </c>
      <c r="BC1884">
        <v>10</v>
      </c>
      <c r="BD1884">
        <v>10</v>
      </c>
      <c r="BG1884" t="s">
        <v>16464</v>
      </c>
      <c r="BH1884" t="s">
        <v>16464</v>
      </c>
      <c r="BI1884" t="s">
        <v>16464</v>
      </c>
      <c r="BJ1884" t="s">
        <v>16464</v>
      </c>
    </row>
    <row r="1885" spans="2:62" ht="32.25" customHeight="1" x14ac:dyDescent="0.2">
      <c r="B1885">
        <v>240</v>
      </c>
      <c r="C1885">
        <v>4541884</v>
      </c>
      <c r="D1885">
        <v>1884</v>
      </c>
      <c r="E1885" t="s">
        <v>9988</v>
      </c>
      <c r="F1885" t="s">
        <v>9989</v>
      </c>
      <c r="G1885" t="s">
        <v>9990</v>
      </c>
      <c r="H1885" t="s">
        <v>9991</v>
      </c>
      <c r="I1885" t="s">
        <v>9992</v>
      </c>
      <c r="J1885">
        <v>36070</v>
      </c>
      <c r="K1885" t="s">
        <v>107</v>
      </c>
      <c r="L1885" t="s">
        <v>9982</v>
      </c>
      <c r="M1885" t="s">
        <v>9965</v>
      </c>
      <c r="N1885">
        <v>44557</v>
      </c>
      <c r="O1885" t="s">
        <v>9966</v>
      </c>
      <c r="P1885" t="s">
        <v>88</v>
      </c>
      <c r="Q1885" t="s">
        <v>50</v>
      </c>
      <c r="R1885" t="s">
        <v>131</v>
      </c>
      <c r="U1885" t="s">
        <v>132</v>
      </c>
      <c r="Y1885" t="s">
        <v>5981</v>
      </c>
      <c r="AJ1885">
        <v>1884</v>
      </c>
      <c r="AK1885" t="s">
        <v>9991</v>
      </c>
      <c r="AR1885" t="s">
        <v>16464</v>
      </c>
      <c r="AS1885" t="s">
        <v>16464</v>
      </c>
      <c r="AT1885" t="s">
        <v>16464</v>
      </c>
      <c r="AU1885" t="s">
        <v>16464</v>
      </c>
      <c r="AV1885" t="s">
        <v>16464</v>
      </c>
      <c r="AW1885" t="s">
        <v>16464</v>
      </c>
      <c r="AX1885" t="s">
        <v>16464</v>
      </c>
      <c r="AY1885" t="s">
        <v>16464</v>
      </c>
      <c r="AZ1885" t="s">
        <v>16464</v>
      </c>
      <c r="BA1885" t="s">
        <v>16464</v>
      </c>
      <c r="BC1885">
        <v>10</v>
      </c>
      <c r="BD1885">
        <v>10</v>
      </c>
      <c r="BG1885" t="s">
        <v>16464</v>
      </c>
      <c r="BH1885" t="s">
        <v>16464</v>
      </c>
      <c r="BI1885" t="s">
        <v>16464</v>
      </c>
      <c r="BJ1885" t="s">
        <v>16464</v>
      </c>
    </row>
    <row r="1886" spans="2:62" ht="32.25" customHeight="1" x14ac:dyDescent="0.2">
      <c r="B1886">
        <v>241</v>
      </c>
      <c r="C1886">
        <v>4541885</v>
      </c>
      <c r="D1886">
        <v>1885</v>
      </c>
      <c r="E1886" t="s">
        <v>9993</v>
      </c>
      <c r="F1886" t="s">
        <v>9994</v>
      </c>
      <c r="G1886" t="s">
        <v>9995</v>
      </c>
      <c r="H1886" t="s">
        <v>9996</v>
      </c>
      <c r="I1886" t="s">
        <v>9997</v>
      </c>
      <c r="J1886">
        <v>30202</v>
      </c>
      <c r="K1886" t="s">
        <v>107</v>
      </c>
      <c r="L1886" t="s">
        <v>9964</v>
      </c>
      <c r="M1886" t="s">
        <v>9965</v>
      </c>
      <c r="N1886">
        <v>44610</v>
      </c>
      <c r="O1886" t="s">
        <v>9966</v>
      </c>
      <c r="P1886" t="s">
        <v>88</v>
      </c>
      <c r="Q1886" t="s">
        <v>50</v>
      </c>
      <c r="R1886" t="s">
        <v>131</v>
      </c>
      <c r="U1886" t="s">
        <v>132</v>
      </c>
      <c r="Y1886" t="s">
        <v>5981</v>
      </c>
      <c r="AJ1886">
        <v>1885</v>
      </c>
      <c r="AK1886" t="s">
        <v>9996</v>
      </c>
      <c r="AR1886" t="s">
        <v>16464</v>
      </c>
      <c r="AS1886" t="s">
        <v>16464</v>
      </c>
      <c r="AT1886" t="s">
        <v>16464</v>
      </c>
      <c r="AU1886" t="s">
        <v>16464</v>
      </c>
      <c r="AV1886" t="s">
        <v>16464</v>
      </c>
      <c r="AW1886" t="s">
        <v>16464</v>
      </c>
      <c r="AX1886" t="s">
        <v>16464</v>
      </c>
      <c r="AY1886" t="s">
        <v>16464</v>
      </c>
      <c r="AZ1886" t="s">
        <v>16464</v>
      </c>
      <c r="BA1886" t="s">
        <v>16464</v>
      </c>
      <c r="BC1886">
        <v>10</v>
      </c>
      <c r="BD1886">
        <v>10</v>
      </c>
      <c r="BG1886" t="s">
        <v>16464</v>
      </c>
      <c r="BH1886" t="s">
        <v>16464</v>
      </c>
      <c r="BI1886" t="s">
        <v>16464</v>
      </c>
      <c r="BJ1886" t="s">
        <v>16464</v>
      </c>
    </row>
    <row r="1887" spans="2:62" ht="32.25" customHeight="1" x14ac:dyDescent="0.2">
      <c r="B1887">
        <v>242</v>
      </c>
      <c r="C1887">
        <v>4541886</v>
      </c>
      <c r="D1887">
        <v>1886</v>
      </c>
      <c r="E1887" t="s">
        <v>9998</v>
      </c>
      <c r="F1887" t="s">
        <v>9999</v>
      </c>
      <c r="G1887" t="s">
        <v>10000</v>
      </c>
      <c r="H1887" t="s">
        <v>10001</v>
      </c>
      <c r="I1887" t="s">
        <v>10002</v>
      </c>
      <c r="J1887">
        <v>28399</v>
      </c>
      <c r="K1887" t="s">
        <v>85</v>
      </c>
      <c r="L1887" t="s">
        <v>9964</v>
      </c>
      <c r="M1887" t="s">
        <v>9965</v>
      </c>
      <c r="N1887">
        <v>44883</v>
      </c>
      <c r="O1887" t="s">
        <v>9966</v>
      </c>
      <c r="P1887" t="s">
        <v>88</v>
      </c>
      <c r="Q1887" t="s">
        <v>50</v>
      </c>
      <c r="R1887" t="s">
        <v>131</v>
      </c>
      <c r="U1887" t="s">
        <v>132</v>
      </c>
      <c r="Y1887" t="s">
        <v>5981</v>
      </c>
      <c r="AJ1887">
        <v>1886</v>
      </c>
      <c r="AK1887" t="s">
        <v>10001</v>
      </c>
      <c r="AR1887" t="s">
        <v>16464</v>
      </c>
      <c r="AS1887" t="s">
        <v>16464</v>
      </c>
      <c r="AT1887" t="s">
        <v>16464</v>
      </c>
      <c r="AU1887" t="s">
        <v>16464</v>
      </c>
      <c r="AV1887" t="s">
        <v>16464</v>
      </c>
      <c r="AW1887" t="s">
        <v>16464</v>
      </c>
      <c r="AX1887" t="s">
        <v>16464</v>
      </c>
      <c r="AY1887" t="s">
        <v>16464</v>
      </c>
      <c r="AZ1887" t="s">
        <v>16464</v>
      </c>
      <c r="BA1887" t="s">
        <v>16464</v>
      </c>
      <c r="BB1887">
        <v>0</v>
      </c>
      <c r="BC1887">
        <v>10</v>
      </c>
      <c r="BD1887">
        <v>10</v>
      </c>
      <c r="BG1887" t="s">
        <v>16464</v>
      </c>
      <c r="BH1887" t="s">
        <v>16464</v>
      </c>
      <c r="BI1887" t="s">
        <v>16464</v>
      </c>
      <c r="BJ1887" t="s">
        <v>16464</v>
      </c>
    </row>
    <row r="1888" spans="2:62" ht="32.25" customHeight="1" x14ac:dyDescent="0.2">
      <c r="B1888">
        <v>243</v>
      </c>
      <c r="C1888">
        <v>4541887</v>
      </c>
      <c r="D1888">
        <v>1887</v>
      </c>
      <c r="E1888" t="s">
        <v>10003</v>
      </c>
      <c r="F1888" t="s">
        <v>10004</v>
      </c>
      <c r="G1888" t="s">
        <v>10005</v>
      </c>
      <c r="H1888" t="s">
        <v>10006</v>
      </c>
      <c r="I1888" t="s">
        <v>10007</v>
      </c>
      <c r="J1888">
        <v>29399</v>
      </c>
      <c r="K1888" t="s">
        <v>107</v>
      </c>
      <c r="L1888" t="s">
        <v>9964</v>
      </c>
      <c r="M1888" t="s">
        <v>9965</v>
      </c>
      <c r="N1888">
        <v>44984</v>
      </c>
      <c r="O1888" t="s">
        <v>9966</v>
      </c>
      <c r="P1888" t="s">
        <v>88</v>
      </c>
      <c r="Q1888" t="s">
        <v>50</v>
      </c>
      <c r="R1888" t="s">
        <v>131</v>
      </c>
      <c r="U1888" t="s">
        <v>132</v>
      </c>
      <c r="Y1888" t="s">
        <v>5981</v>
      </c>
      <c r="AJ1888">
        <v>1887</v>
      </c>
      <c r="AK1888" t="s">
        <v>10006</v>
      </c>
      <c r="AR1888" t="s">
        <v>16464</v>
      </c>
      <c r="AS1888" t="s">
        <v>16464</v>
      </c>
      <c r="AT1888" t="s">
        <v>16464</v>
      </c>
      <c r="AU1888" t="s">
        <v>16464</v>
      </c>
      <c r="AV1888" t="s">
        <v>16464</v>
      </c>
      <c r="AW1888" t="s">
        <v>16464</v>
      </c>
      <c r="AX1888" t="s">
        <v>16464</v>
      </c>
      <c r="AY1888" t="s">
        <v>16464</v>
      </c>
      <c r="AZ1888" t="s">
        <v>16464</v>
      </c>
      <c r="BA1888" t="s">
        <v>16464</v>
      </c>
      <c r="BC1888">
        <v>10</v>
      </c>
      <c r="BD1888">
        <v>10</v>
      </c>
      <c r="BG1888" t="s">
        <v>16464</v>
      </c>
      <c r="BH1888" t="s">
        <v>16464</v>
      </c>
      <c r="BI1888" t="s">
        <v>16464</v>
      </c>
      <c r="BJ1888" t="s">
        <v>16464</v>
      </c>
    </row>
    <row r="1889" spans="2:62" ht="32.25" customHeight="1" x14ac:dyDescent="0.2">
      <c r="B1889">
        <v>244</v>
      </c>
      <c r="C1889">
        <v>4541888</v>
      </c>
      <c r="D1889">
        <v>1888</v>
      </c>
      <c r="E1889" t="s">
        <v>10008</v>
      </c>
      <c r="F1889" t="s">
        <v>10009</v>
      </c>
      <c r="G1889" t="s">
        <v>10010</v>
      </c>
      <c r="H1889" t="s">
        <v>9645</v>
      </c>
      <c r="I1889" t="s">
        <v>9646</v>
      </c>
      <c r="J1889">
        <v>34704</v>
      </c>
      <c r="K1889" t="s">
        <v>107</v>
      </c>
      <c r="L1889" t="s">
        <v>9964</v>
      </c>
      <c r="M1889" t="s">
        <v>9965</v>
      </c>
      <c r="N1889">
        <v>45142</v>
      </c>
      <c r="O1889" t="s">
        <v>9966</v>
      </c>
      <c r="P1889" t="s">
        <v>88</v>
      </c>
      <c r="Q1889" t="s">
        <v>50</v>
      </c>
      <c r="R1889" t="s">
        <v>131</v>
      </c>
      <c r="U1889" t="s">
        <v>132</v>
      </c>
      <c r="Y1889" t="s">
        <v>5981</v>
      </c>
      <c r="AJ1889">
        <v>1888</v>
      </c>
      <c r="AK1889" t="s">
        <v>9645</v>
      </c>
      <c r="AR1889" t="s">
        <v>16464</v>
      </c>
      <c r="AS1889" t="s">
        <v>16464</v>
      </c>
      <c r="AT1889" t="s">
        <v>16464</v>
      </c>
      <c r="AU1889" t="s">
        <v>16464</v>
      </c>
      <c r="AV1889" t="s">
        <v>16464</v>
      </c>
      <c r="AW1889" t="s">
        <v>16464</v>
      </c>
      <c r="AX1889" t="s">
        <v>16464</v>
      </c>
      <c r="AY1889" t="s">
        <v>16464</v>
      </c>
      <c r="AZ1889" t="s">
        <v>16464</v>
      </c>
      <c r="BA1889" t="s">
        <v>16464</v>
      </c>
      <c r="BC1889">
        <v>10</v>
      </c>
      <c r="BD1889">
        <v>10</v>
      </c>
      <c r="BG1889" t="s">
        <v>16464</v>
      </c>
      <c r="BH1889" t="s">
        <v>16464</v>
      </c>
      <c r="BI1889" t="s">
        <v>16464</v>
      </c>
      <c r="BJ1889" t="s">
        <v>16464</v>
      </c>
    </row>
    <row r="1890" spans="2:62" ht="32.25" customHeight="1" x14ac:dyDescent="0.2">
      <c r="B1890">
        <v>245</v>
      </c>
      <c r="C1890">
        <v>4541889</v>
      </c>
      <c r="D1890">
        <v>1889</v>
      </c>
      <c r="E1890" t="s">
        <v>10011</v>
      </c>
      <c r="F1890" t="s">
        <v>10012</v>
      </c>
      <c r="G1890" t="s">
        <v>10013</v>
      </c>
      <c r="H1890" t="s">
        <v>10014</v>
      </c>
      <c r="I1890" t="s">
        <v>10015</v>
      </c>
      <c r="J1890">
        <v>30389</v>
      </c>
      <c r="K1890" t="s">
        <v>107</v>
      </c>
      <c r="L1890" t="s">
        <v>9964</v>
      </c>
      <c r="M1890" t="s">
        <v>9965</v>
      </c>
      <c r="N1890">
        <v>45239</v>
      </c>
      <c r="O1890" t="s">
        <v>9966</v>
      </c>
      <c r="P1890" t="s">
        <v>88</v>
      </c>
      <c r="Q1890" t="s">
        <v>50</v>
      </c>
      <c r="R1890" t="s">
        <v>131</v>
      </c>
      <c r="U1890" t="s">
        <v>132</v>
      </c>
      <c r="Y1890" t="s">
        <v>5981</v>
      </c>
      <c r="AJ1890">
        <v>1889</v>
      </c>
      <c r="AK1890" t="s">
        <v>10014</v>
      </c>
      <c r="AR1890" t="s">
        <v>16464</v>
      </c>
      <c r="AS1890" t="s">
        <v>16464</v>
      </c>
      <c r="AT1890" t="s">
        <v>16464</v>
      </c>
      <c r="AU1890" t="s">
        <v>16464</v>
      </c>
      <c r="AV1890" t="s">
        <v>16464</v>
      </c>
      <c r="AW1890" t="s">
        <v>16464</v>
      </c>
      <c r="AX1890" t="s">
        <v>16464</v>
      </c>
      <c r="AY1890" t="s">
        <v>16464</v>
      </c>
      <c r="AZ1890" t="s">
        <v>16464</v>
      </c>
      <c r="BA1890" t="s">
        <v>16464</v>
      </c>
      <c r="BC1890">
        <v>10</v>
      </c>
      <c r="BD1890">
        <v>10</v>
      </c>
      <c r="BG1890" t="s">
        <v>16464</v>
      </c>
      <c r="BH1890" t="s">
        <v>16464</v>
      </c>
      <c r="BI1890" t="s">
        <v>16464</v>
      </c>
      <c r="BJ1890" t="s">
        <v>16464</v>
      </c>
    </row>
    <row r="1891" spans="2:62" ht="32.25" customHeight="1" x14ac:dyDescent="0.2">
      <c r="B1891">
        <v>246</v>
      </c>
      <c r="C1891">
        <v>4541890</v>
      </c>
      <c r="D1891">
        <v>1890</v>
      </c>
      <c r="E1891" t="s">
        <v>10016</v>
      </c>
      <c r="F1891" t="s">
        <v>10017</v>
      </c>
      <c r="G1891" t="s">
        <v>10018</v>
      </c>
      <c r="H1891" t="s">
        <v>10019</v>
      </c>
      <c r="I1891" t="s">
        <v>10020</v>
      </c>
      <c r="J1891">
        <v>31459</v>
      </c>
      <c r="K1891" t="s">
        <v>85</v>
      </c>
      <c r="L1891" t="s">
        <v>9964</v>
      </c>
      <c r="M1891" t="s">
        <v>9965</v>
      </c>
      <c r="N1891">
        <v>45239</v>
      </c>
      <c r="O1891" t="s">
        <v>9966</v>
      </c>
      <c r="P1891" t="s">
        <v>88</v>
      </c>
      <c r="Q1891" t="s">
        <v>50</v>
      </c>
      <c r="R1891" t="s">
        <v>131</v>
      </c>
      <c r="U1891" t="s">
        <v>132</v>
      </c>
      <c r="Y1891" t="s">
        <v>5981</v>
      </c>
      <c r="AJ1891">
        <v>1890</v>
      </c>
      <c r="AK1891" t="s">
        <v>10019</v>
      </c>
      <c r="AR1891" t="s">
        <v>16464</v>
      </c>
      <c r="AS1891" t="s">
        <v>16464</v>
      </c>
      <c r="AT1891" t="s">
        <v>16464</v>
      </c>
      <c r="AU1891" t="s">
        <v>16464</v>
      </c>
      <c r="AV1891" t="s">
        <v>16464</v>
      </c>
      <c r="AW1891" t="s">
        <v>16464</v>
      </c>
      <c r="AX1891" t="s">
        <v>16464</v>
      </c>
      <c r="AY1891" t="s">
        <v>16464</v>
      </c>
      <c r="AZ1891" t="s">
        <v>16464</v>
      </c>
      <c r="BA1891" t="s">
        <v>16464</v>
      </c>
      <c r="BB1891">
        <v>0</v>
      </c>
      <c r="BC1891">
        <v>10</v>
      </c>
      <c r="BD1891">
        <v>10</v>
      </c>
      <c r="BG1891" t="s">
        <v>16464</v>
      </c>
      <c r="BH1891" t="s">
        <v>16464</v>
      </c>
      <c r="BI1891" t="s">
        <v>16464</v>
      </c>
      <c r="BJ1891" t="s">
        <v>16464</v>
      </c>
    </row>
    <row r="1892" spans="2:62" ht="32.25" customHeight="1" x14ac:dyDescent="0.2">
      <c r="B1892">
        <v>247</v>
      </c>
      <c r="C1892">
        <v>4541891</v>
      </c>
      <c r="D1892">
        <v>1891</v>
      </c>
      <c r="E1892" t="s">
        <v>10021</v>
      </c>
      <c r="F1892" t="s">
        <v>10022</v>
      </c>
      <c r="G1892" t="s">
        <v>10023</v>
      </c>
      <c r="H1892" t="s">
        <v>10024</v>
      </c>
      <c r="I1892" t="s">
        <v>10025</v>
      </c>
      <c r="J1892">
        <v>29471</v>
      </c>
      <c r="K1892" t="s">
        <v>107</v>
      </c>
      <c r="L1892" t="s">
        <v>9964</v>
      </c>
      <c r="M1892" t="s">
        <v>9965</v>
      </c>
      <c r="N1892">
        <v>45239</v>
      </c>
      <c r="O1892" t="s">
        <v>9966</v>
      </c>
      <c r="P1892" t="s">
        <v>88</v>
      </c>
      <c r="Q1892" t="s">
        <v>50</v>
      </c>
      <c r="R1892" t="s">
        <v>131</v>
      </c>
      <c r="U1892" t="s">
        <v>132</v>
      </c>
      <c r="Y1892" t="s">
        <v>5981</v>
      </c>
      <c r="AJ1892">
        <v>1891</v>
      </c>
      <c r="AK1892" t="s">
        <v>10024</v>
      </c>
      <c r="AR1892" t="s">
        <v>16464</v>
      </c>
      <c r="AS1892" t="s">
        <v>16464</v>
      </c>
      <c r="AT1892" t="s">
        <v>16464</v>
      </c>
      <c r="AU1892" t="s">
        <v>16464</v>
      </c>
      <c r="AV1892" t="s">
        <v>16464</v>
      </c>
      <c r="AW1892" t="s">
        <v>16464</v>
      </c>
      <c r="AX1892" t="s">
        <v>16464</v>
      </c>
      <c r="AY1892" t="s">
        <v>16464</v>
      </c>
      <c r="AZ1892" t="s">
        <v>16464</v>
      </c>
      <c r="BA1892" t="s">
        <v>16464</v>
      </c>
      <c r="BC1892">
        <v>10</v>
      </c>
      <c r="BD1892">
        <v>10</v>
      </c>
      <c r="BG1892" t="s">
        <v>16464</v>
      </c>
      <c r="BH1892" t="s">
        <v>16464</v>
      </c>
      <c r="BI1892" t="s">
        <v>16464</v>
      </c>
      <c r="BJ1892" t="s">
        <v>16464</v>
      </c>
    </row>
    <row r="1893" spans="2:62" ht="32.25" customHeight="1" x14ac:dyDescent="0.2">
      <c r="B1893">
        <v>248</v>
      </c>
      <c r="C1893">
        <v>4541892</v>
      </c>
      <c r="D1893">
        <v>1892</v>
      </c>
      <c r="E1893" t="s">
        <v>10026</v>
      </c>
      <c r="F1893" t="s">
        <v>10027</v>
      </c>
      <c r="G1893" t="s">
        <v>10028</v>
      </c>
      <c r="H1893" t="s">
        <v>10029</v>
      </c>
      <c r="I1893" t="s">
        <v>10030</v>
      </c>
      <c r="J1893">
        <v>37074</v>
      </c>
      <c r="K1893" t="s">
        <v>85</v>
      </c>
      <c r="L1893" t="s">
        <v>9964</v>
      </c>
      <c r="M1893" t="s">
        <v>9965</v>
      </c>
      <c r="N1893">
        <v>45283</v>
      </c>
      <c r="O1893" t="s">
        <v>9966</v>
      </c>
      <c r="P1893" t="s">
        <v>88</v>
      </c>
      <c r="Q1893" t="s">
        <v>50</v>
      </c>
      <c r="R1893" t="s">
        <v>131</v>
      </c>
      <c r="U1893" t="s">
        <v>132</v>
      </c>
      <c r="Y1893" t="s">
        <v>5981</v>
      </c>
      <c r="AJ1893">
        <v>1892</v>
      </c>
      <c r="AK1893" t="s">
        <v>10029</v>
      </c>
      <c r="AR1893" t="s">
        <v>16464</v>
      </c>
      <c r="AS1893" t="s">
        <v>16464</v>
      </c>
      <c r="AT1893" t="s">
        <v>16464</v>
      </c>
      <c r="AU1893" t="s">
        <v>16464</v>
      </c>
      <c r="AV1893" t="s">
        <v>16464</v>
      </c>
      <c r="AW1893" t="s">
        <v>16464</v>
      </c>
      <c r="AX1893" t="s">
        <v>16464</v>
      </c>
      <c r="AY1893" t="s">
        <v>16464</v>
      </c>
      <c r="AZ1893" t="s">
        <v>16464</v>
      </c>
      <c r="BA1893" t="s">
        <v>16464</v>
      </c>
      <c r="BB1893">
        <v>0</v>
      </c>
      <c r="BC1893">
        <v>10</v>
      </c>
      <c r="BD1893">
        <v>10</v>
      </c>
      <c r="BG1893" t="s">
        <v>16464</v>
      </c>
      <c r="BH1893" t="s">
        <v>16464</v>
      </c>
      <c r="BI1893" t="s">
        <v>16464</v>
      </c>
      <c r="BJ1893" t="s">
        <v>16464</v>
      </c>
    </row>
    <row r="1894" spans="2:62" ht="32.25" customHeight="1" x14ac:dyDescent="0.2">
      <c r="B1894">
        <v>249</v>
      </c>
      <c r="C1894">
        <v>4541893</v>
      </c>
      <c r="D1894">
        <v>1893</v>
      </c>
      <c r="E1894" t="s">
        <v>10031</v>
      </c>
      <c r="F1894" t="s">
        <v>10032</v>
      </c>
      <c r="G1894" t="s">
        <v>10033</v>
      </c>
      <c r="H1894" t="s">
        <v>10034</v>
      </c>
      <c r="I1894" t="s">
        <v>10035</v>
      </c>
      <c r="J1894">
        <v>34759</v>
      </c>
      <c r="K1894" t="s">
        <v>107</v>
      </c>
      <c r="L1894" t="s">
        <v>9964</v>
      </c>
      <c r="M1894" t="s">
        <v>9965</v>
      </c>
      <c r="N1894">
        <v>45283</v>
      </c>
      <c r="O1894" t="s">
        <v>9966</v>
      </c>
      <c r="P1894" t="s">
        <v>88</v>
      </c>
      <c r="Q1894" t="s">
        <v>50</v>
      </c>
      <c r="R1894" t="s">
        <v>131</v>
      </c>
      <c r="U1894" t="s">
        <v>132</v>
      </c>
      <c r="Y1894" t="s">
        <v>5981</v>
      </c>
      <c r="AJ1894">
        <v>1893</v>
      </c>
      <c r="AK1894" t="s">
        <v>10034</v>
      </c>
      <c r="AR1894" t="s">
        <v>16464</v>
      </c>
      <c r="AS1894" t="s">
        <v>16464</v>
      </c>
      <c r="AT1894" t="s">
        <v>16464</v>
      </c>
      <c r="AU1894" t="s">
        <v>16464</v>
      </c>
      <c r="AV1894" t="s">
        <v>16464</v>
      </c>
      <c r="AW1894" t="s">
        <v>16464</v>
      </c>
      <c r="AX1894" t="s">
        <v>16464</v>
      </c>
      <c r="AY1894" t="s">
        <v>16464</v>
      </c>
      <c r="AZ1894" t="s">
        <v>16464</v>
      </c>
      <c r="BA1894" t="s">
        <v>16464</v>
      </c>
      <c r="BC1894">
        <v>10</v>
      </c>
      <c r="BD1894">
        <v>10</v>
      </c>
      <c r="BG1894" t="s">
        <v>16464</v>
      </c>
      <c r="BH1894" t="s">
        <v>16464</v>
      </c>
      <c r="BI1894" t="s">
        <v>16464</v>
      </c>
      <c r="BJ1894" t="s">
        <v>16464</v>
      </c>
    </row>
    <row r="1895" spans="2:62" ht="32.25" customHeight="1" x14ac:dyDescent="0.2">
      <c r="B1895">
        <v>250</v>
      </c>
      <c r="C1895">
        <v>4541894</v>
      </c>
      <c r="D1895">
        <v>1894</v>
      </c>
      <c r="E1895" t="s">
        <v>10036</v>
      </c>
      <c r="F1895" t="s">
        <v>10037</v>
      </c>
      <c r="G1895" t="s">
        <v>10038</v>
      </c>
      <c r="H1895" t="s">
        <v>10039</v>
      </c>
      <c r="I1895" t="s">
        <v>10040</v>
      </c>
      <c r="J1895">
        <v>33174</v>
      </c>
      <c r="K1895" t="s">
        <v>107</v>
      </c>
      <c r="L1895" t="s">
        <v>9964</v>
      </c>
      <c r="M1895" t="s">
        <v>9965</v>
      </c>
      <c r="N1895">
        <v>45352</v>
      </c>
      <c r="O1895" t="s">
        <v>9966</v>
      </c>
      <c r="P1895" t="s">
        <v>88</v>
      </c>
      <c r="Q1895" t="s">
        <v>50</v>
      </c>
      <c r="R1895" t="s">
        <v>131</v>
      </c>
      <c r="U1895" t="s">
        <v>132</v>
      </c>
      <c r="Y1895" t="s">
        <v>5981</v>
      </c>
      <c r="AJ1895">
        <v>1894</v>
      </c>
      <c r="AK1895" t="s">
        <v>10039</v>
      </c>
      <c r="AR1895" t="s">
        <v>16464</v>
      </c>
      <c r="AS1895" t="s">
        <v>16464</v>
      </c>
      <c r="AT1895" t="s">
        <v>16464</v>
      </c>
      <c r="AU1895" t="s">
        <v>16464</v>
      </c>
      <c r="AV1895" t="s">
        <v>16464</v>
      </c>
      <c r="AW1895" t="s">
        <v>16464</v>
      </c>
      <c r="AX1895" t="s">
        <v>16464</v>
      </c>
      <c r="AY1895" t="s">
        <v>16464</v>
      </c>
      <c r="AZ1895" t="s">
        <v>16464</v>
      </c>
      <c r="BA1895" t="s">
        <v>16464</v>
      </c>
      <c r="BC1895">
        <v>10</v>
      </c>
      <c r="BD1895">
        <v>10</v>
      </c>
      <c r="BG1895" t="s">
        <v>16464</v>
      </c>
      <c r="BH1895" t="s">
        <v>16464</v>
      </c>
      <c r="BI1895" t="s">
        <v>16464</v>
      </c>
      <c r="BJ1895" t="s">
        <v>16464</v>
      </c>
    </row>
    <row r="1896" spans="2:62" ht="32.25" customHeight="1" x14ac:dyDescent="0.2">
      <c r="B1896">
        <v>251</v>
      </c>
      <c r="C1896">
        <v>4541895</v>
      </c>
      <c r="D1896">
        <v>1895</v>
      </c>
      <c r="E1896" t="s">
        <v>10041</v>
      </c>
      <c r="F1896" t="s">
        <v>10042</v>
      </c>
      <c r="G1896" t="s">
        <v>10043</v>
      </c>
      <c r="H1896" t="s">
        <v>3518</v>
      </c>
      <c r="I1896" t="s">
        <v>3519</v>
      </c>
      <c r="J1896">
        <v>35208</v>
      </c>
      <c r="K1896" t="s">
        <v>85</v>
      </c>
      <c r="L1896" t="s">
        <v>9964</v>
      </c>
      <c r="M1896" t="s">
        <v>9965</v>
      </c>
      <c r="N1896">
        <v>45406</v>
      </c>
      <c r="O1896" t="s">
        <v>9966</v>
      </c>
      <c r="P1896" t="s">
        <v>88</v>
      </c>
      <c r="Q1896" t="s">
        <v>50</v>
      </c>
      <c r="R1896" t="s">
        <v>131</v>
      </c>
      <c r="U1896" t="s">
        <v>132</v>
      </c>
      <c r="Y1896" t="s">
        <v>5981</v>
      </c>
      <c r="AJ1896">
        <v>1895</v>
      </c>
      <c r="AK1896" t="s">
        <v>3518</v>
      </c>
      <c r="AR1896" t="s">
        <v>16464</v>
      </c>
      <c r="AS1896" t="s">
        <v>16464</v>
      </c>
      <c r="AT1896" t="s">
        <v>16464</v>
      </c>
      <c r="AU1896" t="s">
        <v>16464</v>
      </c>
      <c r="AV1896" t="s">
        <v>16464</v>
      </c>
      <c r="AW1896" t="s">
        <v>16464</v>
      </c>
      <c r="AX1896" t="s">
        <v>16464</v>
      </c>
      <c r="AY1896" t="s">
        <v>16464</v>
      </c>
      <c r="AZ1896" t="s">
        <v>16464</v>
      </c>
      <c r="BA1896" t="s">
        <v>16464</v>
      </c>
      <c r="BB1896">
        <v>0</v>
      </c>
      <c r="BC1896">
        <v>10</v>
      </c>
      <c r="BD1896">
        <v>10</v>
      </c>
      <c r="BG1896" t="s">
        <v>16464</v>
      </c>
      <c r="BH1896" t="s">
        <v>16464</v>
      </c>
      <c r="BI1896" t="s">
        <v>16464</v>
      </c>
      <c r="BJ1896" t="s">
        <v>16464</v>
      </c>
    </row>
    <row r="1897" spans="2:62" ht="32.25" customHeight="1" x14ac:dyDescent="0.2">
      <c r="B1897">
        <v>252</v>
      </c>
      <c r="C1897">
        <v>4541896</v>
      </c>
      <c r="D1897">
        <v>1896</v>
      </c>
      <c r="E1897" t="s">
        <v>10044</v>
      </c>
      <c r="F1897" t="s">
        <v>10045</v>
      </c>
      <c r="G1897" t="s">
        <v>10046</v>
      </c>
      <c r="H1897" t="s">
        <v>10047</v>
      </c>
      <c r="I1897" t="s">
        <v>10048</v>
      </c>
      <c r="J1897">
        <v>34671</v>
      </c>
      <c r="K1897" t="s">
        <v>107</v>
      </c>
      <c r="L1897" t="s">
        <v>9964</v>
      </c>
      <c r="M1897" t="s">
        <v>9965</v>
      </c>
      <c r="N1897">
        <v>45406</v>
      </c>
      <c r="O1897" t="s">
        <v>9966</v>
      </c>
      <c r="P1897" t="s">
        <v>88</v>
      </c>
      <c r="Q1897" t="s">
        <v>50</v>
      </c>
      <c r="R1897" t="s">
        <v>131</v>
      </c>
      <c r="U1897" t="s">
        <v>132</v>
      </c>
      <c r="Y1897" t="s">
        <v>5981</v>
      </c>
      <c r="AJ1897">
        <v>1896</v>
      </c>
      <c r="AK1897" t="s">
        <v>10047</v>
      </c>
      <c r="AR1897" t="s">
        <v>16464</v>
      </c>
      <c r="AS1897" t="s">
        <v>16464</v>
      </c>
      <c r="AT1897" t="s">
        <v>16464</v>
      </c>
      <c r="AU1897" t="s">
        <v>16464</v>
      </c>
      <c r="AV1897" t="s">
        <v>16464</v>
      </c>
      <c r="AW1897" t="s">
        <v>16464</v>
      </c>
      <c r="AX1897" t="s">
        <v>16464</v>
      </c>
      <c r="AY1897" t="s">
        <v>16464</v>
      </c>
      <c r="AZ1897" t="s">
        <v>16464</v>
      </c>
      <c r="BA1897" t="s">
        <v>16464</v>
      </c>
      <c r="BC1897">
        <v>10</v>
      </c>
      <c r="BD1897">
        <v>10</v>
      </c>
      <c r="BG1897" t="s">
        <v>16464</v>
      </c>
      <c r="BH1897" t="s">
        <v>16464</v>
      </c>
      <c r="BI1897" t="s">
        <v>16464</v>
      </c>
      <c r="BJ1897" t="s">
        <v>16464</v>
      </c>
    </row>
    <row r="1898" spans="2:62" ht="32.25" customHeight="1" x14ac:dyDescent="0.2">
      <c r="B1898">
        <v>253</v>
      </c>
      <c r="C1898">
        <v>4541897</v>
      </c>
      <c r="D1898">
        <v>1897</v>
      </c>
      <c r="E1898" t="s">
        <v>10049</v>
      </c>
      <c r="F1898" t="s">
        <v>10050</v>
      </c>
      <c r="G1898" t="s">
        <v>10051</v>
      </c>
      <c r="H1898" t="s">
        <v>9392</v>
      </c>
      <c r="I1898" t="s">
        <v>9393</v>
      </c>
      <c r="J1898">
        <v>33971</v>
      </c>
      <c r="K1898" t="s">
        <v>107</v>
      </c>
      <c r="L1898" t="s">
        <v>9964</v>
      </c>
      <c r="M1898" t="s">
        <v>9965</v>
      </c>
      <c r="N1898">
        <v>45414</v>
      </c>
      <c r="O1898" t="s">
        <v>9966</v>
      </c>
      <c r="P1898" t="s">
        <v>88</v>
      </c>
      <c r="Q1898" t="s">
        <v>50</v>
      </c>
      <c r="R1898" t="s">
        <v>131</v>
      </c>
      <c r="U1898" t="s">
        <v>132</v>
      </c>
      <c r="Y1898" t="s">
        <v>5981</v>
      </c>
      <c r="AJ1898">
        <v>1897</v>
      </c>
      <c r="AK1898" t="s">
        <v>9392</v>
      </c>
      <c r="AR1898" t="s">
        <v>16464</v>
      </c>
      <c r="AS1898" t="s">
        <v>16464</v>
      </c>
      <c r="AT1898" t="s">
        <v>16464</v>
      </c>
      <c r="AU1898" t="s">
        <v>16464</v>
      </c>
      <c r="AV1898" t="s">
        <v>16464</v>
      </c>
      <c r="AW1898" t="s">
        <v>16464</v>
      </c>
      <c r="AX1898" t="s">
        <v>16464</v>
      </c>
      <c r="AY1898" t="s">
        <v>16464</v>
      </c>
      <c r="AZ1898" t="s">
        <v>16464</v>
      </c>
      <c r="BA1898" t="s">
        <v>16464</v>
      </c>
      <c r="BC1898">
        <v>10</v>
      </c>
      <c r="BD1898">
        <v>10</v>
      </c>
      <c r="BG1898" t="s">
        <v>16464</v>
      </c>
      <c r="BH1898" t="s">
        <v>16464</v>
      </c>
      <c r="BI1898" t="s">
        <v>16464</v>
      </c>
      <c r="BJ1898" t="s">
        <v>16464</v>
      </c>
    </row>
    <row r="1899" spans="2:62" ht="32.25" customHeight="1" x14ac:dyDescent="0.2">
      <c r="B1899">
        <v>254</v>
      </c>
      <c r="C1899">
        <v>4541898</v>
      </c>
      <c r="D1899">
        <v>1898</v>
      </c>
      <c r="E1899" t="s">
        <v>10052</v>
      </c>
      <c r="F1899" t="s">
        <v>10053</v>
      </c>
      <c r="G1899" t="s">
        <v>10054</v>
      </c>
      <c r="H1899" t="s">
        <v>10055</v>
      </c>
      <c r="I1899" t="s">
        <v>10056</v>
      </c>
      <c r="J1899">
        <v>33084</v>
      </c>
      <c r="K1899" t="s">
        <v>107</v>
      </c>
      <c r="L1899" t="s">
        <v>9964</v>
      </c>
      <c r="M1899" t="s">
        <v>9965</v>
      </c>
      <c r="N1899">
        <v>45435</v>
      </c>
      <c r="O1899" t="s">
        <v>9966</v>
      </c>
      <c r="P1899" t="s">
        <v>88</v>
      </c>
      <c r="Q1899" t="s">
        <v>50</v>
      </c>
      <c r="R1899" t="s">
        <v>131</v>
      </c>
      <c r="U1899" t="s">
        <v>132</v>
      </c>
      <c r="Y1899" t="s">
        <v>5981</v>
      </c>
      <c r="AJ1899">
        <v>1898</v>
      </c>
      <c r="AK1899" t="s">
        <v>10055</v>
      </c>
      <c r="AR1899" t="s">
        <v>16464</v>
      </c>
      <c r="AS1899" t="s">
        <v>16464</v>
      </c>
      <c r="AT1899" t="s">
        <v>16464</v>
      </c>
      <c r="AU1899" t="s">
        <v>16464</v>
      </c>
      <c r="AV1899" t="s">
        <v>16464</v>
      </c>
      <c r="AW1899" t="s">
        <v>16464</v>
      </c>
      <c r="AX1899" t="s">
        <v>16464</v>
      </c>
      <c r="AY1899" t="s">
        <v>16464</v>
      </c>
      <c r="AZ1899" t="s">
        <v>16464</v>
      </c>
      <c r="BA1899" t="s">
        <v>16464</v>
      </c>
      <c r="BC1899">
        <v>10</v>
      </c>
      <c r="BD1899">
        <v>10</v>
      </c>
      <c r="BG1899" t="s">
        <v>16464</v>
      </c>
      <c r="BH1899" t="s">
        <v>16464</v>
      </c>
      <c r="BI1899" t="s">
        <v>16464</v>
      </c>
      <c r="BJ1899" t="s">
        <v>16464</v>
      </c>
    </row>
    <row r="1900" spans="2:62" ht="32.25" customHeight="1" x14ac:dyDescent="0.2">
      <c r="B1900">
        <v>255</v>
      </c>
      <c r="C1900">
        <v>4541899</v>
      </c>
      <c r="D1900">
        <v>1899</v>
      </c>
      <c r="E1900" t="s">
        <v>10057</v>
      </c>
      <c r="F1900" t="s">
        <v>10058</v>
      </c>
      <c r="G1900" t="s">
        <v>10059</v>
      </c>
      <c r="H1900" t="s">
        <v>10060</v>
      </c>
      <c r="I1900" t="s">
        <v>10061</v>
      </c>
      <c r="J1900">
        <v>34934</v>
      </c>
      <c r="K1900" t="s">
        <v>85</v>
      </c>
      <c r="L1900" t="s">
        <v>9964</v>
      </c>
      <c r="M1900" t="s">
        <v>9965</v>
      </c>
      <c r="N1900">
        <v>45435</v>
      </c>
      <c r="O1900" t="s">
        <v>9966</v>
      </c>
      <c r="P1900" t="s">
        <v>88</v>
      </c>
      <c r="Q1900" t="s">
        <v>50</v>
      </c>
      <c r="R1900" t="s">
        <v>131</v>
      </c>
      <c r="U1900" t="s">
        <v>132</v>
      </c>
      <c r="Y1900" t="s">
        <v>5981</v>
      </c>
      <c r="AJ1900">
        <v>1899</v>
      </c>
      <c r="AK1900" t="s">
        <v>10060</v>
      </c>
      <c r="AR1900" t="s">
        <v>16464</v>
      </c>
      <c r="AS1900" t="s">
        <v>16464</v>
      </c>
      <c r="AT1900" t="s">
        <v>16464</v>
      </c>
      <c r="AU1900" t="s">
        <v>16464</v>
      </c>
      <c r="AV1900" t="s">
        <v>16464</v>
      </c>
      <c r="AW1900" t="s">
        <v>16464</v>
      </c>
      <c r="AX1900" t="s">
        <v>16464</v>
      </c>
      <c r="AY1900" t="s">
        <v>16464</v>
      </c>
      <c r="AZ1900" t="s">
        <v>16464</v>
      </c>
      <c r="BA1900" t="s">
        <v>16464</v>
      </c>
      <c r="BB1900">
        <v>0</v>
      </c>
      <c r="BC1900">
        <v>10</v>
      </c>
      <c r="BD1900">
        <v>10</v>
      </c>
      <c r="BG1900" t="s">
        <v>16464</v>
      </c>
      <c r="BH1900" t="s">
        <v>16464</v>
      </c>
      <c r="BI1900" t="s">
        <v>16464</v>
      </c>
      <c r="BJ1900" t="s">
        <v>16464</v>
      </c>
    </row>
    <row r="1901" spans="2:62" ht="32.25" customHeight="1" x14ac:dyDescent="0.2">
      <c r="B1901">
        <v>256</v>
      </c>
      <c r="C1901">
        <v>4541900</v>
      </c>
      <c r="D1901">
        <v>1900</v>
      </c>
      <c r="E1901" t="s">
        <v>10062</v>
      </c>
      <c r="F1901" t="s">
        <v>10063</v>
      </c>
      <c r="G1901" t="s">
        <v>10064</v>
      </c>
      <c r="H1901" t="s">
        <v>10065</v>
      </c>
      <c r="I1901" t="s">
        <v>10066</v>
      </c>
      <c r="J1901">
        <v>37135</v>
      </c>
      <c r="K1901" t="s">
        <v>107</v>
      </c>
      <c r="L1901" t="s">
        <v>9982</v>
      </c>
      <c r="M1901" t="s">
        <v>9965</v>
      </c>
      <c r="N1901">
        <v>45574</v>
      </c>
      <c r="O1901" t="s">
        <v>9966</v>
      </c>
      <c r="P1901" t="s">
        <v>88</v>
      </c>
      <c r="Q1901" t="s">
        <v>50</v>
      </c>
      <c r="R1901" t="s">
        <v>131</v>
      </c>
      <c r="U1901" t="s">
        <v>132</v>
      </c>
      <c r="Y1901" t="s">
        <v>5981</v>
      </c>
      <c r="AJ1901">
        <v>1900</v>
      </c>
      <c r="AK1901" t="s">
        <v>10065</v>
      </c>
      <c r="AR1901" t="s">
        <v>16464</v>
      </c>
      <c r="AS1901" t="s">
        <v>16464</v>
      </c>
      <c r="AT1901" t="s">
        <v>16464</v>
      </c>
      <c r="AU1901" t="s">
        <v>16464</v>
      </c>
      <c r="AV1901" t="s">
        <v>16464</v>
      </c>
      <c r="AW1901" t="s">
        <v>16464</v>
      </c>
      <c r="AX1901" t="s">
        <v>16464</v>
      </c>
      <c r="AY1901" t="s">
        <v>16464</v>
      </c>
      <c r="AZ1901" t="s">
        <v>16464</v>
      </c>
      <c r="BA1901" t="s">
        <v>16464</v>
      </c>
      <c r="BC1901">
        <v>10</v>
      </c>
      <c r="BD1901">
        <v>10</v>
      </c>
      <c r="BG1901" t="s">
        <v>16464</v>
      </c>
      <c r="BH1901" t="s">
        <v>16464</v>
      </c>
      <c r="BI1901" t="s">
        <v>16464</v>
      </c>
      <c r="BJ1901" t="s">
        <v>16464</v>
      </c>
    </row>
    <row r="1902" spans="2:62" ht="32.25" customHeight="1" x14ac:dyDescent="0.2">
      <c r="B1902">
        <v>257</v>
      </c>
      <c r="C1902">
        <v>4541901</v>
      </c>
      <c r="D1902">
        <v>1901</v>
      </c>
      <c r="E1902" t="s">
        <v>10067</v>
      </c>
      <c r="F1902" t="s">
        <v>10068</v>
      </c>
      <c r="G1902" t="s">
        <v>10069</v>
      </c>
      <c r="H1902" t="s">
        <v>10070</v>
      </c>
      <c r="I1902" t="s">
        <v>10071</v>
      </c>
      <c r="J1902">
        <v>36579</v>
      </c>
      <c r="K1902" t="s">
        <v>107</v>
      </c>
      <c r="L1902" t="s">
        <v>9964</v>
      </c>
      <c r="M1902" t="s">
        <v>9965</v>
      </c>
      <c r="N1902">
        <v>45644</v>
      </c>
      <c r="O1902" t="s">
        <v>9966</v>
      </c>
      <c r="P1902" t="s">
        <v>88</v>
      </c>
      <c r="Q1902" t="s">
        <v>50</v>
      </c>
      <c r="R1902" t="s">
        <v>131</v>
      </c>
      <c r="U1902" t="s">
        <v>132</v>
      </c>
      <c r="Y1902" t="s">
        <v>5981</v>
      </c>
      <c r="AJ1902">
        <v>1901</v>
      </c>
      <c r="AK1902" t="s">
        <v>10070</v>
      </c>
      <c r="AR1902" t="s">
        <v>16464</v>
      </c>
      <c r="AS1902" t="s">
        <v>16464</v>
      </c>
      <c r="AT1902" t="s">
        <v>16464</v>
      </c>
      <c r="AU1902" t="s">
        <v>16464</v>
      </c>
      <c r="AV1902" t="s">
        <v>16464</v>
      </c>
      <c r="AW1902" t="s">
        <v>16464</v>
      </c>
      <c r="AX1902" t="s">
        <v>16464</v>
      </c>
      <c r="AY1902" t="s">
        <v>16464</v>
      </c>
      <c r="AZ1902" t="s">
        <v>16464</v>
      </c>
      <c r="BA1902" t="s">
        <v>16464</v>
      </c>
      <c r="BC1902">
        <v>10</v>
      </c>
      <c r="BD1902">
        <v>10</v>
      </c>
      <c r="BG1902" t="s">
        <v>16464</v>
      </c>
      <c r="BH1902" t="s">
        <v>16464</v>
      </c>
      <c r="BI1902" t="s">
        <v>16464</v>
      </c>
      <c r="BJ1902" t="s">
        <v>16464</v>
      </c>
    </row>
    <row r="1903" spans="2:62" ht="32.25" customHeight="1" x14ac:dyDescent="0.2">
      <c r="B1903">
        <v>258</v>
      </c>
      <c r="C1903">
        <v>4541902</v>
      </c>
      <c r="D1903">
        <v>1902</v>
      </c>
      <c r="E1903" t="s">
        <v>10072</v>
      </c>
      <c r="F1903" t="s">
        <v>10073</v>
      </c>
      <c r="G1903" t="s">
        <v>10074</v>
      </c>
      <c r="H1903" t="s">
        <v>10075</v>
      </c>
      <c r="I1903" t="s">
        <v>10076</v>
      </c>
      <c r="J1903">
        <v>36682</v>
      </c>
      <c r="K1903" t="s">
        <v>85</v>
      </c>
      <c r="L1903" t="s">
        <v>9964</v>
      </c>
      <c r="M1903" t="s">
        <v>9965</v>
      </c>
      <c r="N1903">
        <v>45644</v>
      </c>
      <c r="O1903" t="s">
        <v>9966</v>
      </c>
      <c r="P1903" t="s">
        <v>88</v>
      </c>
      <c r="Q1903" t="s">
        <v>50</v>
      </c>
      <c r="R1903" t="s">
        <v>131</v>
      </c>
      <c r="U1903" t="s">
        <v>132</v>
      </c>
      <c r="Y1903" t="s">
        <v>5981</v>
      </c>
      <c r="AJ1903">
        <v>1902</v>
      </c>
      <c r="AK1903" t="s">
        <v>10075</v>
      </c>
      <c r="AR1903" t="s">
        <v>16464</v>
      </c>
      <c r="AS1903" t="s">
        <v>16464</v>
      </c>
      <c r="AT1903" t="s">
        <v>16464</v>
      </c>
      <c r="AU1903" t="s">
        <v>16464</v>
      </c>
      <c r="AV1903" t="s">
        <v>16464</v>
      </c>
      <c r="AW1903" t="s">
        <v>16464</v>
      </c>
      <c r="AX1903" t="s">
        <v>16464</v>
      </c>
      <c r="AY1903" t="s">
        <v>16464</v>
      </c>
      <c r="AZ1903" t="s">
        <v>16464</v>
      </c>
      <c r="BA1903" t="s">
        <v>16464</v>
      </c>
      <c r="BB1903">
        <v>0</v>
      </c>
      <c r="BC1903">
        <v>10</v>
      </c>
      <c r="BD1903">
        <v>10</v>
      </c>
      <c r="BG1903" t="s">
        <v>16464</v>
      </c>
      <c r="BH1903" t="s">
        <v>16464</v>
      </c>
      <c r="BI1903" t="s">
        <v>16464</v>
      </c>
      <c r="BJ1903" t="s">
        <v>16464</v>
      </c>
    </row>
    <row r="1904" spans="2:62" ht="32.25" customHeight="1" x14ac:dyDescent="0.2">
      <c r="B1904">
        <v>259</v>
      </c>
      <c r="C1904">
        <v>4541903</v>
      </c>
      <c r="D1904">
        <v>1903</v>
      </c>
      <c r="E1904" t="s">
        <v>10077</v>
      </c>
      <c r="F1904" t="s">
        <v>10078</v>
      </c>
      <c r="G1904" t="s">
        <v>10079</v>
      </c>
      <c r="H1904" t="s">
        <v>10080</v>
      </c>
      <c r="I1904" t="s">
        <v>10081</v>
      </c>
      <c r="J1904">
        <v>38899</v>
      </c>
      <c r="K1904" t="s">
        <v>107</v>
      </c>
      <c r="L1904" t="s">
        <v>9964</v>
      </c>
      <c r="M1904" t="s">
        <v>9965</v>
      </c>
      <c r="N1904">
        <v>45710</v>
      </c>
      <c r="O1904" t="s">
        <v>9966</v>
      </c>
      <c r="P1904" t="s">
        <v>88</v>
      </c>
      <c r="Q1904" t="s">
        <v>50</v>
      </c>
      <c r="R1904" t="s">
        <v>131</v>
      </c>
      <c r="U1904" t="s">
        <v>132</v>
      </c>
      <c r="Y1904" t="s">
        <v>5981</v>
      </c>
      <c r="AJ1904">
        <v>1903</v>
      </c>
      <c r="AK1904" t="s">
        <v>10080</v>
      </c>
      <c r="AR1904" t="s">
        <v>16464</v>
      </c>
      <c r="AS1904" t="s">
        <v>16464</v>
      </c>
      <c r="AT1904" t="s">
        <v>16464</v>
      </c>
      <c r="AU1904" t="s">
        <v>16464</v>
      </c>
      <c r="AV1904" t="s">
        <v>16464</v>
      </c>
      <c r="AW1904" t="s">
        <v>16464</v>
      </c>
      <c r="AX1904" t="s">
        <v>16464</v>
      </c>
      <c r="AY1904" t="s">
        <v>16464</v>
      </c>
      <c r="AZ1904" t="s">
        <v>16464</v>
      </c>
      <c r="BA1904" t="s">
        <v>16464</v>
      </c>
      <c r="BC1904">
        <v>10</v>
      </c>
      <c r="BD1904">
        <v>10</v>
      </c>
      <c r="BG1904" t="s">
        <v>16464</v>
      </c>
      <c r="BH1904" t="s">
        <v>16464</v>
      </c>
      <c r="BI1904" t="s">
        <v>16464</v>
      </c>
      <c r="BJ1904" t="s">
        <v>16464</v>
      </c>
    </row>
    <row r="1905" spans="2:62" ht="32.25" customHeight="1" x14ac:dyDescent="0.2">
      <c r="B1905">
        <v>260</v>
      </c>
      <c r="C1905">
        <v>4541904</v>
      </c>
      <c r="D1905">
        <v>1904</v>
      </c>
      <c r="E1905" t="s">
        <v>10082</v>
      </c>
      <c r="F1905" t="s">
        <v>10083</v>
      </c>
      <c r="G1905" t="s">
        <v>10084</v>
      </c>
      <c r="H1905" t="s">
        <v>10085</v>
      </c>
      <c r="I1905" t="s">
        <v>10086</v>
      </c>
      <c r="J1905">
        <v>39064</v>
      </c>
      <c r="K1905" t="s">
        <v>107</v>
      </c>
      <c r="L1905" t="s">
        <v>9964</v>
      </c>
      <c r="M1905" t="s">
        <v>9965</v>
      </c>
      <c r="N1905">
        <v>45717</v>
      </c>
      <c r="O1905" t="s">
        <v>9966</v>
      </c>
      <c r="P1905" t="s">
        <v>88</v>
      </c>
      <c r="Q1905" t="s">
        <v>50</v>
      </c>
      <c r="R1905" t="s">
        <v>131</v>
      </c>
      <c r="U1905" t="s">
        <v>132</v>
      </c>
      <c r="Y1905" t="s">
        <v>5981</v>
      </c>
      <c r="AJ1905">
        <v>1904</v>
      </c>
      <c r="AK1905" t="s">
        <v>10085</v>
      </c>
      <c r="AR1905" t="s">
        <v>16464</v>
      </c>
      <c r="AS1905" t="s">
        <v>16464</v>
      </c>
      <c r="AT1905" t="s">
        <v>16464</v>
      </c>
      <c r="AU1905" t="s">
        <v>16464</v>
      </c>
      <c r="AV1905" t="s">
        <v>16464</v>
      </c>
      <c r="AW1905" t="s">
        <v>16464</v>
      </c>
      <c r="AX1905" t="s">
        <v>16464</v>
      </c>
      <c r="AY1905" t="s">
        <v>16464</v>
      </c>
      <c r="AZ1905" t="s">
        <v>16464</v>
      </c>
      <c r="BA1905" t="s">
        <v>16464</v>
      </c>
      <c r="BC1905">
        <v>10</v>
      </c>
      <c r="BD1905">
        <v>10</v>
      </c>
      <c r="BG1905" t="s">
        <v>16464</v>
      </c>
      <c r="BH1905" t="s">
        <v>16464</v>
      </c>
      <c r="BI1905" t="s">
        <v>16464</v>
      </c>
      <c r="BJ1905" t="s">
        <v>16464</v>
      </c>
    </row>
    <row r="1906" spans="2:62" ht="32.25" customHeight="1" x14ac:dyDescent="0.2">
      <c r="B1906">
        <v>261</v>
      </c>
      <c r="C1906">
        <v>4541905</v>
      </c>
      <c r="D1906">
        <v>1905</v>
      </c>
      <c r="E1906" t="s">
        <v>10087</v>
      </c>
      <c r="F1906" t="s">
        <v>10088</v>
      </c>
      <c r="G1906" t="s">
        <v>10089</v>
      </c>
      <c r="H1906" t="s">
        <v>10090</v>
      </c>
      <c r="I1906" t="s">
        <v>10091</v>
      </c>
      <c r="J1906">
        <v>37745</v>
      </c>
      <c r="K1906" t="s">
        <v>107</v>
      </c>
      <c r="L1906" t="s">
        <v>9964</v>
      </c>
      <c r="M1906" t="s">
        <v>9965</v>
      </c>
      <c r="N1906">
        <v>45721</v>
      </c>
      <c r="O1906" t="s">
        <v>9966</v>
      </c>
      <c r="P1906" t="s">
        <v>88</v>
      </c>
      <c r="Q1906" t="s">
        <v>50</v>
      </c>
      <c r="R1906" t="s">
        <v>131</v>
      </c>
      <c r="U1906" t="s">
        <v>132</v>
      </c>
      <c r="Y1906" t="s">
        <v>5981</v>
      </c>
      <c r="AJ1906">
        <v>1905</v>
      </c>
      <c r="AK1906" t="s">
        <v>10090</v>
      </c>
      <c r="AR1906" t="s">
        <v>16464</v>
      </c>
      <c r="AS1906" t="s">
        <v>16464</v>
      </c>
      <c r="AT1906" t="s">
        <v>16464</v>
      </c>
      <c r="AU1906" t="s">
        <v>16464</v>
      </c>
      <c r="AV1906" t="s">
        <v>16464</v>
      </c>
      <c r="AW1906" t="s">
        <v>16464</v>
      </c>
      <c r="AX1906" t="s">
        <v>16464</v>
      </c>
      <c r="AY1906" t="s">
        <v>16464</v>
      </c>
      <c r="AZ1906" t="s">
        <v>16464</v>
      </c>
      <c r="BA1906" t="s">
        <v>16464</v>
      </c>
      <c r="BC1906">
        <v>10</v>
      </c>
      <c r="BD1906">
        <v>10</v>
      </c>
      <c r="BG1906" t="s">
        <v>16464</v>
      </c>
      <c r="BH1906" t="s">
        <v>16464</v>
      </c>
      <c r="BI1906" t="s">
        <v>16464</v>
      </c>
      <c r="BJ1906" t="s">
        <v>16464</v>
      </c>
    </row>
    <row r="1907" spans="2:62" ht="32.25" customHeight="1" x14ac:dyDescent="0.2">
      <c r="B1907">
        <v>262</v>
      </c>
      <c r="C1907">
        <v>4541906</v>
      </c>
      <c r="D1907">
        <v>1906</v>
      </c>
      <c r="E1907" t="s">
        <v>10092</v>
      </c>
      <c r="F1907" t="s">
        <v>10093</v>
      </c>
      <c r="G1907" t="s">
        <v>10094</v>
      </c>
      <c r="H1907" t="s">
        <v>10095</v>
      </c>
      <c r="I1907" t="s">
        <v>10096</v>
      </c>
      <c r="J1907">
        <v>38575</v>
      </c>
      <c r="K1907" t="s">
        <v>85</v>
      </c>
      <c r="L1907" t="s">
        <v>9964</v>
      </c>
      <c r="M1907" t="s">
        <v>9965</v>
      </c>
      <c r="N1907">
        <v>45721</v>
      </c>
      <c r="O1907" t="s">
        <v>9966</v>
      </c>
      <c r="P1907" t="s">
        <v>88</v>
      </c>
      <c r="Q1907" t="s">
        <v>50</v>
      </c>
      <c r="R1907" t="s">
        <v>131</v>
      </c>
      <c r="U1907" t="s">
        <v>132</v>
      </c>
      <c r="Y1907" t="s">
        <v>5981</v>
      </c>
      <c r="AJ1907">
        <v>1906</v>
      </c>
      <c r="AK1907" t="s">
        <v>10095</v>
      </c>
      <c r="AR1907" t="s">
        <v>16464</v>
      </c>
      <c r="AS1907" t="s">
        <v>16464</v>
      </c>
      <c r="AT1907" t="s">
        <v>16464</v>
      </c>
      <c r="AU1907" t="s">
        <v>16464</v>
      </c>
      <c r="AV1907" t="s">
        <v>16464</v>
      </c>
      <c r="AW1907" t="s">
        <v>16464</v>
      </c>
      <c r="AX1907" t="s">
        <v>16464</v>
      </c>
      <c r="AY1907" t="s">
        <v>16464</v>
      </c>
      <c r="AZ1907" t="s">
        <v>16464</v>
      </c>
      <c r="BA1907" t="s">
        <v>16464</v>
      </c>
      <c r="BB1907">
        <v>0</v>
      </c>
      <c r="BC1907">
        <v>10</v>
      </c>
      <c r="BD1907">
        <v>10</v>
      </c>
      <c r="BG1907" t="s">
        <v>16464</v>
      </c>
      <c r="BH1907" t="s">
        <v>16464</v>
      </c>
      <c r="BI1907" t="s">
        <v>16464</v>
      </c>
      <c r="BJ1907" t="s">
        <v>16464</v>
      </c>
    </row>
    <row r="1908" spans="2:62" ht="32.25" customHeight="1" x14ac:dyDescent="0.2">
      <c r="B1908">
        <v>263</v>
      </c>
      <c r="C1908">
        <v>4541907</v>
      </c>
      <c r="D1908">
        <v>1907</v>
      </c>
      <c r="E1908" t="s">
        <v>10097</v>
      </c>
      <c r="F1908" t="s">
        <v>10098</v>
      </c>
      <c r="G1908" t="s">
        <v>10099</v>
      </c>
      <c r="H1908" t="s">
        <v>10100</v>
      </c>
      <c r="I1908" t="s">
        <v>10101</v>
      </c>
      <c r="J1908">
        <v>38519</v>
      </c>
      <c r="K1908" t="s">
        <v>85</v>
      </c>
      <c r="L1908" t="s">
        <v>9964</v>
      </c>
      <c r="M1908" t="s">
        <v>9965</v>
      </c>
      <c r="N1908">
        <v>45721</v>
      </c>
      <c r="O1908" t="s">
        <v>9966</v>
      </c>
      <c r="P1908" t="s">
        <v>88</v>
      </c>
      <c r="Q1908" t="s">
        <v>50</v>
      </c>
      <c r="R1908" t="s">
        <v>131</v>
      </c>
      <c r="U1908" t="s">
        <v>132</v>
      </c>
      <c r="Y1908" t="s">
        <v>5981</v>
      </c>
      <c r="AJ1908">
        <v>1907</v>
      </c>
      <c r="AK1908" t="s">
        <v>10100</v>
      </c>
      <c r="AR1908" t="s">
        <v>16464</v>
      </c>
      <c r="AS1908" t="s">
        <v>16464</v>
      </c>
      <c r="AT1908" t="s">
        <v>16464</v>
      </c>
      <c r="AU1908" t="s">
        <v>16464</v>
      </c>
      <c r="AV1908" t="s">
        <v>16464</v>
      </c>
      <c r="AW1908" t="s">
        <v>16464</v>
      </c>
      <c r="AX1908" t="s">
        <v>16464</v>
      </c>
      <c r="AY1908" t="s">
        <v>16464</v>
      </c>
      <c r="AZ1908" t="s">
        <v>16464</v>
      </c>
      <c r="BA1908" t="s">
        <v>16464</v>
      </c>
      <c r="BB1908">
        <v>0</v>
      </c>
      <c r="BC1908">
        <v>10</v>
      </c>
      <c r="BD1908">
        <v>10</v>
      </c>
      <c r="BG1908" t="s">
        <v>16464</v>
      </c>
      <c r="BH1908" t="s">
        <v>16464</v>
      </c>
      <c r="BI1908" t="s">
        <v>16464</v>
      </c>
      <c r="BJ1908" t="s">
        <v>16464</v>
      </c>
    </row>
    <row r="1909" spans="2:62" ht="32.25" customHeight="1" x14ac:dyDescent="0.2">
      <c r="B1909">
        <v>264</v>
      </c>
      <c r="C1909">
        <v>4541908</v>
      </c>
      <c r="D1909">
        <v>1908</v>
      </c>
      <c r="E1909" t="s">
        <v>10102</v>
      </c>
      <c r="F1909" t="s">
        <v>10103</v>
      </c>
      <c r="G1909" t="s">
        <v>10104</v>
      </c>
      <c r="H1909" t="s">
        <v>10105</v>
      </c>
      <c r="I1909" t="s">
        <v>10106</v>
      </c>
      <c r="J1909">
        <v>38388</v>
      </c>
      <c r="K1909" t="s">
        <v>107</v>
      </c>
      <c r="L1909" t="s">
        <v>9964</v>
      </c>
      <c r="M1909" t="s">
        <v>9965</v>
      </c>
      <c r="N1909">
        <v>45721</v>
      </c>
      <c r="O1909" t="s">
        <v>9966</v>
      </c>
      <c r="P1909" t="s">
        <v>88</v>
      </c>
      <c r="Q1909" t="s">
        <v>50</v>
      </c>
      <c r="R1909" t="s">
        <v>131</v>
      </c>
      <c r="U1909" t="s">
        <v>132</v>
      </c>
      <c r="Y1909" t="s">
        <v>5981</v>
      </c>
      <c r="AJ1909">
        <v>1908</v>
      </c>
      <c r="AK1909" t="s">
        <v>10105</v>
      </c>
      <c r="AR1909" t="s">
        <v>16464</v>
      </c>
      <c r="AS1909" t="s">
        <v>16464</v>
      </c>
      <c r="AT1909" t="s">
        <v>16464</v>
      </c>
      <c r="AU1909" t="s">
        <v>16464</v>
      </c>
      <c r="AV1909" t="s">
        <v>16464</v>
      </c>
      <c r="AW1909" t="s">
        <v>16464</v>
      </c>
      <c r="AX1909" t="s">
        <v>16464</v>
      </c>
      <c r="AY1909" t="s">
        <v>16464</v>
      </c>
      <c r="AZ1909" t="s">
        <v>16464</v>
      </c>
      <c r="BA1909" t="s">
        <v>16464</v>
      </c>
      <c r="BC1909">
        <v>10</v>
      </c>
      <c r="BD1909">
        <v>10</v>
      </c>
      <c r="BG1909" t="s">
        <v>16464</v>
      </c>
      <c r="BH1909" t="s">
        <v>16464</v>
      </c>
      <c r="BI1909" t="s">
        <v>16464</v>
      </c>
      <c r="BJ1909" t="s">
        <v>16464</v>
      </c>
    </row>
    <row r="1910" spans="2:62" ht="32.25" customHeight="1" x14ac:dyDescent="0.2">
      <c r="B1910">
        <v>265</v>
      </c>
      <c r="C1910">
        <v>4541909</v>
      </c>
      <c r="D1910">
        <v>1909</v>
      </c>
      <c r="E1910" t="s">
        <v>10107</v>
      </c>
      <c r="F1910" t="s">
        <v>10108</v>
      </c>
      <c r="G1910" t="s">
        <v>10109</v>
      </c>
      <c r="H1910" t="s">
        <v>10110</v>
      </c>
      <c r="I1910" t="s">
        <v>10111</v>
      </c>
      <c r="J1910">
        <v>32289</v>
      </c>
      <c r="K1910" t="s">
        <v>85</v>
      </c>
      <c r="L1910" t="s">
        <v>9964</v>
      </c>
      <c r="M1910" t="s">
        <v>9965</v>
      </c>
      <c r="N1910">
        <v>45736</v>
      </c>
      <c r="O1910" t="s">
        <v>9966</v>
      </c>
      <c r="P1910" t="s">
        <v>88</v>
      </c>
      <c r="Q1910" t="s">
        <v>50</v>
      </c>
      <c r="R1910" t="s">
        <v>131</v>
      </c>
      <c r="U1910" t="s">
        <v>132</v>
      </c>
      <c r="Y1910" t="s">
        <v>5981</v>
      </c>
      <c r="AJ1910">
        <v>1909</v>
      </c>
      <c r="AK1910" t="s">
        <v>10110</v>
      </c>
      <c r="AR1910" t="s">
        <v>16464</v>
      </c>
      <c r="AS1910" t="s">
        <v>16464</v>
      </c>
      <c r="AT1910" t="s">
        <v>16464</v>
      </c>
      <c r="AU1910" t="s">
        <v>16464</v>
      </c>
      <c r="AV1910" t="s">
        <v>16464</v>
      </c>
      <c r="AW1910" t="s">
        <v>16464</v>
      </c>
      <c r="AX1910" t="s">
        <v>16464</v>
      </c>
      <c r="AY1910" t="s">
        <v>16464</v>
      </c>
      <c r="AZ1910" t="s">
        <v>16464</v>
      </c>
      <c r="BA1910" t="s">
        <v>16464</v>
      </c>
      <c r="BB1910">
        <v>0</v>
      </c>
      <c r="BC1910">
        <v>10</v>
      </c>
      <c r="BD1910">
        <v>10</v>
      </c>
      <c r="BG1910" t="s">
        <v>16464</v>
      </c>
      <c r="BH1910" t="s">
        <v>16464</v>
      </c>
      <c r="BI1910" t="s">
        <v>16464</v>
      </c>
      <c r="BJ1910" t="s">
        <v>16464</v>
      </c>
    </row>
    <row r="1911" spans="2:62" ht="32.25" customHeight="1" x14ac:dyDescent="0.2">
      <c r="B1911">
        <v>266</v>
      </c>
      <c r="C1911">
        <v>4541910</v>
      </c>
      <c r="D1911">
        <v>1910</v>
      </c>
      <c r="E1911" t="s">
        <v>10112</v>
      </c>
      <c r="F1911" t="s">
        <v>10113</v>
      </c>
      <c r="G1911" t="s">
        <v>10114</v>
      </c>
      <c r="H1911" t="s">
        <v>10115</v>
      </c>
      <c r="I1911" t="s">
        <v>10116</v>
      </c>
      <c r="J1911">
        <v>32912</v>
      </c>
      <c r="K1911" t="s">
        <v>107</v>
      </c>
      <c r="L1911" t="s">
        <v>9964</v>
      </c>
      <c r="M1911" t="s">
        <v>9965</v>
      </c>
      <c r="N1911">
        <v>45736</v>
      </c>
      <c r="O1911" t="s">
        <v>9966</v>
      </c>
      <c r="P1911" t="s">
        <v>88</v>
      </c>
      <c r="Q1911" t="s">
        <v>50</v>
      </c>
      <c r="R1911" t="s">
        <v>131</v>
      </c>
      <c r="U1911" t="s">
        <v>132</v>
      </c>
      <c r="Y1911" t="s">
        <v>5981</v>
      </c>
      <c r="AJ1911">
        <v>1910</v>
      </c>
      <c r="AK1911" t="s">
        <v>10115</v>
      </c>
      <c r="AR1911" t="s">
        <v>16464</v>
      </c>
      <c r="AS1911" t="s">
        <v>16464</v>
      </c>
      <c r="AT1911" t="s">
        <v>16464</v>
      </c>
      <c r="AU1911" t="s">
        <v>16464</v>
      </c>
      <c r="AV1911" t="s">
        <v>16464</v>
      </c>
      <c r="AW1911" t="s">
        <v>16464</v>
      </c>
      <c r="AX1911" t="s">
        <v>16464</v>
      </c>
      <c r="AY1911" t="s">
        <v>16464</v>
      </c>
      <c r="AZ1911" t="s">
        <v>16464</v>
      </c>
      <c r="BA1911" t="s">
        <v>16464</v>
      </c>
      <c r="BC1911">
        <v>10</v>
      </c>
      <c r="BD1911">
        <v>10</v>
      </c>
      <c r="BG1911" t="s">
        <v>16464</v>
      </c>
      <c r="BH1911" t="s">
        <v>16464</v>
      </c>
      <c r="BI1911" t="s">
        <v>16464</v>
      </c>
      <c r="BJ1911" t="s">
        <v>16464</v>
      </c>
    </row>
    <row r="1912" spans="2:62" ht="32.25" customHeight="1" x14ac:dyDescent="0.2">
      <c r="B1912">
        <v>267</v>
      </c>
      <c r="C1912">
        <v>4541911</v>
      </c>
      <c r="D1912">
        <v>1911</v>
      </c>
      <c r="E1912" t="s">
        <v>10117</v>
      </c>
      <c r="F1912" t="s">
        <v>10118</v>
      </c>
      <c r="G1912" t="s">
        <v>10119</v>
      </c>
      <c r="H1912" t="s">
        <v>10120</v>
      </c>
      <c r="I1912" t="s">
        <v>10121</v>
      </c>
      <c r="J1912">
        <v>33092</v>
      </c>
      <c r="K1912" t="s">
        <v>107</v>
      </c>
      <c r="L1912" t="s">
        <v>9964</v>
      </c>
      <c r="M1912" t="s">
        <v>9965</v>
      </c>
      <c r="N1912">
        <v>45755</v>
      </c>
      <c r="O1912" t="s">
        <v>9966</v>
      </c>
      <c r="P1912" t="s">
        <v>88</v>
      </c>
      <c r="Q1912" t="s">
        <v>50</v>
      </c>
      <c r="R1912" t="s">
        <v>131</v>
      </c>
      <c r="U1912" t="s">
        <v>132</v>
      </c>
      <c r="Y1912" t="s">
        <v>5981</v>
      </c>
      <c r="AJ1912">
        <v>1911</v>
      </c>
      <c r="AK1912" t="s">
        <v>10120</v>
      </c>
      <c r="AR1912" t="s">
        <v>16464</v>
      </c>
      <c r="AS1912" t="s">
        <v>16464</v>
      </c>
      <c r="AT1912" t="s">
        <v>16464</v>
      </c>
      <c r="AU1912" t="s">
        <v>16464</v>
      </c>
      <c r="AV1912" t="s">
        <v>16464</v>
      </c>
      <c r="AW1912" t="s">
        <v>16464</v>
      </c>
      <c r="AX1912" t="s">
        <v>16464</v>
      </c>
      <c r="AY1912" t="s">
        <v>16464</v>
      </c>
      <c r="AZ1912" t="s">
        <v>16464</v>
      </c>
      <c r="BA1912" t="s">
        <v>16464</v>
      </c>
      <c r="BC1912">
        <v>10</v>
      </c>
      <c r="BD1912">
        <v>10</v>
      </c>
      <c r="BG1912" t="s">
        <v>16464</v>
      </c>
      <c r="BH1912" t="s">
        <v>16464</v>
      </c>
      <c r="BI1912" t="s">
        <v>16464</v>
      </c>
      <c r="BJ1912" t="s">
        <v>16464</v>
      </c>
    </row>
    <row r="1913" spans="2:62" ht="32.25" customHeight="1" x14ac:dyDescent="0.2">
      <c r="B1913">
        <v>268</v>
      </c>
      <c r="C1913">
        <v>4541912</v>
      </c>
      <c r="D1913">
        <v>1912</v>
      </c>
      <c r="E1913" t="s">
        <v>10122</v>
      </c>
      <c r="F1913" t="s">
        <v>10123</v>
      </c>
      <c r="G1913" t="s">
        <v>10124</v>
      </c>
      <c r="H1913" t="s">
        <v>10125</v>
      </c>
      <c r="I1913" t="s">
        <v>10126</v>
      </c>
      <c r="J1913">
        <v>38758</v>
      </c>
      <c r="K1913" t="s">
        <v>107</v>
      </c>
      <c r="L1913" t="s">
        <v>9964</v>
      </c>
      <c r="M1913" t="s">
        <v>9965</v>
      </c>
      <c r="N1913">
        <v>45782</v>
      </c>
      <c r="O1913" t="s">
        <v>9966</v>
      </c>
      <c r="P1913" t="s">
        <v>88</v>
      </c>
      <c r="Q1913" t="s">
        <v>50</v>
      </c>
      <c r="R1913" t="s">
        <v>131</v>
      </c>
      <c r="U1913" t="s">
        <v>132</v>
      </c>
      <c r="Y1913" t="s">
        <v>5981</v>
      </c>
      <c r="AJ1913">
        <v>1912</v>
      </c>
      <c r="AK1913" t="s">
        <v>10125</v>
      </c>
      <c r="AR1913" t="s">
        <v>16464</v>
      </c>
      <c r="AS1913" t="s">
        <v>16464</v>
      </c>
      <c r="AT1913" t="s">
        <v>16464</v>
      </c>
      <c r="AU1913" t="s">
        <v>16464</v>
      </c>
      <c r="AV1913" t="s">
        <v>16464</v>
      </c>
      <c r="AW1913" t="s">
        <v>16464</v>
      </c>
      <c r="AX1913" t="s">
        <v>16464</v>
      </c>
      <c r="AY1913" t="s">
        <v>16464</v>
      </c>
      <c r="AZ1913" t="s">
        <v>16464</v>
      </c>
      <c r="BA1913" t="s">
        <v>16464</v>
      </c>
      <c r="BC1913">
        <v>10</v>
      </c>
      <c r="BD1913">
        <v>10</v>
      </c>
      <c r="BG1913" t="s">
        <v>16464</v>
      </c>
      <c r="BH1913" t="s">
        <v>16464</v>
      </c>
      <c r="BI1913" t="s">
        <v>16464</v>
      </c>
      <c r="BJ1913" t="s">
        <v>16464</v>
      </c>
    </row>
    <row r="1914" spans="2:62" ht="32.25" customHeight="1" x14ac:dyDescent="0.2">
      <c r="B1914">
        <v>269</v>
      </c>
      <c r="C1914">
        <v>4541913</v>
      </c>
      <c r="D1914">
        <v>1913</v>
      </c>
      <c r="E1914" t="s">
        <v>10127</v>
      </c>
      <c r="F1914" t="s">
        <v>10128</v>
      </c>
      <c r="G1914" t="s">
        <v>10129</v>
      </c>
      <c r="H1914" t="s">
        <v>10130</v>
      </c>
      <c r="I1914" t="s">
        <v>10131</v>
      </c>
      <c r="J1914">
        <v>35684</v>
      </c>
      <c r="K1914" t="s">
        <v>107</v>
      </c>
      <c r="L1914" t="s">
        <v>10132</v>
      </c>
      <c r="M1914" t="s">
        <v>10133</v>
      </c>
      <c r="N1914">
        <v>43836</v>
      </c>
      <c r="O1914" t="s">
        <v>10134</v>
      </c>
      <c r="P1914" t="s">
        <v>88</v>
      </c>
      <c r="Q1914" t="s">
        <v>50</v>
      </c>
      <c r="R1914" t="s">
        <v>131</v>
      </c>
      <c r="U1914" t="s">
        <v>132</v>
      </c>
      <c r="Y1914" t="s">
        <v>5981</v>
      </c>
      <c r="AJ1914">
        <v>1913</v>
      </c>
      <c r="AK1914" t="s">
        <v>10130</v>
      </c>
      <c r="AR1914" t="s">
        <v>16464</v>
      </c>
      <c r="AS1914" t="s">
        <v>16464</v>
      </c>
      <c r="AT1914" t="s">
        <v>16464</v>
      </c>
      <c r="AU1914" t="s">
        <v>16464</v>
      </c>
      <c r="AV1914" t="s">
        <v>16464</v>
      </c>
      <c r="AW1914" t="s">
        <v>16464</v>
      </c>
      <c r="AX1914" t="s">
        <v>16464</v>
      </c>
      <c r="AY1914" t="s">
        <v>16464</v>
      </c>
      <c r="AZ1914" t="s">
        <v>16464</v>
      </c>
      <c r="BA1914" t="s">
        <v>16464</v>
      </c>
      <c r="BC1914">
        <v>10</v>
      </c>
      <c r="BD1914">
        <v>10</v>
      </c>
      <c r="BG1914" t="s">
        <v>16464</v>
      </c>
      <c r="BH1914" t="s">
        <v>16464</v>
      </c>
      <c r="BI1914" t="s">
        <v>16464</v>
      </c>
      <c r="BJ1914" t="s">
        <v>16464</v>
      </c>
    </row>
    <row r="1915" spans="2:62" ht="32.25" customHeight="1" x14ac:dyDescent="0.2">
      <c r="B1915">
        <v>270</v>
      </c>
      <c r="C1915">
        <v>4541914</v>
      </c>
      <c r="D1915">
        <v>1914</v>
      </c>
      <c r="E1915" t="s">
        <v>10135</v>
      </c>
      <c r="F1915" t="s">
        <v>10136</v>
      </c>
      <c r="G1915" t="s">
        <v>10137</v>
      </c>
      <c r="H1915" t="s">
        <v>10138</v>
      </c>
      <c r="I1915" t="s">
        <v>10139</v>
      </c>
      <c r="J1915">
        <v>26055</v>
      </c>
      <c r="K1915" t="s">
        <v>85</v>
      </c>
      <c r="L1915" t="s">
        <v>10140</v>
      </c>
      <c r="M1915" t="s">
        <v>10133</v>
      </c>
      <c r="N1915">
        <v>43858</v>
      </c>
      <c r="O1915" t="s">
        <v>10134</v>
      </c>
      <c r="P1915" t="s">
        <v>88</v>
      </c>
      <c r="Q1915" t="s">
        <v>50</v>
      </c>
      <c r="R1915" t="s">
        <v>131</v>
      </c>
      <c r="U1915" t="s">
        <v>132</v>
      </c>
      <c r="Y1915" t="s">
        <v>5981</v>
      </c>
      <c r="AJ1915">
        <v>1914</v>
      </c>
      <c r="AK1915" t="s">
        <v>10138</v>
      </c>
      <c r="AR1915" t="s">
        <v>16464</v>
      </c>
      <c r="AS1915" t="s">
        <v>16464</v>
      </c>
      <c r="AT1915" t="s">
        <v>16464</v>
      </c>
      <c r="AU1915" t="s">
        <v>16464</v>
      </c>
      <c r="AV1915" t="s">
        <v>16464</v>
      </c>
      <c r="AW1915" t="s">
        <v>16464</v>
      </c>
      <c r="AX1915" t="s">
        <v>16464</v>
      </c>
      <c r="AY1915" t="s">
        <v>16464</v>
      </c>
      <c r="AZ1915" t="s">
        <v>16464</v>
      </c>
      <c r="BA1915" t="s">
        <v>16464</v>
      </c>
      <c r="BB1915">
        <v>0</v>
      </c>
      <c r="BC1915">
        <v>10</v>
      </c>
      <c r="BD1915">
        <v>10</v>
      </c>
      <c r="BG1915" t="s">
        <v>16464</v>
      </c>
      <c r="BH1915" t="s">
        <v>16464</v>
      </c>
      <c r="BI1915" t="s">
        <v>16464</v>
      </c>
      <c r="BJ1915" t="s">
        <v>16464</v>
      </c>
    </row>
    <row r="1916" spans="2:62" ht="32.25" customHeight="1" x14ac:dyDescent="0.2">
      <c r="B1916">
        <v>271</v>
      </c>
      <c r="C1916">
        <v>4541915</v>
      </c>
      <c r="D1916">
        <v>1915</v>
      </c>
      <c r="E1916" t="s">
        <v>10141</v>
      </c>
      <c r="F1916" t="s">
        <v>10142</v>
      </c>
      <c r="G1916" t="s">
        <v>10143</v>
      </c>
      <c r="H1916" t="s">
        <v>10144</v>
      </c>
      <c r="I1916" t="s">
        <v>10145</v>
      </c>
      <c r="J1916">
        <v>34061</v>
      </c>
      <c r="K1916" t="s">
        <v>107</v>
      </c>
      <c r="L1916" t="s">
        <v>10140</v>
      </c>
      <c r="M1916" t="s">
        <v>10133</v>
      </c>
      <c r="N1916">
        <v>43971</v>
      </c>
      <c r="O1916" t="s">
        <v>10134</v>
      </c>
      <c r="P1916" t="s">
        <v>88</v>
      </c>
      <c r="Q1916" t="s">
        <v>50</v>
      </c>
      <c r="R1916" t="s">
        <v>131</v>
      </c>
      <c r="U1916" t="s">
        <v>132</v>
      </c>
      <c r="Y1916" t="s">
        <v>5981</v>
      </c>
      <c r="AJ1916">
        <v>1915</v>
      </c>
      <c r="AK1916" t="s">
        <v>10144</v>
      </c>
      <c r="AR1916" t="s">
        <v>16464</v>
      </c>
      <c r="AS1916" t="s">
        <v>16464</v>
      </c>
      <c r="AT1916" t="s">
        <v>16464</v>
      </c>
      <c r="AU1916" t="s">
        <v>16464</v>
      </c>
      <c r="AV1916" t="s">
        <v>16464</v>
      </c>
      <c r="AW1916" t="s">
        <v>16464</v>
      </c>
      <c r="AX1916" t="s">
        <v>16464</v>
      </c>
      <c r="AY1916" t="s">
        <v>16464</v>
      </c>
      <c r="AZ1916" t="s">
        <v>16464</v>
      </c>
      <c r="BA1916" t="s">
        <v>16464</v>
      </c>
      <c r="BC1916">
        <v>10</v>
      </c>
      <c r="BD1916">
        <v>10</v>
      </c>
      <c r="BG1916" t="s">
        <v>16464</v>
      </c>
      <c r="BH1916" t="s">
        <v>16464</v>
      </c>
      <c r="BI1916" t="s">
        <v>16464</v>
      </c>
      <c r="BJ1916" t="s">
        <v>16464</v>
      </c>
    </row>
    <row r="1917" spans="2:62" ht="32.25" customHeight="1" x14ac:dyDescent="0.2">
      <c r="B1917">
        <v>272</v>
      </c>
      <c r="C1917">
        <v>4541916</v>
      </c>
      <c r="D1917">
        <v>1916</v>
      </c>
      <c r="E1917" t="s">
        <v>10146</v>
      </c>
      <c r="F1917" t="s">
        <v>10147</v>
      </c>
      <c r="G1917" t="s">
        <v>10148</v>
      </c>
      <c r="H1917" t="s">
        <v>10149</v>
      </c>
      <c r="I1917" t="s">
        <v>10150</v>
      </c>
      <c r="J1917">
        <v>33052</v>
      </c>
      <c r="K1917" t="s">
        <v>85</v>
      </c>
      <c r="L1917" t="s">
        <v>10140</v>
      </c>
      <c r="M1917" t="s">
        <v>10133</v>
      </c>
      <c r="N1917">
        <v>43971</v>
      </c>
      <c r="O1917" t="s">
        <v>10134</v>
      </c>
      <c r="P1917" t="s">
        <v>88</v>
      </c>
      <c r="Q1917" t="s">
        <v>50</v>
      </c>
      <c r="R1917" t="s">
        <v>131</v>
      </c>
      <c r="U1917" t="s">
        <v>132</v>
      </c>
      <c r="Y1917" t="s">
        <v>5981</v>
      </c>
      <c r="AJ1917">
        <v>1916</v>
      </c>
      <c r="AK1917" t="s">
        <v>10149</v>
      </c>
      <c r="AR1917" t="s">
        <v>16464</v>
      </c>
      <c r="AS1917" t="s">
        <v>16464</v>
      </c>
      <c r="AT1917" t="s">
        <v>16464</v>
      </c>
      <c r="AU1917" t="s">
        <v>16464</v>
      </c>
      <c r="AV1917" t="s">
        <v>16464</v>
      </c>
      <c r="AW1917" t="s">
        <v>16464</v>
      </c>
      <c r="AX1917" t="s">
        <v>16464</v>
      </c>
      <c r="AY1917" t="s">
        <v>16464</v>
      </c>
      <c r="AZ1917" t="s">
        <v>16464</v>
      </c>
      <c r="BA1917" t="s">
        <v>16464</v>
      </c>
      <c r="BB1917">
        <v>0</v>
      </c>
      <c r="BC1917">
        <v>10</v>
      </c>
      <c r="BD1917">
        <v>10</v>
      </c>
      <c r="BG1917" t="s">
        <v>16464</v>
      </c>
      <c r="BH1917" t="s">
        <v>16464</v>
      </c>
      <c r="BI1917" t="s">
        <v>16464</v>
      </c>
      <c r="BJ1917" t="s">
        <v>16464</v>
      </c>
    </row>
    <row r="1918" spans="2:62" ht="32.25" customHeight="1" x14ac:dyDescent="0.2">
      <c r="B1918">
        <v>273</v>
      </c>
      <c r="C1918">
        <v>4541917</v>
      </c>
      <c r="D1918">
        <v>1917</v>
      </c>
      <c r="E1918" t="s">
        <v>10151</v>
      </c>
      <c r="F1918" t="s">
        <v>10152</v>
      </c>
      <c r="G1918" t="s">
        <v>10153</v>
      </c>
      <c r="H1918" t="s">
        <v>10154</v>
      </c>
      <c r="I1918" t="s">
        <v>10155</v>
      </c>
      <c r="J1918">
        <v>31193</v>
      </c>
      <c r="K1918" t="s">
        <v>85</v>
      </c>
      <c r="L1918" t="s">
        <v>10140</v>
      </c>
      <c r="M1918" t="s">
        <v>10133</v>
      </c>
      <c r="N1918">
        <v>44398</v>
      </c>
      <c r="O1918" t="s">
        <v>10134</v>
      </c>
      <c r="P1918" t="s">
        <v>88</v>
      </c>
      <c r="Q1918" t="s">
        <v>50</v>
      </c>
      <c r="R1918" t="s">
        <v>131</v>
      </c>
      <c r="U1918" t="s">
        <v>132</v>
      </c>
      <c r="Y1918" t="s">
        <v>5981</v>
      </c>
      <c r="AJ1918">
        <v>1917</v>
      </c>
      <c r="AK1918" t="s">
        <v>10154</v>
      </c>
      <c r="AR1918" t="s">
        <v>16464</v>
      </c>
      <c r="AS1918" t="s">
        <v>16464</v>
      </c>
      <c r="AT1918" t="s">
        <v>16464</v>
      </c>
      <c r="AU1918" t="s">
        <v>16464</v>
      </c>
      <c r="AV1918" t="s">
        <v>16464</v>
      </c>
      <c r="AW1918" t="s">
        <v>16464</v>
      </c>
      <c r="AX1918" t="s">
        <v>16464</v>
      </c>
      <c r="AY1918" t="s">
        <v>16464</v>
      </c>
      <c r="AZ1918" t="s">
        <v>16464</v>
      </c>
      <c r="BA1918" t="s">
        <v>16464</v>
      </c>
      <c r="BB1918">
        <v>0</v>
      </c>
      <c r="BC1918">
        <v>10</v>
      </c>
      <c r="BD1918">
        <v>10</v>
      </c>
      <c r="BG1918" t="s">
        <v>16464</v>
      </c>
      <c r="BH1918" t="s">
        <v>16464</v>
      </c>
      <c r="BI1918" t="s">
        <v>16464</v>
      </c>
      <c r="BJ1918" t="s">
        <v>16464</v>
      </c>
    </row>
    <row r="1919" spans="2:62" ht="32.25" customHeight="1" x14ac:dyDescent="0.2">
      <c r="B1919">
        <v>274</v>
      </c>
      <c r="C1919">
        <v>4541918</v>
      </c>
      <c r="D1919">
        <v>1918</v>
      </c>
      <c r="E1919" t="s">
        <v>10156</v>
      </c>
      <c r="F1919" t="s">
        <v>10157</v>
      </c>
      <c r="G1919" t="s">
        <v>10158</v>
      </c>
      <c r="H1919" t="s">
        <v>10159</v>
      </c>
      <c r="I1919" t="s">
        <v>10160</v>
      </c>
      <c r="J1919">
        <v>29108</v>
      </c>
      <c r="K1919" t="s">
        <v>85</v>
      </c>
      <c r="L1919" t="s">
        <v>10140</v>
      </c>
      <c r="M1919" t="s">
        <v>10133</v>
      </c>
      <c r="N1919">
        <v>44438</v>
      </c>
      <c r="O1919" t="s">
        <v>10134</v>
      </c>
      <c r="P1919" t="s">
        <v>88</v>
      </c>
      <c r="Q1919" t="s">
        <v>50</v>
      </c>
      <c r="R1919" t="s">
        <v>131</v>
      </c>
      <c r="U1919" t="s">
        <v>132</v>
      </c>
      <c r="Y1919" t="s">
        <v>5981</v>
      </c>
      <c r="AJ1919">
        <v>1918</v>
      </c>
      <c r="AK1919" t="s">
        <v>10159</v>
      </c>
      <c r="AR1919" t="s">
        <v>16464</v>
      </c>
      <c r="AS1919" t="s">
        <v>16464</v>
      </c>
      <c r="AT1919" t="s">
        <v>16464</v>
      </c>
      <c r="AU1919" t="s">
        <v>16464</v>
      </c>
      <c r="AV1919" t="s">
        <v>16464</v>
      </c>
      <c r="AW1919" t="s">
        <v>16464</v>
      </c>
      <c r="AX1919" t="s">
        <v>16464</v>
      </c>
      <c r="AY1919" t="s">
        <v>16464</v>
      </c>
      <c r="AZ1919" t="s">
        <v>16464</v>
      </c>
      <c r="BA1919" t="s">
        <v>16464</v>
      </c>
      <c r="BB1919">
        <v>0</v>
      </c>
      <c r="BC1919">
        <v>10</v>
      </c>
      <c r="BD1919">
        <v>10</v>
      </c>
      <c r="BG1919" t="s">
        <v>16464</v>
      </c>
      <c r="BH1919" t="s">
        <v>16464</v>
      </c>
      <c r="BI1919" t="s">
        <v>16464</v>
      </c>
      <c r="BJ1919" t="s">
        <v>16464</v>
      </c>
    </row>
    <row r="1920" spans="2:62" ht="32.25" customHeight="1" x14ac:dyDescent="0.2">
      <c r="B1920">
        <v>275</v>
      </c>
      <c r="C1920">
        <v>4541919</v>
      </c>
      <c r="D1920">
        <v>1919</v>
      </c>
      <c r="E1920" t="s">
        <v>10161</v>
      </c>
      <c r="F1920" t="s">
        <v>10162</v>
      </c>
      <c r="G1920" t="s">
        <v>10163</v>
      </c>
      <c r="H1920" t="s">
        <v>10164</v>
      </c>
      <c r="I1920" t="s">
        <v>10165</v>
      </c>
      <c r="J1920">
        <v>30874</v>
      </c>
      <c r="K1920" t="s">
        <v>107</v>
      </c>
      <c r="L1920" t="s">
        <v>10140</v>
      </c>
      <c r="M1920" t="s">
        <v>10133</v>
      </c>
      <c r="N1920">
        <v>44994</v>
      </c>
      <c r="O1920" t="s">
        <v>10134</v>
      </c>
      <c r="P1920" t="s">
        <v>88</v>
      </c>
      <c r="Q1920" t="s">
        <v>50</v>
      </c>
      <c r="R1920" t="s">
        <v>131</v>
      </c>
      <c r="U1920" t="s">
        <v>132</v>
      </c>
      <c r="Y1920" t="s">
        <v>5981</v>
      </c>
      <c r="AJ1920">
        <v>1919</v>
      </c>
      <c r="AK1920" t="s">
        <v>10164</v>
      </c>
      <c r="AR1920" t="s">
        <v>16464</v>
      </c>
      <c r="AS1920" t="s">
        <v>16464</v>
      </c>
      <c r="AT1920" t="s">
        <v>16464</v>
      </c>
      <c r="AU1920" t="s">
        <v>16464</v>
      </c>
      <c r="AV1920" t="s">
        <v>16464</v>
      </c>
      <c r="AW1920" t="s">
        <v>16464</v>
      </c>
      <c r="AX1920" t="s">
        <v>16464</v>
      </c>
      <c r="AY1920" t="s">
        <v>16464</v>
      </c>
      <c r="AZ1920" t="s">
        <v>16464</v>
      </c>
      <c r="BA1920" t="s">
        <v>16464</v>
      </c>
      <c r="BC1920">
        <v>10</v>
      </c>
      <c r="BD1920">
        <v>10</v>
      </c>
      <c r="BG1920" t="s">
        <v>16464</v>
      </c>
      <c r="BH1920" t="s">
        <v>16464</v>
      </c>
      <c r="BI1920" t="s">
        <v>16464</v>
      </c>
      <c r="BJ1920" t="s">
        <v>16464</v>
      </c>
    </row>
    <row r="1921" spans="2:62" ht="32.25" customHeight="1" x14ac:dyDescent="0.2">
      <c r="B1921">
        <v>276</v>
      </c>
      <c r="C1921">
        <v>4541920</v>
      </c>
      <c r="D1921">
        <v>1920</v>
      </c>
      <c r="E1921" t="s">
        <v>10166</v>
      </c>
      <c r="F1921" t="s">
        <v>10167</v>
      </c>
      <c r="G1921" t="s">
        <v>10168</v>
      </c>
      <c r="H1921" t="s">
        <v>10169</v>
      </c>
      <c r="I1921" t="s">
        <v>10170</v>
      </c>
      <c r="J1921">
        <v>33984</v>
      </c>
      <c r="K1921" t="s">
        <v>107</v>
      </c>
      <c r="L1921" t="s">
        <v>10140</v>
      </c>
      <c r="M1921" t="s">
        <v>10133</v>
      </c>
      <c r="N1921">
        <v>45204</v>
      </c>
      <c r="O1921" t="s">
        <v>10134</v>
      </c>
      <c r="P1921" t="s">
        <v>88</v>
      </c>
      <c r="Q1921" t="s">
        <v>50</v>
      </c>
      <c r="R1921" t="s">
        <v>131</v>
      </c>
      <c r="U1921" t="s">
        <v>132</v>
      </c>
      <c r="Y1921" t="s">
        <v>5981</v>
      </c>
      <c r="AJ1921">
        <v>1920</v>
      </c>
      <c r="AK1921" t="s">
        <v>10169</v>
      </c>
      <c r="AR1921" t="s">
        <v>16464</v>
      </c>
      <c r="AS1921" t="s">
        <v>16464</v>
      </c>
      <c r="AT1921" t="s">
        <v>16464</v>
      </c>
      <c r="AU1921" t="s">
        <v>16464</v>
      </c>
      <c r="AV1921" t="s">
        <v>16464</v>
      </c>
      <c r="AW1921" t="s">
        <v>16464</v>
      </c>
      <c r="AX1921" t="s">
        <v>16464</v>
      </c>
      <c r="AY1921" t="s">
        <v>16464</v>
      </c>
      <c r="AZ1921" t="s">
        <v>16464</v>
      </c>
      <c r="BA1921" t="s">
        <v>16464</v>
      </c>
      <c r="BC1921">
        <v>10</v>
      </c>
      <c r="BD1921">
        <v>10</v>
      </c>
      <c r="BG1921" t="s">
        <v>16464</v>
      </c>
      <c r="BH1921" t="s">
        <v>16464</v>
      </c>
      <c r="BI1921" t="s">
        <v>16464</v>
      </c>
      <c r="BJ1921" t="s">
        <v>16464</v>
      </c>
    </row>
    <row r="1922" spans="2:62" ht="32.25" customHeight="1" x14ac:dyDescent="0.2">
      <c r="B1922">
        <v>277</v>
      </c>
      <c r="C1922">
        <v>4541921</v>
      </c>
      <c r="D1922">
        <v>1921</v>
      </c>
      <c r="E1922" t="s">
        <v>10171</v>
      </c>
      <c r="F1922" t="s">
        <v>10172</v>
      </c>
      <c r="G1922" t="s">
        <v>10173</v>
      </c>
      <c r="H1922" t="s">
        <v>10174</v>
      </c>
      <c r="I1922" t="s">
        <v>10175</v>
      </c>
      <c r="J1922">
        <v>33236</v>
      </c>
      <c r="K1922" t="s">
        <v>85</v>
      </c>
      <c r="L1922" t="s">
        <v>10140</v>
      </c>
      <c r="M1922" t="s">
        <v>10133</v>
      </c>
      <c r="N1922">
        <v>45248</v>
      </c>
      <c r="O1922" t="s">
        <v>10134</v>
      </c>
      <c r="P1922" t="s">
        <v>88</v>
      </c>
      <c r="Q1922" t="s">
        <v>50</v>
      </c>
      <c r="R1922" t="s">
        <v>131</v>
      </c>
      <c r="U1922" t="s">
        <v>132</v>
      </c>
      <c r="Y1922" t="s">
        <v>5981</v>
      </c>
      <c r="AJ1922">
        <v>1921</v>
      </c>
      <c r="AK1922" t="s">
        <v>10174</v>
      </c>
      <c r="AR1922" t="s">
        <v>16464</v>
      </c>
      <c r="AS1922" t="s">
        <v>16464</v>
      </c>
      <c r="AT1922" t="s">
        <v>16464</v>
      </c>
      <c r="AU1922" t="s">
        <v>16464</v>
      </c>
      <c r="AV1922" t="s">
        <v>16464</v>
      </c>
      <c r="AW1922" t="s">
        <v>16464</v>
      </c>
      <c r="AX1922" t="s">
        <v>16464</v>
      </c>
      <c r="AY1922" t="s">
        <v>16464</v>
      </c>
      <c r="AZ1922" t="s">
        <v>16464</v>
      </c>
      <c r="BA1922" t="s">
        <v>16464</v>
      </c>
      <c r="BB1922">
        <v>0</v>
      </c>
      <c r="BC1922">
        <v>10</v>
      </c>
      <c r="BD1922">
        <v>10</v>
      </c>
      <c r="BG1922" t="s">
        <v>16464</v>
      </c>
      <c r="BH1922" t="s">
        <v>16464</v>
      </c>
      <c r="BI1922" t="s">
        <v>16464</v>
      </c>
      <c r="BJ1922" t="s">
        <v>16464</v>
      </c>
    </row>
    <row r="1923" spans="2:62" ht="32.25" customHeight="1" x14ac:dyDescent="0.2">
      <c r="B1923">
        <v>278</v>
      </c>
      <c r="C1923">
        <v>4541922</v>
      </c>
      <c r="D1923">
        <v>1922</v>
      </c>
      <c r="E1923" t="s">
        <v>10176</v>
      </c>
      <c r="F1923" t="s">
        <v>10177</v>
      </c>
      <c r="G1923" t="s">
        <v>10178</v>
      </c>
      <c r="H1923" t="s">
        <v>10179</v>
      </c>
      <c r="I1923" t="s">
        <v>10180</v>
      </c>
      <c r="J1923">
        <v>32874</v>
      </c>
      <c r="K1923" t="s">
        <v>107</v>
      </c>
      <c r="L1923" t="s">
        <v>10140</v>
      </c>
      <c r="M1923" t="s">
        <v>10133</v>
      </c>
      <c r="N1923">
        <v>45248</v>
      </c>
      <c r="O1923" t="s">
        <v>10134</v>
      </c>
      <c r="P1923" t="s">
        <v>88</v>
      </c>
      <c r="Q1923" t="s">
        <v>50</v>
      </c>
      <c r="R1923" t="s">
        <v>131</v>
      </c>
      <c r="U1923" t="s">
        <v>132</v>
      </c>
      <c r="Y1923" t="s">
        <v>5981</v>
      </c>
      <c r="AJ1923">
        <v>1922</v>
      </c>
      <c r="AK1923" t="s">
        <v>10179</v>
      </c>
      <c r="AR1923" t="s">
        <v>16464</v>
      </c>
      <c r="AS1923" t="s">
        <v>16464</v>
      </c>
      <c r="AT1923" t="s">
        <v>16464</v>
      </c>
      <c r="AU1923" t="s">
        <v>16464</v>
      </c>
      <c r="AV1923" t="s">
        <v>16464</v>
      </c>
      <c r="AW1923" t="s">
        <v>16464</v>
      </c>
      <c r="AX1923" t="s">
        <v>16464</v>
      </c>
      <c r="AY1923" t="s">
        <v>16464</v>
      </c>
      <c r="AZ1923" t="s">
        <v>16464</v>
      </c>
      <c r="BA1923" t="s">
        <v>16464</v>
      </c>
      <c r="BC1923">
        <v>10</v>
      </c>
      <c r="BD1923">
        <v>10</v>
      </c>
      <c r="BG1923" t="s">
        <v>16464</v>
      </c>
      <c r="BH1923" t="s">
        <v>16464</v>
      </c>
      <c r="BI1923" t="s">
        <v>16464</v>
      </c>
      <c r="BJ1923" t="s">
        <v>16464</v>
      </c>
    </row>
    <row r="1924" spans="2:62" ht="32.25" customHeight="1" x14ac:dyDescent="0.2">
      <c r="B1924">
        <v>279</v>
      </c>
      <c r="C1924">
        <v>4541923</v>
      </c>
      <c r="D1924">
        <v>1923</v>
      </c>
      <c r="E1924" t="s">
        <v>10181</v>
      </c>
      <c r="F1924" t="s">
        <v>10182</v>
      </c>
      <c r="G1924" t="s">
        <v>10183</v>
      </c>
      <c r="H1924" t="s">
        <v>10184</v>
      </c>
      <c r="I1924" t="s">
        <v>10185</v>
      </c>
      <c r="J1924">
        <v>33365</v>
      </c>
      <c r="K1924" t="s">
        <v>107</v>
      </c>
      <c r="L1924" t="s">
        <v>10140</v>
      </c>
      <c r="M1924" t="s">
        <v>10133</v>
      </c>
      <c r="N1924">
        <v>45455</v>
      </c>
      <c r="O1924" t="s">
        <v>10134</v>
      </c>
      <c r="P1924" t="s">
        <v>88</v>
      </c>
      <c r="Q1924" t="s">
        <v>50</v>
      </c>
      <c r="R1924" t="s">
        <v>131</v>
      </c>
      <c r="U1924" t="s">
        <v>132</v>
      </c>
      <c r="Y1924" t="s">
        <v>5981</v>
      </c>
      <c r="AJ1924">
        <v>1923</v>
      </c>
      <c r="AK1924" t="s">
        <v>10184</v>
      </c>
      <c r="AR1924" t="s">
        <v>16464</v>
      </c>
      <c r="AS1924" t="s">
        <v>16464</v>
      </c>
      <c r="AT1924" t="s">
        <v>16464</v>
      </c>
      <c r="AU1924" t="s">
        <v>16464</v>
      </c>
      <c r="AV1924" t="s">
        <v>16464</v>
      </c>
      <c r="AW1924" t="s">
        <v>16464</v>
      </c>
      <c r="AX1924" t="s">
        <v>16464</v>
      </c>
      <c r="AY1924" t="s">
        <v>16464</v>
      </c>
      <c r="AZ1924" t="s">
        <v>16464</v>
      </c>
      <c r="BA1924" t="s">
        <v>16464</v>
      </c>
      <c r="BC1924">
        <v>10</v>
      </c>
      <c r="BD1924">
        <v>10</v>
      </c>
      <c r="BG1924" t="s">
        <v>16464</v>
      </c>
      <c r="BH1924" t="s">
        <v>16464</v>
      </c>
      <c r="BI1924" t="s">
        <v>16464</v>
      </c>
      <c r="BJ1924" t="s">
        <v>16464</v>
      </c>
    </row>
    <row r="1925" spans="2:62" ht="32.25" customHeight="1" x14ac:dyDescent="0.2">
      <c r="B1925">
        <v>280</v>
      </c>
      <c r="C1925">
        <v>4541924</v>
      </c>
      <c r="D1925">
        <v>1924</v>
      </c>
      <c r="E1925" t="s">
        <v>10186</v>
      </c>
      <c r="F1925" t="s">
        <v>10187</v>
      </c>
      <c r="G1925" t="s">
        <v>10188</v>
      </c>
      <c r="H1925" t="s">
        <v>10189</v>
      </c>
      <c r="I1925" t="s">
        <v>10190</v>
      </c>
      <c r="J1925">
        <v>36499</v>
      </c>
      <c r="K1925" t="s">
        <v>107</v>
      </c>
      <c r="L1925" t="s">
        <v>10140</v>
      </c>
      <c r="M1925" t="s">
        <v>10133</v>
      </c>
      <c r="N1925">
        <v>45713</v>
      </c>
      <c r="O1925" t="s">
        <v>10134</v>
      </c>
      <c r="P1925" t="s">
        <v>88</v>
      </c>
      <c r="Q1925" t="s">
        <v>50</v>
      </c>
      <c r="R1925" t="s">
        <v>131</v>
      </c>
      <c r="U1925" t="s">
        <v>132</v>
      </c>
      <c r="Y1925" t="s">
        <v>5981</v>
      </c>
      <c r="AJ1925">
        <v>1924</v>
      </c>
      <c r="AK1925" t="s">
        <v>10189</v>
      </c>
      <c r="AR1925" t="s">
        <v>16464</v>
      </c>
      <c r="AS1925" t="s">
        <v>16464</v>
      </c>
      <c r="AT1925" t="s">
        <v>16464</v>
      </c>
      <c r="AU1925" t="s">
        <v>16464</v>
      </c>
      <c r="AV1925" t="s">
        <v>16464</v>
      </c>
      <c r="AW1925" t="s">
        <v>16464</v>
      </c>
      <c r="AX1925" t="s">
        <v>16464</v>
      </c>
      <c r="AY1925" t="s">
        <v>16464</v>
      </c>
      <c r="AZ1925" t="s">
        <v>16464</v>
      </c>
      <c r="BA1925" t="s">
        <v>16464</v>
      </c>
      <c r="BC1925">
        <v>10</v>
      </c>
      <c r="BD1925">
        <v>10</v>
      </c>
      <c r="BG1925" t="s">
        <v>16464</v>
      </c>
      <c r="BH1925" t="s">
        <v>16464</v>
      </c>
      <c r="BI1925" t="s">
        <v>16464</v>
      </c>
      <c r="BJ1925" t="s">
        <v>16464</v>
      </c>
    </row>
    <row r="1926" spans="2:62" ht="32.25" customHeight="1" x14ac:dyDescent="0.2">
      <c r="B1926">
        <v>281</v>
      </c>
      <c r="C1926">
        <v>4541925</v>
      </c>
      <c r="D1926">
        <v>1925</v>
      </c>
      <c r="E1926" t="s">
        <v>10191</v>
      </c>
      <c r="F1926" t="s">
        <v>10192</v>
      </c>
      <c r="G1926" t="s">
        <v>10193</v>
      </c>
      <c r="H1926" t="s">
        <v>10194</v>
      </c>
      <c r="I1926" t="s">
        <v>10195</v>
      </c>
      <c r="J1926">
        <v>32577</v>
      </c>
      <c r="K1926" t="s">
        <v>85</v>
      </c>
      <c r="L1926" t="s">
        <v>10196</v>
      </c>
      <c r="M1926" t="s">
        <v>10197</v>
      </c>
      <c r="N1926">
        <v>40695</v>
      </c>
      <c r="O1926" t="s">
        <v>10198</v>
      </c>
      <c r="P1926" t="s">
        <v>88</v>
      </c>
      <c r="Y1926" t="s">
        <v>5981</v>
      </c>
      <c r="AJ1926">
        <v>1925</v>
      </c>
      <c r="AK1926" t="s">
        <v>10194</v>
      </c>
      <c r="AR1926" t="s">
        <v>16464</v>
      </c>
      <c r="AS1926" t="s">
        <v>16464</v>
      </c>
      <c r="AT1926" t="s">
        <v>16464</v>
      </c>
      <c r="AU1926" t="s">
        <v>16464</v>
      </c>
      <c r="AV1926" t="s">
        <v>16464</v>
      </c>
      <c r="AW1926" t="s">
        <v>16464</v>
      </c>
      <c r="AX1926" t="s">
        <v>16464</v>
      </c>
      <c r="AY1926" t="s">
        <v>16464</v>
      </c>
      <c r="AZ1926" t="s">
        <v>16464</v>
      </c>
      <c r="BA1926" t="s">
        <v>16464</v>
      </c>
      <c r="BB1926">
        <v>0</v>
      </c>
      <c r="BC1926">
        <v>10</v>
      </c>
      <c r="BD1926">
        <v>10</v>
      </c>
      <c r="BG1926" t="s">
        <v>16464</v>
      </c>
      <c r="BH1926" t="s">
        <v>16464</v>
      </c>
      <c r="BI1926" t="s">
        <v>16464</v>
      </c>
      <c r="BJ1926" t="s">
        <v>16464</v>
      </c>
    </row>
    <row r="1927" spans="2:62" ht="32.25" customHeight="1" x14ac:dyDescent="0.2">
      <c r="B1927">
        <v>282</v>
      </c>
      <c r="C1927">
        <v>4541926</v>
      </c>
      <c r="D1927">
        <v>1926</v>
      </c>
      <c r="E1927" t="s">
        <v>10199</v>
      </c>
      <c r="F1927" t="s">
        <v>10200</v>
      </c>
      <c r="G1927" t="s">
        <v>10201</v>
      </c>
      <c r="H1927" t="s">
        <v>10202</v>
      </c>
      <c r="I1927" t="s">
        <v>10203</v>
      </c>
      <c r="J1927">
        <v>33486</v>
      </c>
      <c r="K1927" t="s">
        <v>107</v>
      </c>
      <c r="L1927" t="s">
        <v>10196</v>
      </c>
      <c r="M1927" t="s">
        <v>10197</v>
      </c>
      <c r="N1927">
        <v>41913</v>
      </c>
      <c r="O1927" t="s">
        <v>10198</v>
      </c>
      <c r="P1927" t="s">
        <v>88</v>
      </c>
      <c r="Y1927" t="s">
        <v>5981</v>
      </c>
      <c r="AJ1927">
        <v>1926</v>
      </c>
      <c r="AK1927" t="s">
        <v>10202</v>
      </c>
      <c r="AR1927" t="s">
        <v>16464</v>
      </c>
      <c r="AS1927" t="s">
        <v>16464</v>
      </c>
      <c r="AT1927" t="s">
        <v>16464</v>
      </c>
      <c r="AU1927" t="s">
        <v>16464</v>
      </c>
      <c r="AV1927" t="s">
        <v>16464</v>
      </c>
      <c r="AW1927" t="s">
        <v>16464</v>
      </c>
      <c r="AX1927" t="s">
        <v>16464</v>
      </c>
      <c r="AY1927" t="s">
        <v>16464</v>
      </c>
      <c r="AZ1927" t="s">
        <v>16464</v>
      </c>
      <c r="BA1927" t="s">
        <v>16464</v>
      </c>
      <c r="BC1927">
        <v>10</v>
      </c>
      <c r="BD1927">
        <v>10</v>
      </c>
      <c r="BG1927" t="s">
        <v>16464</v>
      </c>
      <c r="BH1927" t="s">
        <v>16464</v>
      </c>
      <c r="BI1927" t="s">
        <v>16464</v>
      </c>
      <c r="BJ1927" t="s">
        <v>16464</v>
      </c>
    </row>
    <row r="1928" spans="2:62" ht="32.25" customHeight="1" x14ac:dyDescent="0.2">
      <c r="B1928">
        <v>283</v>
      </c>
      <c r="C1928">
        <v>4541927</v>
      </c>
      <c r="D1928">
        <v>1927</v>
      </c>
      <c r="E1928" t="s">
        <v>10204</v>
      </c>
      <c r="F1928" t="s">
        <v>10205</v>
      </c>
      <c r="G1928" t="s">
        <v>10206</v>
      </c>
      <c r="H1928" t="s">
        <v>10207</v>
      </c>
      <c r="I1928" t="s">
        <v>10208</v>
      </c>
      <c r="J1928">
        <v>32888</v>
      </c>
      <c r="K1928" t="s">
        <v>107</v>
      </c>
      <c r="L1928" t="s">
        <v>10196</v>
      </c>
      <c r="M1928" t="s">
        <v>10197</v>
      </c>
      <c r="N1928">
        <v>42036</v>
      </c>
      <c r="O1928" t="s">
        <v>10198</v>
      </c>
      <c r="P1928" t="s">
        <v>88</v>
      </c>
      <c r="Y1928" t="s">
        <v>5981</v>
      </c>
      <c r="AJ1928">
        <v>1927</v>
      </c>
      <c r="AK1928" t="s">
        <v>10207</v>
      </c>
      <c r="AR1928" t="s">
        <v>16464</v>
      </c>
      <c r="AS1928" t="s">
        <v>16464</v>
      </c>
      <c r="AT1928" t="s">
        <v>16464</v>
      </c>
      <c r="AU1928" t="s">
        <v>16464</v>
      </c>
      <c r="AV1928" t="s">
        <v>16464</v>
      </c>
      <c r="AW1928" t="s">
        <v>16464</v>
      </c>
      <c r="AX1928" t="s">
        <v>16464</v>
      </c>
      <c r="AY1928" t="s">
        <v>16464</v>
      </c>
      <c r="AZ1928" t="s">
        <v>16464</v>
      </c>
      <c r="BA1928" t="s">
        <v>16464</v>
      </c>
      <c r="BC1928">
        <v>10</v>
      </c>
      <c r="BD1928">
        <v>10</v>
      </c>
      <c r="BG1928" t="s">
        <v>16464</v>
      </c>
      <c r="BH1928" t="s">
        <v>16464</v>
      </c>
      <c r="BI1928" t="s">
        <v>16464</v>
      </c>
      <c r="BJ1928" t="s">
        <v>16464</v>
      </c>
    </row>
    <row r="1929" spans="2:62" ht="32.25" customHeight="1" x14ac:dyDescent="0.2">
      <c r="B1929">
        <v>284</v>
      </c>
      <c r="C1929">
        <v>4541928</v>
      </c>
      <c r="D1929">
        <v>1928</v>
      </c>
      <c r="E1929" t="s">
        <v>10209</v>
      </c>
      <c r="F1929" t="s">
        <v>10210</v>
      </c>
      <c r="G1929" t="s">
        <v>10211</v>
      </c>
      <c r="H1929" t="s">
        <v>10212</v>
      </c>
      <c r="I1929" t="s">
        <v>10213</v>
      </c>
      <c r="J1929">
        <v>30060</v>
      </c>
      <c r="K1929" t="s">
        <v>107</v>
      </c>
      <c r="L1929" t="s">
        <v>10214</v>
      </c>
      <c r="M1929" t="s">
        <v>10197</v>
      </c>
      <c r="N1929">
        <v>37972</v>
      </c>
      <c r="O1929" t="s">
        <v>10198</v>
      </c>
      <c r="P1929" t="s">
        <v>88</v>
      </c>
      <c r="Y1929" t="s">
        <v>5981</v>
      </c>
      <c r="AJ1929">
        <v>1928</v>
      </c>
      <c r="AK1929" t="s">
        <v>10212</v>
      </c>
      <c r="AR1929" t="s">
        <v>16464</v>
      </c>
      <c r="AS1929" t="s">
        <v>16464</v>
      </c>
      <c r="AT1929" t="s">
        <v>16464</v>
      </c>
      <c r="AU1929" t="s">
        <v>16464</v>
      </c>
      <c r="AV1929" t="s">
        <v>16464</v>
      </c>
      <c r="AW1929" t="s">
        <v>16464</v>
      </c>
      <c r="AX1929" t="s">
        <v>16464</v>
      </c>
      <c r="AY1929" t="s">
        <v>16464</v>
      </c>
      <c r="AZ1929" t="s">
        <v>16464</v>
      </c>
      <c r="BA1929" t="s">
        <v>16464</v>
      </c>
      <c r="BC1929">
        <v>10</v>
      </c>
      <c r="BD1929">
        <v>10</v>
      </c>
      <c r="BG1929" t="s">
        <v>16464</v>
      </c>
      <c r="BH1929" t="s">
        <v>16464</v>
      </c>
      <c r="BI1929" t="s">
        <v>16464</v>
      </c>
      <c r="BJ1929" t="s">
        <v>16464</v>
      </c>
    </row>
    <row r="1930" spans="2:62" ht="32.25" customHeight="1" x14ac:dyDescent="0.2">
      <c r="B1930">
        <v>285</v>
      </c>
      <c r="C1930">
        <v>4541929</v>
      </c>
      <c r="D1930">
        <v>1929</v>
      </c>
      <c r="E1930" t="s">
        <v>10215</v>
      </c>
      <c r="F1930" t="s">
        <v>10216</v>
      </c>
      <c r="G1930" t="s">
        <v>10217</v>
      </c>
      <c r="H1930" t="s">
        <v>10218</v>
      </c>
      <c r="I1930" t="s">
        <v>10219</v>
      </c>
      <c r="J1930">
        <v>31965</v>
      </c>
      <c r="K1930" t="s">
        <v>107</v>
      </c>
      <c r="L1930" t="s">
        <v>10220</v>
      </c>
      <c r="M1930" t="s">
        <v>10197</v>
      </c>
      <c r="N1930">
        <v>40969</v>
      </c>
      <c r="O1930" t="s">
        <v>10198</v>
      </c>
      <c r="P1930" t="s">
        <v>88</v>
      </c>
      <c r="Y1930" t="s">
        <v>5981</v>
      </c>
      <c r="AJ1930">
        <v>1929</v>
      </c>
      <c r="AK1930" t="s">
        <v>10218</v>
      </c>
      <c r="AR1930" t="s">
        <v>16464</v>
      </c>
      <c r="AS1930" t="s">
        <v>16464</v>
      </c>
      <c r="AT1930" t="s">
        <v>16464</v>
      </c>
      <c r="AU1930" t="s">
        <v>16464</v>
      </c>
      <c r="AV1930" t="s">
        <v>16464</v>
      </c>
      <c r="AW1930" t="s">
        <v>16464</v>
      </c>
      <c r="AX1930" t="s">
        <v>16464</v>
      </c>
      <c r="AY1930" t="s">
        <v>16464</v>
      </c>
      <c r="AZ1930" t="s">
        <v>16464</v>
      </c>
      <c r="BA1930" t="s">
        <v>16464</v>
      </c>
      <c r="BC1930">
        <v>10</v>
      </c>
      <c r="BD1930">
        <v>10</v>
      </c>
      <c r="BG1930" t="s">
        <v>16464</v>
      </c>
      <c r="BH1930" t="s">
        <v>16464</v>
      </c>
      <c r="BI1930" t="s">
        <v>16464</v>
      </c>
      <c r="BJ1930" t="s">
        <v>16464</v>
      </c>
    </row>
    <row r="1931" spans="2:62" ht="32.25" customHeight="1" x14ac:dyDescent="0.2">
      <c r="B1931">
        <v>286</v>
      </c>
      <c r="C1931">
        <v>4541930</v>
      </c>
      <c r="D1931">
        <v>1930</v>
      </c>
      <c r="E1931" t="s">
        <v>10221</v>
      </c>
      <c r="F1931" t="s">
        <v>10222</v>
      </c>
      <c r="G1931" t="s">
        <v>10223</v>
      </c>
      <c r="H1931" t="s">
        <v>10224</v>
      </c>
      <c r="I1931" t="s">
        <v>10225</v>
      </c>
      <c r="J1931">
        <v>31165</v>
      </c>
      <c r="K1931" t="s">
        <v>107</v>
      </c>
      <c r="L1931" t="s">
        <v>10220</v>
      </c>
      <c r="M1931" t="s">
        <v>10197</v>
      </c>
      <c r="N1931">
        <v>40787</v>
      </c>
      <c r="O1931" t="s">
        <v>10198</v>
      </c>
      <c r="P1931" t="s">
        <v>88</v>
      </c>
      <c r="Y1931" t="s">
        <v>5981</v>
      </c>
      <c r="AJ1931">
        <v>1930</v>
      </c>
      <c r="AK1931" t="s">
        <v>10224</v>
      </c>
      <c r="AR1931" t="s">
        <v>16464</v>
      </c>
      <c r="AS1931" t="s">
        <v>16464</v>
      </c>
      <c r="AT1931" t="s">
        <v>16464</v>
      </c>
      <c r="AU1931" t="s">
        <v>16464</v>
      </c>
      <c r="AV1931" t="s">
        <v>16464</v>
      </c>
      <c r="AW1931" t="s">
        <v>16464</v>
      </c>
      <c r="AX1931" t="s">
        <v>16464</v>
      </c>
      <c r="AY1931" t="s">
        <v>16464</v>
      </c>
      <c r="AZ1931" t="s">
        <v>16464</v>
      </c>
      <c r="BA1931" t="s">
        <v>16464</v>
      </c>
      <c r="BC1931">
        <v>10</v>
      </c>
      <c r="BD1931">
        <v>10</v>
      </c>
      <c r="BG1931" t="s">
        <v>16464</v>
      </c>
      <c r="BH1931" t="s">
        <v>16464</v>
      </c>
      <c r="BI1931" t="s">
        <v>16464</v>
      </c>
      <c r="BJ1931" t="s">
        <v>16464</v>
      </c>
    </row>
    <row r="1932" spans="2:62" ht="32.25" customHeight="1" x14ac:dyDescent="0.2">
      <c r="B1932">
        <v>287</v>
      </c>
      <c r="C1932">
        <v>4541931</v>
      </c>
      <c r="D1932">
        <v>1931</v>
      </c>
      <c r="E1932" t="s">
        <v>10226</v>
      </c>
      <c r="F1932" t="s">
        <v>10227</v>
      </c>
      <c r="G1932" t="s">
        <v>10228</v>
      </c>
      <c r="H1932" t="s">
        <v>10229</v>
      </c>
      <c r="I1932" t="s">
        <v>10230</v>
      </c>
      <c r="J1932">
        <v>32934</v>
      </c>
      <c r="K1932" t="s">
        <v>85</v>
      </c>
      <c r="L1932" t="s">
        <v>10196</v>
      </c>
      <c r="M1932" t="s">
        <v>10197</v>
      </c>
      <c r="N1932">
        <v>41214</v>
      </c>
      <c r="O1932" t="s">
        <v>10198</v>
      </c>
      <c r="P1932" t="s">
        <v>88</v>
      </c>
      <c r="Y1932" t="s">
        <v>5981</v>
      </c>
      <c r="AJ1932">
        <v>1931</v>
      </c>
      <c r="AK1932" t="s">
        <v>10229</v>
      </c>
      <c r="AR1932" t="s">
        <v>16464</v>
      </c>
      <c r="AS1932" t="s">
        <v>16464</v>
      </c>
      <c r="AT1932" t="s">
        <v>16464</v>
      </c>
      <c r="AU1932" t="s">
        <v>16464</v>
      </c>
      <c r="AV1932" t="s">
        <v>16464</v>
      </c>
      <c r="AW1932" t="s">
        <v>16464</v>
      </c>
      <c r="AX1932" t="s">
        <v>16464</v>
      </c>
      <c r="AY1932" t="s">
        <v>16464</v>
      </c>
      <c r="AZ1932" t="s">
        <v>16464</v>
      </c>
      <c r="BA1932" t="s">
        <v>16464</v>
      </c>
      <c r="BB1932">
        <v>0</v>
      </c>
      <c r="BC1932">
        <v>10</v>
      </c>
      <c r="BD1932">
        <v>10</v>
      </c>
      <c r="BG1932" t="s">
        <v>16464</v>
      </c>
      <c r="BH1932" t="s">
        <v>16464</v>
      </c>
      <c r="BI1932" t="s">
        <v>16464</v>
      </c>
      <c r="BJ1932" t="s">
        <v>16464</v>
      </c>
    </row>
    <row r="1933" spans="2:62" ht="32.25" customHeight="1" x14ac:dyDescent="0.2">
      <c r="B1933">
        <v>288</v>
      </c>
      <c r="C1933">
        <v>4541932</v>
      </c>
      <c r="D1933">
        <v>1932</v>
      </c>
      <c r="E1933" t="s">
        <v>10231</v>
      </c>
      <c r="F1933" t="s">
        <v>10232</v>
      </c>
      <c r="G1933" t="s">
        <v>10233</v>
      </c>
      <c r="H1933" t="s">
        <v>10234</v>
      </c>
      <c r="I1933" t="s">
        <v>10235</v>
      </c>
      <c r="J1933">
        <v>32674</v>
      </c>
      <c r="K1933" t="s">
        <v>85</v>
      </c>
      <c r="L1933" t="s">
        <v>10236</v>
      </c>
      <c r="M1933" t="s">
        <v>10197</v>
      </c>
      <c r="N1933">
        <v>41275</v>
      </c>
      <c r="O1933" t="s">
        <v>10237</v>
      </c>
      <c r="P1933" t="s">
        <v>88</v>
      </c>
      <c r="Y1933" t="s">
        <v>5981</v>
      </c>
      <c r="AJ1933">
        <v>1932</v>
      </c>
      <c r="AK1933" t="s">
        <v>10234</v>
      </c>
      <c r="AR1933" t="s">
        <v>16464</v>
      </c>
      <c r="AS1933" t="s">
        <v>16464</v>
      </c>
      <c r="AT1933" t="s">
        <v>16464</v>
      </c>
      <c r="AU1933" t="s">
        <v>16464</v>
      </c>
      <c r="AV1933" t="s">
        <v>16464</v>
      </c>
      <c r="AW1933" t="s">
        <v>16464</v>
      </c>
      <c r="AX1933" t="s">
        <v>16464</v>
      </c>
      <c r="AY1933" t="s">
        <v>16464</v>
      </c>
      <c r="AZ1933" t="s">
        <v>16464</v>
      </c>
      <c r="BA1933" t="s">
        <v>16464</v>
      </c>
      <c r="BB1933">
        <v>0</v>
      </c>
      <c r="BC1933">
        <v>10</v>
      </c>
      <c r="BD1933">
        <v>10</v>
      </c>
      <c r="BG1933" t="s">
        <v>16464</v>
      </c>
      <c r="BH1933" t="s">
        <v>16464</v>
      </c>
      <c r="BI1933" t="s">
        <v>16464</v>
      </c>
      <c r="BJ1933" t="s">
        <v>16464</v>
      </c>
    </row>
    <row r="1934" spans="2:62" ht="32.25" customHeight="1" x14ac:dyDescent="0.2">
      <c r="B1934">
        <v>289</v>
      </c>
      <c r="C1934">
        <v>4541933</v>
      </c>
      <c r="D1934">
        <v>1933</v>
      </c>
      <c r="E1934" t="s">
        <v>10238</v>
      </c>
      <c r="F1934" t="s">
        <v>10239</v>
      </c>
      <c r="G1934" t="s">
        <v>10240</v>
      </c>
      <c r="H1934" t="s">
        <v>1370</v>
      </c>
      <c r="I1934" t="s">
        <v>1371</v>
      </c>
      <c r="J1934" t="s">
        <v>10241</v>
      </c>
      <c r="K1934" t="s">
        <v>85</v>
      </c>
      <c r="L1934" t="s">
        <v>10242</v>
      </c>
      <c r="M1934" t="s">
        <v>10197</v>
      </c>
      <c r="N1934" t="s">
        <v>10243</v>
      </c>
      <c r="O1934" t="s">
        <v>10237</v>
      </c>
      <c r="P1934" t="s">
        <v>88</v>
      </c>
      <c r="Y1934" t="s">
        <v>5981</v>
      </c>
      <c r="AJ1934">
        <v>1933</v>
      </c>
      <c r="AK1934" t="s">
        <v>1370</v>
      </c>
      <c r="AR1934" t="s">
        <v>16464</v>
      </c>
      <c r="AS1934" t="s">
        <v>16464</v>
      </c>
      <c r="AT1934" t="s">
        <v>16464</v>
      </c>
      <c r="AU1934" t="s">
        <v>16464</v>
      </c>
      <c r="AV1934" t="s">
        <v>16464</v>
      </c>
      <c r="AW1934" t="s">
        <v>16464</v>
      </c>
      <c r="AX1934" t="s">
        <v>16464</v>
      </c>
      <c r="AY1934" t="s">
        <v>16464</v>
      </c>
      <c r="AZ1934" t="s">
        <v>16464</v>
      </c>
      <c r="BA1934" t="s">
        <v>16464</v>
      </c>
      <c r="BB1934">
        <v>0</v>
      </c>
      <c r="BC1934">
        <v>10</v>
      </c>
      <c r="BD1934">
        <v>10</v>
      </c>
      <c r="BG1934" t="s">
        <v>16464</v>
      </c>
      <c r="BH1934" t="s">
        <v>16464</v>
      </c>
      <c r="BI1934" t="s">
        <v>16464</v>
      </c>
      <c r="BJ1934" t="s">
        <v>16464</v>
      </c>
    </row>
    <row r="1935" spans="2:62" ht="32.25" customHeight="1" x14ac:dyDescent="0.2">
      <c r="B1935">
        <v>290</v>
      </c>
      <c r="C1935">
        <v>4541934</v>
      </c>
      <c r="D1935">
        <v>1934</v>
      </c>
      <c r="E1935" t="s">
        <v>10244</v>
      </c>
      <c r="F1935" t="s">
        <v>10245</v>
      </c>
      <c r="G1935" t="s">
        <v>10246</v>
      </c>
      <c r="H1935" t="s">
        <v>10247</v>
      </c>
      <c r="I1935" t="s">
        <v>10248</v>
      </c>
      <c r="J1935">
        <v>31955</v>
      </c>
      <c r="K1935" t="s">
        <v>107</v>
      </c>
      <c r="L1935" t="s">
        <v>10249</v>
      </c>
      <c r="M1935" t="s">
        <v>10197</v>
      </c>
      <c r="N1935">
        <v>41944</v>
      </c>
      <c r="O1935" t="s">
        <v>10250</v>
      </c>
      <c r="P1935" t="s">
        <v>88</v>
      </c>
      <c r="Y1935" t="s">
        <v>5981</v>
      </c>
      <c r="AJ1935">
        <v>1934</v>
      </c>
      <c r="AK1935" t="s">
        <v>10247</v>
      </c>
      <c r="AR1935" t="s">
        <v>16464</v>
      </c>
      <c r="AS1935" t="s">
        <v>16464</v>
      </c>
      <c r="AT1935" t="s">
        <v>16464</v>
      </c>
      <c r="AU1935" t="s">
        <v>16464</v>
      </c>
      <c r="AV1935" t="s">
        <v>16464</v>
      </c>
      <c r="AW1935" t="s">
        <v>16464</v>
      </c>
      <c r="AX1935" t="s">
        <v>16464</v>
      </c>
      <c r="AY1935" t="s">
        <v>16464</v>
      </c>
      <c r="AZ1935" t="s">
        <v>16464</v>
      </c>
      <c r="BA1935" t="s">
        <v>16464</v>
      </c>
      <c r="BC1935">
        <v>10</v>
      </c>
      <c r="BD1935">
        <v>10</v>
      </c>
      <c r="BG1935" t="s">
        <v>16464</v>
      </c>
      <c r="BH1935" t="s">
        <v>16464</v>
      </c>
      <c r="BI1935" t="s">
        <v>16464</v>
      </c>
      <c r="BJ1935" t="s">
        <v>16464</v>
      </c>
    </row>
    <row r="1936" spans="2:62" ht="32.25" customHeight="1" x14ac:dyDescent="0.2">
      <c r="B1936">
        <v>291</v>
      </c>
      <c r="C1936">
        <v>4541935</v>
      </c>
      <c r="D1936">
        <v>1935</v>
      </c>
      <c r="E1936" t="s">
        <v>10251</v>
      </c>
      <c r="F1936" t="s">
        <v>10252</v>
      </c>
      <c r="G1936" t="s">
        <v>10253</v>
      </c>
      <c r="H1936" t="s">
        <v>10254</v>
      </c>
      <c r="I1936" t="s">
        <v>10255</v>
      </c>
      <c r="J1936">
        <v>33287</v>
      </c>
      <c r="K1936" t="s">
        <v>107</v>
      </c>
      <c r="L1936" t="s">
        <v>10196</v>
      </c>
      <c r="M1936" t="s">
        <v>10197</v>
      </c>
      <c r="N1936">
        <v>41760</v>
      </c>
      <c r="O1936" t="s">
        <v>10198</v>
      </c>
      <c r="P1936" t="s">
        <v>88</v>
      </c>
      <c r="Y1936" t="s">
        <v>5981</v>
      </c>
      <c r="AJ1936">
        <v>1935</v>
      </c>
      <c r="AK1936" t="s">
        <v>10254</v>
      </c>
      <c r="AR1936" t="s">
        <v>16464</v>
      </c>
      <c r="AS1936" t="s">
        <v>16464</v>
      </c>
      <c r="AT1936" t="s">
        <v>16464</v>
      </c>
      <c r="AU1936" t="s">
        <v>16464</v>
      </c>
      <c r="AV1936" t="s">
        <v>16464</v>
      </c>
      <c r="AW1936" t="s">
        <v>16464</v>
      </c>
      <c r="AX1936" t="s">
        <v>16464</v>
      </c>
      <c r="AY1936" t="s">
        <v>16464</v>
      </c>
      <c r="AZ1936" t="s">
        <v>16464</v>
      </c>
      <c r="BA1936" t="s">
        <v>16464</v>
      </c>
      <c r="BC1936">
        <v>10</v>
      </c>
      <c r="BD1936">
        <v>10</v>
      </c>
      <c r="BG1936" t="s">
        <v>16464</v>
      </c>
      <c r="BH1936" t="s">
        <v>16464</v>
      </c>
      <c r="BI1936" t="s">
        <v>16464</v>
      </c>
      <c r="BJ1936" t="s">
        <v>16464</v>
      </c>
    </row>
    <row r="1937" spans="2:62" ht="32.25" customHeight="1" x14ac:dyDescent="0.2">
      <c r="B1937">
        <v>292</v>
      </c>
      <c r="C1937">
        <v>4541936</v>
      </c>
      <c r="D1937">
        <v>1936</v>
      </c>
      <c r="E1937" t="s">
        <v>10256</v>
      </c>
      <c r="F1937" t="s">
        <v>10257</v>
      </c>
      <c r="G1937" t="s">
        <v>10258</v>
      </c>
      <c r="H1937" t="s">
        <v>10259</v>
      </c>
      <c r="I1937" t="s">
        <v>10260</v>
      </c>
      <c r="J1937">
        <v>33251</v>
      </c>
      <c r="K1937" t="s">
        <v>107</v>
      </c>
      <c r="L1937" t="s">
        <v>10261</v>
      </c>
      <c r="M1937" t="s">
        <v>10197</v>
      </c>
      <c r="N1937">
        <v>41609</v>
      </c>
      <c r="O1937" t="s">
        <v>10198</v>
      </c>
      <c r="P1937" t="s">
        <v>88</v>
      </c>
      <c r="Y1937" t="s">
        <v>5981</v>
      </c>
      <c r="AJ1937">
        <v>1936</v>
      </c>
      <c r="AK1937" t="s">
        <v>10259</v>
      </c>
      <c r="AR1937" t="s">
        <v>16464</v>
      </c>
      <c r="AS1937" t="s">
        <v>16464</v>
      </c>
      <c r="AT1937" t="s">
        <v>16464</v>
      </c>
      <c r="AU1937" t="s">
        <v>16464</v>
      </c>
      <c r="AV1937" t="s">
        <v>16464</v>
      </c>
      <c r="AW1937" t="s">
        <v>16464</v>
      </c>
      <c r="AX1937" t="s">
        <v>16464</v>
      </c>
      <c r="AY1937" t="s">
        <v>16464</v>
      </c>
      <c r="AZ1937" t="s">
        <v>16464</v>
      </c>
      <c r="BA1937" t="s">
        <v>16464</v>
      </c>
      <c r="BC1937">
        <v>10</v>
      </c>
      <c r="BD1937">
        <v>10</v>
      </c>
      <c r="BG1937" t="s">
        <v>16464</v>
      </c>
      <c r="BH1937" t="s">
        <v>16464</v>
      </c>
      <c r="BI1937" t="s">
        <v>16464</v>
      </c>
      <c r="BJ1937" t="s">
        <v>16464</v>
      </c>
    </row>
    <row r="1938" spans="2:62" ht="32.25" customHeight="1" x14ac:dyDescent="0.2">
      <c r="B1938">
        <v>293</v>
      </c>
      <c r="C1938">
        <v>4541937</v>
      </c>
      <c r="D1938">
        <v>1937</v>
      </c>
      <c r="E1938" t="s">
        <v>10262</v>
      </c>
      <c r="F1938" t="s">
        <v>10263</v>
      </c>
      <c r="G1938" t="s">
        <v>10264</v>
      </c>
      <c r="H1938" t="s">
        <v>10265</v>
      </c>
      <c r="I1938" t="s">
        <v>10266</v>
      </c>
      <c r="J1938">
        <v>30416</v>
      </c>
      <c r="K1938" t="s">
        <v>107</v>
      </c>
      <c r="L1938" t="s">
        <v>10267</v>
      </c>
      <c r="M1938" t="s">
        <v>10197</v>
      </c>
      <c r="N1938">
        <v>41579</v>
      </c>
      <c r="O1938" t="s">
        <v>10250</v>
      </c>
      <c r="P1938" t="s">
        <v>88</v>
      </c>
      <c r="Y1938" t="s">
        <v>5981</v>
      </c>
      <c r="AJ1938">
        <v>1937</v>
      </c>
      <c r="AK1938" t="s">
        <v>10265</v>
      </c>
      <c r="AR1938" t="s">
        <v>16464</v>
      </c>
      <c r="AS1938" t="s">
        <v>16464</v>
      </c>
      <c r="AT1938" t="s">
        <v>16464</v>
      </c>
      <c r="AU1938" t="s">
        <v>16464</v>
      </c>
      <c r="AV1938" t="s">
        <v>16464</v>
      </c>
      <c r="AW1938" t="s">
        <v>16464</v>
      </c>
      <c r="AX1938" t="s">
        <v>16464</v>
      </c>
      <c r="AY1938" t="s">
        <v>16464</v>
      </c>
      <c r="AZ1938" t="s">
        <v>16464</v>
      </c>
      <c r="BA1938" t="s">
        <v>16464</v>
      </c>
      <c r="BC1938">
        <v>10</v>
      </c>
      <c r="BD1938">
        <v>10</v>
      </c>
      <c r="BG1938" t="s">
        <v>16464</v>
      </c>
      <c r="BH1938" t="s">
        <v>16464</v>
      </c>
      <c r="BI1938" t="s">
        <v>16464</v>
      </c>
      <c r="BJ1938" t="s">
        <v>16464</v>
      </c>
    </row>
    <row r="1939" spans="2:62" ht="32.25" customHeight="1" x14ac:dyDescent="0.2">
      <c r="B1939">
        <v>294</v>
      </c>
      <c r="C1939">
        <v>4541938</v>
      </c>
      <c r="D1939">
        <v>1938</v>
      </c>
      <c r="E1939" t="s">
        <v>10268</v>
      </c>
      <c r="F1939" t="s">
        <v>10269</v>
      </c>
      <c r="G1939" t="s">
        <v>10270</v>
      </c>
      <c r="H1939" t="s">
        <v>2171</v>
      </c>
      <c r="I1939" t="s">
        <v>2172</v>
      </c>
      <c r="J1939">
        <v>32849</v>
      </c>
      <c r="K1939" t="s">
        <v>85</v>
      </c>
      <c r="L1939" t="s">
        <v>10196</v>
      </c>
      <c r="M1939" t="s">
        <v>10197</v>
      </c>
      <c r="N1939">
        <v>40969</v>
      </c>
      <c r="O1939" t="s">
        <v>10198</v>
      </c>
      <c r="P1939" t="s">
        <v>88</v>
      </c>
      <c r="Y1939" t="s">
        <v>5981</v>
      </c>
      <c r="AJ1939">
        <v>1938</v>
      </c>
      <c r="AK1939" t="s">
        <v>2171</v>
      </c>
      <c r="AR1939" t="s">
        <v>16464</v>
      </c>
      <c r="AS1939" t="s">
        <v>16464</v>
      </c>
      <c r="AT1939" t="s">
        <v>16464</v>
      </c>
      <c r="AU1939" t="s">
        <v>16464</v>
      </c>
      <c r="AV1939" t="s">
        <v>16464</v>
      </c>
      <c r="AW1939" t="s">
        <v>16464</v>
      </c>
      <c r="AX1939" t="s">
        <v>16464</v>
      </c>
      <c r="AY1939" t="s">
        <v>16464</v>
      </c>
      <c r="AZ1939" t="s">
        <v>16464</v>
      </c>
      <c r="BA1939" t="s">
        <v>16464</v>
      </c>
      <c r="BB1939">
        <v>0</v>
      </c>
      <c r="BC1939">
        <v>10</v>
      </c>
      <c r="BD1939">
        <v>10</v>
      </c>
      <c r="BG1939" t="s">
        <v>16464</v>
      </c>
      <c r="BH1939" t="s">
        <v>16464</v>
      </c>
      <c r="BI1939" t="s">
        <v>16464</v>
      </c>
      <c r="BJ1939" t="s">
        <v>16464</v>
      </c>
    </row>
    <row r="1940" spans="2:62" ht="32.25" customHeight="1" x14ac:dyDescent="0.2">
      <c r="B1940">
        <v>295</v>
      </c>
      <c r="C1940">
        <v>4541939</v>
      </c>
      <c r="D1940">
        <v>1939</v>
      </c>
      <c r="E1940" t="s">
        <v>10271</v>
      </c>
      <c r="F1940" t="s">
        <v>10272</v>
      </c>
      <c r="G1940" t="s">
        <v>10273</v>
      </c>
      <c r="H1940" t="s">
        <v>10274</v>
      </c>
      <c r="I1940" t="s">
        <v>10275</v>
      </c>
      <c r="J1940">
        <v>28891</v>
      </c>
      <c r="K1940" t="s">
        <v>85</v>
      </c>
      <c r="L1940" t="s">
        <v>10276</v>
      </c>
      <c r="M1940" t="s">
        <v>10197</v>
      </c>
      <c r="N1940">
        <v>38384</v>
      </c>
      <c r="O1940" t="s">
        <v>10198</v>
      </c>
      <c r="P1940" t="s">
        <v>88</v>
      </c>
      <c r="Y1940" t="s">
        <v>5981</v>
      </c>
      <c r="AJ1940">
        <v>1939</v>
      </c>
      <c r="AK1940" t="s">
        <v>10274</v>
      </c>
      <c r="AR1940" t="s">
        <v>16464</v>
      </c>
      <c r="AS1940" t="s">
        <v>16464</v>
      </c>
      <c r="AT1940" t="s">
        <v>16464</v>
      </c>
      <c r="AU1940" t="s">
        <v>16464</v>
      </c>
      <c r="AV1940" t="s">
        <v>16464</v>
      </c>
      <c r="AW1940" t="s">
        <v>16464</v>
      </c>
      <c r="AX1940" t="s">
        <v>16464</v>
      </c>
      <c r="AY1940" t="s">
        <v>16464</v>
      </c>
      <c r="AZ1940" t="s">
        <v>16464</v>
      </c>
      <c r="BA1940" t="s">
        <v>16464</v>
      </c>
      <c r="BB1940">
        <v>0</v>
      </c>
      <c r="BC1940">
        <v>10</v>
      </c>
      <c r="BD1940">
        <v>10</v>
      </c>
      <c r="BG1940" t="s">
        <v>16464</v>
      </c>
      <c r="BH1940" t="s">
        <v>16464</v>
      </c>
      <c r="BI1940" t="s">
        <v>16464</v>
      </c>
      <c r="BJ1940" t="s">
        <v>16464</v>
      </c>
    </row>
    <row r="1941" spans="2:62" ht="32.25" customHeight="1" x14ac:dyDescent="0.2">
      <c r="B1941">
        <v>296</v>
      </c>
      <c r="C1941">
        <v>4541940</v>
      </c>
      <c r="D1941">
        <v>1940</v>
      </c>
      <c r="E1941" t="s">
        <v>10277</v>
      </c>
      <c r="F1941" t="s">
        <v>10278</v>
      </c>
      <c r="G1941" t="s">
        <v>10279</v>
      </c>
      <c r="H1941" t="s">
        <v>7149</v>
      </c>
      <c r="I1941" t="s">
        <v>7150</v>
      </c>
      <c r="J1941">
        <v>34478</v>
      </c>
      <c r="K1941" t="s">
        <v>85</v>
      </c>
      <c r="L1941" t="s">
        <v>10280</v>
      </c>
      <c r="M1941" t="s">
        <v>10197</v>
      </c>
      <c r="N1941">
        <v>43035</v>
      </c>
      <c r="O1941" t="s">
        <v>10237</v>
      </c>
      <c r="P1941" t="s">
        <v>88</v>
      </c>
      <c r="Y1941" t="s">
        <v>5981</v>
      </c>
      <c r="AJ1941">
        <v>1940</v>
      </c>
      <c r="AK1941" t="s">
        <v>7149</v>
      </c>
      <c r="AR1941" t="s">
        <v>16464</v>
      </c>
      <c r="AS1941" t="s">
        <v>16464</v>
      </c>
      <c r="AT1941" t="s">
        <v>16464</v>
      </c>
      <c r="AU1941" t="s">
        <v>16464</v>
      </c>
      <c r="AV1941" t="s">
        <v>16464</v>
      </c>
      <c r="AW1941" t="s">
        <v>16464</v>
      </c>
      <c r="AX1941" t="s">
        <v>16464</v>
      </c>
      <c r="AY1941" t="s">
        <v>16464</v>
      </c>
      <c r="AZ1941" t="s">
        <v>16464</v>
      </c>
      <c r="BA1941" t="s">
        <v>16464</v>
      </c>
      <c r="BB1941">
        <v>0</v>
      </c>
      <c r="BC1941">
        <v>10</v>
      </c>
      <c r="BD1941">
        <v>10</v>
      </c>
      <c r="BG1941" t="s">
        <v>16464</v>
      </c>
      <c r="BH1941" t="s">
        <v>16464</v>
      </c>
      <c r="BI1941" t="s">
        <v>16464</v>
      </c>
      <c r="BJ1941" t="s">
        <v>16464</v>
      </c>
    </row>
    <row r="1942" spans="2:62" ht="32.25" customHeight="1" x14ac:dyDescent="0.2">
      <c r="B1942">
        <v>297</v>
      </c>
      <c r="C1942">
        <v>4541941</v>
      </c>
      <c r="D1942">
        <v>1941</v>
      </c>
      <c r="E1942" t="s">
        <v>10281</v>
      </c>
      <c r="F1942" t="s">
        <v>10282</v>
      </c>
      <c r="G1942" t="s">
        <v>10283</v>
      </c>
      <c r="H1942" t="s">
        <v>2066</v>
      </c>
      <c r="I1942" t="s">
        <v>2067</v>
      </c>
      <c r="J1942">
        <v>34310</v>
      </c>
      <c r="K1942" t="s">
        <v>107</v>
      </c>
      <c r="L1942" t="s">
        <v>10284</v>
      </c>
      <c r="M1942" t="s">
        <v>10197</v>
      </c>
      <c r="N1942">
        <v>43304</v>
      </c>
      <c r="O1942" t="s">
        <v>10237</v>
      </c>
      <c r="P1942" t="s">
        <v>88</v>
      </c>
      <c r="Y1942" t="s">
        <v>5981</v>
      </c>
      <c r="AJ1942">
        <v>1941</v>
      </c>
      <c r="AK1942" t="s">
        <v>2066</v>
      </c>
      <c r="AR1942" t="s">
        <v>16464</v>
      </c>
      <c r="AS1942" t="s">
        <v>16464</v>
      </c>
      <c r="AT1942" t="s">
        <v>16464</v>
      </c>
      <c r="AU1942" t="s">
        <v>16464</v>
      </c>
      <c r="AV1942" t="s">
        <v>16464</v>
      </c>
      <c r="AW1942" t="s">
        <v>16464</v>
      </c>
      <c r="AX1942" t="s">
        <v>16464</v>
      </c>
      <c r="AY1942" t="s">
        <v>16464</v>
      </c>
      <c r="AZ1942" t="s">
        <v>16464</v>
      </c>
      <c r="BA1942" t="s">
        <v>16464</v>
      </c>
      <c r="BC1942">
        <v>10</v>
      </c>
      <c r="BD1942">
        <v>10</v>
      </c>
      <c r="BG1942" t="s">
        <v>16464</v>
      </c>
      <c r="BH1942" t="s">
        <v>16464</v>
      </c>
      <c r="BI1942" t="s">
        <v>16464</v>
      </c>
      <c r="BJ1942" t="s">
        <v>16464</v>
      </c>
    </row>
    <row r="1943" spans="2:62" ht="32.25" customHeight="1" x14ac:dyDescent="0.2">
      <c r="B1943">
        <v>298</v>
      </c>
      <c r="C1943">
        <v>4541942</v>
      </c>
      <c r="D1943">
        <v>1942</v>
      </c>
      <c r="E1943" t="s">
        <v>10285</v>
      </c>
      <c r="F1943" t="s">
        <v>10286</v>
      </c>
      <c r="G1943" t="s">
        <v>10287</v>
      </c>
      <c r="H1943" t="s">
        <v>10288</v>
      </c>
      <c r="I1943" t="s">
        <v>10289</v>
      </c>
      <c r="J1943">
        <v>34554</v>
      </c>
      <c r="K1943" t="s">
        <v>85</v>
      </c>
      <c r="L1943" t="s">
        <v>10290</v>
      </c>
      <c r="M1943" t="s">
        <v>10197</v>
      </c>
      <c r="N1943">
        <v>43467</v>
      </c>
      <c r="O1943" t="s">
        <v>10237</v>
      </c>
      <c r="P1943" t="s">
        <v>88</v>
      </c>
      <c r="Y1943" t="s">
        <v>5981</v>
      </c>
      <c r="AJ1943">
        <v>1942</v>
      </c>
      <c r="AK1943" t="s">
        <v>10288</v>
      </c>
      <c r="AR1943" t="s">
        <v>16464</v>
      </c>
      <c r="AS1943" t="s">
        <v>16464</v>
      </c>
      <c r="AT1943" t="s">
        <v>16464</v>
      </c>
      <c r="AU1943" t="s">
        <v>16464</v>
      </c>
      <c r="AV1943" t="s">
        <v>16464</v>
      </c>
      <c r="AW1943" t="s">
        <v>16464</v>
      </c>
      <c r="AX1943" t="s">
        <v>16464</v>
      </c>
      <c r="AY1943" t="s">
        <v>16464</v>
      </c>
      <c r="AZ1943" t="s">
        <v>16464</v>
      </c>
      <c r="BA1943" t="s">
        <v>16464</v>
      </c>
      <c r="BB1943">
        <v>0</v>
      </c>
      <c r="BC1943">
        <v>10</v>
      </c>
      <c r="BD1943">
        <v>10</v>
      </c>
      <c r="BG1943" t="s">
        <v>16464</v>
      </c>
      <c r="BH1943" t="s">
        <v>16464</v>
      </c>
      <c r="BI1943" t="s">
        <v>16464</v>
      </c>
      <c r="BJ1943" t="s">
        <v>16464</v>
      </c>
    </row>
    <row r="1944" spans="2:62" ht="32.25" customHeight="1" x14ac:dyDescent="0.2">
      <c r="B1944">
        <v>299</v>
      </c>
      <c r="C1944">
        <v>4541943</v>
      </c>
      <c r="D1944">
        <v>1943</v>
      </c>
      <c r="E1944" t="s">
        <v>10291</v>
      </c>
      <c r="F1944" t="s">
        <v>10292</v>
      </c>
      <c r="G1944" t="s">
        <v>10293</v>
      </c>
      <c r="H1944" t="s">
        <v>10294</v>
      </c>
      <c r="I1944" t="s">
        <v>10295</v>
      </c>
      <c r="J1944">
        <v>26076</v>
      </c>
      <c r="K1944" t="s">
        <v>85</v>
      </c>
      <c r="L1944" t="s">
        <v>10296</v>
      </c>
      <c r="M1944" t="s">
        <v>10297</v>
      </c>
      <c r="N1944">
        <v>41000</v>
      </c>
      <c r="O1944" t="s">
        <v>10298</v>
      </c>
      <c r="P1944" t="s">
        <v>88</v>
      </c>
      <c r="Q1944" t="s">
        <v>50</v>
      </c>
      <c r="R1944" t="s">
        <v>131</v>
      </c>
      <c r="U1944" t="s">
        <v>132</v>
      </c>
      <c r="Y1944" t="s">
        <v>5981</v>
      </c>
      <c r="AJ1944">
        <v>1943</v>
      </c>
      <c r="AK1944" t="s">
        <v>10294</v>
      </c>
      <c r="AR1944" t="s">
        <v>16464</v>
      </c>
      <c r="AS1944" t="s">
        <v>16464</v>
      </c>
      <c r="AT1944" t="s">
        <v>16464</v>
      </c>
      <c r="AU1944" t="s">
        <v>16464</v>
      </c>
      <c r="AV1944" t="s">
        <v>16464</v>
      </c>
      <c r="AW1944" t="s">
        <v>16464</v>
      </c>
      <c r="AX1944" t="s">
        <v>16464</v>
      </c>
      <c r="AY1944" t="s">
        <v>16464</v>
      </c>
      <c r="AZ1944" t="s">
        <v>16464</v>
      </c>
      <c r="BA1944" t="s">
        <v>16464</v>
      </c>
      <c r="BB1944">
        <v>0</v>
      </c>
      <c r="BC1944">
        <v>10</v>
      </c>
      <c r="BD1944">
        <v>10</v>
      </c>
      <c r="BG1944" t="s">
        <v>16464</v>
      </c>
      <c r="BH1944" t="s">
        <v>16464</v>
      </c>
      <c r="BI1944" t="s">
        <v>16464</v>
      </c>
      <c r="BJ1944" t="s">
        <v>16464</v>
      </c>
    </row>
    <row r="1945" spans="2:62" ht="32.25" customHeight="1" x14ac:dyDescent="0.2">
      <c r="B1945">
        <v>300</v>
      </c>
      <c r="C1945">
        <v>4541944</v>
      </c>
      <c r="D1945">
        <v>1944</v>
      </c>
      <c r="E1945" t="s">
        <v>10299</v>
      </c>
      <c r="F1945" t="s">
        <v>10300</v>
      </c>
      <c r="G1945" t="s">
        <v>10301</v>
      </c>
      <c r="H1945" t="s">
        <v>1466</v>
      </c>
      <c r="I1945" t="s">
        <v>1467</v>
      </c>
      <c r="J1945">
        <v>29690</v>
      </c>
      <c r="K1945" t="s">
        <v>85</v>
      </c>
      <c r="L1945" t="s">
        <v>10296</v>
      </c>
      <c r="M1945" t="s">
        <v>10297</v>
      </c>
      <c r="N1945">
        <v>41518</v>
      </c>
      <c r="O1945" t="s">
        <v>10298</v>
      </c>
      <c r="P1945" t="s">
        <v>88</v>
      </c>
      <c r="Q1945" t="s">
        <v>50</v>
      </c>
      <c r="R1945" t="s">
        <v>131</v>
      </c>
      <c r="U1945" t="s">
        <v>132</v>
      </c>
      <c r="Y1945" t="s">
        <v>5981</v>
      </c>
      <c r="AJ1945">
        <v>1944</v>
      </c>
      <c r="AK1945" t="s">
        <v>1466</v>
      </c>
      <c r="AR1945" t="s">
        <v>16464</v>
      </c>
      <c r="AS1945" t="s">
        <v>16464</v>
      </c>
      <c r="AT1945" t="s">
        <v>16464</v>
      </c>
      <c r="AU1945" t="s">
        <v>16464</v>
      </c>
      <c r="AV1945" t="s">
        <v>16464</v>
      </c>
      <c r="AW1945" t="s">
        <v>16464</v>
      </c>
      <c r="AX1945" t="s">
        <v>16464</v>
      </c>
      <c r="AY1945" t="s">
        <v>16464</v>
      </c>
      <c r="AZ1945" t="s">
        <v>16464</v>
      </c>
      <c r="BA1945" t="s">
        <v>16464</v>
      </c>
      <c r="BB1945">
        <v>0</v>
      </c>
      <c r="BC1945">
        <v>10</v>
      </c>
      <c r="BD1945">
        <v>10</v>
      </c>
      <c r="BG1945" t="s">
        <v>16464</v>
      </c>
      <c r="BH1945" t="s">
        <v>16464</v>
      </c>
      <c r="BI1945" t="s">
        <v>16464</v>
      </c>
      <c r="BJ1945" t="s">
        <v>16464</v>
      </c>
    </row>
    <row r="1946" spans="2:62" ht="32.25" customHeight="1" x14ac:dyDescent="0.2">
      <c r="B1946">
        <v>301</v>
      </c>
      <c r="C1946">
        <v>4541945</v>
      </c>
      <c r="D1946">
        <v>1945</v>
      </c>
      <c r="E1946" t="s">
        <v>10302</v>
      </c>
      <c r="F1946" t="s">
        <v>10303</v>
      </c>
      <c r="G1946" t="s">
        <v>10304</v>
      </c>
      <c r="H1946" t="s">
        <v>10305</v>
      </c>
      <c r="I1946" t="s">
        <v>10306</v>
      </c>
      <c r="J1946">
        <v>33919</v>
      </c>
      <c r="K1946" t="s">
        <v>107</v>
      </c>
      <c r="L1946" t="s">
        <v>10307</v>
      </c>
      <c r="M1946" t="s">
        <v>10297</v>
      </c>
      <c r="N1946">
        <v>42217</v>
      </c>
      <c r="O1946" t="s">
        <v>10298</v>
      </c>
      <c r="P1946" t="s">
        <v>88</v>
      </c>
      <c r="Q1946" t="s">
        <v>50</v>
      </c>
      <c r="R1946" t="s">
        <v>131</v>
      </c>
      <c r="U1946" t="s">
        <v>132</v>
      </c>
      <c r="Y1946" t="s">
        <v>5981</v>
      </c>
      <c r="AJ1946">
        <v>1945</v>
      </c>
      <c r="AK1946" t="s">
        <v>10305</v>
      </c>
      <c r="AR1946" t="s">
        <v>16464</v>
      </c>
      <c r="AS1946" t="s">
        <v>16464</v>
      </c>
      <c r="AT1946" t="s">
        <v>16464</v>
      </c>
      <c r="AU1946" t="s">
        <v>16464</v>
      </c>
      <c r="AV1946" t="s">
        <v>16464</v>
      </c>
      <c r="AW1946" t="s">
        <v>16464</v>
      </c>
      <c r="AX1946" t="s">
        <v>16464</v>
      </c>
      <c r="AY1946" t="s">
        <v>16464</v>
      </c>
      <c r="AZ1946" t="s">
        <v>16464</v>
      </c>
      <c r="BA1946" t="s">
        <v>16464</v>
      </c>
      <c r="BC1946">
        <v>10</v>
      </c>
      <c r="BD1946">
        <v>10</v>
      </c>
      <c r="BG1946" t="s">
        <v>16464</v>
      </c>
      <c r="BH1946" t="s">
        <v>16464</v>
      </c>
      <c r="BI1946" t="s">
        <v>16464</v>
      </c>
      <c r="BJ1946" t="s">
        <v>16464</v>
      </c>
    </row>
    <row r="1947" spans="2:62" ht="32.25" customHeight="1" x14ac:dyDescent="0.2">
      <c r="B1947">
        <v>302</v>
      </c>
      <c r="C1947">
        <v>4541946</v>
      </c>
      <c r="D1947">
        <v>1946</v>
      </c>
      <c r="E1947" t="s">
        <v>10308</v>
      </c>
      <c r="F1947" t="s">
        <v>10309</v>
      </c>
      <c r="G1947" t="s">
        <v>10310</v>
      </c>
      <c r="H1947" t="s">
        <v>10311</v>
      </c>
      <c r="I1947" t="s">
        <v>10312</v>
      </c>
      <c r="J1947">
        <v>33121</v>
      </c>
      <c r="K1947" t="s">
        <v>107</v>
      </c>
      <c r="L1947" t="s">
        <v>10296</v>
      </c>
      <c r="M1947" t="s">
        <v>10297</v>
      </c>
      <c r="N1947">
        <v>42779</v>
      </c>
      <c r="O1947" t="s">
        <v>10298</v>
      </c>
      <c r="P1947" t="s">
        <v>88</v>
      </c>
      <c r="Q1947" t="s">
        <v>50</v>
      </c>
      <c r="R1947" t="s">
        <v>131</v>
      </c>
      <c r="U1947" t="s">
        <v>132</v>
      </c>
      <c r="Y1947" t="s">
        <v>5981</v>
      </c>
      <c r="AJ1947">
        <v>1946</v>
      </c>
      <c r="AK1947" t="s">
        <v>10311</v>
      </c>
      <c r="AR1947" t="s">
        <v>16464</v>
      </c>
      <c r="AS1947" t="s">
        <v>16464</v>
      </c>
      <c r="AT1947" t="s">
        <v>16464</v>
      </c>
      <c r="AU1947" t="s">
        <v>16464</v>
      </c>
      <c r="AV1947" t="s">
        <v>16464</v>
      </c>
      <c r="AW1947" t="s">
        <v>16464</v>
      </c>
      <c r="AX1947" t="s">
        <v>16464</v>
      </c>
      <c r="AY1947" t="s">
        <v>16464</v>
      </c>
      <c r="AZ1947" t="s">
        <v>16464</v>
      </c>
      <c r="BA1947" t="s">
        <v>16464</v>
      </c>
      <c r="BC1947">
        <v>10</v>
      </c>
      <c r="BD1947">
        <v>10</v>
      </c>
      <c r="BG1947" t="s">
        <v>16464</v>
      </c>
      <c r="BH1947" t="s">
        <v>16464</v>
      </c>
      <c r="BI1947" t="s">
        <v>16464</v>
      </c>
      <c r="BJ1947" t="s">
        <v>16464</v>
      </c>
    </row>
    <row r="1948" spans="2:62" ht="32.25" customHeight="1" x14ac:dyDescent="0.2">
      <c r="B1948">
        <v>303</v>
      </c>
      <c r="C1948">
        <v>4541947</v>
      </c>
      <c r="D1948">
        <v>1947</v>
      </c>
      <c r="E1948" t="s">
        <v>10313</v>
      </c>
      <c r="F1948" t="s">
        <v>10314</v>
      </c>
      <c r="G1948" t="s">
        <v>10315</v>
      </c>
      <c r="H1948" t="s">
        <v>10316</v>
      </c>
      <c r="I1948" t="s">
        <v>10317</v>
      </c>
      <c r="J1948">
        <v>29680</v>
      </c>
      <c r="K1948" t="s">
        <v>85</v>
      </c>
      <c r="L1948" t="s">
        <v>10296</v>
      </c>
      <c r="M1948" t="s">
        <v>10297</v>
      </c>
      <c r="N1948">
        <v>43374</v>
      </c>
      <c r="O1948" t="s">
        <v>10298</v>
      </c>
      <c r="P1948" t="s">
        <v>88</v>
      </c>
      <c r="Q1948" t="s">
        <v>50</v>
      </c>
      <c r="R1948" t="s">
        <v>131</v>
      </c>
      <c r="U1948" t="s">
        <v>132</v>
      </c>
      <c r="Y1948" t="s">
        <v>5981</v>
      </c>
      <c r="AJ1948">
        <v>1947</v>
      </c>
      <c r="AK1948" t="s">
        <v>10316</v>
      </c>
      <c r="AR1948" t="s">
        <v>16464</v>
      </c>
      <c r="AS1948" t="s">
        <v>16464</v>
      </c>
      <c r="AT1948" t="s">
        <v>16464</v>
      </c>
      <c r="AU1948" t="s">
        <v>16464</v>
      </c>
      <c r="AV1948" t="s">
        <v>16464</v>
      </c>
      <c r="AW1948" t="s">
        <v>16464</v>
      </c>
      <c r="AX1948" t="s">
        <v>16464</v>
      </c>
      <c r="AY1948" t="s">
        <v>16464</v>
      </c>
      <c r="AZ1948" t="s">
        <v>16464</v>
      </c>
      <c r="BA1948" t="s">
        <v>16464</v>
      </c>
      <c r="BB1948">
        <v>0</v>
      </c>
      <c r="BC1948">
        <v>10</v>
      </c>
      <c r="BD1948">
        <v>10</v>
      </c>
      <c r="BG1948" t="s">
        <v>16464</v>
      </c>
      <c r="BH1948" t="s">
        <v>16464</v>
      </c>
      <c r="BI1948" t="s">
        <v>16464</v>
      </c>
      <c r="BJ1948" t="s">
        <v>16464</v>
      </c>
    </row>
    <row r="1949" spans="2:62" ht="32.25" customHeight="1" x14ac:dyDescent="0.2">
      <c r="B1949">
        <v>304</v>
      </c>
      <c r="C1949">
        <v>4541948</v>
      </c>
      <c r="D1949">
        <v>1948</v>
      </c>
      <c r="E1949" t="s">
        <v>10318</v>
      </c>
      <c r="F1949" t="s">
        <v>10319</v>
      </c>
      <c r="G1949" t="s">
        <v>10320</v>
      </c>
      <c r="H1949" t="s">
        <v>6172</v>
      </c>
      <c r="I1949" t="s">
        <v>6173</v>
      </c>
      <c r="J1949">
        <v>28948</v>
      </c>
      <c r="K1949" t="s">
        <v>107</v>
      </c>
      <c r="L1949" t="s">
        <v>10296</v>
      </c>
      <c r="M1949" t="s">
        <v>10297</v>
      </c>
      <c r="N1949">
        <v>43696</v>
      </c>
      <c r="O1949" t="s">
        <v>10298</v>
      </c>
      <c r="P1949" t="s">
        <v>88</v>
      </c>
      <c r="Q1949" t="s">
        <v>50</v>
      </c>
      <c r="R1949" t="s">
        <v>131</v>
      </c>
      <c r="U1949" t="s">
        <v>132</v>
      </c>
      <c r="Y1949" t="s">
        <v>5981</v>
      </c>
      <c r="AJ1949">
        <v>1948</v>
      </c>
      <c r="AK1949" t="s">
        <v>6172</v>
      </c>
      <c r="AR1949" t="s">
        <v>16464</v>
      </c>
      <c r="AS1949" t="s">
        <v>16464</v>
      </c>
      <c r="AT1949" t="s">
        <v>16464</v>
      </c>
      <c r="AU1949" t="s">
        <v>16464</v>
      </c>
      <c r="AV1949" t="s">
        <v>16464</v>
      </c>
      <c r="AW1949" t="s">
        <v>16464</v>
      </c>
      <c r="AX1949" t="s">
        <v>16464</v>
      </c>
      <c r="AY1949" t="s">
        <v>16464</v>
      </c>
      <c r="AZ1949" t="s">
        <v>16464</v>
      </c>
      <c r="BA1949" t="s">
        <v>16464</v>
      </c>
      <c r="BC1949">
        <v>10</v>
      </c>
      <c r="BD1949">
        <v>10</v>
      </c>
      <c r="BG1949" t="s">
        <v>16464</v>
      </c>
      <c r="BH1949" t="s">
        <v>16464</v>
      </c>
      <c r="BI1949" t="s">
        <v>16464</v>
      </c>
      <c r="BJ1949" t="s">
        <v>16464</v>
      </c>
    </row>
    <row r="1950" spans="2:62" ht="32.25" customHeight="1" x14ac:dyDescent="0.2">
      <c r="B1950">
        <v>305</v>
      </c>
      <c r="C1950">
        <v>4541949</v>
      </c>
      <c r="D1950">
        <v>1949</v>
      </c>
      <c r="E1950" t="s">
        <v>10321</v>
      </c>
      <c r="F1950" t="s">
        <v>10322</v>
      </c>
      <c r="G1950" t="s">
        <v>10323</v>
      </c>
      <c r="H1950" t="s">
        <v>10324</v>
      </c>
      <c r="I1950" t="s">
        <v>10325</v>
      </c>
      <c r="J1950">
        <v>27161</v>
      </c>
      <c r="K1950" t="s">
        <v>107</v>
      </c>
      <c r="L1950" t="s">
        <v>10296</v>
      </c>
      <c r="M1950" t="s">
        <v>10297</v>
      </c>
      <c r="N1950">
        <v>43868</v>
      </c>
      <c r="O1950" t="s">
        <v>10298</v>
      </c>
      <c r="P1950" t="s">
        <v>88</v>
      </c>
      <c r="Q1950" t="s">
        <v>50</v>
      </c>
      <c r="R1950" t="s">
        <v>131</v>
      </c>
      <c r="U1950" t="s">
        <v>132</v>
      </c>
      <c r="Y1950" t="s">
        <v>5981</v>
      </c>
      <c r="AJ1950">
        <v>1949</v>
      </c>
      <c r="AK1950" t="s">
        <v>10324</v>
      </c>
      <c r="AR1950" t="s">
        <v>16464</v>
      </c>
      <c r="AS1950" t="s">
        <v>16464</v>
      </c>
      <c r="AT1950" t="s">
        <v>16464</v>
      </c>
      <c r="AU1950" t="s">
        <v>16464</v>
      </c>
      <c r="AV1950" t="s">
        <v>16464</v>
      </c>
      <c r="AW1950" t="s">
        <v>16464</v>
      </c>
      <c r="AX1950" t="s">
        <v>16464</v>
      </c>
      <c r="AY1950" t="s">
        <v>16464</v>
      </c>
      <c r="AZ1950" t="s">
        <v>16464</v>
      </c>
      <c r="BA1950" t="s">
        <v>16464</v>
      </c>
      <c r="BC1950">
        <v>10</v>
      </c>
      <c r="BD1950">
        <v>10</v>
      </c>
      <c r="BG1950" t="s">
        <v>16464</v>
      </c>
      <c r="BH1950" t="s">
        <v>16464</v>
      </c>
      <c r="BI1950" t="s">
        <v>16464</v>
      </c>
      <c r="BJ1950" t="s">
        <v>16464</v>
      </c>
    </row>
    <row r="1951" spans="2:62" ht="32.25" customHeight="1" x14ac:dyDescent="0.2">
      <c r="B1951">
        <v>306</v>
      </c>
      <c r="C1951">
        <v>4541950</v>
      </c>
      <c r="D1951">
        <v>1950</v>
      </c>
      <c r="E1951" t="s">
        <v>10326</v>
      </c>
      <c r="F1951" t="s">
        <v>10327</v>
      </c>
      <c r="G1951" t="s">
        <v>10328</v>
      </c>
      <c r="H1951" t="s">
        <v>10329</v>
      </c>
      <c r="I1951" t="s">
        <v>10330</v>
      </c>
      <c r="J1951">
        <v>31907</v>
      </c>
      <c r="K1951" t="s">
        <v>107</v>
      </c>
      <c r="L1951" t="s">
        <v>10296</v>
      </c>
      <c r="M1951" t="s">
        <v>10297</v>
      </c>
      <c r="N1951">
        <v>44305</v>
      </c>
      <c r="O1951" t="s">
        <v>10298</v>
      </c>
      <c r="P1951" t="s">
        <v>88</v>
      </c>
      <c r="Q1951" t="s">
        <v>50</v>
      </c>
      <c r="R1951" t="s">
        <v>131</v>
      </c>
      <c r="U1951" t="s">
        <v>132</v>
      </c>
      <c r="Y1951" t="s">
        <v>5981</v>
      </c>
      <c r="AJ1951">
        <v>1950</v>
      </c>
      <c r="AK1951" t="s">
        <v>10329</v>
      </c>
      <c r="AR1951" t="s">
        <v>16464</v>
      </c>
      <c r="AS1951" t="s">
        <v>16464</v>
      </c>
      <c r="AT1951" t="s">
        <v>16464</v>
      </c>
      <c r="AU1951" t="s">
        <v>16464</v>
      </c>
      <c r="AV1951" t="s">
        <v>16464</v>
      </c>
      <c r="AW1951" t="s">
        <v>16464</v>
      </c>
      <c r="AX1951" t="s">
        <v>16464</v>
      </c>
      <c r="AY1951" t="s">
        <v>16464</v>
      </c>
      <c r="AZ1951" t="s">
        <v>16464</v>
      </c>
      <c r="BA1951" t="s">
        <v>16464</v>
      </c>
      <c r="BC1951">
        <v>10</v>
      </c>
      <c r="BD1951">
        <v>10</v>
      </c>
      <c r="BG1951" t="s">
        <v>16464</v>
      </c>
      <c r="BH1951" t="s">
        <v>16464</v>
      </c>
      <c r="BI1951" t="s">
        <v>16464</v>
      </c>
      <c r="BJ1951" t="s">
        <v>16464</v>
      </c>
    </row>
    <row r="1952" spans="2:62" ht="32.25" customHeight="1" x14ac:dyDescent="0.2">
      <c r="B1952">
        <v>307</v>
      </c>
      <c r="C1952">
        <v>4541951</v>
      </c>
      <c r="D1952">
        <v>1951</v>
      </c>
      <c r="E1952" t="s">
        <v>10331</v>
      </c>
      <c r="F1952" t="s">
        <v>10332</v>
      </c>
      <c r="G1952" t="s">
        <v>10333</v>
      </c>
      <c r="H1952" t="s">
        <v>10334</v>
      </c>
      <c r="I1952" t="s">
        <v>10335</v>
      </c>
      <c r="J1952">
        <v>35613</v>
      </c>
      <c r="K1952" t="s">
        <v>107</v>
      </c>
      <c r="L1952" t="s">
        <v>10296</v>
      </c>
      <c r="M1952" t="s">
        <v>10297</v>
      </c>
      <c r="N1952">
        <v>45026</v>
      </c>
      <c r="O1952" t="s">
        <v>10298</v>
      </c>
      <c r="P1952" t="s">
        <v>88</v>
      </c>
      <c r="Q1952" t="s">
        <v>50</v>
      </c>
      <c r="R1952" t="s">
        <v>131</v>
      </c>
      <c r="U1952" t="s">
        <v>132</v>
      </c>
      <c r="Y1952" t="s">
        <v>5981</v>
      </c>
      <c r="AJ1952">
        <v>1951</v>
      </c>
      <c r="AK1952" t="s">
        <v>10334</v>
      </c>
      <c r="AR1952" t="s">
        <v>16464</v>
      </c>
      <c r="AS1952" t="s">
        <v>16464</v>
      </c>
      <c r="AT1952" t="s">
        <v>16464</v>
      </c>
      <c r="AU1952" t="s">
        <v>16464</v>
      </c>
      <c r="AV1952" t="s">
        <v>16464</v>
      </c>
      <c r="AW1952" t="s">
        <v>16464</v>
      </c>
      <c r="AX1952" t="s">
        <v>16464</v>
      </c>
      <c r="AY1952" t="s">
        <v>16464</v>
      </c>
      <c r="AZ1952" t="s">
        <v>16464</v>
      </c>
      <c r="BA1952" t="s">
        <v>16464</v>
      </c>
      <c r="BC1952">
        <v>10</v>
      </c>
      <c r="BD1952">
        <v>10</v>
      </c>
      <c r="BG1952" t="s">
        <v>16464</v>
      </c>
      <c r="BH1952" t="s">
        <v>16464</v>
      </c>
      <c r="BI1952" t="s">
        <v>16464</v>
      </c>
      <c r="BJ1952" t="s">
        <v>16464</v>
      </c>
    </row>
    <row r="1953" spans="2:62" ht="32.25" customHeight="1" x14ac:dyDescent="0.2">
      <c r="B1953">
        <v>308</v>
      </c>
      <c r="C1953">
        <v>4541952</v>
      </c>
      <c r="D1953">
        <v>1952</v>
      </c>
      <c r="E1953" t="s">
        <v>10336</v>
      </c>
      <c r="F1953" t="s">
        <v>10337</v>
      </c>
      <c r="G1953" t="s">
        <v>10338</v>
      </c>
      <c r="H1953" t="s">
        <v>10339</v>
      </c>
      <c r="I1953" t="s">
        <v>10340</v>
      </c>
      <c r="J1953">
        <v>35516</v>
      </c>
      <c r="K1953" t="s">
        <v>85</v>
      </c>
      <c r="L1953" t="s">
        <v>10296</v>
      </c>
      <c r="M1953" t="s">
        <v>10297</v>
      </c>
      <c r="N1953">
        <v>45261</v>
      </c>
      <c r="O1953" t="s">
        <v>10298</v>
      </c>
      <c r="P1953" t="s">
        <v>88</v>
      </c>
      <c r="Q1953" t="s">
        <v>50</v>
      </c>
      <c r="R1953" t="s">
        <v>131</v>
      </c>
      <c r="U1953" t="s">
        <v>132</v>
      </c>
      <c r="Y1953" t="s">
        <v>5981</v>
      </c>
      <c r="AJ1953">
        <v>1952</v>
      </c>
      <c r="AK1953" t="s">
        <v>10339</v>
      </c>
      <c r="AR1953" t="s">
        <v>16464</v>
      </c>
      <c r="AS1953" t="s">
        <v>16464</v>
      </c>
      <c r="AT1953" t="s">
        <v>16464</v>
      </c>
      <c r="AU1953" t="s">
        <v>16464</v>
      </c>
      <c r="AV1953" t="s">
        <v>16464</v>
      </c>
      <c r="AW1953" t="s">
        <v>16464</v>
      </c>
      <c r="AX1953" t="s">
        <v>16464</v>
      </c>
      <c r="AY1953" t="s">
        <v>16464</v>
      </c>
      <c r="AZ1953" t="s">
        <v>16464</v>
      </c>
      <c r="BA1953" t="s">
        <v>16464</v>
      </c>
      <c r="BB1953">
        <v>0</v>
      </c>
      <c r="BC1953">
        <v>10</v>
      </c>
      <c r="BD1953">
        <v>10</v>
      </c>
      <c r="BG1953" t="s">
        <v>16464</v>
      </c>
      <c r="BH1953" t="s">
        <v>16464</v>
      </c>
      <c r="BI1953" t="s">
        <v>16464</v>
      </c>
      <c r="BJ1953" t="s">
        <v>16464</v>
      </c>
    </row>
    <row r="1954" spans="2:62" ht="32.25" customHeight="1" x14ac:dyDescent="0.2">
      <c r="B1954">
        <v>309</v>
      </c>
      <c r="C1954">
        <v>4541953</v>
      </c>
      <c r="D1954">
        <v>1953</v>
      </c>
      <c r="E1954" t="s">
        <v>10341</v>
      </c>
      <c r="F1954" t="s">
        <v>10342</v>
      </c>
      <c r="G1954" t="s">
        <v>10343</v>
      </c>
      <c r="H1954" t="s">
        <v>10344</v>
      </c>
      <c r="I1954" t="s">
        <v>10345</v>
      </c>
      <c r="J1954">
        <v>38196</v>
      </c>
      <c r="K1954" t="s">
        <v>107</v>
      </c>
      <c r="L1954" t="s">
        <v>10296</v>
      </c>
      <c r="M1954" t="s">
        <v>10297</v>
      </c>
      <c r="N1954">
        <v>45352</v>
      </c>
      <c r="O1954" t="s">
        <v>10298</v>
      </c>
      <c r="P1954" t="s">
        <v>88</v>
      </c>
      <c r="Q1954" t="s">
        <v>50</v>
      </c>
      <c r="R1954" t="s">
        <v>131</v>
      </c>
      <c r="U1954" t="s">
        <v>132</v>
      </c>
      <c r="Y1954" t="s">
        <v>5981</v>
      </c>
      <c r="AJ1954">
        <v>1953</v>
      </c>
      <c r="AK1954" t="s">
        <v>10344</v>
      </c>
      <c r="AR1954" t="s">
        <v>16464</v>
      </c>
      <c r="AS1954" t="s">
        <v>16464</v>
      </c>
      <c r="AT1954" t="s">
        <v>16464</v>
      </c>
      <c r="AU1954" t="s">
        <v>16464</v>
      </c>
      <c r="AV1954" t="s">
        <v>16464</v>
      </c>
      <c r="AW1954" t="s">
        <v>16464</v>
      </c>
      <c r="AX1954" t="s">
        <v>16464</v>
      </c>
      <c r="AY1954" t="s">
        <v>16464</v>
      </c>
      <c r="AZ1954" t="s">
        <v>16464</v>
      </c>
      <c r="BA1954" t="s">
        <v>16464</v>
      </c>
      <c r="BC1954">
        <v>10</v>
      </c>
      <c r="BD1954">
        <v>10</v>
      </c>
      <c r="BG1954" t="s">
        <v>16464</v>
      </c>
      <c r="BH1954" t="s">
        <v>16464</v>
      </c>
      <c r="BI1954" t="s">
        <v>16464</v>
      </c>
      <c r="BJ1954" t="s">
        <v>16464</v>
      </c>
    </row>
    <row r="1955" spans="2:62" ht="32.25" customHeight="1" x14ac:dyDescent="0.2">
      <c r="B1955">
        <v>310</v>
      </c>
      <c r="C1955">
        <v>4541954</v>
      </c>
      <c r="D1955">
        <v>1954</v>
      </c>
      <c r="E1955" t="s">
        <v>10346</v>
      </c>
      <c r="F1955" t="s">
        <v>10347</v>
      </c>
      <c r="G1955" t="s">
        <v>10348</v>
      </c>
      <c r="H1955" t="s">
        <v>10349</v>
      </c>
      <c r="I1955" t="s">
        <v>10350</v>
      </c>
      <c r="J1955">
        <v>34223</v>
      </c>
      <c r="K1955" t="s">
        <v>85</v>
      </c>
      <c r="L1955" t="s">
        <v>10296</v>
      </c>
      <c r="M1955" t="s">
        <v>10297</v>
      </c>
      <c r="N1955">
        <v>45772</v>
      </c>
      <c r="O1955" t="s">
        <v>10298</v>
      </c>
      <c r="P1955" t="s">
        <v>88</v>
      </c>
      <c r="Q1955" t="s">
        <v>50</v>
      </c>
      <c r="R1955" t="s">
        <v>131</v>
      </c>
      <c r="U1955" t="s">
        <v>132</v>
      </c>
      <c r="Y1955" t="s">
        <v>5981</v>
      </c>
      <c r="AJ1955">
        <v>1954</v>
      </c>
      <c r="AK1955" t="s">
        <v>10349</v>
      </c>
      <c r="AR1955" t="s">
        <v>16464</v>
      </c>
      <c r="AS1955" t="s">
        <v>16464</v>
      </c>
      <c r="AT1955" t="s">
        <v>16464</v>
      </c>
      <c r="AU1955" t="s">
        <v>16464</v>
      </c>
      <c r="AV1955" t="s">
        <v>16464</v>
      </c>
      <c r="AW1955" t="s">
        <v>16464</v>
      </c>
      <c r="AX1955" t="s">
        <v>16464</v>
      </c>
      <c r="AY1955" t="s">
        <v>16464</v>
      </c>
      <c r="AZ1955" t="s">
        <v>16464</v>
      </c>
      <c r="BA1955" t="s">
        <v>16464</v>
      </c>
      <c r="BB1955">
        <v>0</v>
      </c>
      <c r="BC1955">
        <v>10</v>
      </c>
      <c r="BD1955">
        <v>10</v>
      </c>
      <c r="BG1955" t="s">
        <v>16464</v>
      </c>
      <c r="BH1955" t="s">
        <v>16464</v>
      </c>
      <c r="BI1955" t="s">
        <v>16464</v>
      </c>
      <c r="BJ1955" t="s">
        <v>16464</v>
      </c>
    </row>
    <row r="1956" spans="2:62" ht="32.25" customHeight="1" x14ac:dyDescent="0.2">
      <c r="B1956">
        <v>311</v>
      </c>
      <c r="C1956">
        <v>4541955</v>
      </c>
      <c r="D1956">
        <v>1955</v>
      </c>
      <c r="E1956" t="s">
        <v>10351</v>
      </c>
      <c r="F1956" t="s">
        <v>10352</v>
      </c>
      <c r="G1956" t="s">
        <v>10353</v>
      </c>
      <c r="H1956" t="s">
        <v>10354</v>
      </c>
      <c r="I1956" t="s">
        <v>10355</v>
      </c>
      <c r="J1956">
        <v>32973</v>
      </c>
      <c r="K1956" t="s">
        <v>107</v>
      </c>
      <c r="L1956" t="s">
        <v>10356</v>
      </c>
      <c r="M1956" t="s">
        <v>10357</v>
      </c>
      <c r="N1956">
        <v>41334</v>
      </c>
      <c r="O1956" t="s">
        <v>10358</v>
      </c>
      <c r="P1956" t="s">
        <v>88</v>
      </c>
      <c r="Q1956" t="s">
        <v>50</v>
      </c>
      <c r="R1956" t="s">
        <v>131</v>
      </c>
      <c r="U1956" t="s">
        <v>132</v>
      </c>
      <c r="Y1956" t="s">
        <v>5981</v>
      </c>
      <c r="AJ1956">
        <v>1955</v>
      </c>
      <c r="AK1956" t="s">
        <v>10354</v>
      </c>
      <c r="AL1956">
        <v>174</v>
      </c>
      <c r="AM1956">
        <v>76</v>
      </c>
      <c r="AN1956">
        <v>86</v>
      </c>
      <c r="AO1956">
        <v>130</v>
      </c>
      <c r="AP1956">
        <v>80</v>
      </c>
      <c r="AR1956" t="s">
        <v>16464</v>
      </c>
      <c r="AS1956" t="s">
        <v>16464</v>
      </c>
      <c r="AT1956" t="s">
        <v>16464</v>
      </c>
      <c r="AU1956" t="s">
        <v>16464</v>
      </c>
      <c r="AV1956" t="s">
        <v>16464</v>
      </c>
      <c r="AW1956" t="s">
        <v>16464</v>
      </c>
      <c r="AX1956" t="s">
        <v>16464</v>
      </c>
      <c r="AY1956" t="s">
        <v>16464</v>
      </c>
      <c r="AZ1956" t="s">
        <v>16464</v>
      </c>
      <c r="BA1956" t="s">
        <v>16464</v>
      </c>
      <c r="BC1956">
        <v>10</v>
      </c>
      <c r="BD1956">
        <v>10</v>
      </c>
      <c r="BG1956" t="s">
        <v>16464</v>
      </c>
      <c r="BH1956" t="s">
        <v>16464</v>
      </c>
      <c r="BI1956" t="s">
        <v>16464</v>
      </c>
      <c r="BJ1956" t="s">
        <v>16518</v>
      </c>
    </row>
    <row r="1957" spans="2:62" ht="32.25" customHeight="1" x14ac:dyDescent="0.2">
      <c r="B1957">
        <v>312</v>
      </c>
      <c r="C1957">
        <v>4541956</v>
      </c>
      <c r="D1957">
        <v>1956</v>
      </c>
      <c r="E1957" t="s">
        <v>10359</v>
      </c>
      <c r="F1957" t="s">
        <v>10360</v>
      </c>
      <c r="G1957" t="s">
        <v>10361</v>
      </c>
      <c r="H1957" t="s">
        <v>982</v>
      </c>
      <c r="I1957" t="s">
        <v>983</v>
      </c>
      <c r="J1957">
        <v>33699</v>
      </c>
      <c r="K1957" t="s">
        <v>107</v>
      </c>
      <c r="L1957" t="s">
        <v>10362</v>
      </c>
      <c r="M1957" t="s">
        <v>10357</v>
      </c>
      <c r="N1957">
        <v>41883</v>
      </c>
      <c r="O1957" t="s">
        <v>10358</v>
      </c>
      <c r="P1957" t="s">
        <v>88</v>
      </c>
      <c r="Q1957" t="s">
        <v>50</v>
      </c>
      <c r="R1957" t="s">
        <v>131</v>
      </c>
      <c r="U1957" t="s">
        <v>132</v>
      </c>
      <c r="Y1957" t="s">
        <v>5981</v>
      </c>
      <c r="AJ1957">
        <v>1956</v>
      </c>
      <c r="AK1957" t="s">
        <v>982</v>
      </c>
      <c r="AL1957">
        <v>158</v>
      </c>
      <c r="AM1957">
        <v>60</v>
      </c>
      <c r="AN1957">
        <v>76</v>
      </c>
      <c r="AO1957">
        <v>130</v>
      </c>
      <c r="AP1957">
        <v>80</v>
      </c>
      <c r="AR1957" t="s">
        <v>16464</v>
      </c>
      <c r="AS1957" t="s">
        <v>16464</v>
      </c>
      <c r="AT1957" t="s">
        <v>16464</v>
      </c>
      <c r="AU1957" t="s">
        <v>16464</v>
      </c>
      <c r="AV1957" t="s">
        <v>16464</v>
      </c>
      <c r="AW1957" t="s">
        <v>16464</v>
      </c>
      <c r="AX1957" t="s">
        <v>16464</v>
      </c>
      <c r="AY1957" t="s">
        <v>16464</v>
      </c>
      <c r="AZ1957" t="s">
        <v>16464</v>
      </c>
      <c r="BA1957" t="s">
        <v>16464</v>
      </c>
      <c r="BC1957">
        <v>10</v>
      </c>
      <c r="BD1957">
        <v>10</v>
      </c>
      <c r="BG1957" t="s">
        <v>16464</v>
      </c>
      <c r="BH1957" t="s">
        <v>16464</v>
      </c>
      <c r="BI1957" t="s">
        <v>16464</v>
      </c>
      <c r="BJ1957" t="s">
        <v>16688</v>
      </c>
    </row>
    <row r="1958" spans="2:62" ht="32.25" customHeight="1" x14ac:dyDescent="0.2">
      <c r="B1958">
        <v>313</v>
      </c>
      <c r="C1958">
        <v>4541957</v>
      </c>
      <c r="D1958">
        <v>1957</v>
      </c>
      <c r="E1958" t="s">
        <v>10363</v>
      </c>
      <c r="F1958" t="s">
        <v>10364</v>
      </c>
      <c r="G1958" t="s">
        <v>10365</v>
      </c>
      <c r="H1958" t="s">
        <v>10366</v>
      </c>
      <c r="I1958" t="s">
        <v>10367</v>
      </c>
      <c r="J1958">
        <v>32756</v>
      </c>
      <c r="K1958" t="s">
        <v>107</v>
      </c>
      <c r="L1958" t="s">
        <v>10368</v>
      </c>
      <c r="M1958" t="s">
        <v>10357</v>
      </c>
      <c r="N1958">
        <v>41518</v>
      </c>
      <c r="O1958" t="s">
        <v>10358</v>
      </c>
      <c r="P1958" t="s">
        <v>88</v>
      </c>
      <c r="Q1958" t="s">
        <v>50</v>
      </c>
      <c r="R1958" t="s">
        <v>131</v>
      </c>
      <c r="U1958" t="s">
        <v>132</v>
      </c>
      <c r="Y1958" t="s">
        <v>5981</v>
      </c>
      <c r="AJ1958">
        <v>1957</v>
      </c>
      <c r="AK1958" t="s">
        <v>10366</v>
      </c>
      <c r="AL1958">
        <v>172</v>
      </c>
      <c r="AM1958">
        <v>80</v>
      </c>
      <c r="AN1958">
        <v>83</v>
      </c>
      <c r="AO1958">
        <v>110</v>
      </c>
      <c r="AP1958">
        <v>80</v>
      </c>
      <c r="AR1958" t="s">
        <v>16464</v>
      </c>
      <c r="AS1958" t="s">
        <v>16464</v>
      </c>
      <c r="AT1958" t="s">
        <v>16464</v>
      </c>
      <c r="AU1958" t="s">
        <v>16464</v>
      </c>
      <c r="AV1958" t="s">
        <v>16464</v>
      </c>
      <c r="AW1958" t="s">
        <v>16464</v>
      </c>
      <c r="AX1958" t="s">
        <v>16464</v>
      </c>
      <c r="AY1958" t="s">
        <v>16464</v>
      </c>
      <c r="AZ1958" t="s">
        <v>16464</v>
      </c>
      <c r="BA1958" t="s">
        <v>16464</v>
      </c>
      <c r="BC1958">
        <v>10</v>
      </c>
      <c r="BD1958">
        <v>10</v>
      </c>
      <c r="BG1958" t="s">
        <v>16464</v>
      </c>
      <c r="BH1958" t="s">
        <v>16464</v>
      </c>
      <c r="BI1958" t="s">
        <v>16464</v>
      </c>
      <c r="BJ1958" t="s">
        <v>16490</v>
      </c>
    </row>
    <row r="1959" spans="2:62" ht="32.25" customHeight="1" x14ac:dyDescent="0.2">
      <c r="B1959">
        <v>314</v>
      </c>
      <c r="C1959">
        <v>4541958</v>
      </c>
      <c r="D1959">
        <v>1958</v>
      </c>
      <c r="E1959" t="s">
        <v>10369</v>
      </c>
      <c r="F1959" t="s">
        <v>10370</v>
      </c>
      <c r="G1959" t="s">
        <v>10371</v>
      </c>
      <c r="H1959" t="s">
        <v>10372</v>
      </c>
      <c r="I1959" t="s">
        <v>10373</v>
      </c>
      <c r="J1959">
        <v>33554</v>
      </c>
      <c r="K1959" t="s">
        <v>107</v>
      </c>
      <c r="L1959" t="s">
        <v>10374</v>
      </c>
      <c r="M1959" t="s">
        <v>10357</v>
      </c>
      <c r="N1959">
        <v>41913</v>
      </c>
      <c r="O1959" t="s">
        <v>10375</v>
      </c>
      <c r="P1959" t="s">
        <v>88</v>
      </c>
      <c r="Q1959" t="s">
        <v>50</v>
      </c>
      <c r="R1959" t="s">
        <v>131</v>
      </c>
      <c r="U1959" t="s">
        <v>132</v>
      </c>
      <c r="Y1959" t="s">
        <v>5981</v>
      </c>
      <c r="AJ1959">
        <v>1958</v>
      </c>
      <c r="AK1959" t="s">
        <v>10372</v>
      </c>
      <c r="AL1959">
        <v>160</v>
      </c>
      <c r="AM1959">
        <v>62</v>
      </c>
      <c r="AN1959">
        <v>59</v>
      </c>
      <c r="AO1959">
        <v>130</v>
      </c>
      <c r="AP1959">
        <v>80</v>
      </c>
      <c r="AR1959" t="s">
        <v>16464</v>
      </c>
      <c r="AS1959" t="s">
        <v>16464</v>
      </c>
      <c r="AT1959" t="s">
        <v>16464</v>
      </c>
      <c r="AU1959" t="s">
        <v>16464</v>
      </c>
      <c r="AV1959" t="s">
        <v>16464</v>
      </c>
      <c r="AW1959" t="s">
        <v>16464</v>
      </c>
      <c r="AX1959" t="s">
        <v>16464</v>
      </c>
      <c r="AY1959" t="s">
        <v>16464</v>
      </c>
      <c r="AZ1959" t="s">
        <v>16464</v>
      </c>
      <c r="BA1959" t="s">
        <v>16464</v>
      </c>
      <c r="BC1959">
        <v>4</v>
      </c>
      <c r="BD1959">
        <v>9</v>
      </c>
      <c r="BE1959">
        <v>9</v>
      </c>
      <c r="BG1959" t="s">
        <v>16550</v>
      </c>
      <c r="BH1959" t="s">
        <v>16464</v>
      </c>
      <c r="BI1959" t="s">
        <v>16464</v>
      </c>
      <c r="BJ1959" t="s">
        <v>16464</v>
      </c>
    </row>
    <row r="1960" spans="2:62" ht="32.25" customHeight="1" x14ac:dyDescent="0.2">
      <c r="B1960">
        <v>315</v>
      </c>
      <c r="C1960">
        <v>4541959</v>
      </c>
      <c r="D1960">
        <v>1959</v>
      </c>
      <c r="E1960" t="s">
        <v>10376</v>
      </c>
      <c r="F1960" t="s">
        <v>10377</v>
      </c>
      <c r="G1960" t="s">
        <v>10378</v>
      </c>
      <c r="H1960" t="s">
        <v>10379</v>
      </c>
      <c r="I1960" t="s">
        <v>10380</v>
      </c>
      <c r="J1960">
        <v>30515</v>
      </c>
      <c r="K1960" t="s">
        <v>107</v>
      </c>
      <c r="L1960" t="s">
        <v>10381</v>
      </c>
      <c r="M1960" t="s">
        <v>10357</v>
      </c>
      <c r="N1960">
        <v>40756</v>
      </c>
      <c r="O1960" t="s">
        <v>10358</v>
      </c>
      <c r="P1960" t="s">
        <v>88</v>
      </c>
      <c r="Q1960" t="s">
        <v>50</v>
      </c>
      <c r="R1960" t="s">
        <v>131</v>
      </c>
      <c r="U1960" t="s">
        <v>132</v>
      </c>
      <c r="Y1960" t="s">
        <v>5981</v>
      </c>
      <c r="AJ1960">
        <v>1959</v>
      </c>
      <c r="AK1960" t="s">
        <v>10379</v>
      </c>
      <c r="AR1960" t="s">
        <v>16464</v>
      </c>
      <c r="AS1960" t="s">
        <v>16464</v>
      </c>
      <c r="AT1960" t="s">
        <v>16464</v>
      </c>
      <c r="AU1960" t="s">
        <v>16464</v>
      </c>
      <c r="AV1960" t="s">
        <v>16464</v>
      </c>
      <c r="AW1960" t="s">
        <v>16464</v>
      </c>
      <c r="AX1960" t="s">
        <v>16464</v>
      </c>
      <c r="AY1960" t="s">
        <v>16464</v>
      </c>
      <c r="AZ1960" t="s">
        <v>16464</v>
      </c>
      <c r="BA1960" t="s">
        <v>16464</v>
      </c>
      <c r="BC1960">
        <v>10</v>
      </c>
      <c r="BD1960">
        <v>10</v>
      </c>
      <c r="BG1960" t="s">
        <v>16464</v>
      </c>
      <c r="BH1960" t="s">
        <v>16464</v>
      </c>
      <c r="BI1960" t="s">
        <v>16464</v>
      </c>
      <c r="BJ1960" t="s">
        <v>16464</v>
      </c>
    </row>
    <row r="1961" spans="2:62" ht="32.25" customHeight="1" x14ac:dyDescent="0.2">
      <c r="B1961">
        <v>316</v>
      </c>
      <c r="C1961">
        <v>4541960</v>
      </c>
      <c r="D1961">
        <v>1960</v>
      </c>
      <c r="E1961" t="s">
        <v>10382</v>
      </c>
      <c r="F1961" t="s">
        <v>10383</v>
      </c>
      <c r="G1961" t="s">
        <v>10384</v>
      </c>
      <c r="H1961" t="s">
        <v>10385</v>
      </c>
      <c r="I1961" t="s">
        <v>10386</v>
      </c>
      <c r="J1961">
        <v>32179</v>
      </c>
      <c r="K1961" t="s">
        <v>107</v>
      </c>
      <c r="L1961" t="s">
        <v>10356</v>
      </c>
      <c r="M1961" t="s">
        <v>10357</v>
      </c>
      <c r="N1961">
        <v>41699</v>
      </c>
      <c r="O1961" t="s">
        <v>10358</v>
      </c>
      <c r="P1961" t="s">
        <v>88</v>
      </c>
      <c r="Q1961" t="s">
        <v>50</v>
      </c>
      <c r="R1961" t="s">
        <v>131</v>
      </c>
      <c r="U1961" t="s">
        <v>132</v>
      </c>
      <c r="Y1961" t="s">
        <v>5981</v>
      </c>
      <c r="AJ1961">
        <v>1960</v>
      </c>
      <c r="AK1961" t="s">
        <v>10385</v>
      </c>
      <c r="AL1961">
        <v>168</v>
      </c>
      <c r="AM1961">
        <v>66</v>
      </c>
      <c r="AN1961">
        <v>61</v>
      </c>
      <c r="AO1961">
        <v>130</v>
      </c>
      <c r="AP1961">
        <v>80</v>
      </c>
      <c r="AR1961" t="s">
        <v>16464</v>
      </c>
      <c r="AS1961" t="s">
        <v>16464</v>
      </c>
      <c r="AT1961" t="s">
        <v>16464</v>
      </c>
      <c r="AU1961" t="s">
        <v>16464</v>
      </c>
      <c r="AV1961" t="s">
        <v>16464</v>
      </c>
      <c r="AW1961" t="s">
        <v>16464</v>
      </c>
      <c r="AX1961" t="s">
        <v>16464</v>
      </c>
      <c r="AY1961" t="s">
        <v>16464</v>
      </c>
      <c r="AZ1961" t="s">
        <v>16464</v>
      </c>
      <c r="BA1961" t="s">
        <v>16464</v>
      </c>
      <c r="BC1961">
        <v>10</v>
      </c>
      <c r="BD1961">
        <v>10</v>
      </c>
      <c r="BG1961" t="s">
        <v>16464</v>
      </c>
      <c r="BH1961" t="s">
        <v>16464</v>
      </c>
      <c r="BI1961" t="s">
        <v>16464</v>
      </c>
      <c r="BJ1961" t="s">
        <v>16464</v>
      </c>
    </row>
    <row r="1962" spans="2:62" ht="32.25" customHeight="1" x14ac:dyDescent="0.2">
      <c r="B1962">
        <v>317</v>
      </c>
      <c r="C1962">
        <v>4541961</v>
      </c>
      <c r="D1962">
        <v>1961</v>
      </c>
      <c r="E1962" t="s">
        <v>10387</v>
      </c>
      <c r="F1962" t="s">
        <v>10388</v>
      </c>
      <c r="G1962" t="s">
        <v>10389</v>
      </c>
      <c r="H1962" t="s">
        <v>10390</v>
      </c>
      <c r="I1962" t="s">
        <v>10391</v>
      </c>
      <c r="J1962">
        <v>32730</v>
      </c>
      <c r="K1962" t="s">
        <v>107</v>
      </c>
      <c r="L1962" t="s">
        <v>10392</v>
      </c>
      <c r="M1962" t="s">
        <v>10357</v>
      </c>
      <c r="N1962">
        <v>41334</v>
      </c>
      <c r="O1962" t="s">
        <v>10358</v>
      </c>
      <c r="P1962" t="s">
        <v>88</v>
      </c>
      <c r="Q1962" t="s">
        <v>50</v>
      </c>
      <c r="R1962" t="s">
        <v>131</v>
      </c>
      <c r="U1962" t="s">
        <v>132</v>
      </c>
      <c r="Y1962" t="s">
        <v>5981</v>
      </c>
      <c r="AJ1962">
        <v>1961</v>
      </c>
      <c r="AK1962" t="s">
        <v>10390</v>
      </c>
      <c r="AL1962">
        <v>164</v>
      </c>
      <c r="AM1962">
        <v>68</v>
      </c>
      <c r="AN1962">
        <v>88</v>
      </c>
      <c r="AO1962">
        <v>130</v>
      </c>
      <c r="AP1962">
        <v>80</v>
      </c>
      <c r="AR1962" t="s">
        <v>16464</v>
      </c>
      <c r="AS1962" t="s">
        <v>16464</v>
      </c>
      <c r="AT1962" t="s">
        <v>16464</v>
      </c>
      <c r="AU1962" t="s">
        <v>16464</v>
      </c>
      <c r="AV1962" t="s">
        <v>16464</v>
      </c>
      <c r="AW1962" t="s">
        <v>16464</v>
      </c>
      <c r="AX1962" t="s">
        <v>16464</v>
      </c>
      <c r="AY1962" t="s">
        <v>16464</v>
      </c>
      <c r="AZ1962" t="s">
        <v>16464</v>
      </c>
      <c r="BA1962" t="s">
        <v>16464</v>
      </c>
      <c r="BC1962">
        <v>10</v>
      </c>
      <c r="BD1962">
        <v>10</v>
      </c>
      <c r="BG1962" t="s">
        <v>16464</v>
      </c>
      <c r="BH1962" t="s">
        <v>16464</v>
      </c>
      <c r="BI1962" t="s">
        <v>16464</v>
      </c>
      <c r="BJ1962" t="s">
        <v>16507</v>
      </c>
    </row>
    <row r="1963" spans="2:62" ht="32.25" customHeight="1" x14ac:dyDescent="0.2">
      <c r="B1963">
        <v>318</v>
      </c>
      <c r="C1963">
        <v>4541962</v>
      </c>
      <c r="D1963">
        <v>1962</v>
      </c>
      <c r="E1963" t="s">
        <v>10393</v>
      </c>
      <c r="F1963" t="s">
        <v>10394</v>
      </c>
      <c r="G1963" t="s">
        <v>10395</v>
      </c>
      <c r="H1963" t="s">
        <v>10396</v>
      </c>
      <c r="I1963" t="s">
        <v>10397</v>
      </c>
      <c r="J1963">
        <v>31536</v>
      </c>
      <c r="K1963" t="s">
        <v>107</v>
      </c>
      <c r="L1963" t="s">
        <v>10398</v>
      </c>
      <c r="M1963" t="s">
        <v>10357</v>
      </c>
      <c r="N1963">
        <v>40603</v>
      </c>
      <c r="O1963" t="s">
        <v>10399</v>
      </c>
      <c r="P1963" t="s">
        <v>88</v>
      </c>
      <c r="Y1963" t="s">
        <v>5981</v>
      </c>
      <c r="AJ1963">
        <v>1962</v>
      </c>
      <c r="AK1963" t="s">
        <v>10396</v>
      </c>
      <c r="AR1963" t="s">
        <v>16464</v>
      </c>
      <c r="AS1963" t="s">
        <v>16464</v>
      </c>
      <c r="AT1963" t="s">
        <v>16464</v>
      </c>
      <c r="AU1963" t="s">
        <v>16464</v>
      </c>
      <c r="AV1963" t="s">
        <v>16464</v>
      </c>
      <c r="AW1963" t="s">
        <v>16464</v>
      </c>
      <c r="AX1963" t="s">
        <v>16464</v>
      </c>
      <c r="AY1963" t="s">
        <v>16464</v>
      </c>
      <c r="AZ1963" t="s">
        <v>16464</v>
      </c>
      <c r="BA1963" t="s">
        <v>16464</v>
      </c>
      <c r="BC1963">
        <v>10</v>
      </c>
      <c r="BD1963">
        <v>10</v>
      </c>
      <c r="BG1963" t="s">
        <v>16464</v>
      </c>
      <c r="BH1963" t="s">
        <v>16464</v>
      </c>
      <c r="BI1963" t="s">
        <v>16464</v>
      </c>
      <c r="BJ1963" t="s">
        <v>16464</v>
      </c>
    </row>
    <row r="1964" spans="2:62" ht="32.25" customHeight="1" x14ac:dyDescent="0.2">
      <c r="B1964">
        <v>319</v>
      </c>
      <c r="C1964">
        <v>4541963</v>
      </c>
      <c r="D1964">
        <v>1963</v>
      </c>
      <c r="E1964" t="s">
        <v>10400</v>
      </c>
      <c r="F1964" t="s">
        <v>10401</v>
      </c>
      <c r="G1964" t="s">
        <v>10402</v>
      </c>
      <c r="H1964" t="s">
        <v>10403</v>
      </c>
      <c r="I1964" t="s">
        <v>10404</v>
      </c>
      <c r="J1964">
        <v>32334</v>
      </c>
      <c r="K1964" t="s">
        <v>107</v>
      </c>
      <c r="L1964" t="s">
        <v>10392</v>
      </c>
      <c r="M1964" t="s">
        <v>10357</v>
      </c>
      <c r="N1964">
        <v>41214</v>
      </c>
      <c r="O1964" t="s">
        <v>10358</v>
      </c>
      <c r="P1964" t="s">
        <v>88</v>
      </c>
      <c r="Q1964" t="s">
        <v>50</v>
      </c>
      <c r="R1964" t="s">
        <v>131</v>
      </c>
      <c r="U1964" t="s">
        <v>132</v>
      </c>
      <c r="Y1964" t="s">
        <v>5981</v>
      </c>
      <c r="AJ1964">
        <v>1963</v>
      </c>
      <c r="AK1964" t="s">
        <v>10403</v>
      </c>
      <c r="AL1964">
        <v>160</v>
      </c>
      <c r="AM1964">
        <v>66</v>
      </c>
      <c r="AN1964">
        <v>90</v>
      </c>
      <c r="AO1964">
        <v>120</v>
      </c>
      <c r="AP1964">
        <v>70</v>
      </c>
      <c r="AR1964" t="s">
        <v>16464</v>
      </c>
      <c r="AS1964" t="s">
        <v>16464</v>
      </c>
      <c r="AT1964" t="s">
        <v>16464</v>
      </c>
      <c r="AU1964" t="s">
        <v>16464</v>
      </c>
      <c r="AV1964" t="s">
        <v>16464</v>
      </c>
      <c r="AW1964" t="s">
        <v>16610</v>
      </c>
      <c r="AX1964" t="s">
        <v>16464</v>
      </c>
      <c r="AY1964" t="s">
        <v>16464</v>
      </c>
      <c r="AZ1964" t="s">
        <v>16464</v>
      </c>
      <c r="BA1964" t="s">
        <v>16464</v>
      </c>
      <c r="BC1964">
        <v>4</v>
      </c>
      <c r="BD1964">
        <v>4</v>
      </c>
      <c r="BE1964">
        <v>10</v>
      </c>
      <c r="BF1964">
        <v>10</v>
      </c>
      <c r="BG1964" t="s">
        <v>16509</v>
      </c>
      <c r="BH1964" t="s">
        <v>16588</v>
      </c>
      <c r="BI1964" t="s">
        <v>16611</v>
      </c>
      <c r="BJ1964" t="s">
        <v>16612</v>
      </c>
    </row>
    <row r="1965" spans="2:62" ht="32.25" customHeight="1" x14ac:dyDescent="0.2">
      <c r="B1965">
        <v>320</v>
      </c>
      <c r="C1965">
        <v>4541964</v>
      </c>
      <c r="D1965">
        <v>1964</v>
      </c>
      <c r="E1965" t="s">
        <v>10405</v>
      </c>
      <c r="F1965" t="s">
        <v>10406</v>
      </c>
      <c r="G1965" t="s">
        <v>10407</v>
      </c>
      <c r="H1965" t="s">
        <v>10408</v>
      </c>
      <c r="I1965" t="s">
        <v>10409</v>
      </c>
      <c r="J1965">
        <v>32726</v>
      </c>
      <c r="K1965" t="s">
        <v>107</v>
      </c>
      <c r="L1965" t="s">
        <v>10410</v>
      </c>
      <c r="M1965" t="s">
        <v>10357</v>
      </c>
      <c r="N1965">
        <v>41395</v>
      </c>
      <c r="O1965" t="s">
        <v>10358</v>
      </c>
      <c r="P1965" t="s">
        <v>88</v>
      </c>
      <c r="Q1965" t="s">
        <v>50</v>
      </c>
      <c r="R1965" t="s">
        <v>131</v>
      </c>
      <c r="U1965" t="s">
        <v>132</v>
      </c>
      <c r="Y1965" t="s">
        <v>5981</v>
      </c>
      <c r="AJ1965">
        <v>1964</v>
      </c>
      <c r="AK1965" t="s">
        <v>10408</v>
      </c>
      <c r="AL1965">
        <v>172</v>
      </c>
      <c r="AM1965">
        <v>50</v>
      </c>
      <c r="AN1965">
        <v>67</v>
      </c>
      <c r="AO1965">
        <v>110</v>
      </c>
      <c r="AP1965">
        <v>70</v>
      </c>
      <c r="AR1965" t="s">
        <v>16464</v>
      </c>
      <c r="AS1965" t="s">
        <v>16464</v>
      </c>
      <c r="AT1965" t="s">
        <v>16464</v>
      </c>
      <c r="AU1965" t="s">
        <v>16464</v>
      </c>
      <c r="AV1965" t="s">
        <v>16616</v>
      </c>
      <c r="AW1965" t="s">
        <v>16464</v>
      </c>
      <c r="AX1965" t="s">
        <v>16464</v>
      </c>
      <c r="AY1965" t="s">
        <v>16464</v>
      </c>
      <c r="AZ1965" t="s">
        <v>16464</v>
      </c>
      <c r="BA1965" t="s">
        <v>16464</v>
      </c>
      <c r="BC1965">
        <v>10</v>
      </c>
      <c r="BD1965">
        <v>10</v>
      </c>
      <c r="BG1965" t="s">
        <v>16464</v>
      </c>
      <c r="BH1965" t="s">
        <v>16464</v>
      </c>
      <c r="BI1965" t="s">
        <v>16617</v>
      </c>
      <c r="BJ1965" t="s">
        <v>16618</v>
      </c>
    </row>
    <row r="1966" spans="2:62" ht="32.25" customHeight="1" x14ac:dyDescent="0.2">
      <c r="B1966">
        <v>321</v>
      </c>
      <c r="C1966">
        <v>4541965</v>
      </c>
      <c r="D1966">
        <v>1965</v>
      </c>
      <c r="E1966" t="s">
        <v>10411</v>
      </c>
      <c r="F1966" t="s">
        <v>10412</v>
      </c>
      <c r="G1966" t="s">
        <v>10413</v>
      </c>
      <c r="H1966" t="s">
        <v>10414</v>
      </c>
      <c r="I1966" t="s">
        <v>10415</v>
      </c>
      <c r="J1966">
        <v>33035</v>
      </c>
      <c r="K1966" t="s">
        <v>107</v>
      </c>
      <c r="L1966" t="s">
        <v>10416</v>
      </c>
      <c r="M1966" t="s">
        <v>10357</v>
      </c>
      <c r="N1966">
        <v>41214</v>
      </c>
      <c r="O1966" t="s">
        <v>10358</v>
      </c>
      <c r="P1966" t="s">
        <v>88</v>
      </c>
      <c r="Q1966" t="s">
        <v>50</v>
      </c>
      <c r="R1966" t="s">
        <v>131</v>
      </c>
      <c r="U1966" t="s">
        <v>132</v>
      </c>
      <c r="Y1966" t="s">
        <v>5981</v>
      </c>
      <c r="AJ1966">
        <v>1965</v>
      </c>
      <c r="AK1966" t="s">
        <v>10414</v>
      </c>
      <c r="AR1966" t="s">
        <v>16464</v>
      </c>
      <c r="AS1966" t="s">
        <v>16464</v>
      </c>
      <c r="AT1966" t="s">
        <v>16464</v>
      </c>
      <c r="AU1966" t="s">
        <v>16464</v>
      </c>
      <c r="AV1966" t="s">
        <v>16464</v>
      </c>
      <c r="AW1966" t="s">
        <v>16464</v>
      </c>
      <c r="AX1966" t="s">
        <v>16464</v>
      </c>
      <c r="AY1966" t="s">
        <v>16464</v>
      </c>
      <c r="AZ1966" t="s">
        <v>16464</v>
      </c>
      <c r="BA1966" t="s">
        <v>16464</v>
      </c>
      <c r="BC1966">
        <v>10</v>
      </c>
      <c r="BD1966">
        <v>10</v>
      </c>
      <c r="BG1966" t="s">
        <v>16464</v>
      </c>
      <c r="BH1966" t="s">
        <v>16464</v>
      </c>
      <c r="BI1966" t="s">
        <v>16464</v>
      </c>
      <c r="BJ1966" t="s">
        <v>16464</v>
      </c>
    </row>
    <row r="1967" spans="2:62" ht="32.25" customHeight="1" x14ac:dyDescent="0.2">
      <c r="B1967">
        <v>323</v>
      </c>
      <c r="C1967">
        <v>4541966</v>
      </c>
      <c r="D1967">
        <v>1966</v>
      </c>
      <c r="E1967" t="s">
        <v>10417</v>
      </c>
      <c r="F1967" t="s">
        <v>10418</v>
      </c>
      <c r="G1967" t="s">
        <v>10419</v>
      </c>
      <c r="H1967" t="s">
        <v>10420</v>
      </c>
      <c r="I1967" t="s">
        <v>10421</v>
      </c>
      <c r="J1967">
        <v>32605</v>
      </c>
      <c r="K1967" t="s">
        <v>107</v>
      </c>
      <c r="L1967" t="s">
        <v>10422</v>
      </c>
      <c r="M1967" t="s">
        <v>10357</v>
      </c>
      <c r="N1967">
        <v>41214</v>
      </c>
      <c r="O1967" t="s">
        <v>10358</v>
      </c>
      <c r="P1967" t="s">
        <v>88</v>
      </c>
      <c r="Q1967" t="s">
        <v>50</v>
      </c>
      <c r="R1967" t="s">
        <v>131</v>
      </c>
      <c r="U1967" t="s">
        <v>132</v>
      </c>
      <c r="Y1967" t="s">
        <v>5981</v>
      </c>
      <c r="AJ1967">
        <v>1966</v>
      </c>
      <c r="AK1967" t="s">
        <v>10420</v>
      </c>
      <c r="AR1967" t="s">
        <v>16464</v>
      </c>
      <c r="AS1967" t="s">
        <v>16464</v>
      </c>
      <c r="AT1967" t="s">
        <v>16464</v>
      </c>
      <c r="AU1967" t="s">
        <v>16464</v>
      </c>
      <c r="AV1967" t="s">
        <v>16464</v>
      </c>
      <c r="AW1967" t="s">
        <v>16464</v>
      </c>
      <c r="AX1967" t="s">
        <v>16464</v>
      </c>
      <c r="AY1967" t="s">
        <v>16464</v>
      </c>
      <c r="AZ1967" t="s">
        <v>16464</v>
      </c>
      <c r="BA1967" t="s">
        <v>16464</v>
      </c>
      <c r="BC1967">
        <v>10</v>
      </c>
      <c r="BD1967">
        <v>10</v>
      </c>
      <c r="BG1967" t="s">
        <v>16464</v>
      </c>
      <c r="BH1967" t="s">
        <v>16464</v>
      </c>
      <c r="BI1967" t="s">
        <v>16464</v>
      </c>
      <c r="BJ1967" t="s">
        <v>16464</v>
      </c>
    </row>
    <row r="1968" spans="2:62" ht="32.25" customHeight="1" x14ac:dyDescent="0.2">
      <c r="B1968">
        <v>324</v>
      </c>
      <c r="C1968">
        <v>4541967</v>
      </c>
      <c r="D1968">
        <v>1967</v>
      </c>
      <c r="E1968" t="s">
        <v>10423</v>
      </c>
      <c r="F1968" t="s">
        <v>10424</v>
      </c>
      <c r="G1968" t="s">
        <v>10425</v>
      </c>
      <c r="H1968" t="s">
        <v>10426</v>
      </c>
      <c r="I1968" t="s">
        <v>10427</v>
      </c>
      <c r="J1968">
        <v>32677</v>
      </c>
      <c r="K1968" t="s">
        <v>107</v>
      </c>
      <c r="L1968" t="s">
        <v>10428</v>
      </c>
      <c r="M1968" t="s">
        <v>10357</v>
      </c>
      <c r="N1968">
        <v>40878</v>
      </c>
      <c r="O1968" t="s">
        <v>10358</v>
      </c>
      <c r="P1968" t="s">
        <v>88</v>
      </c>
      <c r="Y1968" t="s">
        <v>5981</v>
      </c>
      <c r="AJ1968">
        <v>1967</v>
      </c>
      <c r="AK1968" t="s">
        <v>10426</v>
      </c>
      <c r="AR1968" t="s">
        <v>16464</v>
      </c>
      <c r="AS1968" t="s">
        <v>16464</v>
      </c>
      <c r="AT1968" t="s">
        <v>16464</v>
      </c>
      <c r="AU1968" t="s">
        <v>16464</v>
      </c>
      <c r="AV1968" t="s">
        <v>16464</v>
      </c>
      <c r="AW1968" t="s">
        <v>16464</v>
      </c>
      <c r="AX1968" t="s">
        <v>16464</v>
      </c>
      <c r="AY1968" t="s">
        <v>16464</v>
      </c>
      <c r="AZ1968" t="s">
        <v>16464</v>
      </c>
      <c r="BA1968" t="s">
        <v>16464</v>
      </c>
      <c r="BC1968">
        <v>10</v>
      </c>
      <c r="BD1968">
        <v>10</v>
      </c>
      <c r="BG1968" t="s">
        <v>16464</v>
      </c>
      <c r="BH1968" t="s">
        <v>16464</v>
      </c>
      <c r="BI1968" t="s">
        <v>16464</v>
      </c>
      <c r="BJ1968" t="s">
        <v>16464</v>
      </c>
    </row>
    <row r="1969" spans="2:62" ht="32.25" customHeight="1" x14ac:dyDescent="0.2">
      <c r="B1969">
        <v>325</v>
      </c>
      <c r="C1969">
        <v>4541968</v>
      </c>
      <c r="D1969">
        <v>1968</v>
      </c>
      <c r="E1969" t="s">
        <v>10429</v>
      </c>
      <c r="F1969" t="s">
        <v>10430</v>
      </c>
      <c r="G1969" t="s">
        <v>10431</v>
      </c>
      <c r="H1969" t="s">
        <v>10432</v>
      </c>
      <c r="I1969" t="s">
        <v>10433</v>
      </c>
      <c r="J1969">
        <v>33110</v>
      </c>
      <c r="K1969" t="s">
        <v>107</v>
      </c>
      <c r="L1969" t="s">
        <v>10434</v>
      </c>
      <c r="M1969" t="s">
        <v>10357</v>
      </c>
      <c r="N1969">
        <v>41214</v>
      </c>
      <c r="O1969" t="s">
        <v>10358</v>
      </c>
      <c r="P1969" t="s">
        <v>88</v>
      </c>
      <c r="Q1969" t="s">
        <v>50</v>
      </c>
      <c r="R1969" t="s">
        <v>131</v>
      </c>
      <c r="U1969" t="s">
        <v>132</v>
      </c>
      <c r="Y1969" t="s">
        <v>5981</v>
      </c>
      <c r="AJ1969">
        <v>1968</v>
      </c>
      <c r="AK1969" t="s">
        <v>10432</v>
      </c>
      <c r="AR1969" t="s">
        <v>16464</v>
      </c>
      <c r="AS1969" t="s">
        <v>16464</v>
      </c>
      <c r="AT1969" t="s">
        <v>16464</v>
      </c>
      <c r="AU1969" t="s">
        <v>16464</v>
      </c>
      <c r="AV1969" t="s">
        <v>16464</v>
      </c>
      <c r="AW1969" t="s">
        <v>16464</v>
      </c>
      <c r="AX1969" t="s">
        <v>16464</v>
      </c>
      <c r="AY1969" t="s">
        <v>16464</v>
      </c>
      <c r="AZ1969" t="s">
        <v>16464</v>
      </c>
      <c r="BA1969" t="s">
        <v>16464</v>
      </c>
      <c r="BC1969">
        <v>10</v>
      </c>
      <c r="BD1969">
        <v>10</v>
      </c>
      <c r="BG1969" t="s">
        <v>16464</v>
      </c>
      <c r="BH1969" t="s">
        <v>16464</v>
      </c>
      <c r="BI1969" t="s">
        <v>16464</v>
      </c>
      <c r="BJ1969" t="s">
        <v>16464</v>
      </c>
    </row>
    <row r="1970" spans="2:62" ht="32.25" customHeight="1" x14ac:dyDescent="0.2">
      <c r="B1970">
        <v>326</v>
      </c>
      <c r="C1970">
        <v>4541969</v>
      </c>
      <c r="D1970">
        <v>1969</v>
      </c>
      <c r="E1970" t="s">
        <v>10435</v>
      </c>
      <c r="F1970" t="s">
        <v>10436</v>
      </c>
      <c r="G1970" t="s">
        <v>10437</v>
      </c>
      <c r="H1970" t="s">
        <v>10438</v>
      </c>
      <c r="I1970" t="s">
        <v>10439</v>
      </c>
      <c r="J1970">
        <v>33391</v>
      </c>
      <c r="K1970" t="s">
        <v>107</v>
      </c>
      <c r="L1970" t="s">
        <v>10440</v>
      </c>
      <c r="M1970" t="s">
        <v>10357</v>
      </c>
      <c r="N1970">
        <v>42066</v>
      </c>
      <c r="O1970" t="s">
        <v>10399</v>
      </c>
      <c r="P1970" t="s">
        <v>88</v>
      </c>
      <c r="Q1970" t="s">
        <v>50</v>
      </c>
      <c r="R1970" t="s">
        <v>131</v>
      </c>
      <c r="U1970" t="s">
        <v>132</v>
      </c>
      <c r="Y1970" t="s">
        <v>5981</v>
      </c>
      <c r="AJ1970">
        <v>1969</v>
      </c>
      <c r="AK1970" t="s">
        <v>10438</v>
      </c>
      <c r="AL1970">
        <v>173</v>
      </c>
      <c r="AM1970">
        <v>78</v>
      </c>
      <c r="AN1970">
        <v>64</v>
      </c>
      <c r="AO1970">
        <v>100</v>
      </c>
      <c r="AP1970">
        <v>70</v>
      </c>
      <c r="AR1970" t="s">
        <v>16464</v>
      </c>
      <c r="AS1970" t="s">
        <v>16464</v>
      </c>
      <c r="AT1970" t="s">
        <v>16464</v>
      </c>
      <c r="AU1970" t="s">
        <v>16464</v>
      </c>
      <c r="AV1970" t="s">
        <v>16464</v>
      </c>
      <c r="AW1970" t="s">
        <v>16464</v>
      </c>
      <c r="AX1970" t="s">
        <v>16464</v>
      </c>
      <c r="AY1970" t="s">
        <v>16464</v>
      </c>
      <c r="AZ1970" t="s">
        <v>16464</v>
      </c>
      <c r="BA1970" t="s">
        <v>16464</v>
      </c>
      <c r="BC1970">
        <v>10</v>
      </c>
      <c r="BD1970">
        <v>10</v>
      </c>
      <c r="BG1970" t="s">
        <v>16464</v>
      </c>
      <c r="BH1970" t="s">
        <v>16464</v>
      </c>
      <c r="BI1970" t="s">
        <v>16464</v>
      </c>
      <c r="BJ1970" t="s">
        <v>16507</v>
      </c>
    </row>
    <row r="1971" spans="2:62" ht="32.25" customHeight="1" x14ac:dyDescent="0.2">
      <c r="B1971">
        <v>327</v>
      </c>
      <c r="C1971">
        <v>4541970</v>
      </c>
      <c r="D1971">
        <v>1970</v>
      </c>
      <c r="E1971" t="s">
        <v>10441</v>
      </c>
      <c r="F1971" t="s">
        <v>10442</v>
      </c>
      <c r="G1971" t="s">
        <v>10443</v>
      </c>
      <c r="H1971" t="s">
        <v>4522</v>
      </c>
      <c r="I1971" t="s">
        <v>4523</v>
      </c>
      <c r="J1971">
        <v>33253</v>
      </c>
      <c r="K1971" t="s">
        <v>107</v>
      </c>
      <c r="L1971" t="s">
        <v>10381</v>
      </c>
      <c r="M1971" t="s">
        <v>10357</v>
      </c>
      <c r="N1971">
        <v>41395</v>
      </c>
      <c r="O1971" t="s">
        <v>10358</v>
      </c>
      <c r="P1971" t="s">
        <v>88</v>
      </c>
      <c r="Q1971" t="s">
        <v>50</v>
      </c>
      <c r="R1971" t="s">
        <v>131</v>
      </c>
      <c r="U1971" t="s">
        <v>132</v>
      </c>
      <c r="Y1971" t="s">
        <v>5981</v>
      </c>
      <c r="AJ1971">
        <v>1970</v>
      </c>
      <c r="AK1971" t="s">
        <v>4522</v>
      </c>
      <c r="AR1971" t="s">
        <v>16464</v>
      </c>
      <c r="AS1971" t="s">
        <v>16464</v>
      </c>
      <c r="AT1971" t="s">
        <v>16464</v>
      </c>
      <c r="AU1971" t="s">
        <v>16464</v>
      </c>
      <c r="AV1971" t="s">
        <v>16464</v>
      </c>
      <c r="AW1971" t="s">
        <v>16464</v>
      </c>
      <c r="AX1971" t="s">
        <v>16464</v>
      </c>
      <c r="AY1971" t="s">
        <v>16464</v>
      </c>
      <c r="AZ1971" t="s">
        <v>16464</v>
      </c>
      <c r="BA1971" t="s">
        <v>16464</v>
      </c>
      <c r="BC1971">
        <v>10</v>
      </c>
      <c r="BD1971">
        <v>10</v>
      </c>
      <c r="BG1971" t="s">
        <v>16464</v>
      </c>
      <c r="BH1971" t="s">
        <v>16464</v>
      </c>
      <c r="BI1971" t="s">
        <v>16464</v>
      </c>
      <c r="BJ1971" t="s">
        <v>16464</v>
      </c>
    </row>
    <row r="1972" spans="2:62" ht="32.25" customHeight="1" x14ac:dyDescent="0.2">
      <c r="B1972">
        <v>328</v>
      </c>
      <c r="C1972">
        <v>4541971</v>
      </c>
      <c r="D1972">
        <v>1971</v>
      </c>
      <c r="E1972" t="s">
        <v>10444</v>
      </c>
      <c r="F1972" t="s">
        <v>10445</v>
      </c>
      <c r="G1972" t="s">
        <v>10446</v>
      </c>
      <c r="H1972" t="s">
        <v>10447</v>
      </c>
      <c r="I1972" t="s">
        <v>10448</v>
      </c>
      <c r="J1972">
        <v>28987</v>
      </c>
      <c r="K1972" t="s">
        <v>107</v>
      </c>
      <c r="L1972" t="s">
        <v>10449</v>
      </c>
      <c r="M1972" t="s">
        <v>10357</v>
      </c>
      <c r="N1972">
        <v>37196</v>
      </c>
      <c r="O1972" t="s">
        <v>10358</v>
      </c>
      <c r="P1972" t="s">
        <v>88</v>
      </c>
      <c r="Y1972" t="s">
        <v>5981</v>
      </c>
      <c r="AJ1972">
        <v>1971</v>
      </c>
      <c r="AK1972" t="s">
        <v>10447</v>
      </c>
      <c r="AR1972" t="s">
        <v>16464</v>
      </c>
      <c r="AS1972" t="s">
        <v>16464</v>
      </c>
      <c r="AT1972" t="s">
        <v>16464</v>
      </c>
      <c r="AU1972" t="s">
        <v>16464</v>
      </c>
      <c r="AV1972" t="s">
        <v>16464</v>
      </c>
      <c r="AW1972" t="s">
        <v>16464</v>
      </c>
      <c r="AX1972" t="s">
        <v>16464</v>
      </c>
      <c r="AY1972" t="s">
        <v>16464</v>
      </c>
      <c r="AZ1972" t="s">
        <v>16464</v>
      </c>
      <c r="BA1972" t="s">
        <v>16464</v>
      </c>
      <c r="BC1972">
        <v>10</v>
      </c>
      <c r="BD1972">
        <v>10</v>
      </c>
      <c r="BG1972" t="s">
        <v>16464</v>
      </c>
      <c r="BH1972" t="s">
        <v>16464</v>
      </c>
      <c r="BI1972" t="s">
        <v>16464</v>
      </c>
      <c r="BJ1972" t="s">
        <v>16464</v>
      </c>
    </row>
    <row r="1973" spans="2:62" ht="32.25" customHeight="1" x14ac:dyDescent="0.2">
      <c r="B1973">
        <v>329</v>
      </c>
      <c r="C1973">
        <v>4541972</v>
      </c>
      <c r="D1973">
        <v>1972</v>
      </c>
      <c r="E1973" t="s">
        <v>10450</v>
      </c>
      <c r="F1973" t="s">
        <v>10451</v>
      </c>
      <c r="G1973" t="s">
        <v>10452</v>
      </c>
      <c r="H1973" t="s">
        <v>1645</v>
      </c>
      <c r="I1973" t="s">
        <v>1646</v>
      </c>
      <c r="J1973">
        <v>30441</v>
      </c>
      <c r="K1973" t="s">
        <v>85</v>
      </c>
      <c r="L1973" t="s">
        <v>10453</v>
      </c>
      <c r="M1973" t="s">
        <v>10357</v>
      </c>
      <c r="N1973">
        <v>38626</v>
      </c>
      <c r="O1973" t="s">
        <v>10454</v>
      </c>
      <c r="P1973" t="s">
        <v>88</v>
      </c>
      <c r="Y1973" t="s">
        <v>5981</v>
      </c>
      <c r="AJ1973">
        <v>1972</v>
      </c>
      <c r="AK1973" t="s">
        <v>1645</v>
      </c>
      <c r="AR1973" t="s">
        <v>16464</v>
      </c>
      <c r="AS1973" t="s">
        <v>16464</v>
      </c>
      <c r="AT1973" t="s">
        <v>16464</v>
      </c>
      <c r="AU1973" t="s">
        <v>16464</v>
      </c>
      <c r="AV1973" t="s">
        <v>16464</v>
      </c>
      <c r="AW1973" t="s">
        <v>16464</v>
      </c>
      <c r="AX1973" t="s">
        <v>16464</v>
      </c>
      <c r="AY1973" t="s">
        <v>16464</v>
      </c>
      <c r="AZ1973" t="s">
        <v>16464</v>
      </c>
      <c r="BA1973" t="s">
        <v>16464</v>
      </c>
      <c r="BB1973">
        <v>0</v>
      </c>
      <c r="BC1973">
        <v>10</v>
      </c>
      <c r="BD1973">
        <v>10</v>
      </c>
      <c r="BG1973" t="s">
        <v>16464</v>
      </c>
      <c r="BH1973" t="s">
        <v>16464</v>
      </c>
      <c r="BI1973" t="s">
        <v>16464</v>
      </c>
      <c r="BJ1973" t="s">
        <v>16464</v>
      </c>
    </row>
    <row r="1974" spans="2:62" ht="32.25" customHeight="1" x14ac:dyDescent="0.2">
      <c r="B1974">
        <v>330</v>
      </c>
      <c r="C1974">
        <v>4541973</v>
      </c>
      <c r="D1974">
        <v>1973</v>
      </c>
      <c r="E1974" t="s">
        <v>10455</v>
      </c>
      <c r="F1974" t="s">
        <v>10456</v>
      </c>
      <c r="G1974" t="s">
        <v>10457</v>
      </c>
      <c r="H1974" t="s">
        <v>10458</v>
      </c>
      <c r="I1974" t="s">
        <v>10459</v>
      </c>
      <c r="J1974">
        <v>33504</v>
      </c>
      <c r="K1974" t="s">
        <v>107</v>
      </c>
      <c r="L1974" t="s">
        <v>10356</v>
      </c>
      <c r="M1974" t="s">
        <v>10357</v>
      </c>
      <c r="N1974">
        <v>42095</v>
      </c>
      <c r="O1974" t="s">
        <v>10358</v>
      </c>
      <c r="P1974" t="s">
        <v>88</v>
      </c>
      <c r="Q1974" t="s">
        <v>50</v>
      </c>
      <c r="R1974" t="s">
        <v>131</v>
      </c>
      <c r="U1974" t="s">
        <v>132</v>
      </c>
      <c r="Y1974" t="s">
        <v>5981</v>
      </c>
      <c r="AJ1974">
        <v>1973</v>
      </c>
      <c r="AK1974" t="s">
        <v>10458</v>
      </c>
      <c r="AL1974">
        <v>170</v>
      </c>
      <c r="AM1974">
        <v>75</v>
      </c>
      <c r="AN1974">
        <v>85</v>
      </c>
      <c r="AO1974">
        <v>130</v>
      </c>
      <c r="AP1974">
        <v>80</v>
      </c>
      <c r="AR1974" t="s">
        <v>16464</v>
      </c>
      <c r="AS1974" t="s">
        <v>16464</v>
      </c>
      <c r="AT1974" t="s">
        <v>16464</v>
      </c>
      <c r="AU1974" t="s">
        <v>16464</v>
      </c>
      <c r="AV1974" t="s">
        <v>16464</v>
      </c>
      <c r="AW1974" t="s">
        <v>16464</v>
      </c>
      <c r="AX1974" t="s">
        <v>16464</v>
      </c>
      <c r="AY1974" t="s">
        <v>16464</v>
      </c>
      <c r="AZ1974" t="s">
        <v>16464</v>
      </c>
      <c r="BA1974" t="s">
        <v>16464</v>
      </c>
      <c r="BC1974">
        <v>10</v>
      </c>
      <c r="BD1974">
        <v>10</v>
      </c>
      <c r="BG1974" t="s">
        <v>16464</v>
      </c>
      <c r="BH1974" t="s">
        <v>16464</v>
      </c>
      <c r="BI1974" t="s">
        <v>16464</v>
      </c>
      <c r="BJ1974" t="s">
        <v>16600</v>
      </c>
    </row>
    <row r="1975" spans="2:62" ht="32.25" customHeight="1" x14ac:dyDescent="0.2">
      <c r="B1975">
        <v>331</v>
      </c>
      <c r="C1975">
        <v>4541974</v>
      </c>
      <c r="D1975">
        <v>1974</v>
      </c>
      <c r="E1975" t="s">
        <v>10460</v>
      </c>
      <c r="F1975" t="s">
        <v>10461</v>
      </c>
      <c r="G1975" t="s">
        <v>10462</v>
      </c>
      <c r="H1975" t="s">
        <v>10463</v>
      </c>
      <c r="I1975" t="s">
        <v>10464</v>
      </c>
      <c r="J1975">
        <v>28838</v>
      </c>
      <c r="K1975" t="s">
        <v>107</v>
      </c>
      <c r="L1975" t="s">
        <v>10465</v>
      </c>
      <c r="M1975" t="s">
        <v>10357</v>
      </c>
      <c r="N1975">
        <v>41426</v>
      </c>
      <c r="O1975" t="s">
        <v>10399</v>
      </c>
      <c r="P1975" t="s">
        <v>88</v>
      </c>
      <c r="Y1975" t="s">
        <v>5981</v>
      </c>
      <c r="AJ1975">
        <v>1974</v>
      </c>
      <c r="AK1975" t="s">
        <v>10463</v>
      </c>
      <c r="AR1975" t="s">
        <v>16464</v>
      </c>
      <c r="AS1975" t="s">
        <v>16464</v>
      </c>
      <c r="AT1975" t="s">
        <v>16464</v>
      </c>
      <c r="AU1975" t="s">
        <v>16464</v>
      </c>
      <c r="AV1975" t="s">
        <v>16464</v>
      </c>
      <c r="AW1975" t="s">
        <v>16464</v>
      </c>
      <c r="AX1975" t="s">
        <v>16464</v>
      </c>
      <c r="AY1975" t="s">
        <v>16464</v>
      </c>
      <c r="AZ1975" t="s">
        <v>16464</v>
      </c>
      <c r="BA1975" t="s">
        <v>16464</v>
      </c>
      <c r="BC1975">
        <v>10</v>
      </c>
      <c r="BD1975">
        <v>10</v>
      </c>
      <c r="BG1975" t="s">
        <v>16464</v>
      </c>
      <c r="BH1975" t="s">
        <v>16464</v>
      </c>
      <c r="BI1975" t="s">
        <v>16464</v>
      </c>
      <c r="BJ1975" t="s">
        <v>16464</v>
      </c>
    </row>
    <row r="1976" spans="2:62" ht="32.25" customHeight="1" x14ac:dyDescent="0.2">
      <c r="B1976">
        <v>332</v>
      </c>
      <c r="C1976">
        <v>4541975</v>
      </c>
      <c r="D1976">
        <v>1975</v>
      </c>
      <c r="E1976" t="s">
        <v>10466</v>
      </c>
      <c r="F1976" t="s">
        <v>10467</v>
      </c>
      <c r="G1976" t="s">
        <v>10468</v>
      </c>
      <c r="H1976" t="s">
        <v>10469</v>
      </c>
      <c r="I1976" t="s">
        <v>10470</v>
      </c>
      <c r="J1976">
        <v>27327</v>
      </c>
      <c r="K1976" t="s">
        <v>107</v>
      </c>
      <c r="L1976" t="s">
        <v>10471</v>
      </c>
      <c r="M1976" t="s">
        <v>10357</v>
      </c>
      <c r="N1976">
        <v>36089</v>
      </c>
      <c r="O1976" t="s">
        <v>10399</v>
      </c>
      <c r="P1976" t="s">
        <v>88</v>
      </c>
      <c r="Y1976" t="s">
        <v>5981</v>
      </c>
      <c r="AJ1976">
        <v>1975</v>
      </c>
      <c r="AK1976" t="s">
        <v>10469</v>
      </c>
      <c r="AR1976" t="s">
        <v>16464</v>
      </c>
      <c r="AS1976" t="s">
        <v>16464</v>
      </c>
      <c r="AT1976" t="s">
        <v>16464</v>
      </c>
      <c r="AU1976" t="s">
        <v>16464</v>
      </c>
      <c r="AV1976" t="s">
        <v>16464</v>
      </c>
      <c r="AW1976" t="s">
        <v>16464</v>
      </c>
      <c r="AX1976" t="s">
        <v>16464</v>
      </c>
      <c r="AY1976" t="s">
        <v>16464</v>
      </c>
      <c r="AZ1976" t="s">
        <v>16464</v>
      </c>
      <c r="BA1976" t="s">
        <v>16464</v>
      </c>
      <c r="BC1976">
        <v>10</v>
      </c>
      <c r="BD1976">
        <v>10</v>
      </c>
      <c r="BG1976" t="s">
        <v>16464</v>
      </c>
      <c r="BH1976" t="s">
        <v>16464</v>
      </c>
      <c r="BI1976" t="s">
        <v>16464</v>
      </c>
      <c r="BJ1976" t="s">
        <v>16464</v>
      </c>
    </row>
    <row r="1977" spans="2:62" ht="32.25" customHeight="1" x14ac:dyDescent="0.2">
      <c r="B1977">
        <v>333</v>
      </c>
      <c r="C1977">
        <v>4541976</v>
      </c>
      <c r="D1977">
        <v>1976</v>
      </c>
      <c r="E1977" t="s">
        <v>10472</v>
      </c>
      <c r="F1977" t="s">
        <v>10473</v>
      </c>
      <c r="G1977" t="s">
        <v>10474</v>
      </c>
      <c r="H1977" t="s">
        <v>10475</v>
      </c>
      <c r="I1977" t="s">
        <v>10476</v>
      </c>
      <c r="J1977">
        <v>27925</v>
      </c>
      <c r="K1977" t="s">
        <v>107</v>
      </c>
      <c r="L1977" t="s">
        <v>10477</v>
      </c>
      <c r="M1977" t="s">
        <v>10357</v>
      </c>
      <c r="N1977">
        <v>39417</v>
      </c>
      <c r="O1977" t="s">
        <v>10358</v>
      </c>
      <c r="P1977" t="s">
        <v>88</v>
      </c>
      <c r="Y1977" t="s">
        <v>5981</v>
      </c>
      <c r="AJ1977">
        <v>1976</v>
      </c>
      <c r="AK1977" t="s">
        <v>10475</v>
      </c>
      <c r="AR1977" t="s">
        <v>16464</v>
      </c>
      <c r="AS1977" t="s">
        <v>16464</v>
      </c>
      <c r="AT1977" t="s">
        <v>16464</v>
      </c>
      <c r="AU1977" t="s">
        <v>16464</v>
      </c>
      <c r="AV1977" t="s">
        <v>16464</v>
      </c>
      <c r="AW1977" t="s">
        <v>16464</v>
      </c>
      <c r="AX1977" t="s">
        <v>16464</v>
      </c>
      <c r="AY1977" t="s">
        <v>16464</v>
      </c>
      <c r="AZ1977" t="s">
        <v>16464</v>
      </c>
      <c r="BA1977" t="s">
        <v>16464</v>
      </c>
      <c r="BC1977">
        <v>10</v>
      </c>
      <c r="BD1977">
        <v>10</v>
      </c>
      <c r="BG1977" t="s">
        <v>16464</v>
      </c>
      <c r="BH1977" t="s">
        <v>16464</v>
      </c>
      <c r="BI1977" t="s">
        <v>16464</v>
      </c>
      <c r="BJ1977" t="s">
        <v>16464</v>
      </c>
    </row>
    <row r="1978" spans="2:62" ht="32.25" customHeight="1" x14ac:dyDescent="0.2">
      <c r="B1978">
        <v>334</v>
      </c>
      <c r="C1978">
        <v>4541977</v>
      </c>
      <c r="D1978">
        <v>1977</v>
      </c>
      <c r="E1978" t="s">
        <v>10478</v>
      </c>
      <c r="F1978" t="s">
        <v>10479</v>
      </c>
      <c r="G1978" t="s">
        <v>10480</v>
      </c>
      <c r="H1978" t="s">
        <v>10481</v>
      </c>
      <c r="I1978" t="s">
        <v>10482</v>
      </c>
      <c r="J1978">
        <v>29596</v>
      </c>
      <c r="K1978" t="s">
        <v>107</v>
      </c>
      <c r="L1978" t="s">
        <v>10483</v>
      </c>
      <c r="M1978" t="s">
        <v>10357</v>
      </c>
      <c r="N1978">
        <v>38657</v>
      </c>
      <c r="O1978" t="s">
        <v>10358</v>
      </c>
      <c r="P1978" t="s">
        <v>88</v>
      </c>
      <c r="Y1978" t="s">
        <v>5981</v>
      </c>
      <c r="AJ1978">
        <v>1977</v>
      </c>
      <c r="AK1978" t="s">
        <v>10481</v>
      </c>
      <c r="AR1978" t="s">
        <v>16464</v>
      </c>
      <c r="AS1978" t="s">
        <v>16464</v>
      </c>
      <c r="AT1978" t="s">
        <v>16464</v>
      </c>
      <c r="AU1978" t="s">
        <v>16464</v>
      </c>
      <c r="AV1978" t="s">
        <v>16464</v>
      </c>
      <c r="AW1978" t="s">
        <v>16464</v>
      </c>
      <c r="AX1978" t="s">
        <v>16464</v>
      </c>
      <c r="AY1978" t="s">
        <v>16464</v>
      </c>
      <c r="AZ1978" t="s">
        <v>16464</v>
      </c>
      <c r="BA1978" t="s">
        <v>16464</v>
      </c>
      <c r="BC1978">
        <v>10</v>
      </c>
      <c r="BD1978">
        <v>10</v>
      </c>
      <c r="BG1978" t="s">
        <v>16464</v>
      </c>
      <c r="BH1978" t="s">
        <v>16464</v>
      </c>
      <c r="BI1978" t="s">
        <v>16464</v>
      </c>
      <c r="BJ1978" t="s">
        <v>16464</v>
      </c>
    </row>
    <row r="1979" spans="2:62" ht="32.25" customHeight="1" x14ac:dyDescent="0.2">
      <c r="B1979">
        <v>335</v>
      </c>
      <c r="C1979">
        <v>4541978</v>
      </c>
      <c r="D1979">
        <v>1978</v>
      </c>
      <c r="E1979" t="s">
        <v>10484</v>
      </c>
      <c r="F1979" t="s">
        <v>10485</v>
      </c>
      <c r="G1979" t="s">
        <v>10486</v>
      </c>
      <c r="H1979" t="s">
        <v>10487</v>
      </c>
      <c r="I1979" t="s">
        <v>10488</v>
      </c>
      <c r="J1979">
        <v>30640</v>
      </c>
      <c r="K1979" t="s">
        <v>107</v>
      </c>
      <c r="L1979" t="s">
        <v>10489</v>
      </c>
      <c r="M1979" t="s">
        <v>10357</v>
      </c>
      <c r="N1979">
        <v>39417</v>
      </c>
      <c r="O1979" t="s">
        <v>10358</v>
      </c>
      <c r="P1979" t="s">
        <v>88</v>
      </c>
      <c r="Y1979" t="s">
        <v>5981</v>
      </c>
      <c r="AJ1979">
        <v>1978</v>
      </c>
      <c r="AK1979" t="s">
        <v>10487</v>
      </c>
      <c r="AR1979" t="s">
        <v>16464</v>
      </c>
      <c r="AS1979" t="s">
        <v>16464</v>
      </c>
      <c r="AT1979" t="s">
        <v>16464</v>
      </c>
      <c r="AU1979" t="s">
        <v>16464</v>
      </c>
      <c r="AV1979" t="s">
        <v>16464</v>
      </c>
      <c r="AW1979" t="s">
        <v>16464</v>
      </c>
      <c r="AX1979" t="s">
        <v>16464</v>
      </c>
      <c r="AY1979" t="s">
        <v>16464</v>
      </c>
      <c r="AZ1979" t="s">
        <v>16464</v>
      </c>
      <c r="BA1979" t="s">
        <v>16464</v>
      </c>
      <c r="BC1979">
        <v>10</v>
      </c>
      <c r="BD1979">
        <v>10</v>
      </c>
      <c r="BG1979" t="s">
        <v>16464</v>
      </c>
      <c r="BH1979" t="s">
        <v>16464</v>
      </c>
      <c r="BI1979" t="s">
        <v>16464</v>
      </c>
      <c r="BJ1979" t="s">
        <v>16464</v>
      </c>
    </row>
    <row r="1980" spans="2:62" ht="32.25" customHeight="1" x14ac:dyDescent="0.2">
      <c r="B1980">
        <v>336</v>
      </c>
      <c r="C1980">
        <v>4541979</v>
      </c>
      <c r="D1980">
        <v>1979</v>
      </c>
      <c r="E1980" t="s">
        <v>10490</v>
      </c>
      <c r="F1980" t="s">
        <v>10491</v>
      </c>
      <c r="G1980" t="s">
        <v>10492</v>
      </c>
      <c r="H1980" t="s">
        <v>10493</v>
      </c>
      <c r="I1980" t="s">
        <v>10494</v>
      </c>
      <c r="J1980">
        <v>30295</v>
      </c>
      <c r="K1980" t="s">
        <v>107</v>
      </c>
      <c r="L1980" t="s">
        <v>10495</v>
      </c>
      <c r="M1980" t="s">
        <v>10357</v>
      </c>
      <c r="N1980">
        <v>40422</v>
      </c>
      <c r="O1980" t="s">
        <v>10399</v>
      </c>
      <c r="P1980" t="s">
        <v>88</v>
      </c>
      <c r="Y1980" t="s">
        <v>5981</v>
      </c>
      <c r="AJ1980">
        <v>1979</v>
      </c>
      <c r="AK1980" t="s">
        <v>10493</v>
      </c>
      <c r="AR1980" t="s">
        <v>16464</v>
      </c>
      <c r="AS1980" t="s">
        <v>16464</v>
      </c>
      <c r="AT1980" t="s">
        <v>16464</v>
      </c>
      <c r="AU1980" t="s">
        <v>16464</v>
      </c>
      <c r="AV1980" t="s">
        <v>16464</v>
      </c>
      <c r="AW1980" t="s">
        <v>16464</v>
      </c>
      <c r="AX1980" t="s">
        <v>16464</v>
      </c>
      <c r="AY1980" t="s">
        <v>16464</v>
      </c>
      <c r="AZ1980" t="s">
        <v>16464</v>
      </c>
      <c r="BA1980" t="s">
        <v>16464</v>
      </c>
      <c r="BC1980">
        <v>10</v>
      </c>
      <c r="BD1980">
        <v>10</v>
      </c>
      <c r="BG1980" t="s">
        <v>16464</v>
      </c>
      <c r="BH1980" t="s">
        <v>16464</v>
      </c>
      <c r="BI1980" t="s">
        <v>16464</v>
      </c>
      <c r="BJ1980" t="s">
        <v>16464</v>
      </c>
    </row>
    <row r="1981" spans="2:62" ht="32.25" customHeight="1" x14ac:dyDescent="0.2">
      <c r="B1981">
        <v>337</v>
      </c>
      <c r="C1981">
        <v>4541980</v>
      </c>
      <c r="D1981">
        <v>1980</v>
      </c>
      <c r="E1981" t="s">
        <v>10496</v>
      </c>
      <c r="F1981" t="s">
        <v>10497</v>
      </c>
      <c r="G1981" t="s">
        <v>10498</v>
      </c>
      <c r="H1981" t="s">
        <v>10499</v>
      </c>
      <c r="I1981" t="s">
        <v>10500</v>
      </c>
      <c r="J1981">
        <v>30452</v>
      </c>
      <c r="K1981" t="s">
        <v>107</v>
      </c>
      <c r="L1981" t="s">
        <v>10501</v>
      </c>
      <c r="M1981" t="s">
        <v>10357</v>
      </c>
      <c r="N1981">
        <v>39417</v>
      </c>
      <c r="O1981" t="s">
        <v>10399</v>
      </c>
      <c r="P1981" t="s">
        <v>88</v>
      </c>
      <c r="Y1981" t="s">
        <v>5981</v>
      </c>
      <c r="AJ1981">
        <v>1980</v>
      </c>
      <c r="AK1981" t="s">
        <v>10499</v>
      </c>
      <c r="AR1981" t="s">
        <v>16464</v>
      </c>
      <c r="AS1981" t="s">
        <v>16464</v>
      </c>
      <c r="AT1981" t="s">
        <v>16464</v>
      </c>
      <c r="AU1981" t="s">
        <v>16464</v>
      </c>
      <c r="AV1981" t="s">
        <v>16464</v>
      </c>
      <c r="AW1981" t="s">
        <v>16464</v>
      </c>
      <c r="AX1981" t="s">
        <v>16464</v>
      </c>
      <c r="AY1981" t="s">
        <v>16464</v>
      </c>
      <c r="AZ1981" t="s">
        <v>16464</v>
      </c>
      <c r="BA1981" t="s">
        <v>16464</v>
      </c>
      <c r="BC1981">
        <v>10</v>
      </c>
      <c r="BD1981">
        <v>10</v>
      </c>
      <c r="BG1981" t="s">
        <v>16464</v>
      </c>
      <c r="BH1981" t="s">
        <v>16464</v>
      </c>
      <c r="BI1981" t="s">
        <v>16464</v>
      </c>
      <c r="BJ1981" t="s">
        <v>16464</v>
      </c>
    </row>
    <row r="1982" spans="2:62" ht="32.25" customHeight="1" x14ac:dyDescent="0.2">
      <c r="B1982">
        <v>338</v>
      </c>
      <c r="C1982">
        <v>4541981</v>
      </c>
      <c r="D1982">
        <v>1981</v>
      </c>
      <c r="E1982" t="s">
        <v>10502</v>
      </c>
      <c r="F1982" t="s">
        <v>10503</v>
      </c>
      <c r="G1982" t="s">
        <v>10504</v>
      </c>
      <c r="H1982" t="s">
        <v>10505</v>
      </c>
      <c r="I1982" t="s">
        <v>10506</v>
      </c>
      <c r="J1982">
        <v>30686</v>
      </c>
      <c r="K1982" t="s">
        <v>107</v>
      </c>
      <c r="L1982" t="s">
        <v>10507</v>
      </c>
      <c r="M1982" t="s">
        <v>10357</v>
      </c>
      <c r="N1982">
        <v>40422</v>
      </c>
      <c r="O1982" t="s">
        <v>10399</v>
      </c>
      <c r="P1982" t="s">
        <v>88</v>
      </c>
      <c r="Y1982" t="s">
        <v>5981</v>
      </c>
      <c r="AJ1982">
        <v>1981</v>
      </c>
      <c r="AK1982" t="s">
        <v>10505</v>
      </c>
      <c r="AL1982">
        <v>162</v>
      </c>
      <c r="AM1982">
        <v>65</v>
      </c>
      <c r="AN1982">
        <v>76</v>
      </c>
      <c r="AO1982">
        <v>120</v>
      </c>
      <c r="AP1982">
        <v>80</v>
      </c>
      <c r="AR1982" t="s">
        <v>16464</v>
      </c>
      <c r="AS1982" t="s">
        <v>16464</v>
      </c>
      <c r="AT1982" t="s">
        <v>16464</v>
      </c>
      <c r="AU1982" t="s">
        <v>16677</v>
      </c>
      <c r="AV1982" t="s">
        <v>16464</v>
      </c>
      <c r="AW1982" t="s">
        <v>16678</v>
      </c>
      <c r="AX1982" t="s">
        <v>16464</v>
      </c>
      <c r="AY1982" t="s">
        <v>16464</v>
      </c>
      <c r="AZ1982" t="s">
        <v>16464</v>
      </c>
      <c r="BA1982" t="s">
        <v>16464</v>
      </c>
      <c r="BC1982">
        <v>10</v>
      </c>
      <c r="BD1982">
        <v>10</v>
      </c>
      <c r="BG1982" t="s">
        <v>16464</v>
      </c>
      <c r="BH1982" t="s">
        <v>16464</v>
      </c>
      <c r="BI1982" t="s">
        <v>16679</v>
      </c>
      <c r="BJ1982" t="s">
        <v>16636</v>
      </c>
    </row>
    <row r="1983" spans="2:62" ht="32.25" customHeight="1" x14ac:dyDescent="0.2">
      <c r="B1983">
        <v>339</v>
      </c>
      <c r="C1983">
        <v>4541982</v>
      </c>
      <c r="D1983">
        <v>1982</v>
      </c>
      <c r="E1983" t="s">
        <v>10508</v>
      </c>
      <c r="F1983" t="s">
        <v>10509</v>
      </c>
      <c r="G1983" t="s">
        <v>10510</v>
      </c>
      <c r="H1983" t="s">
        <v>10511</v>
      </c>
      <c r="I1983" t="s">
        <v>10512</v>
      </c>
      <c r="J1983">
        <v>31269</v>
      </c>
      <c r="K1983" t="s">
        <v>107</v>
      </c>
      <c r="L1983" t="s">
        <v>10513</v>
      </c>
      <c r="M1983" t="s">
        <v>10357</v>
      </c>
      <c r="N1983">
        <v>40269</v>
      </c>
      <c r="O1983" t="s">
        <v>10399</v>
      </c>
      <c r="P1983" t="s">
        <v>88</v>
      </c>
      <c r="Y1983" t="s">
        <v>5981</v>
      </c>
      <c r="AJ1983">
        <v>1982</v>
      </c>
      <c r="AK1983" t="s">
        <v>10511</v>
      </c>
      <c r="AR1983" t="s">
        <v>16464</v>
      </c>
      <c r="AS1983" t="s">
        <v>16464</v>
      </c>
      <c r="AT1983" t="s">
        <v>16464</v>
      </c>
      <c r="AU1983" t="s">
        <v>16464</v>
      </c>
      <c r="AV1983" t="s">
        <v>16464</v>
      </c>
      <c r="AW1983" t="s">
        <v>16464</v>
      </c>
      <c r="AX1983" t="s">
        <v>16464</v>
      </c>
      <c r="AY1983" t="s">
        <v>16464</v>
      </c>
      <c r="AZ1983" t="s">
        <v>16464</v>
      </c>
      <c r="BA1983" t="s">
        <v>16464</v>
      </c>
      <c r="BC1983">
        <v>10</v>
      </c>
      <c r="BD1983">
        <v>10</v>
      </c>
      <c r="BG1983" t="s">
        <v>16464</v>
      </c>
      <c r="BH1983" t="s">
        <v>16464</v>
      </c>
      <c r="BI1983" t="s">
        <v>16464</v>
      </c>
      <c r="BJ1983" t="s">
        <v>16464</v>
      </c>
    </row>
    <row r="1984" spans="2:62" ht="32.25" customHeight="1" x14ac:dyDescent="0.2">
      <c r="B1984">
        <v>340</v>
      </c>
      <c r="C1984">
        <v>4541983</v>
      </c>
      <c r="D1984">
        <v>1983</v>
      </c>
      <c r="E1984" t="s">
        <v>10514</v>
      </c>
      <c r="F1984" t="s">
        <v>10515</v>
      </c>
      <c r="G1984" t="s">
        <v>10516</v>
      </c>
      <c r="H1984" t="s">
        <v>10517</v>
      </c>
      <c r="I1984" t="s">
        <v>10518</v>
      </c>
      <c r="J1984">
        <v>32036</v>
      </c>
      <c r="K1984" t="s">
        <v>107</v>
      </c>
      <c r="L1984" t="s">
        <v>10434</v>
      </c>
      <c r="M1984" t="s">
        <v>10357</v>
      </c>
      <c r="N1984">
        <v>41395</v>
      </c>
      <c r="O1984" t="s">
        <v>10358</v>
      </c>
      <c r="P1984" t="s">
        <v>88</v>
      </c>
      <c r="Q1984" t="s">
        <v>50</v>
      </c>
      <c r="R1984" t="s">
        <v>131</v>
      </c>
      <c r="U1984" t="s">
        <v>132</v>
      </c>
      <c r="Y1984" t="s">
        <v>5981</v>
      </c>
      <c r="AJ1984">
        <v>1983</v>
      </c>
      <c r="AK1984" t="s">
        <v>10517</v>
      </c>
      <c r="AL1984">
        <v>173</v>
      </c>
      <c r="AM1984">
        <v>64</v>
      </c>
      <c r="AN1984">
        <v>76</v>
      </c>
      <c r="AO1984">
        <v>130</v>
      </c>
      <c r="AP1984">
        <v>80</v>
      </c>
      <c r="AR1984" t="s">
        <v>16464</v>
      </c>
      <c r="AS1984" t="s">
        <v>16464</v>
      </c>
      <c r="AT1984" t="s">
        <v>16464</v>
      </c>
      <c r="AU1984" t="s">
        <v>16464</v>
      </c>
      <c r="AV1984" t="s">
        <v>16464</v>
      </c>
      <c r="AW1984" t="s">
        <v>16464</v>
      </c>
      <c r="AX1984" t="s">
        <v>16464</v>
      </c>
      <c r="AY1984" t="s">
        <v>16464</v>
      </c>
      <c r="AZ1984" t="s">
        <v>16464</v>
      </c>
      <c r="BA1984" t="s">
        <v>16759</v>
      </c>
      <c r="BC1984">
        <v>10</v>
      </c>
      <c r="BD1984">
        <v>10</v>
      </c>
      <c r="BG1984" t="s">
        <v>16464</v>
      </c>
      <c r="BH1984" t="s">
        <v>16566</v>
      </c>
      <c r="BI1984" t="s">
        <v>16464</v>
      </c>
      <c r="BJ1984">
        <v>0</v>
      </c>
    </row>
    <row r="1985" spans="2:62" ht="32.25" customHeight="1" x14ac:dyDescent="0.2">
      <c r="B1985">
        <v>341</v>
      </c>
      <c r="C1985">
        <v>4541984</v>
      </c>
      <c r="D1985">
        <v>1984</v>
      </c>
      <c r="E1985" t="s">
        <v>10519</v>
      </c>
      <c r="F1985" t="s">
        <v>10520</v>
      </c>
      <c r="G1985" t="s">
        <v>10521</v>
      </c>
      <c r="H1985" t="s">
        <v>10522</v>
      </c>
      <c r="I1985" t="s">
        <v>10523</v>
      </c>
      <c r="J1985">
        <v>32358</v>
      </c>
      <c r="K1985" t="s">
        <v>107</v>
      </c>
      <c r="L1985" t="s">
        <v>10524</v>
      </c>
      <c r="M1985" t="s">
        <v>10357</v>
      </c>
      <c r="N1985">
        <v>40878</v>
      </c>
      <c r="O1985" t="s">
        <v>10399</v>
      </c>
      <c r="P1985" t="s">
        <v>88</v>
      </c>
      <c r="Y1985" t="s">
        <v>5981</v>
      </c>
      <c r="AJ1985">
        <v>1984</v>
      </c>
      <c r="AK1985" t="s">
        <v>10522</v>
      </c>
      <c r="AL1985">
        <v>172</v>
      </c>
      <c r="AM1985">
        <v>65</v>
      </c>
      <c r="AN1985">
        <v>84</v>
      </c>
      <c r="AO1985">
        <v>130</v>
      </c>
      <c r="AP1985">
        <v>80</v>
      </c>
      <c r="AR1985" t="s">
        <v>16464</v>
      </c>
      <c r="AS1985" t="s">
        <v>16464</v>
      </c>
      <c r="AT1985" t="s">
        <v>16464</v>
      </c>
      <c r="AU1985" t="s">
        <v>16464</v>
      </c>
      <c r="AV1985" t="s">
        <v>16464</v>
      </c>
      <c r="AW1985" t="s">
        <v>16464</v>
      </c>
      <c r="AX1985" t="s">
        <v>16464</v>
      </c>
      <c r="AY1985" t="s">
        <v>16464</v>
      </c>
      <c r="AZ1985" t="s">
        <v>16464</v>
      </c>
      <c r="BA1985" t="s">
        <v>16464</v>
      </c>
      <c r="BC1985">
        <v>10</v>
      </c>
      <c r="BD1985">
        <v>10</v>
      </c>
      <c r="BG1985" t="s">
        <v>16464</v>
      </c>
      <c r="BH1985" t="s">
        <v>16464</v>
      </c>
      <c r="BI1985" t="s">
        <v>16464</v>
      </c>
      <c r="BJ1985">
        <v>0</v>
      </c>
    </row>
    <row r="1986" spans="2:62" ht="32.25" customHeight="1" x14ac:dyDescent="0.2">
      <c r="B1986">
        <v>342</v>
      </c>
      <c r="C1986">
        <v>4541985</v>
      </c>
      <c r="D1986">
        <v>1985</v>
      </c>
      <c r="E1986" t="s">
        <v>10525</v>
      </c>
      <c r="F1986" t="s">
        <v>10526</v>
      </c>
      <c r="G1986" t="s">
        <v>10527</v>
      </c>
      <c r="H1986" t="s">
        <v>10528</v>
      </c>
      <c r="I1986" t="s">
        <v>10529</v>
      </c>
      <c r="J1986">
        <v>32010</v>
      </c>
      <c r="K1986" t="s">
        <v>107</v>
      </c>
      <c r="L1986" t="s">
        <v>10530</v>
      </c>
      <c r="M1986" t="s">
        <v>10357</v>
      </c>
      <c r="N1986">
        <v>41518</v>
      </c>
      <c r="O1986" t="s">
        <v>10358</v>
      </c>
      <c r="P1986" t="s">
        <v>88</v>
      </c>
      <c r="Q1986" t="s">
        <v>50</v>
      </c>
      <c r="R1986" t="s">
        <v>131</v>
      </c>
      <c r="U1986" t="s">
        <v>132</v>
      </c>
      <c r="Y1986" t="s">
        <v>5981</v>
      </c>
      <c r="AJ1986">
        <v>1985</v>
      </c>
      <c r="AK1986" t="s">
        <v>10528</v>
      </c>
      <c r="AL1986">
        <v>180</v>
      </c>
      <c r="AM1986">
        <v>69</v>
      </c>
      <c r="AN1986">
        <v>90</v>
      </c>
      <c r="AO1986">
        <v>110</v>
      </c>
      <c r="AP1986">
        <v>80</v>
      </c>
      <c r="AR1986" t="s">
        <v>16464</v>
      </c>
      <c r="AS1986" t="s">
        <v>16464</v>
      </c>
      <c r="AT1986" t="s">
        <v>16464</v>
      </c>
      <c r="AU1986" t="s">
        <v>16464</v>
      </c>
      <c r="AV1986" t="s">
        <v>16464</v>
      </c>
      <c r="AW1986" t="s">
        <v>16464</v>
      </c>
      <c r="AX1986" t="s">
        <v>16464</v>
      </c>
      <c r="AY1986" t="s">
        <v>16464</v>
      </c>
      <c r="AZ1986" t="s">
        <v>16464</v>
      </c>
      <c r="BA1986" t="s">
        <v>16464</v>
      </c>
      <c r="BC1986">
        <v>9</v>
      </c>
      <c r="BD1986">
        <v>9</v>
      </c>
      <c r="BG1986" t="s">
        <v>16499</v>
      </c>
      <c r="BH1986" t="s">
        <v>16464</v>
      </c>
      <c r="BI1986" t="s">
        <v>16464</v>
      </c>
      <c r="BJ1986">
        <v>0</v>
      </c>
    </row>
    <row r="1987" spans="2:62" ht="32.25" customHeight="1" x14ac:dyDescent="0.2">
      <c r="B1987">
        <v>343</v>
      </c>
      <c r="C1987">
        <v>4541986</v>
      </c>
      <c r="D1987">
        <v>1986</v>
      </c>
      <c r="E1987" t="s">
        <v>10531</v>
      </c>
      <c r="F1987" t="s">
        <v>10532</v>
      </c>
      <c r="G1987" t="s">
        <v>10533</v>
      </c>
      <c r="H1987" t="s">
        <v>10534</v>
      </c>
      <c r="I1987" t="s">
        <v>10535</v>
      </c>
      <c r="J1987">
        <v>32678</v>
      </c>
      <c r="K1987" t="s">
        <v>85</v>
      </c>
      <c r="L1987" t="s">
        <v>10536</v>
      </c>
      <c r="M1987" t="s">
        <v>10357</v>
      </c>
      <c r="N1987">
        <v>41153</v>
      </c>
      <c r="O1987" t="s">
        <v>10454</v>
      </c>
      <c r="P1987" t="s">
        <v>88</v>
      </c>
      <c r="Y1987" t="s">
        <v>5981</v>
      </c>
      <c r="AJ1987">
        <v>1986</v>
      </c>
      <c r="AK1987" t="s">
        <v>10534</v>
      </c>
      <c r="AR1987" t="s">
        <v>16464</v>
      </c>
      <c r="AS1987" t="s">
        <v>16464</v>
      </c>
      <c r="AT1987" t="s">
        <v>16464</v>
      </c>
      <c r="AU1987" t="s">
        <v>16464</v>
      </c>
      <c r="AV1987" t="s">
        <v>16464</v>
      </c>
      <c r="AW1987" t="s">
        <v>16464</v>
      </c>
      <c r="AX1987" t="s">
        <v>16464</v>
      </c>
      <c r="AY1987" t="s">
        <v>16464</v>
      </c>
      <c r="AZ1987" t="s">
        <v>16464</v>
      </c>
      <c r="BA1987" t="s">
        <v>16464</v>
      </c>
      <c r="BB1987">
        <v>0</v>
      </c>
      <c r="BC1987">
        <v>10</v>
      </c>
      <c r="BD1987">
        <v>10</v>
      </c>
      <c r="BG1987" t="s">
        <v>16464</v>
      </c>
      <c r="BH1987" t="s">
        <v>16464</v>
      </c>
      <c r="BI1987" t="s">
        <v>16464</v>
      </c>
      <c r="BJ1987" t="s">
        <v>16464</v>
      </c>
    </row>
    <row r="1988" spans="2:62" ht="32.25" customHeight="1" x14ac:dyDescent="0.2">
      <c r="B1988">
        <v>344</v>
      </c>
      <c r="C1988">
        <v>4541987</v>
      </c>
      <c r="D1988">
        <v>1987</v>
      </c>
      <c r="E1988" t="s">
        <v>10537</v>
      </c>
      <c r="F1988" t="s">
        <v>10538</v>
      </c>
      <c r="G1988" t="s">
        <v>10539</v>
      </c>
      <c r="H1988" t="s">
        <v>10540</v>
      </c>
      <c r="I1988" t="s">
        <v>10541</v>
      </c>
      <c r="J1988">
        <v>32402</v>
      </c>
      <c r="K1988" t="s">
        <v>107</v>
      </c>
      <c r="L1988" t="s">
        <v>10542</v>
      </c>
      <c r="M1988" t="s">
        <v>10357</v>
      </c>
      <c r="N1988">
        <v>40878</v>
      </c>
      <c r="O1988" t="s">
        <v>10399</v>
      </c>
      <c r="P1988" t="s">
        <v>88</v>
      </c>
      <c r="Q1988" t="s">
        <v>50</v>
      </c>
      <c r="R1988" t="s">
        <v>131</v>
      </c>
      <c r="U1988" t="s">
        <v>132</v>
      </c>
      <c r="Y1988" t="s">
        <v>5981</v>
      </c>
      <c r="AJ1988">
        <v>1987</v>
      </c>
      <c r="AK1988" t="s">
        <v>10540</v>
      </c>
      <c r="AR1988" t="s">
        <v>16464</v>
      </c>
      <c r="AS1988" t="s">
        <v>16464</v>
      </c>
      <c r="AT1988" t="s">
        <v>16464</v>
      </c>
      <c r="AU1988" t="s">
        <v>16464</v>
      </c>
      <c r="AV1988" t="s">
        <v>16464</v>
      </c>
      <c r="AW1988" t="s">
        <v>16464</v>
      </c>
      <c r="AX1988" t="s">
        <v>16464</v>
      </c>
      <c r="AY1988" t="s">
        <v>16464</v>
      </c>
      <c r="AZ1988" t="s">
        <v>16464</v>
      </c>
      <c r="BA1988" t="s">
        <v>16464</v>
      </c>
      <c r="BC1988">
        <v>10</v>
      </c>
      <c r="BD1988">
        <v>10</v>
      </c>
      <c r="BG1988" t="s">
        <v>16464</v>
      </c>
      <c r="BH1988" t="s">
        <v>16464</v>
      </c>
      <c r="BI1988" t="s">
        <v>16464</v>
      </c>
      <c r="BJ1988" t="s">
        <v>16464</v>
      </c>
    </row>
    <row r="1989" spans="2:62" ht="32.25" customHeight="1" x14ac:dyDescent="0.2">
      <c r="B1989">
        <v>345</v>
      </c>
      <c r="C1989">
        <v>4541988</v>
      </c>
      <c r="D1989">
        <v>1988</v>
      </c>
      <c r="E1989" t="s">
        <v>10543</v>
      </c>
      <c r="F1989" t="s">
        <v>10544</v>
      </c>
      <c r="G1989" t="s">
        <v>10545</v>
      </c>
      <c r="H1989" t="s">
        <v>1939</v>
      </c>
      <c r="I1989" t="s">
        <v>1940</v>
      </c>
      <c r="J1989">
        <v>33502</v>
      </c>
      <c r="K1989" t="s">
        <v>85</v>
      </c>
      <c r="L1989" t="s">
        <v>10546</v>
      </c>
      <c r="M1989" t="s">
        <v>10357</v>
      </c>
      <c r="N1989">
        <v>42072</v>
      </c>
      <c r="O1989" t="s">
        <v>10454</v>
      </c>
      <c r="P1989" t="s">
        <v>88</v>
      </c>
      <c r="Y1989" t="s">
        <v>5981</v>
      </c>
      <c r="AJ1989">
        <v>1988</v>
      </c>
      <c r="AK1989" t="s">
        <v>1939</v>
      </c>
      <c r="AR1989" t="s">
        <v>16464</v>
      </c>
      <c r="AS1989" t="s">
        <v>16464</v>
      </c>
      <c r="AT1989" t="s">
        <v>16464</v>
      </c>
      <c r="AU1989" t="s">
        <v>16464</v>
      </c>
      <c r="AV1989" t="s">
        <v>16464</v>
      </c>
      <c r="AW1989" t="s">
        <v>16464</v>
      </c>
      <c r="AX1989" t="s">
        <v>16464</v>
      </c>
      <c r="AY1989" t="s">
        <v>16464</v>
      </c>
      <c r="AZ1989" t="s">
        <v>16464</v>
      </c>
      <c r="BA1989" t="s">
        <v>16464</v>
      </c>
      <c r="BB1989">
        <v>0</v>
      </c>
      <c r="BC1989">
        <v>10</v>
      </c>
      <c r="BD1989">
        <v>10</v>
      </c>
      <c r="BG1989" t="s">
        <v>16464</v>
      </c>
      <c r="BH1989" t="s">
        <v>16464</v>
      </c>
      <c r="BI1989" t="s">
        <v>16464</v>
      </c>
      <c r="BJ1989" t="s">
        <v>16464</v>
      </c>
    </row>
    <row r="1990" spans="2:62" ht="32.25" customHeight="1" x14ac:dyDescent="0.2">
      <c r="B1990">
        <v>346</v>
      </c>
      <c r="C1990">
        <v>4541989</v>
      </c>
      <c r="D1990">
        <v>1989</v>
      </c>
      <c r="E1990" t="s">
        <v>10547</v>
      </c>
      <c r="F1990" t="s">
        <v>10548</v>
      </c>
      <c r="G1990" t="s">
        <v>10549</v>
      </c>
      <c r="H1990" t="s">
        <v>10550</v>
      </c>
      <c r="I1990" t="s">
        <v>10551</v>
      </c>
      <c r="J1990">
        <v>33735</v>
      </c>
      <c r="K1990" t="s">
        <v>107</v>
      </c>
      <c r="L1990" t="s">
        <v>10552</v>
      </c>
      <c r="M1990" t="s">
        <v>10357</v>
      </c>
      <c r="N1990">
        <v>41974</v>
      </c>
      <c r="O1990" t="s">
        <v>10399</v>
      </c>
      <c r="P1990" t="s">
        <v>88</v>
      </c>
      <c r="Y1990" t="s">
        <v>5981</v>
      </c>
      <c r="AJ1990">
        <v>1989</v>
      </c>
      <c r="AK1990" t="s">
        <v>10550</v>
      </c>
      <c r="AR1990" t="s">
        <v>16464</v>
      </c>
      <c r="AS1990" t="s">
        <v>16464</v>
      </c>
      <c r="AT1990" t="s">
        <v>16464</v>
      </c>
      <c r="AU1990" t="s">
        <v>16464</v>
      </c>
      <c r="AV1990" t="s">
        <v>16464</v>
      </c>
      <c r="AW1990" t="s">
        <v>16464</v>
      </c>
      <c r="AX1990" t="s">
        <v>16464</v>
      </c>
      <c r="AY1990" t="s">
        <v>16464</v>
      </c>
      <c r="AZ1990" t="s">
        <v>16464</v>
      </c>
      <c r="BA1990" t="s">
        <v>16464</v>
      </c>
      <c r="BC1990">
        <v>10</v>
      </c>
      <c r="BD1990">
        <v>10</v>
      </c>
      <c r="BG1990" t="s">
        <v>16464</v>
      </c>
      <c r="BH1990" t="s">
        <v>16464</v>
      </c>
      <c r="BI1990" t="s">
        <v>16464</v>
      </c>
      <c r="BJ1990" t="s">
        <v>16464</v>
      </c>
    </row>
    <row r="1991" spans="2:62" ht="32.25" customHeight="1" x14ac:dyDescent="0.2">
      <c r="B1991">
        <v>347</v>
      </c>
      <c r="C1991">
        <v>4541990</v>
      </c>
      <c r="D1991">
        <v>1990</v>
      </c>
      <c r="E1991" t="s">
        <v>10553</v>
      </c>
      <c r="F1991" t="s">
        <v>10554</v>
      </c>
      <c r="G1991" t="s">
        <v>10555</v>
      </c>
      <c r="H1991" t="s">
        <v>10556</v>
      </c>
      <c r="I1991" t="s">
        <v>10557</v>
      </c>
      <c r="J1991">
        <v>30520</v>
      </c>
      <c r="K1991" t="s">
        <v>107</v>
      </c>
      <c r="L1991" t="s">
        <v>10558</v>
      </c>
      <c r="M1991" t="s">
        <v>10357</v>
      </c>
      <c r="N1991">
        <v>39052</v>
      </c>
      <c r="O1991" t="s">
        <v>10358</v>
      </c>
      <c r="P1991" t="s">
        <v>88</v>
      </c>
      <c r="Y1991" t="s">
        <v>5981</v>
      </c>
      <c r="AJ1991">
        <v>1990</v>
      </c>
      <c r="AK1991" t="s">
        <v>10556</v>
      </c>
      <c r="AR1991" t="s">
        <v>16464</v>
      </c>
      <c r="AS1991" t="s">
        <v>16464</v>
      </c>
      <c r="AT1991" t="s">
        <v>16464</v>
      </c>
      <c r="AU1991" t="s">
        <v>16464</v>
      </c>
      <c r="AV1991" t="s">
        <v>16464</v>
      </c>
      <c r="AW1991" t="s">
        <v>16464</v>
      </c>
      <c r="AX1991" t="s">
        <v>16464</v>
      </c>
      <c r="AY1991" t="s">
        <v>16464</v>
      </c>
      <c r="AZ1991" t="s">
        <v>16464</v>
      </c>
      <c r="BA1991" t="s">
        <v>16464</v>
      </c>
      <c r="BC1991">
        <v>10</v>
      </c>
      <c r="BD1991">
        <v>10</v>
      </c>
      <c r="BG1991" t="s">
        <v>16464</v>
      </c>
      <c r="BH1991" t="s">
        <v>16464</v>
      </c>
      <c r="BI1991" t="s">
        <v>16464</v>
      </c>
      <c r="BJ1991" t="s">
        <v>16464</v>
      </c>
    </row>
    <row r="1992" spans="2:62" ht="32.25" customHeight="1" x14ac:dyDescent="0.2">
      <c r="B1992">
        <v>348</v>
      </c>
      <c r="C1992">
        <v>4541991</v>
      </c>
      <c r="D1992">
        <v>1991</v>
      </c>
      <c r="E1992" t="s">
        <v>10559</v>
      </c>
      <c r="F1992" t="s">
        <v>10560</v>
      </c>
      <c r="G1992" t="s">
        <v>10561</v>
      </c>
      <c r="H1992" t="s">
        <v>10562</v>
      </c>
      <c r="I1992" t="s">
        <v>10563</v>
      </c>
      <c r="J1992">
        <v>29249</v>
      </c>
      <c r="K1992" t="s">
        <v>107</v>
      </c>
      <c r="L1992" t="s">
        <v>10564</v>
      </c>
      <c r="M1992" t="s">
        <v>10357</v>
      </c>
      <c r="N1992">
        <v>37242</v>
      </c>
      <c r="O1992" t="s">
        <v>10358</v>
      </c>
      <c r="P1992" t="s">
        <v>88</v>
      </c>
      <c r="Y1992" t="s">
        <v>5981</v>
      </c>
      <c r="AJ1992">
        <v>1991</v>
      </c>
      <c r="AK1992" t="s">
        <v>10562</v>
      </c>
      <c r="AR1992" t="s">
        <v>16464</v>
      </c>
      <c r="AS1992" t="s">
        <v>16464</v>
      </c>
      <c r="AT1992" t="s">
        <v>16464</v>
      </c>
      <c r="AU1992" t="s">
        <v>16464</v>
      </c>
      <c r="AV1992" t="s">
        <v>16464</v>
      </c>
      <c r="AW1992" t="s">
        <v>16464</v>
      </c>
      <c r="AX1992" t="s">
        <v>16464</v>
      </c>
      <c r="AY1992" t="s">
        <v>16464</v>
      </c>
      <c r="AZ1992" t="s">
        <v>16464</v>
      </c>
      <c r="BA1992" t="s">
        <v>16464</v>
      </c>
      <c r="BC1992">
        <v>10</v>
      </c>
      <c r="BD1992">
        <v>10</v>
      </c>
      <c r="BG1992" t="s">
        <v>16464</v>
      </c>
      <c r="BH1992" t="s">
        <v>16464</v>
      </c>
      <c r="BI1992" t="s">
        <v>16464</v>
      </c>
      <c r="BJ1992" t="s">
        <v>16464</v>
      </c>
    </row>
    <row r="1993" spans="2:62" ht="32.25" customHeight="1" x14ac:dyDescent="0.2">
      <c r="B1993">
        <v>349</v>
      </c>
      <c r="C1993">
        <v>4541992</v>
      </c>
      <c r="D1993">
        <v>1992</v>
      </c>
      <c r="E1993" t="s">
        <v>10565</v>
      </c>
      <c r="F1993" t="s">
        <v>10566</v>
      </c>
      <c r="G1993" t="s">
        <v>10567</v>
      </c>
      <c r="H1993" t="s">
        <v>10568</v>
      </c>
      <c r="I1993" t="s">
        <v>10569</v>
      </c>
      <c r="J1993">
        <v>29932</v>
      </c>
      <c r="K1993" t="s">
        <v>107</v>
      </c>
      <c r="L1993" t="s">
        <v>10570</v>
      </c>
      <c r="M1993" t="s">
        <v>10357</v>
      </c>
      <c r="N1993">
        <v>39052</v>
      </c>
      <c r="O1993" t="s">
        <v>10399</v>
      </c>
      <c r="P1993" t="s">
        <v>88</v>
      </c>
      <c r="Y1993" t="s">
        <v>5981</v>
      </c>
      <c r="AJ1993">
        <v>1992</v>
      </c>
      <c r="AK1993" t="s">
        <v>10568</v>
      </c>
      <c r="AR1993" t="s">
        <v>16464</v>
      </c>
      <c r="AS1993" t="s">
        <v>16464</v>
      </c>
      <c r="AT1993" t="s">
        <v>16464</v>
      </c>
      <c r="AU1993" t="s">
        <v>16464</v>
      </c>
      <c r="AV1993" t="s">
        <v>16464</v>
      </c>
      <c r="AW1993" t="s">
        <v>16464</v>
      </c>
      <c r="AX1993" t="s">
        <v>16464</v>
      </c>
      <c r="AY1993" t="s">
        <v>16464</v>
      </c>
      <c r="AZ1993" t="s">
        <v>16464</v>
      </c>
      <c r="BA1993" t="s">
        <v>16464</v>
      </c>
      <c r="BC1993">
        <v>10</v>
      </c>
      <c r="BD1993">
        <v>10</v>
      </c>
      <c r="BG1993" t="s">
        <v>16464</v>
      </c>
      <c r="BH1993" t="s">
        <v>16464</v>
      </c>
      <c r="BI1993" t="s">
        <v>16464</v>
      </c>
      <c r="BJ1993" t="s">
        <v>16464</v>
      </c>
    </row>
    <row r="1994" spans="2:62" ht="32.25" customHeight="1" x14ac:dyDescent="0.2">
      <c r="B1994">
        <v>350</v>
      </c>
      <c r="C1994">
        <v>4541993</v>
      </c>
      <c r="D1994">
        <v>1993</v>
      </c>
      <c r="E1994" t="s">
        <v>10571</v>
      </c>
      <c r="F1994" t="s">
        <v>10572</v>
      </c>
      <c r="G1994" t="s">
        <v>10573</v>
      </c>
      <c r="H1994" t="s">
        <v>10574</v>
      </c>
      <c r="I1994" t="s">
        <v>10575</v>
      </c>
      <c r="J1994">
        <v>30511</v>
      </c>
      <c r="K1994" t="s">
        <v>107</v>
      </c>
      <c r="L1994" t="s">
        <v>10576</v>
      </c>
      <c r="M1994" t="s">
        <v>10357</v>
      </c>
      <c r="N1994">
        <v>38869</v>
      </c>
      <c r="O1994" t="s">
        <v>10399</v>
      </c>
      <c r="P1994" t="s">
        <v>88</v>
      </c>
      <c r="Y1994" t="s">
        <v>5981</v>
      </c>
      <c r="AJ1994">
        <v>1993</v>
      </c>
      <c r="AK1994" t="s">
        <v>10574</v>
      </c>
      <c r="AR1994" t="s">
        <v>16464</v>
      </c>
      <c r="AS1994" t="s">
        <v>16464</v>
      </c>
      <c r="AT1994" t="s">
        <v>16464</v>
      </c>
      <c r="AU1994" t="s">
        <v>16464</v>
      </c>
      <c r="AV1994" t="s">
        <v>16464</v>
      </c>
      <c r="AW1994" t="s">
        <v>16464</v>
      </c>
      <c r="AX1994" t="s">
        <v>16464</v>
      </c>
      <c r="AY1994" t="s">
        <v>16464</v>
      </c>
      <c r="AZ1994" t="s">
        <v>16464</v>
      </c>
      <c r="BA1994" t="s">
        <v>16464</v>
      </c>
      <c r="BC1994">
        <v>10</v>
      </c>
      <c r="BD1994">
        <v>10</v>
      </c>
      <c r="BG1994" t="s">
        <v>16464</v>
      </c>
      <c r="BH1994" t="s">
        <v>16464</v>
      </c>
      <c r="BI1994" t="s">
        <v>16464</v>
      </c>
      <c r="BJ1994" t="s">
        <v>16464</v>
      </c>
    </row>
    <row r="1995" spans="2:62" ht="32.25" customHeight="1" x14ac:dyDescent="0.2">
      <c r="B1995">
        <v>351</v>
      </c>
      <c r="C1995">
        <v>4541994</v>
      </c>
      <c r="D1995">
        <v>1994</v>
      </c>
      <c r="E1995" t="s">
        <v>10577</v>
      </c>
      <c r="F1995" t="s">
        <v>10578</v>
      </c>
      <c r="G1995" t="s">
        <v>10579</v>
      </c>
      <c r="H1995" t="s">
        <v>1106</v>
      </c>
      <c r="I1995" t="s">
        <v>1107</v>
      </c>
      <c r="J1995">
        <v>30806</v>
      </c>
      <c r="K1995" t="s">
        <v>107</v>
      </c>
      <c r="L1995" t="s">
        <v>10580</v>
      </c>
      <c r="M1995" t="s">
        <v>10357</v>
      </c>
      <c r="N1995">
        <v>40057</v>
      </c>
      <c r="O1995" t="s">
        <v>10358</v>
      </c>
      <c r="P1995" t="s">
        <v>88</v>
      </c>
      <c r="Y1995" t="s">
        <v>5981</v>
      </c>
      <c r="AJ1995">
        <v>1994</v>
      </c>
      <c r="AK1995" t="s">
        <v>1106</v>
      </c>
      <c r="AR1995" t="s">
        <v>16464</v>
      </c>
      <c r="AS1995" t="s">
        <v>16464</v>
      </c>
      <c r="AT1995" t="s">
        <v>16464</v>
      </c>
      <c r="AU1995" t="s">
        <v>16464</v>
      </c>
      <c r="AV1995" t="s">
        <v>16464</v>
      </c>
      <c r="AW1995" t="s">
        <v>16464</v>
      </c>
      <c r="AX1995" t="s">
        <v>16464</v>
      </c>
      <c r="AY1995" t="s">
        <v>16464</v>
      </c>
      <c r="AZ1995" t="s">
        <v>16464</v>
      </c>
      <c r="BA1995" t="s">
        <v>16464</v>
      </c>
      <c r="BC1995">
        <v>10</v>
      </c>
      <c r="BD1995">
        <v>10</v>
      </c>
      <c r="BG1995" t="s">
        <v>16464</v>
      </c>
      <c r="BH1995" t="s">
        <v>16464</v>
      </c>
      <c r="BI1995" t="s">
        <v>16464</v>
      </c>
      <c r="BJ1995" t="s">
        <v>16464</v>
      </c>
    </row>
    <row r="1996" spans="2:62" ht="32.25" customHeight="1" x14ac:dyDescent="0.2">
      <c r="B1996">
        <v>352</v>
      </c>
      <c r="C1996">
        <v>4541995</v>
      </c>
      <c r="D1996">
        <v>1995</v>
      </c>
      <c r="E1996" t="s">
        <v>10581</v>
      </c>
      <c r="F1996" t="s">
        <v>10582</v>
      </c>
      <c r="G1996" t="s">
        <v>10583</v>
      </c>
      <c r="H1996" t="s">
        <v>10584</v>
      </c>
      <c r="I1996" t="s">
        <v>10585</v>
      </c>
      <c r="J1996">
        <v>31061</v>
      </c>
      <c r="K1996" t="s">
        <v>107</v>
      </c>
      <c r="L1996" t="s">
        <v>10586</v>
      </c>
      <c r="M1996" t="s">
        <v>10357</v>
      </c>
      <c r="N1996">
        <v>40422</v>
      </c>
      <c r="O1996" t="s">
        <v>10358</v>
      </c>
      <c r="P1996" t="s">
        <v>88</v>
      </c>
      <c r="Y1996" t="s">
        <v>5981</v>
      </c>
      <c r="AJ1996">
        <v>1995</v>
      </c>
      <c r="AK1996" t="s">
        <v>10584</v>
      </c>
      <c r="AR1996" t="s">
        <v>16464</v>
      </c>
      <c r="AS1996" t="s">
        <v>16464</v>
      </c>
      <c r="AT1996" t="s">
        <v>16464</v>
      </c>
      <c r="AU1996" t="s">
        <v>16464</v>
      </c>
      <c r="AV1996" t="s">
        <v>16464</v>
      </c>
      <c r="AW1996" t="s">
        <v>16464</v>
      </c>
      <c r="AX1996" t="s">
        <v>16464</v>
      </c>
      <c r="AY1996" t="s">
        <v>16464</v>
      </c>
      <c r="AZ1996" t="s">
        <v>16464</v>
      </c>
      <c r="BA1996" t="s">
        <v>16464</v>
      </c>
      <c r="BC1996">
        <v>10</v>
      </c>
      <c r="BD1996">
        <v>10</v>
      </c>
      <c r="BG1996" t="s">
        <v>16464</v>
      </c>
      <c r="BH1996" t="s">
        <v>16464</v>
      </c>
      <c r="BI1996" t="s">
        <v>16464</v>
      </c>
      <c r="BJ1996" t="s">
        <v>16464</v>
      </c>
    </row>
    <row r="1997" spans="2:62" ht="32.25" customHeight="1" x14ac:dyDescent="0.2">
      <c r="B1997">
        <v>353</v>
      </c>
      <c r="C1997">
        <v>4541996</v>
      </c>
      <c r="D1997">
        <v>1996</v>
      </c>
      <c r="E1997" t="s">
        <v>10587</v>
      </c>
      <c r="F1997" t="s">
        <v>10588</v>
      </c>
      <c r="G1997" t="s">
        <v>10589</v>
      </c>
      <c r="H1997" t="s">
        <v>10590</v>
      </c>
      <c r="I1997" t="s">
        <v>10591</v>
      </c>
      <c r="J1997">
        <v>33589</v>
      </c>
      <c r="K1997" t="s">
        <v>107</v>
      </c>
      <c r="L1997" t="s">
        <v>10592</v>
      </c>
      <c r="M1997" t="s">
        <v>10357</v>
      </c>
      <c r="N1997">
        <v>41883</v>
      </c>
      <c r="O1997" t="s">
        <v>10375</v>
      </c>
      <c r="P1997" t="s">
        <v>88</v>
      </c>
      <c r="Y1997" t="s">
        <v>5981</v>
      </c>
      <c r="AJ1997">
        <v>1996</v>
      </c>
      <c r="AK1997" t="s">
        <v>10590</v>
      </c>
      <c r="AR1997" t="s">
        <v>16464</v>
      </c>
      <c r="AS1997" t="s">
        <v>16464</v>
      </c>
      <c r="AT1997" t="s">
        <v>16464</v>
      </c>
      <c r="AU1997" t="s">
        <v>16464</v>
      </c>
      <c r="AV1997" t="s">
        <v>16464</v>
      </c>
      <c r="AW1997" t="s">
        <v>16464</v>
      </c>
      <c r="AX1997" t="s">
        <v>16464</v>
      </c>
      <c r="AY1997" t="s">
        <v>16464</v>
      </c>
      <c r="AZ1997" t="s">
        <v>16464</v>
      </c>
      <c r="BA1997" t="s">
        <v>16464</v>
      </c>
      <c r="BC1997">
        <v>10</v>
      </c>
      <c r="BD1997">
        <v>10</v>
      </c>
      <c r="BG1997" t="s">
        <v>16464</v>
      </c>
      <c r="BH1997" t="s">
        <v>16464</v>
      </c>
      <c r="BI1997" t="s">
        <v>16464</v>
      </c>
      <c r="BJ1997" t="s">
        <v>16464</v>
      </c>
    </row>
    <row r="1998" spans="2:62" ht="32.25" customHeight="1" x14ac:dyDescent="0.2">
      <c r="B1998">
        <v>354</v>
      </c>
      <c r="C1998">
        <v>4541997</v>
      </c>
      <c r="D1998">
        <v>1997</v>
      </c>
      <c r="E1998" t="s">
        <v>10593</v>
      </c>
      <c r="F1998" t="s">
        <v>10594</v>
      </c>
      <c r="G1998" t="s">
        <v>10595</v>
      </c>
      <c r="H1998" t="s">
        <v>10596</v>
      </c>
      <c r="I1998" t="s">
        <v>10597</v>
      </c>
      <c r="J1998">
        <v>33484</v>
      </c>
      <c r="K1998" t="s">
        <v>107</v>
      </c>
      <c r="L1998" t="s">
        <v>10598</v>
      </c>
      <c r="M1998" t="s">
        <v>10357</v>
      </c>
      <c r="N1998">
        <v>41883</v>
      </c>
      <c r="O1998" t="s">
        <v>10375</v>
      </c>
      <c r="P1998" t="s">
        <v>88</v>
      </c>
      <c r="Q1998" t="s">
        <v>50</v>
      </c>
      <c r="R1998" t="s">
        <v>131</v>
      </c>
      <c r="U1998" t="s">
        <v>132</v>
      </c>
      <c r="Y1998" t="s">
        <v>5981</v>
      </c>
      <c r="AJ1998">
        <v>1997</v>
      </c>
      <c r="AK1998" t="s">
        <v>10596</v>
      </c>
      <c r="AR1998" t="s">
        <v>16464</v>
      </c>
      <c r="AS1998" t="s">
        <v>16464</v>
      </c>
      <c r="AT1998" t="s">
        <v>16464</v>
      </c>
      <c r="AU1998" t="s">
        <v>16464</v>
      </c>
      <c r="AV1998" t="s">
        <v>16464</v>
      </c>
      <c r="AW1998" t="s">
        <v>16464</v>
      </c>
      <c r="AX1998" t="s">
        <v>16464</v>
      </c>
      <c r="AY1998" t="s">
        <v>16464</v>
      </c>
      <c r="AZ1998" t="s">
        <v>16464</v>
      </c>
      <c r="BA1998" t="s">
        <v>16464</v>
      </c>
      <c r="BC1998">
        <v>10</v>
      </c>
      <c r="BD1998">
        <v>10</v>
      </c>
      <c r="BG1998" t="s">
        <v>16464</v>
      </c>
      <c r="BH1998" t="s">
        <v>16464</v>
      </c>
      <c r="BI1998" t="s">
        <v>16464</v>
      </c>
      <c r="BJ1998" t="s">
        <v>16464</v>
      </c>
    </row>
    <row r="1999" spans="2:62" ht="32.25" customHeight="1" x14ac:dyDescent="0.2">
      <c r="B1999">
        <v>355</v>
      </c>
      <c r="C1999">
        <v>4541998</v>
      </c>
      <c r="D1999">
        <v>1998</v>
      </c>
      <c r="E1999" t="s">
        <v>10599</v>
      </c>
      <c r="F1999" t="s">
        <v>10600</v>
      </c>
      <c r="G1999" t="s">
        <v>10601</v>
      </c>
      <c r="H1999" t="s">
        <v>10602</v>
      </c>
      <c r="I1999" t="s">
        <v>10603</v>
      </c>
      <c r="J1999">
        <v>27967</v>
      </c>
      <c r="K1999" t="s">
        <v>107</v>
      </c>
      <c r="L1999" t="s">
        <v>10604</v>
      </c>
      <c r="M1999" t="s">
        <v>10357</v>
      </c>
      <c r="N1999">
        <v>39052</v>
      </c>
      <c r="O1999" t="s">
        <v>10358</v>
      </c>
      <c r="P1999" t="s">
        <v>88</v>
      </c>
      <c r="Y1999" t="s">
        <v>5981</v>
      </c>
      <c r="AJ1999">
        <v>1998</v>
      </c>
      <c r="AK1999" t="s">
        <v>10602</v>
      </c>
      <c r="AL1999">
        <v>170</v>
      </c>
      <c r="AM1999">
        <v>74</v>
      </c>
      <c r="AN1999">
        <v>76</v>
      </c>
      <c r="AO1999">
        <v>130</v>
      </c>
      <c r="AP1999">
        <v>80</v>
      </c>
      <c r="AR1999" t="s">
        <v>16464</v>
      </c>
      <c r="AS1999" t="s">
        <v>16464</v>
      </c>
      <c r="AT1999" t="s">
        <v>16464</v>
      </c>
      <c r="AU1999" t="s">
        <v>16464</v>
      </c>
      <c r="AV1999" t="s">
        <v>16464</v>
      </c>
      <c r="AW1999" t="s">
        <v>16464</v>
      </c>
      <c r="AX1999" t="s">
        <v>16464</v>
      </c>
      <c r="AY1999" t="s">
        <v>16464</v>
      </c>
      <c r="AZ1999" t="s">
        <v>16464</v>
      </c>
      <c r="BA1999" t="s">
        <v>16622</v>
      </c>
      <c r="BC1999">
        <v>9</v>
      </c>
      <c r="BD1999">
        <v>9</v>
      </c>
      <c r="BG1999" t="s">
        <v>16466</v>
      </c>
      <c r="BH1999" t="s">
        <v>16464</v>
      </c>
      <c r="BI1999" t="s">
        <v>16464</v>
      </c>
      <c r="BJ1999" t="s">
        <v>16623</v>
      </c>
    </row>
    <row r="2000" spans="2:62" ht="32.25" customHeight="1" x14ac:dyDescent="0.2">
      <c r="B2000">
        <v>356</v>
      </c>
      <c r="C2000">
        <v>4541999</v>
      </c>
      <c r="D2000">
        <v>1999</v>
      </c>
      <c r="E2000" t="s">
        <v>10605</v>
      </c>
      <c r="F2000" t="s">
        <v>10606</v>
      </c>
      <c r="G2000" t="s">
        <v>10607</v>
      </c>
      <c r="H2000" t="s">
        <v>10522</v>
      </c>
      <c r="I2000" t="s">
        <v>10523</v>
      </c>
      <c r="J2000">
        <v>28176</v>
      </c>
      <c r="K2000" t="s">
        <v>107</v>
      </c>
      <c r="L2000" t="s">
        <v>10608</v>
      </c>
      <c r="M2000" t="s">
        <v>10357</v>
      </c>
      <c r="N2000">
        <v>37922</v>
      </c>
      <c r="O2000" t="s">
        <v>10399</v>
      </c>
      <c r="P2000" t="s">
        <v>88</v>
      </c>
      <c r="Y2000" t="s">
        <v>5981</v>
      </c>
      <c r="AJ2000">
        <v>1999</v>
      </c>
      <c r="AK2000" t="s">
        <v>10522</v>
      </c>
      <c r="AR2000" t="s">
        <v>16464</v>
      </c>
      <c r="AS2000" t="s">
        <v>16464</v>
      </c>
      <c r="AT2000" t="s">
        <v>16464</v>
      </c>
      <c r="AU2000" t="s">
        <v>16464</v>
      </c>
      <c r="AV2000" t="s">
        <v>16464</v>
      </c>
      <c r="AW2000" t="s">
        <v>16464</v>
      </c>
      <c r="AX2000" t="s">
        <v>16464</v>
      </c>
      <c r="AY2000" t="s">
        <v>16464</v>
      </c>
      <c r="AZ2000" t="s">
        <v>16464</v>
      </c>
      <c r="BA2000" t="s">
        <v>16464</v>
      </c>
      <c r="BC2000">
        <v>10</v>
      </c>
      <c r="BD2000">
        <v>10</v>
      </c>
      <c r="BG2000" t="s">
        <v>16464</v>
      </c>
      <c r="BH2000" t="s">
        <v>16464</v>
      </c>
      <c r="BI2000" t="s">
        <v>16464</v>
      </c>
      <c r="BJ2000" t="s">
        <v>16464</v>
      </c>
    </row>
    <row r="2001" spans="2:62" ht="32.25" customHeight="1" x14ac:dyDescent="0.2">
      <c r="B2001">
        <v>357</v>
      </c>
      <c r="C2001">
        <v>4542000</v>
      </c>
      <c r="D2001">
        <v>2000</v>
      </c>
      <c r="E2001" t="s">
        <v>10609</v>
      </c>
      <c r="F2001" t="s">
        <v>10610</v>
      </c>
      <c r="G2001" t="s">
        <v>10611</v>
      </c>
      <c r="H2001" t="s">
        <v>10612</v>
      </c>
      <c r="I2001" t="s">
        <v>10613</v>
      </c>
      <c r="J2001">
        <v>31114</v>
      </c>
      <c r="K2001" t="s">
        <v>107</v>
      </c>
      <c r="L2001" t="s">
        <v>10614</v>
      </c>
      <c r="M2001" t="s">
        <v>10357</v>
      </c>
      <c r="N2001">
        <v>40787</v>
      </c>
      <c r="O2001" t="s">
        <v>10358</v>
      </c>
      <c r="P2001" t="s">
        <v>88</v>
      </c>
      <c r="Y2001" t="s">
        <v>5981</v>
      </c>
      <c r="AJ2001">
        <v>2000</v>
      </c>
      <c r="AK2001" t="s">
        <v>10612</v>
      </c>
      <c r="AR2001" t="s">
        <v>16464</v>
      </c>
      <c r="AS2001" t="s">
        <v>16464</v>
      </c>
      <c r="AT2001" t="s">
        <v>16464</v>
      </c>
      <c r="AU2001" t="s">
        <v>16464</v>
      </c>
      <c r="AV2001" t="s">
        <v>16464</v>
      </c>
      <c r="AW2001" t="s">
        <v>16464</v>
      </c>
      <c r="AX2001" t="s">
        <v>16464</v>
      </c>
      <c r="AY2001" t="s">
        <v>16464</v>
      </c>
      <c r="AZ2001" t="s">
        <v>16464</v>
      </c>
      <c r="BA2001" t="s">
        <v>16464</v>
      </c>
      <c r="BC2001">
        <v>10</v>
      </c>
      <c r="BD2001">
        <v>10</v>
      </c>
      <c r="BG2001" t="s">
        <v>16464</v>
      </c>
      <c r="BH2001" t="s">
        <v>16464</v>
      </c>
      <c r="BI2001" t="s">
        <v>16464</v>
      </c>
      <c r="BJ2001" t="s">
        <v>16464</v>
      </c>
    </row>
    <row r="2002" spans="2:62" ht="32.25" customHeight="1" x14ac:dyDescent="0.2">
      <c r="B2002">
        <v>358</v>
      </c>
      <c r="C2002">
        <v>4542001</v>
      </c>
      <c r="D2002">
        <v>2001</v>
      </c>
      <c r="E2002" t="s">
        <v>10615</v>
      </c>
      <c r="F2002" t="s">
        <v>10616</v>
      </c>
      <c r="G2002" t="s">
        <v>10617</v>
      </c>
      <c r="H2002" t="s">
        <v>10618</v>
      </c>
      <c r="I2002" t="s">
        <v>10619</v>
      </c>
      <c r="J2002">
        <v>31758</v>
      </c>
      <c r="K2002" t="s">
        <v>107</v>
      </c>
      <c r="L2002" t="s">
        <v>10620</v>
      </c>
      <c r="M2002" t="s">
        <v>10357</v>
      </c>
      <c r="N2002">
        <v>40299</v>
      </c>
      <c r="O2002" t="s">
        <v>10399</v>
      </c>
      <c r="P2002" t="s">
        <v>88</v>
      </c>
      <c r="Y2002" t="s">
        <v>5981</v>
      </c>
      <c r="AJ2002">
        <v>2001</v>
      </c>
      <c r="AK2002" t="s">
        <v>10618</v>
      </c>
      <c r="AR2002" t="s">
        <v>16464</v>
      </c>
      <c r="AS2002" t="s">
        <v>16464</v>
      </c>
      <c r="AT2002" t="s">
        <v>16464</v>
      </c>
      <c r="AU2002" t="s">
        <v>16464</v>
      </c>
      <c r="AV2002" t="s">
        <v>16464</v>
      </c>
      <c r="AW2002" t="s">
        <v>16464</v>
      </c>
      <c r="AX2002" t="s">
        <v>16464</v>
      </c>
      <c r="AY2002" t="s">
        <v>16464</v>
      </c>
      <c r="AZ2002" t="s">
        <v>16464</v>
      </c>
      <c r="BA2002" t="s">
        <v>16464</v>
      </c>
      <c r="BC2002">
        <v>10</v>
      </c>
      <c r="BD2002">
        <v>10</v>
      </c>
      <c r="BG2002" t="s">
        <v>16464</v>
      </c>
      <c r="BH2002" t="s">
        <v>16464</v>
      </c>
      <c r="BI2002" t="s">
        <v>16464</v>
      </c>
      <c r="BJ2002" t="s">
        <v>16464</v>
      </c>
    </row>
    <row r="2003" spans="2:62" ht="32.25" customHeight="1" x14ac:dyDescent="0.2">
      <c r="B2003">
        <v>359</v>
      </c>
      <c r="C2003">
        <v>4542002</v>
      </c>
      <c r="D2003">
        <v>2002</v>
      </c>
      <c r="E2003" t="s">
        <v>10621</v>
      </c>
      <c r="F2003" t="s">
        <v>10622</v>
      </c>
      <c r="G2003" t="s">
        <v>10623</v>
      </c>
      <c r="H2003" t="s">
        <v>10624</v>
      </c>
      <c r="I2003" t="s">
        <v>10625</v>
      </c>
      <c r="J2003">
        <v>30430</v>
      </c>
      <c r="K2003" t="s">
        <v>107</v>
      </c>
      <c r="L2003" t="s">
        <v>10626</v>
      </c>
      <c r="M2003" t="s">
        <v>10357</v>
      </c>
      <c r="N2003">
        <v>40695</v>
      </c>
      <c r="O2003" t="s">
        <v>10358</v>
      </c>
      <c r="P2003" t="s">
        <v>88</v>
      </c>
      <c r="Y2003" t="s">
        <v>5981</v>
      </c>
      <c r="AJ2003">
        <v>2002</v>
      </c>
      <c r="AK2003" t="s">
        <v>10624</v>
      </c>
      <c r="AR2003" t="s">
        <v>16464</v>
      </c>
      <c r="AS2003" t="s">
        <v>16464</v>
      </c>
      <c r="AT2003" t="s">
        <v>16464</v>
      </c>
      <c r="AU2003" t="s">
        <v>16464</v>
      </c>
      <c r="AV2003" t="s">
        <v>16464</v>
      </c>
      <c r="AW2003" t="s">
        <v>16464</v>
      </c>
      <c r="AX2003" t="s">
        <v>16464</v>
      </c>
      <c r="AY2003" t="s">
        <v>16464</v>
      </c>
      <c r="AZ2003" t="s">
        <v>16464</v>
      </c>
      <c r="BA2003" t="s">
        <v>16464</v>
      </c>
      <c r="BC2003">
        <v>10</v>
      </c>
      <c r="BD2003">
        <v>10</v>
      </c>
      <c r="BG2003" t="s">
        <v>16464</v>
      </c>
      <c r="BH2003" t="s">
        <v>16464</v>
      </c>
      <c r="BI2003" t="s">
        <v>16464</v>
      </c>
      <c r="BJ2003" t="s">
        <v>16464</v>
      </c>
    </row>
    <row r="2004" spans="2:62" ht="32.25" customHeight="1" x14ac:dyDescent="0.2">
      <c r="B2004">
        <v>360</v>
      </c>
      <c r="C2004">
        <v>4542003</v>
      </c>
      <c r="D2004">
        <v>2003</v>
      </c>
      <c r="E2004" t="s">
        <v>10627</v>
      </c>
      <c r="F2004" t="s">
        <v>10628</v>
      </c>
      <c r="G2004" t="s">
        <v>10629</v>
      </c>
      <c r="H2004" t="s">
        <v>10630</v>
      </c>
      <c r="I2004" t="s">
        <v>10631</v>
      </c>
      <c r="J2004">
        <v>33903</v>
      </c>
      <c r="K2004" t="s">
        <v>107</v>
      </c>
      <c r="L2004" t="s">
        <v>10632</v>
      </c>
      <c r="M2004" t="s">
        <v>10357</v>
      </c>
      <c r="N2004">
        <v>41913</v>
      </c>
      <c r="O2004" t="s">
        <v>10399</v>
      </c>
      <c r="P2004" t="s">
        <v>88</v>
      </c>
      <c r="Q2004" t="s">
        <v>50</v>
      </c>
      <c r="R2004" t="s">
        <v>131</v>
      </c>
      <c r="U2004" t="s">
        <v>132</v>
      </c>
      <c r="Y2004" t="s">
        <v>5981</v>
      </c>
      <c r="AJ2004">
        <v>2003</v>
      </c>
      <c r="AK2004" t="s">
        <v>10630</v>
      </c>
      <c r="AR2004" t="s">
        <v>16464</v>
      </c>
      <c r="AS2004" t="s">
        <v>16464</v>
      </c>
      <c r="AT2004" t="s">
        <v>16464</v>
      </c>
      <c r="AU2004" t="s">
        <v>16464</v>
      </c>
      <c r="AV2004" t="s">
        <v>16464</v>
      </c>
      <c r="AW2004" t="s">
        <v>16464</v>
      </c>
      <c r="AX2004" t="s">
        <v>16464</v>
      </c>
      <c r="AY2004" t="s">
        <v>16464</v>
      </c>
      <c r="AZ2004" t="s">
        <v>16464</v>
      </c>
      <c r="BA2004" t="s">
        <v>16464</v>
      </c>
      <c r="BC2004">
        <v>10</v>
      </c>
      <c r="BD2004">
        <v>10</v>
      </c>
      <c r="BG2004" t="s">
        <v>16464</v>
      </c>
      <c r="BH2004" t="s">
        <v>16464</v>
      </c>
      <c r="BI2004" t="s">
        <v>16464</v>
      </c>
      <c r="BJ2004" t="s">
        <v>16464</v>
      </c>
    </row>
    <row r="2005" spans="2:62" ht="32.25" customHeight="1" x14ac:dyDescent="0.2">
      <c r="B2005">
        <v>361</v>
      </c>
      <c r="C2005">
        <v>4542004</v>
      </c>
      <c r="D2005">
        <v>2004</v>
      </c>
      <c r="E2005" t="s">
        <v>10633</v>
      </c>
      <c r="F2005" t="s">
        <v>10634</v>
      </c>
      <c r="G2005" t="s">
        <v>10635</v>
      </c>
      <c r="H2005" t="s">
        <v>10636</v>
      </c>
      <c r="I2005" t="s">
        <v>10637</v>
      </c>
      <c r="J2005">
        <v>30543</v>
      </c>
      <c r="K2005" t="s">
        <v>107</v>
      </c>
      <c r="L2005" t="s">
        <v>10638</v>
      </c>
      <c r="M2005" t="s">
        <v>10357</v>
      </c>
      <c r="N2005">
        <v>39264</v>
      </c>
      <c r="O2005" t="s">
        <v>10358</v>
      </c>
      <c r="P2005" t="s">
        <v>88</v>
      </c>
      <c r="Y2005" t="s">
        <v>5981</v>
      </c>
      <c r="AJ2005">
        <v>2004</v>
      </c>
      <c r="AK2005" t="s">
        <v>10636</v>
      </c>
      <c r="AR2005" t="s">
        <v>16464</v>
      </c>
      <c r="AS2005" t="s">
        <v>16464</v>
      </c>
      <c r="AT2005" t="s">
        <v>16464</v>
      </c>
      <c r="AU2005" t="s">
        <v>16464</v>
      </c>
      <c r="AV2005" t="s">
        <v>16464</v>
      </c>
      <c r="AW2005" t="s">
        <v>16464</v>
      </c>
      <c r="AX2005" t="s">
        <v>16464</v>
      </c>
      <c r="AY2005" t="s">
        <v>16464</v>
      </c>
      <c r="AZ2005" t="s">
        <v>16464</v>
      </c>
      <c r="BA2005" t="s">
        <v>16464</v>
      </c>
      <c r="BC2005">
        <v>10</v>
      </c>
      <c r="BD2005">
        <v>10</v>
      </c>
      <c r="BG2005" t="s">
        <v>16464</v>
      </c>
      <c r="BH2005" t="s">
        <v>16464</v>
      </c>
      <c r="BI2005" t="s">
        <v>16464</v>
      </c>
      <c r="BJ2005" t="s">
        <v>16464</v>
      </c>
    </row>
    <row r="2006" spans="2:62" ht="32.25" customHeight="1" x14ac:dyDescent="0.2">
      <c r="B2006">
        <v>362</v>
      </c>
      <c r="C2006">
        <v>4542005</v>
      </c>
      <c r="D2006">
        <v>2005</v>
      </c>
      <c r="E2006" t="s">
        <v>10639</v>
      </c>
      <c r="F2006" t="s">
        <v>10640</v>
      </c>
      <c r="G2006" t="s">
        <v>10641</v>
      </c>
      <c r="H2006" t="s">
        <v>10642</v>
      </c>
      <c r="I2006" t="s">
        <v>10643</v>
      </c>
      <c r="J2006">
        <v>31212</v>
      </c>
      <c r="K2006" t="s">
        <v>107</v>
      </c>
      <c r="L2006" t="s">
        <v>10644</v>
      </c>
      <c r="M2006" t="s">
        <v>10357</v>
      </c>
      <c r="N2006">
        <v>40299</v>
      </c>
      <c r="O2006" t="s">
        <v>10358</v>
      </c>
      <c r="P2006" t="s">
        <v>88</v>
      </c>
      <c r="Y2006" t="s">
        <v>5981</v>
      </c>
      <c r="AJ2006">
        <v>2005</v>
      </c>
      <c r="AK2006" t="s">
        <v>10642</v>
      </c>
      <c r="AL2006">
        <v>168</v>
      </c>
      <c r="AM2006">
        <v>72</v>
      </c>
      <c r="AN2006">
        <v>87</v>
      </c>
      <c r="AO2006">
        <v>130</v>
      </c>
      <c r="AP2006">
        <v>80</v>
      </c>
      <c r="AR2006" t="s">
        <v>16464</v>
      </c>
      <c r="AS2006" t="s">
        <v>16464</v>
      </c>
      <c r="AT2006" t="s">
        <v>16464</v>
      </c>
      <c r="AU2006" t="s">
        <v>16464</v>
      </c>
      <c r="AV2006" t="s">
        <v>16464</v>
      </c>
      <c r="AW2006" t="s">
        <v>16464</v>
      </c>
      <c r="AX2006" t="s">
        <v>16464</v>
      </c>
      <c r="AY2006" t="s">
        <v>16464</v>
      </c>
      <c r="AZ2006" t="s">
        <v>16464</v>
      </c>
      <c r="BA2006" t="s">
        <v>16769</v>
      </c>
      <c r="BC2006">
        <v>10</v>
      </c>
      <c r="BD2006">
        <v>10</v>
      </c>
      <c r="BG2006" t="s">
        <v>16464</v>
      </c>
      <c r="BH2006" t="s">
        <v>16464</v>
      </c>
      <c r="BI2006" t="s">
        <v>16770</v>
      </c>
      <c r="BJ2006">
        <v>0</v>
      </c>
    </row>
    <row r="2007" spans="2:62" ht="32.25" customHeight="1" x14ac:dyDescent="0.2">
      <c r="B2007">
        <v>363</v>
      </c>
      <c r="C2007">
        <v>4542006</v>
      </c>
      <c r="D2007">
        <v>2006</v>
      </c>
      <c r="E2007" t="s">
        <v>10645</v>
      </c>
      <c r="F2007" t="s">
        <v>10646</v>
      </c>
      <c r="G2007" t="s">
        <v>10647</v>
      </c>
      <c r="H2007" t="s">
        <v>4788</v>
      </c>
      <c r="I2007" t="s">
        <v>4789</v>
      </c>
      <c r="J2007">
        <v>31212</v>
      </c>
      <c r="K2007" t="s">
        <v>107</v>
      </c>
      <c r="L2007" t="s">
        <v>10648</v>
      </c>
      <c r="M2007" t="s">
        <v>10357</v>
      </c>
      <c r="N2007">
        <v>40148</v>
      </c>
      <c r="O2007" t="s">
        <v>10399</v>
      </c>
      <c r="P2007" t="s">
        <v>88</v>
      </c>
      <c r="Y2007" t="s">
        <v>5981</v>
      </c>
      <c r="AJ2007">
        <v>2006</v>
      </c>
      <c r="AK2007" t="s">
        <v>4788</v>
      </c>
      <c r="AR2007" t="s">
        <v>16464</v>
      </c>
      <c r="AS2007" t="s">
        <v>16464</v>
      </c>
      <c r="AT2007" t="s">
        <v>16464</v>
      </c>
      <c r="AU2007" t="s">
        <v>16464</v>
      </c>
      <c r="AV2007" t="s">
        <v>16464</v>
      </c>
      <c r="AW2007" t="s">
        <v>16464</v>
      </c>
      <c r="AX2007" t="s">
        <v>16464</v>
      </c>
      <c r="AY2007" t="s">
        <v>16464</v>
      </c>
      <c r="AZ2007" t="s">
        <v>16464</v>
      </c>
      <c r="BA2007" t="s">
        <v>16464</v>
      </c>
      <c r="BC2007">
        <v>10</v>
      </c>
      <c r="BD2007">
        <v>10</v>
      </c>
      <c r="BG2007" t="s">
        <v>16464</v>
      </c>
      <c r="BH2007" t="s">
        <v>16464</v>
      </c>
      <c r="BI2007" t="s">
        <v>16464</v>
      </c>
      <c r="BJ2007" t="s">
        <v>16464</v>
      </c>
    </row>
    <row r="2008" spans="2:62" ht="32.25" customHeight="1" x14ac:dyDescent="0.2">
      <c r="B2008">
        <v>364</v>
      </c>
      <c r="C2008">
        <v>4542007</v>
      </c>
      <c r="D2008">
        <v>2007</v>
      </c>
      <c r="E2008" t="s">
        <v>10649</v>
      </c>
      <c r="F2008" t="s">
        <v>10650</v>
      </c>
      <c r="G2008" t="s">
        <v>10651</v>
      </c>
      <c r="H2008" t="s">
        <v>10652</v>
      </c>
      <c r="I2008" t="s">
        <v>10653</v>
      </c>
      <c r="J2008">
        <v>31286</v>
      </c>
      <c r="K2008" t="s">
        <v>107</v>
      </c>
      <c r="L2008" t="s">
        <v>10654</v>
      </c>
      <c r="M2008" t="s">
        <v>10357</v>
      </c>
      <c r="N2008">
        <v>40057</v>
      </c>
      <c r="O2008" t="s">
        <v>10399</v>
      </c>
      <c r="P2008" t="s">
        <v>88</v>
      </c>
      <c r="Y2008" t="s">
        <v>5981</v>
      </c>
      <c r="AJ2008">
        <v>2007</v>
      </c>
      <c r="AK2008" t="s">
        <v>10652</v>
      </c>
      <c r="AR2008" t="s">
        <v>16464</v>
      </c>
      <c r="AS2008" t="s">
        <v>16464</v>
      </c>
      <c r="AT2008" t="s">
        <v>16464</v>
      </c>
      <c r="AU2008" t="s">
        <v>16464</v>
      </c>
      <c r="AV2008" t="s">
        <v>16464</v>
      </c>
      <c r="AW2008" t="s">
        <v>16464</v>
      </c>
      <c r="AX2008" t="s">
        <v>16464</v>
      </c>
      <c r="AY2008" t="s">
        <v>16464</v>
      </c>
      <c r="AZ2008" t="s">
        <v>16464</v>
      </c>
      <c r="BA2008" t="s">
        <v>16464</v>
      </c>
      <c r="BC2008">
        <v>10</v>
      </c>
      <c r="BD2008">
        <v>10</v>
      </c>
      <c r="BG2008" t="s">
        <v>16464</v>
      </c>
      <c r="BH2008" t="s">
        <v>16464</v>
      </c>
      <c r="BI2008" t="s">
        <v>16464</v>
      </c>
      <c r="BJ2008" t="s">
        <v>16464</v>
      </c>
    </row>
    <row r="2009" spans="2:62" ht="32.25" customHeight="1" x14ac:dyDescent="0.2">
      <c r="B2009">
        <v>365</v>
      </c>
      <c r="C2009">
        <v>4542008</v>
      </c>
      <c r="D2009">
        <v>2008</v>
      </c>
      <c r="E2009" t="s">
        <v>10655</v>
      </c>
      <c r="F2009" t="s">
        <v>10656</v>
      </c>
      <c r="G2009" t="s">
        <v>10657</v>
      </c>
      <c r="H2009" t="s">
        <v>10658</v>
      </c>
      <c r="I2009" t="s">
        <v>10659</v>
      </c>
      <c r="J2009">
        <v>32037</v>
      </c>
      <c r="K2009" t="s">
        <v>107</v>
      </c>
      <c r="L2009" t="s">
        <v>10507</v>
      </c>
      <c r="M2009" t="s">
        <v>10357</v>
      </c>
      <c r="N2009">
        <v>40695</v>
      </c>
      <c r="O2009" t="s">
        <v>10399</v>
      </c>
      <c r="P2009" t="s">
        <v>88</v>
      </c>
      <c r="Y2009" t="s">
        <v>5981</v>
      </c>
      <c r="AJ2009">
        <v>2008</v>
      </c>
      <c r="AK2009" t="s">
        <v>10658</v>
      </c>
      <c r="AR2009" t="s">
        <v>16464</v>
      </c>
      <c r="AS2009" t="s">
        <v>16464</v>
      </c>
      <c r="AT2009" t="s">
        <v>16464</v>
      </c>
      <c r="AU2009" t="s">
        <v>16464</v>
      </c>
      <c r="AV2009" t="s">
        <v>16464</v>
      </c>
      <c r="AW2009" t="s">
        <v>16464</v>
      </c>
      <c r="AX2009" t="s">
        <v>16464</v>
      </c>
      <c r="AY2009" t="s">
        <v>16464</v>
      </c>
      <c r="AZ2009" t="s">
        <v>16464</v>
      </c>
      <c r="BA2009" t="s">
        <v>16464</v>
      </c>
      <c r="BC2009">
        <v>10</v>
      </c>
      <c r="BD2009">
        <v>10</v>
      </c>
      <c r="BG2009" t="s">
        <v>16464</v>
      </c>
      <c r="BH2009" t="s">
        <v>16464</v>
      </c>
      <c r="BI2009" t="s">
        <v>16464</v>
      </c>
      <c r="BJ2009" t="s">
        <v>16464</v>
      </c>
    </row>
    <row r="2010" spans="2:62" ht="32.25" customHeight="1" x14ac:dyDescent="0.2">
      <c r="B2010">
        <v>366</v>
      </c>
      <c r="C2010">
        <v>4542009</v>
      </c>
      <c r="D2010">
        <v>2009</v>
      </c>
      <c r="E2010" t="s">
        <v>10660</v>
      </c>
      <c r="F2010" t="s">
        <v>10661</v>
      </c>
      <c r="G2010" t="s">
        <v>10662</v>
      </c>
      <c r="H2010" t="s">
        <v>10663</v>
      </c>
      <c r="I2010" t="s">
        <v>10664</v>
      </c>
      <c r="J2010">
        <v>31413</v>
      </c>
      <c r="K2010" t="s">
        <v>107</v>
      </c>
      <c r="L2010" t="s">
        <v>10665</v>
      </c>
      <c r="M2010" t="s">
        <v>10357</v>
      </c>
      <c r="N2010">
        <v>40787</v>
      </c>
      <c r="O2010" t="s">
        <v>10399</v>
      </c>
      <c r="P2010" t="s">
        <v>88</v>
      </c>
      <c r="Y2010" t="s">
        <v>5981</v>
      </c>
      <c r="AJ2010">
        <v>2009</v>
      </c>
      <c r="AK2010" t="s">
        <v>10663</v>
      </c>
      <c r="AR2010" t="s">
        <v>16464</v>
      </c>
      <c r="AS2010" t="s">
        <v>16464</v>
      </c>
      <c r="AT2010" t="s">
        <v>16464</v>
      </c>
      <c r="AU2010" t="s">
        <v>16464</v>
      </c>
      <c r="AV2010" t="s">
        <v>16464</v>
      </c>
      <c r="AW2010" t="s">
        <v>16464</v>
      </c>
      <c r="AX2010" t="s">
        <v>16464</v>
      </c>
      <c r="AY2010" t="s">
        <v>16464</v>
      </c>
      <c r="AZ2010" t="s">
        <v>16464</v>
      </c>
      <c r="BA2010" t="s">
        <v>16464</v>
      </c>
      <c r="BC2010">
        <v>10</v>
      </c>
      <c r="BD2010">
        <v>10</v>
      </c>
      <c r="BG2010" t="s">
        <v>16464</v>
      </c>
      <c r="BH2010" t="s">
        <v>16464</v>
      </c>
      <c r="BI2010" t="s">
        <v>16464</v>
      </c>
      <c r="BJ2010" t="s">
        <v>16464</v>
      </c>
    </row>
    <row r="2011" spans="2:62" ht="32.25" customHeight="1" x14ac:dyDescent="0.2">
      <c r="B2011">
        <v>367</v>
      </c>
      <c r="C2011">
        <v>4542010</v>
      </c>
      <c r="D2011">
        <v>2010</v>
      </c>
      <c r="E2011" t="s">
        <v>10666</v>
      </c>
      <c r="F2011" t="s">
        <v>10667</v>
      </c>
      <c r="G2011" t="s">
        <v>10668</v>
      </c>
      <c r="H2011" t="s">
        <v>10669</v>
      </c>
      <c r="I2011" t="s">
        <v>10670</v>
      </c>
      <c r="J2011">
        <v>32959</v>
      </c>
      <c r="K2011" t="s">
        <v>107</v>
      </c>
      <c r="L2011" t="s">
        <v>10671</v>
      </c>
      <c r="M2011" t="s">
        <v>10357</v>
      </c>
      <c r="N2011">
        <v>41518</v>
      </c>
      <c r="O2011" t="s">
        <v>10358</v>
      </c>
      <c r="P2011" t="s">
        <v>88</v>
      </c>
      <c r="Q2011" t="s">
        <v>50</v>
      </c>
      <c r="R2011" t="s">
        <v>131</v>
      </c>
      <c r="U2011" t="s">
        <v>132</v>
      </c>
      <c r="Y2011" t="s">
        <v>5981</v>
      </c>
      <c r="AJ2011">
        <v>2010</v>
      </c>
      <c r="AK2011" t="s">
        <v>10669</v>
      </c>
      <c r="AR2011" t="s">
        <v>16464</v>
      </c>
      <c r="AS2011" t="s">
        <v>16464</v>
      </c>
      <c r="AT2011" t="s">
        <v>16464</v>
      </c>
      <c r="AU2011" t="s">
        <v>16464</v>
      </c>
      <c r="AV2011" t="s">
        <v>16464</v>
      </c>
      <c r="AW2011" t="s">
        <v>16464</v>
      </c>
      <c r="AX2011" t="s">
        <v>16464</v>
      </c>
      <c r="AY2011" t="s">
        <v>16464</v>
      </c>
      <c r="AZ2011" t="s">
        <v>16464</v>
      </c>
      <c r="BA2011" t="s">
        <v>16464</v>
      </c>
      <c r="BC2011">
        <v>10</v>
      </c>
      <c r="BD2011">
        <v>10</v>
      </c>
      <c r="BG2011" t="s">
        <v>16464</v>
      </c>
      <c r="BH2011" t="s">
        <v>16464</v>
      </c>
      <c r="BI2011" t="s">
        <v>16464</v>
      </c>
      <c r="BJ2011" t="s">
        <v>16464</v>
      </c>
    </row>
    <row r="2012" spans="2:62" ht="32.25" customHeight="1" x14ac:dyDescent="0.2">
      <c r="B2012">
        <v>368</v>
      </c>
      <c r="C2012">
        <v>4542011</v>
      </c>
      <c r="D2012">
        <v>2011</v>
      </c>
      <c r="E2012" t="s">
        <v>10672</v>
      </c>
      <c r="F2012" t="s">
        <v>10673</v>
      </c>
      <c r="G2012" t="s">
        <v>10674</v>
      </c>
      <c r="H2012" t="s">
        <v>10675</v>
      </c>
      <c r="I2012" t="s">
        <v>10676</v>
      </c>
      <c r="J2012">
        <v>32964</v>
      </c>
      <c r="K2012" t="s">
        <v>107</v>
      </c>
      <c r="L2012" t="s">
        <v>10677</v>
      </c>
      <c r="M2012" t="s">
        <v>10357</v>
      </c>
      <c r="N2012">
        <v>41518</v>
      </c>
      <c r="O2012" t="s">
        <v>10358</v>
      </c>
      <c r="P2012" t="s">
        <v>88</v>
      </c>
      <c r="Q2012" t="s">
        <v>50</v>
      </c>
      <c r="R2012" t="s">
        <v>131</v>
      </c>
      <c r="U2012" t="s">
        <v>132</v>
      </c>
      <c r="Y2012" t="s">
        <v>5981</v>
      </c>
      <c r="AJ2012">
        <v>2011</v>
      </c>
      <c r="AK2012" t="s">
        <v>10675</v>
      </c>
      <c r="AR2012" t="s">
        <v>16464</v>
      </c>
      <c r="AS2012" t="s">
        <v>16464</v>
      </c>
      <c r="AT2012" t="s">
        <v>16464</v>
      </c>
      <c r="AU2012" t="s">
        <v>16464</v>
      </c>
      <c r="AV2012" t="s">
        <v>16464</v>
      </c>
      <c r="AW2012" t="s">
        <v>16464</v>
      </c>
      <c r="AX2012" t="s">
        <v>16464</v>
      </c>
      <c r="AY2012" t="s">
        <v>16464</v>
      </c>
      <c r="AZ2012" t="s">
        <v>16464</v>
      </c>
      <c r="BA2012" t="s">
        <v>16464</v>
      </c>
      <c r="BC2012">
        <v>10</v>
      </c>
      <c r="BD2012">
        <v>10</v>
      </c>
      <c r="BG2012" t="s">
        <v>16464</v>
      </c>
      <c r="BH2012" t="s">
        <v>16464</v>
      </c>
      <c r="BI2012" t="s">
        <v>16464</v>
      </c>
      <c r="BJ2012" t="s">
        <v>16464</v>
      </c>
    </row>
    <row r="2013" spans="2:62" ht="32.25" customHeight="1" x14ac:dyDescent="0.2">
      <c r="B2013">
        <v>369</v>
      </c>
      <c r="C2013">
        <v>4542012</v>
      </c>
      <c r="D2013">
        <v>2012</v>
      </c>
      <c r="E2013" t="s">
        <v>10678</v>
      </c>
      <c r="F2013" t="s">
        <v>10679</v>
      </c>
      <c r="G2013" t="s">
        <v>10680</v>
      </c>
      <c r="H2013" t="s">
        <v>10681</v>
      </c>
      <c r="I2013" t="s">
        <v>10682</v>
      </c>
      <c r="J2013">
        <v>32899</v>
      </c>
      <c r="K2013" t="s">
        <v>107</v>
      </c>
      <c r="L2013" t="s">
        <v>10683</v>
      </c>
      <c r="M2013" t="s">
        <v>10357</v>
      </c>
      <c r="N2013">
        <v>41518</v>
      </c>
      <c r="O2013" t="s">
        <v>10358</v>
      </c>
      <c r="P2013" t="s">
        <v>88</v>
      </c>
      <c r="Q2013" t="s">
        <v>50</v>
      </c>
      <c r="R2013" t="s">
        <v>131</v>
      </c>
      <c r="U2013" t="s">
        <v>132</v>
      </c>
      <c r="Y2013" t="s">
        <v>5981</v>
      </c>
      <c r="AJ2013">
        <v>2012</v>
      </c>
      <c r="AK2013" t="s">
        <v>10681</v>
      </c>
      <c r="AR2013" t="s">
        <v>16464</v>
      </c>
      <c r="AS2013" t="s">
        <v>16464</v>
      </c>
      <c r="AT2013" t="s">
        <v>16464</v>
      </c>
      <c r="AU2013" t="s">
        <v>16464</v>
      </c>
      <c r="AV2013" t="s">
        <v>16464</v>
      </c>
      <c r="AW2013" t="s">
        <v>16464</v>
      </c>
      <c r="AX2013" t="s">
        <v>16464</v>
      </c>
      <c r="AY2013" t="s">
        <v>16464</v>
      </c>
      <c r="AZ2013" t="s">
        <v>16464</v>
      </c>
      <c r="BA2013" t="s">
        <v>16464</v>
      </c>
      <c r="BC2013">
        <v>10</v>
      </c>
      <c r="BD2013">
        <v>10</v>
      </c>
      <c r="BG2013" t="s">
        <v>16464</v>
      </c>
      <c r="BH2013" t="s">
        <v>16464</v>
      </c>
      <c r="BI2013" t="s">
        <v>16464</v>
      </c>
      <c r="BJ2013" t="s">
        <v>16464</v>
      </c>
    </row>
    <row r="2014" spans="2:62" ht="32.25" customHeight="1" x14ac:dyDescent="0.2">
      <c r="B2014">
        <v>370</v>
      </c>
      <c r="C2014">
        <v>4542013</v>
      </c>
      <c r="D2014">
        <v>2013</v>
      </c>
      <c r="E2014" t="s">
        <v>10684</v>
      </c>
      <c r="F2014" t="s">
        <v>10685</v>
      </c>
      <c r="G2014" t="s">
        <v>10686</v>
      </c>
      <c r="H2014" t="s">
        <v>10687</v>
      </c>
      <c r="I2014" t="s">
        <v>10688</v>
      </c>
      <c r="J2014">
        <v>30263</v>
      </c>
      <c r="K2014" t="s">
        <v>107</v>
      </c>
      <c r="L2014" t="s">
        <v>10689</v>
      </c>
      <c r="M2014" t="s">
        <v>10357</v>
      </c>
      <c r="N2014">
        <v>38534</v>
      </c>
      <c r="O2014" t="s">
        <v>10399</v>
      </c>
      <c r="P2014" t="s">
        <v>88</v>
      </c>
      <c r="Y2014" t="s">
        <v>5981</v>
      </c>
      <c r="AJ2014">
        <v>2013</v>
      </c>
      <c r="AK2014" t="s">
        <v>10687</v>
      </c>
      <c r="AR2014" t="s">
        <v>16464</v>
      </c>
      <c r="AS2014" t="s">
        <v>16464</v>
      </c>
      <c r="AT2014" t="s">
        <v>16464</v>
      </c>
      <c r="AU2014" t="s">
        <v>16464</v>
      </c>
      <c r="AV2014" t="s">
        <v>16464</v>
      </c>
      <c r="AW2014" t="s">
        <v>16464</v>
      </c>
      <c r="AX2014" t="s">
        <v>16464</v>
      </c>
      <c r="AY2014" t="s">
        <v>16464</v>
      </c>
      <c r="AZ2014" t="s">
        <v>16464</v>
      </c>
      <c r="BA2014" t="s">
        <v>16464</v>
      </c>
      <c r="BC2014">
        <v>10</v>
      </c>
      <c r="BD2014">
        <v>10</v>
      </c>
      <c r="BG2014" t="s">
        <v>16464</v>
      </c>
      <c r="BH2014" t="s">
        <v>16464</v>
      </c>
      <c r="BI2014" t="s">
        <v>16464</v>
      </c>
      <c r="BJ2014" t="s">
        <v>16464</v>
      </c>
    </row>
    <row r="2015" spans="2:62" ht="32.25" customHeight="1" x14ac:dyDescent="0.2">
      <c r="B2015">
        <v>371</v>
      </c>
      <c r="C2015">
        <v>4542014</v>
      </c>
      <c r="D2015">
        <v>2014</v>
      </c>
      <c r="E2015" t="s">
        <v>10690</v>
      </c>
      <c r="F2015" t="s">
        <v>10691</v>
      </c>
      <c r="G2015" t="s">
        <v>10692</v>
      </c>
      <c r="H2015" t="s">
        <v>10693</v>
      </c>
      <c r="I2015" t="s">
        <v>10694</v>
      </c>
      <c r="J2015">
        <v>30536</v>
      </c>
      <c r="K2015" t="s">
        <v>107</v>
      </c>
      <c r="L2015" t="s">
        <v>10695</v>
      </c>
      <c r="M2015" t="s">
        <v>10357</v>
      </c>
      <c r="N2015">
        <v>39052</v>
      </c>
      <c r="O2015" t="s">
        <v>10358</v>
      </c>
      <c r="P2015" t="s">
        <v>88</v>
      </c>
      <c r="Y2015" t="s">
        <v>5981</v>
      </c>
      <c r="AJ2015">
        <v>2014</v>
      </c>
      <c r="AK2015" t="s">
        <v>10693</v>
      </c>
      <c r="AR2015" t="s">
        <v>16464</v>
      </c>
      <c r="AS2015" t="s">
        <v>16464</v>
      </c>
      <c r="AT2015" t="s">
        <v>16464</v>
      </c>
      <c r="AU2015" t="s">
        <v>16464</v>
      </c>
      <c r="AV2015" t="s">
        <v>16464</v>
      </c>
      <c r="AW2015" t="s">
        <v>16464</v>
      </c>
      <c r="AX2015" t="s">
        <v>16464</v>
      </c>
      <c r="AY2015" t="s">
        <v>16464</v>
      </c>
      <c r="AZ2015" t="s">
        <v>16464</v>
      </c>
      <c r="BA2015" t="s">
        <v>16464</v>
      </c>
      <c r="BC2015">
        <v>10</v>
      </c>
      <c r="BD2015">
        <v>10</v>
      </c>
      <c r="BG2015" t="s">
        <v>16464</v>
      </c>
      <c r="BH2015" t="s">
        <v>16464</v>
      </c>
      <c r="BI2015" t="s">
        <v>16464</v>
      </c>
      <c r="BJ2015" t="s">
        <v>16464</v>
      </c>
    </row>
    <row r="2016" spans="2:62" ht="32.25" customHeight="1" x14ac:dyDescent="0.2">
      <c r="B2016">
        <v>372</v>
      </c>
      <c r="C2016">
        <v>4542015</v>
      </c>
      <c r="D2016">
        <v>2015</v>
      </c>
      <c r="E2016" t="s">
        <v>10696</v>
      </c>
      <c r="F2016" t="s">
        <v>10697</v>
      </c>
      <c r="G2016" t="s">
        <v>10698</v>
      </c>
      <c r="H2016" t="s">
        <v>10699</v>
      </c>
      <c r="I2016" t="s">
        <v>10700</v>
      </c>
      <c r="J2016">
        <v>30381</v>
      </c>
      <c r="K2016" t="s">
        <v>107</v>
      </c>
      <c r="L2016" t="s">
        <v>10701</v>
      </c>
      <c r="M2016" t="s">
        <v>10357</v>
      </c>
      <c r="N2016">
        <v>38899</v>
      </c>
      <c r="O2016" t="s">
        <v>10358</v>
      </c>
      <c r="P2016" t="s">
        <v>88</v>
      </c>
      <c r="Y2016" t="s">
        <v>5981</v>
      </c>
      <c r="AJ2016">
        <v>2015</v>
      </c>
      <c r="AK2016" t="s">
        <v>10699</v>
      </c>
      <c r="AR2016" t="s">
        <v>16464</v>
      </c>
      <c r="AS2016" t="s">
        <v>16464</v>
      </c>
      <c r="AT2016" t="s">
        <v>16464</v>
      </c>
      <c r="AU2016" t="s">
        <v>16464</v>
      </c>
      <c r="AV2016" t="s">
        <v>16464</v>
      </c>
      <c r="AW2016" t="s">
        <v>16464</v>
      </c>
      <c r="AX2016" t="s">
        <v>16464</v>
      </c>
      <c r="AY2016" t="s">
        <v>16464</v>
      </c>
      <c r="AZ2016" t="s">
        <v>16464</v>
      </c>
      <c r="BA2016" t="s">
        <v>16464</v>
      </c>
      <c r="BC2016">
        <v>10</v>
      </c>
      <c r="BD2016">
        <v>10</v>
      </c>
      <c r="BG2016" t="s">
        <v>16464</v>
      </c>
      <c r="BH2016" t="s">
        <v>16464</v>
      </c>
      <c r="BI2016" t="s">
        <v>16464</v>
      </c>
      <c r="BJ2016" t="s">
        <v>16464</v>
      </c>
    </row>
    <row r="2017" spans="2:62" ht="32.25" customHeight="1" x14ac:dyDescent="0.2">
      <c r="B2017">
        <v>373</v>
      </c>
      <c r="C2017">
        <v>4542016</v>
      </c>
      <c r="D2017">
        <v>2016</v>
      </c>
      <c r="E2017" t="s">
        <v>10702</v>
      </c>
      <c r="F2017" t="s">
        <v>10703</v>
      </c>
      <c r="G2017" t="s">
        <v>10704</v>
      </c>
      <c r="H2017" t="s">
        <v>10705</v>
      </c>
      <c r="I2017" t="s">
        <v>10706</v>
      </c>
      <c r="J2017">
        <v>30754</v>
      </c>
      <c r="K2017" t="s">
        <v>107</v>
      </c>
      <c r="L2017" t="s">
        <v>10707</v>
      </c>
      <c r="M2017" t="s">
        <v>10357</v>
      </c>
      <c r="N2017">
        <v>39052</v>
      </c>
      <c r="O2017" t="s">
        <v>10399</v>
      </c>
      <c r="P2017" t="s">
        <v>88</v>
      </c>
      <c r="Y2017" t="s">
        <v>5981</v>
      </c>
      <c r="AJ2017">
        <v>2016</v>
      </c>
      <c r="AK2017" t="s">
        <v>10705</v>
      </c>
      <c r="AR2017" t="s">
        <v>16464</v>
      </c>
      <c r="AS2017" t="s">
        <v>16464</v>
      </c>
      <c r="AT2017" t="s">
        <v>16464</v>
      </c>
      <c r="AU2017" t="s">
        <v>16464</v>
      </c>
      <c r="AV2017" t="s">
        <v>16464</v>
      </c>
      <c r="AW2017" t="s">
        <v>16464</v>
      </c>
      <c r="AX2017" t="s">
        <v>16464</v>
      </c>
      <c r="AY2017" t="s">
        <v>16464</v>
      </c>
      <c r="AZ2017" t="s">
        <v>16464</v>
      </c>
      <c r="BA2017" t="s">
        <v>16464</v>
      </c>
      <c r="BC2017">
        <v>10</v>
      </c>
      <c r="BD2017">
        <v>10</v>
      </c>
      <c r="BG2017" t="s">
        <v>16464</v>
      </c>
      <c r="BH2017" t="s">
        <v>16464</v>
      </c>
      <c r="BI2017" t="s">
        <v>16464</v>
      </c>
      <c r="BJ2017" t="s">
        <v>16464</v>
      </c>
    </row>
    <row r="2018" spans="2:62" ht="32.25" customHeight="1" x14ac:dyDescent="0.2">
      <c r="B2018">
        <v>374</v>
      </c>
      <c r="C2018">
        <v>4542017</v>
      </c>
      <c r="D2018">
        <v>2017</v>
      </c>
      <c r="E2018" t="s">
        <v>10708</v>
      </c>
      <c r="F2018" t="s">
        <v>10709</v>
      </c>
      <c r="G2018" t="s">
        <v>10710</v>
      </c>
      <c r="H2018" t="s">
        <v>6172</v>
      </c>
      <c r="I2018" t="s">
        <v>6173</v>
      </c>
      <c r="J2018">
        <v>30398</v>
      </c>
      <c r="K2018" t="s">
        <v>107</v>
      </c>
      <c r="L2018" t="s">
        <v>10711</v>
      </c>
      <c r="M2018" t="s">
        <v>10357</v>
      </c>
      <c r="N2018">
        <v>39052</v>
      </c>
      <c r="O2018" t="s">
        <v>10399</v>
      </c>
      <c r="P2018" t="s">
        <v>88</v>
      </c>
      <c r="Y2018" t="s">
        <v>5981</v>
      </c>
      <c r="AJ2018">
        <v>2017</v>
      </c>
      <c r="AK2018" t="s">
        <v>6172</v>
      </c>
      <c r="AL2018">
        <v>173</v>
      </c>
      <c r="AM2018">
        <v>79</v>
      </c>
      <c r="AN2018">
        <v>72</v>
      </c>
      <c r="AO2018">
        <v>110</v>
      </c>
      <c r="AP2018">
        <v>70</v>
      </c>
      <c r="AR2018" t="s">
        <v>16464</v>
      </c>
      <c r="AS2018" t="s">
        <v>16464</v>
      </c>
      <c r="AT2018" t="s">
        <v>16464</v>
      </c>
      <c r="AU2018" t="s">
        <v>16464</v>
      </c>
      <c r="AV2018" t="s">
        <v>16464</v>
      </c>
      <c r="AW2018" t="s">
        <v>16464</v>
      </c>
      <c r="AX2018" t="s">
        <v>16464</v>
      </c>
      <c r="AY2018" t="s">
        <v>16464</v>
      </c>
      <c r="AZ2018" t="s">
        <v>16464</v>
      </c>
      <c r="BA2018" t="s">
        <v>16464</v>
      </c>
      <c r="BC2018">
        <v>10</v>
      </c>
      <c r="BD2018">
        <v>10</v>
      </c>
      <c r="BG2018" t="s">
        <v>16466</v>
      </c>
      <c r="BH2018" t="s">
        <v>16464</v>
      </c>
      <c r="BI2018" t="s">
        <v>16841</v>
      </c>
      <c r="BJ2018" t="s">
        <v>16842</v>
      </c>
    </row>
    <row r="2019" spans="2:62" ht="32.25" customHeight="1" x14ac:dyDescent="0.2">
      <c r="B2019">
        <v>375</v>
      </c>
      <c r="C2019">
        <v>4542018</v>
      </c>
      <c r="D2019">
        <v>2018</v>
      </c>
      <c r="E2019" t="s">
        <v>10712</v>
      </c>
      <c r="F2019" t="s">
        <v>10713</v>
      </c>
      <c r="G2019" t="s">
        <v>10714</v>
      </c>
      <c r="H2019" t="s">
        <v>10715</v>
      </c>
      <c r="I2019" t="s">
        <v>10716</v>
      </c>
      <c r="J2019">
        <v>30649</v>
      </c>
      <c r="K2019" t="s">
        <v>85</v>
      </c>
      <c r="L2019" t="s">
        <v>10717</v>
      </c>
      <c r="M2019" t="s">
        <v>10357</v>
      </c>
      <c r="N2019">
        <v>39600</v>
      </c>
      <c r="O2019" t="s">
        <v>10454</v>
      </c>
      <c r="P2019" t="s">
        <v>88</v>
      </c>
      <c r="Y2019" t="s">
        <v>5981</v>
      </c>
      <c r="AJ2019">
        <v>2018</v>
      </c>
      <c r="AK2019" t="s">
        <v>10715</v>
      </c>
      <c r="AR2019" t="s">
        <v>16464</v>
      </c>
      <c r="AS2019" t="s">
        <v>16464</v>
      </c>
      <c r="AT2019" t="s">
        <v>16464</v>
      </c>
      <c r="AU2019" t="s">
        <v>16464</v>
      </c>
      <c r="AV2019" t="s">
        <v>16464</v>
      </c>
      <c r="AW2019" t="s">
        <v>16464</v>
      </c>
      <c r="AX2019" t="s">
        <v>16464</v>
      </c>
      <c r="AY2019" t="s">
        <v>16464</v>
      </c>
      <c r="AZ2019" t="s">
        <v>16464</v>
      </c>
      <c r="BA2019" t="s">
        <v>16464</v>
      </c>
      <c r="BB2019">
        <v>0</v>
      </c>
      <c r="BC2019">
        <v>10</v>
      </c>
      <c r="BD2019">
        <v>10</v>
      </c>
      <c r="BG2019" t="s">
        <v>16464</v>
      </c>
      <c r="BH2019" t="s">
        <v>16464</v>
      </c>
      <c r="BI2019" t="s">
        <v>16464</v>
      </c>
      <c r="BJ2019" t="s">
        <v>16464</v>
      </c>
    </row>
    <row r="2020" spans="2:62" ht="32.25" customHeight="1" x14ac:dyDescent="0.2">
      <c r="B2020">
        <v>376</v>
      </c>
      <c r="C2020">
        <v>4542019</v>
      </c>
      <c r="D2020">
        <v>2019</v>
      </c>
      <c r="E2020" t="s">
        <v>10718</v>
      </c>
      <c r="F2020" t="s">
        <v>10719</v>
      </c>
      <c r="G2020" t="s">
        <v>10720</v>
      </c>
      <c r="H2020" t="s">
        <v>2664</v>
      </c>
      <c r="I2020" t="s">
        <v>2665</v>
      </c>
      <c r="J2020">
        <v>30601</v>
      </c>
      <c r="K2020" t="s">
        <v>85</v>
      </c>
      <c r="L2020" t="s">
        <v>10536</v>
      </c>
      <c r="M2020" t="s">
        <v>10357</v>
      </c>
      <c r="N2020">
        <v>41760</v>
      </c>
      <c r="O2020" t="s">
        <v>10454</v>
      </c>
      <c r="P2020" t="s">
        <v>88</v>
      </c>
      <c r="Y2020" t="s">
        <v>5981</v>
      </c>
      <c r="AJ2020">
        <v>2019</v>
      </c>
      <c r="AK2020" t="s">
        <v>2664</v>
      </c>
      <c r="AR2020" t="s">
        <v>16464</v>
      </c>
      <c r="AS2020" t="s">
        <v>16464</v>
      </c>
      <c r="AT2020" t="s">
        <v>16464</v>
      </c>
      <c r="AU2020" t="s">
        <v>16464</v>
      </c>
      <c r="AV2020" t="s">
        <v>16464</v>
      </c>
      <c r="AW2020" t="s">
        <v>16464</v>
      </c>
      <c r="AX2020" t="s">
        <v>16464</v>
      </c>
      <c r="AY2020" t="s">
        <v>16464</v>
      </c>
      <c r="AZ2020" t="s">
        <v>16464</v>
      </c>
      <c r="BA2020" t="s">
        <v>16464</v>
      </c>
      <c r="BB2020">
        <v>0</v>
      </c>
      <c r="BC2020">
        <v>10</v>
      </c>
      <c r="BD2020">
        <v>10</v>
      </c>
      <c r="BG2020" t="s">
        <v>16464</v>
      </c>
      <c r="BH2020" t="s">
        <v>16464</v>
      </c>
      <c r="BI2020" t="s">
        <v>16464</v>
      </c>
      <c r="BJ2020" t="s">
        <v>16464</v>
      </c>
    </row>
    <row r="2021" spans="2:62" ht="32.25" customHeight="1" x14ac:dyDescent="0.2">
      <c r="B2021">
        <v>377</v>
      </c>
      <c r="C2021">
        <v>4542020</v>
      </c>
      <c r="D2021">
        <v>2020</v>
      </c>
      <c r="E2021" t="s">
        <v>10721</v>
      </c>
      <c r="F2021" t="s">
        <v>10722</v>
      </c>
      <c r="G2021" t="s">
        <v>10723</v>
      </c>
      <c r="H2021" t="s">
        <v>10724</v>
      </c>
      <c r="I2021" t="s">
        <v>10725</v>
      </c>
      <c r="J2021">
        <v>31695</v>
      </c>
      <c r="K2021" t="s">
        <v>107</v>
      </c>
      <c r="L2021" t="s">
        <v>10726</v>
      </c>
      <c r="M2021" t="s">
        <v>10357</v>
      </c>
      <c r="N2021">
        <v>41883</v>
      </c>
      <c r="O2021" t="s">
        <v>10399</v>
      </c>
      <c r="P2021" t="s">
        <v>88</v>
      </c>
      <c r="Q2021" t="s">
        <v>50</v>
      </c>
      <c r="R2021" t="s">
        <v>131</v>
      </c>
      <c r="U2021" t="s">
        <v>132</v>
      </c>
      <c r="Y2021" t="s">
        <v>5981</v>
      </c>
      <c r="AJ2021">
        <v>2020</v>
      </c>
      <c r="AK2021" t="s">
        <v>10724</v>
      </c>
      <c r="AL2021">
        <v>170</v>
      </c>
      <c r="AM2021">
        <v>63</v>
      </c>
      <c r="AN2021">
        <v>72</v>
      </c>
      <c r="AO2021">
        <v>120</v>
      </c>
      <c r="AP2021">
        <v>80</v>
      </c>
      <c r="AR2021" t="s">
        <v>16464</v>
      </c>
      <c r="AS2021" t="s">
        <v>16464</v>
      </c>
      <c r="AT2021" t="s">
        <v>16464</v>
      </c>
      <c r="AU2021" t="s">
        <v>16689</v>
      </c>
      <c r="AV2021" t="s">
        <v>16464</v>
      </c>
      <c r="AW2021" t="s">
        <v>16690</v>
      </c>
      <c r="AX2021" t="s">
        <v>16464</v>
      </c>
      <c r="AY2021" t="s">
        <v>16464</v>
      </c>
      <c r="AZ2021" t="s">
        <v>16464</v>
      </c>
      <c r="BA2021" t="s">
        <v>16464</v>
      </c>
      <c r="BC2021">
        <v>10</v>
      </c>
      <c r="BD2021">
        <v>10</v>
      </c>
      <c r="BG2021" t="s">
        <v>16464</v>
      </c>
      <c r="BH2021" t="s">
        <v>16464</v>
      </c>
      <c r="BI2021" t="s">
        <v>16464</v>
      </c>
      <c r="BJ2021" t="s">
        <v>16691</v>
      </c>
    </row>
    <row r="2022" spans="2:62" ht="32.25" customHeight="1" x14ac:dyDescent="0.2">
      <c r="B2022">
        <v>378</v>
      </c>
      <c r="C2022">
        <v>4542021</v>
      </c>
      <c r="D2022">
        <v>2021</v>
      </c>
      <c r="E2022" t="s">
        <v>10727</v>
      </c>
      <c r="F2022" t="s">
        <v>10728</v>
      </c>
      <c r="G2022" t="s">
        <v>10729</v>
      </c>
      <c r="H2022" t="s">
        <v>2108</v>
      </c>
      <c r="I2022" t="s">
        <v>2109</v>
      </c>
      <c r="J2022">
        <v>31310</v>
      </c>
      <c r="K2022" t="s">
        <v>107</v>
      </c>
      <c r="L2022" t="s">
        <v>10730</v>
      </c>
      <c r="M2022" t="s">
        <v>10357</v>
      </c>
      <c r="N2022">
        <v>40664</v>
      </c>
      <c r="O2022" t="s">
        <v>10399</v>
      </c>
      <c r="P2022" t="s">
        <v>88</v>
      </c>
      <c r="Q2022" t="s">
        <v>50</v>
      </c>
      <c r="R2022" t="s">
        <v>131</v>
      </c>
      <c r="U2022" t="s">
        <v>132</v>
      </c>
      <c r="Y2022" t="s">
        <v>5981</v>
      </c>
      <c r="AJ2022">
        <v>2021</v>
      </c>
      <c r="AK2022" t="s">
        <v>2108</v>
      </c>
      <c r="AR2022" t="s">
        <v>16464</v>
      </c>
      <c r="AS2022" t="s">
        <v>16464</v>
      </c>
      <c r="AT2022" t="s">
        <v>16464</v>
      </c>
      <c r="AU2022" t="s">
        <v>16464</v>
      </c>
      <c r="AV2022" t="s">
        <v>16464</v>
      </c>
      <c r="AW2022" t="s">
        <v>16464</v>
      </c>
      <c r="AX2022" t="s">
        <v>16464</v>
      </c>
      <c r="AY2022" t="s">
        <v>16464</v>
      </c>
      <c r="AZ2022" t="s">
        <v>16464</v>
      </c>
      <c r="BA2022" t="s">
        <v>16464</v>
      </c>
      <c r="BC2022">
        <v>10</v>
      </c>
      <c r="BD2022">
        <v>10</v>
      </c>
      <c r="BG2022" t="s">
        <v>16464</v>
      </c>
      <c r="BH2022" t="s">
        <v>16464</v>
      </c>
      <c r="BI2022" t="s">
        <v>16464</v>
      </c>
      <c r="BJ2022" t="s">
        <v>16464</v>
      </c>
    </row>
    <row r="2023" spans="2:62" ht="32.25" customHeight="1" x14ac:dyDescent="0.2">
      <c r="B2023">
        <v>379</v>
      </c>
      <c r="C2023">
        <v>4542022</v>
      </c>
      <c r="D2023">
        <v>2022</v>
      </c>
      <c r="E2023" t="s">
        <v>10731</v>
      </c>
      <c r="F2023" t="s">
        <v>10732</v>
      </c>
      <c r="G2023" t="s">
        <v>10733</v>
      </c>
      <c r="H2023" t="s">
        <v>10734</v>
      </c>
      <c r="I2023" t="s">
        <v>10735</v>
      </c>
      <c r="J2023">
        <v>32735</v>
      </c>
      <c r="K2023" t="s">
        <v>85</v>
      </c>
      <c r="L2023" t="s">
        <v>10736</v>
      </c>
      <c r="M2023" t="s">
        <v>10357</v>
      </c>
      <c r="N2023">
        <v>41760</v>
      </c>
      <c r="O2023" t="s">
        <v>10454</v>
      </c>
      <c r="P2023" t="s">
        <v>88</v>
      </c>
      <c r="Y2023" t="s">
        <v>5981</v>
      </c>
      <c r="AJ2023">
        <v>2022</v>
      </c>
      <c r="AK2023" t="s">
        <v>10734</v>
      </c>
      <c r="AR2023" t="s">
        <v>16464</v>
      </c>
      <c r="AS2023" t="s">
        <v>16464</v>
      </c>
      <c r="AT2023" t="s">
        <v>16464</v>
      </c>
      <c r="AU2023" t="s">
        <v>16464</v>
      </c>
      <c r="AV2023" t="s">
        <v>16464</v>
      </c>
      <c r="AW2023" t="s">
        <v>16464</v>
      </c>
      <c r="AX2023" t="s">
        <v>16464</v>
      </c>
      <c r="AY2023" t="s">
        <v>16464</v>
      </c>
      <c r="AZ2023" t="s">
        <v>16464</v>
      </c>
      <c r="BA2023" t="s">
        <v>16464</v>
      </c>
      <c r="BB2023">
        <v>0</v>
      </c>
      <c r="BC2023">
        <v>10</v>
      </c>
      <c r="BD2023">
        <v>10</v>
      </c>
      <c r="BG2023" t="s">
        <v>16464</v>
      </c>
      <c r="BH2023" t="s">
        <v>16464</v>
      </c>
      <c r="BI2023" t="s">
        <v>16464</v>
      </c>
      <c r="BJ2023" t="s">
        <v>16464</v>
      </c>
    </row>
    <row r="2024" spans="2:62" ht="32.25" customHeight="1" x14ac:dyDescent="0.2">
      <c r="B2024">
        <v>380</v>
      </c>
      <c r="C2024">
        <v>4542023</v>
      </c>
      <c r="D2024">
        <v>2023</v>
      </c>
      <c r="E2024" t="s">
        <v>10737</v>
      </c>
      <c r="F2024" t="s">
        <v>10738</v>
      </c>
      <c r="G2024" t="s">
        <v>10739</v>
      </c>
      <c r="H2024" t="s">
        <v>10740</v>
      </c>
      <c r="I2024" t="s">
        <v>10741</v>
      </c>
      <c r="J2024">
        <v>30811</v>
      </c>
      <c r="K2024" t="s">
        <v>107</v>
      </c>
      <c r="L2024" t="s">
        <v>10742</v>
      </c>
      <c r="M2024" t="s">
        <v>10357</v>
      </c>
      <c r="N2024">
        <v>39052</v>
      </c>
      <c r="O2024" t="s">
        <v>10358</v>
      </c>
      <c r="P2024" t="s">
        <v>88</v>
      </c>
      <c r="Y2024" t="s">
        <v>5981</v>
      </c>
      <c r="AJ2024">
        <v>2023</v>
      </c>
      <c r="AK2024" t="s">
        <v>10740</v>
      </c>
      <c r="AR2024" t="s">
        <v>16464</v>
      </c>
      <c r="AS2024" t="s">
        <v>16464</v>
      </c>
      <c r="AT2024" t="s">
        <v>16464</v>
      </c>
      <c r="AU2024" t="s">
        <v>16464</v>
      </c>
      <c r="AV2024" t="s">
        <v>16464</v>
      </c>
      <c r="AW2024" t="s">
        <v>16464</v>
      </c>
      <c r="AX2024" t="s">
        <v>16464</v>
      </c>
      <c r="AY2024" t="s">
        <v>16464</v>
      </c>
      <c r="AZ2024" t="s">
        <v>16464</v>
      </c>
      <c r="BA2024" t="s">
        <v>16464</v>
      </c>
      <c r="BC2024">
        <v>10</v>
      </c>
      <c r="BD2024">
        <v>10</v>
      </c>
      <c r="BG2024" t="s">
        <v>16464</v>
      </c>
      <c r="BH2024" t="s">
        <v>16464</v>
      </c>
      <c r="BI2024" t="s">
        <v>16464</v>
      </c>
      <c r="BJ2024" t="s">
        <v>16464</v>
      </c>
    </row>
    <row r="2025" spans="2:62" ht="32.25" customHeight="1" x14ac:dyDescent="0.2">
      <c r="B2025">
        <v>381</v>
      </c>
      <c r="C2025">
        <v>4542024</v>
      </c>
      <c r="D2025">
        <v>2024</v>
      </c>
      <c r="E2025" t="s">
        <v>10743</v>
      </c>
      <c r="F2025" t="s">
        <v>10744</v>
      </c>
      <c r="G2025" t="s">
        <v>10745</v>
      </c>
      <c r="H2025" t="s">
        <v>10746</v>
      </c>
      <c r="I2025" t="s">
        <v>10747</v>
      </c>
      <c r="J2025">
        <v>30926</v>
      </c>
      <c r="K2025" t="s">
        <v>85</v>
      </c>
      <c r="L2025" t="s">
        <v>10748</v>
      </c>
      <c r="M2025" t="s">
        <v>10357</v>
      </c>
      <c r="N2025">
        <v>39508</v>
      </c>
      <c r="O2025" t="s">
        <v>10454</v>
      </c>
      <c r="P2025" t="s">
        <v>88</v>
      </c>
      <c r="Y2025" t="s">
        <v>5981</v>
      </c>
      <c r="AJ2025">
        <v>2024</v>
      </c>
      <c r="AK2025" t="s">
        <v>10746</v>
      </c>
      <c r="AR2025" t="s">
        <v>16464</v>
      </c>
      <c r="AS2025" t="s">
        <v>16464</v>
      </c>
      <c r="AT2025" t="s">
        <v>16464</v>
      </c>
      <c r="AU2025" t="s">
        <v>16464</v>
      </c>
      <c r="AV2025" t="s">
        <v>16464</v>
      </c>
      <c r="AW2025" t="s">
        <v>16464</v>
      </c>
      <c r="AX2025" t="s">
        <v>16464</v>
      </c>
      <c r="AY2025" t="s">
        <v>16464</v>
      </c>
      <c r="AZ2025" t="s">
        <v>16464</v>
      </c>
      <c r="BA2025" t="s">
        <v>16464</v>
      </c>
      <c r="BB2025">
        <v>0</v>
      </c>
      <c r="BC2025">
        <v>10</v>
      </c>
      <c r="BD2025">
        <v>10</v>
      </c>
      <c r="BG2025" t="s">
        <v>16464</v>
      </c>
      <c r="BH2025" t="s">
        <v>16464</v>
      </c>
      <c r="BI2025" t="s">
        <v>16464</v>
      </c>
      <c r="BJ2025" t="s">
        <v>16464</v>
      </c>
    </row>
    <row r="2026" spans="2:62" ht="32.25" customHeight="1" x14ac:dyDescent="0.2">
      <c r="B2026">
        <v>382</v>
      </c>
      <c r="C2026">
        <v>4542025</v>
      </c>
      <c r="D2026">
        <v>2025</v>
      </c>
      <c r="E2026" t="s">
        <v>10749</v>
      </c>
      <c r="F2026" t="s">
        <v>10750</v>
      </c>
      <c r="G2026" t="s">
        <v>10751</v>
      </c>
      <c r="H2026" t="s">
        <v>10752</v>
      </c>
      <c r="I2026" t="s">
        <v>10753</v>
      </c>
      <c r="J2026">
        <v>30694</v>
      </c>
      <c r="K2026" t="s">
        <v>107</v>
      </c>
      <c r="L2026" t="s">
        <v>10754</v>
      </c>
      <c r="M2026" t="s">
        <v>10357</v>
      </c>
      <c r="N2026">
        <v>41030</v>
      </c>
      <c r="O2026" t="s">
        <v>10358</v>
      </c>
      <c r="P2026" t="s">
        <v>88</v>
      </c>
      <c r="Q2026" t="s">
        <v>50</v>
      </c>
      <c r="R2026" t="s">
        <v>131</v>
      </c>
      <c r="U2026" t="s">
        <v>132</v>
      </c>
      <c r="Y2026" t="s">
        <v>5981</v>
      </c>
      <c r="AJ2026">
        <v>2025</v>
      </c>
      <c r="AK2026" t="s">
        <v>10752</v>
      </c>
      <c r="AR2026" t="s">
        <v>16464</v>
      </c>
      <c r="AS2026" t="s">
        <v>16464</v>
      </c>
      <c r="AT2026" t="s">
        <v>16464</v>
      </c>
      <c r="AU2026" t="s">
        <v>16464</v>
      </c>
      <c r="AV2026" t="s">
        <v>16464</v>
      </c>
      <c r="AW2026" t="s">
        <v>16464</v>
      </c>
      <c r="AX2026" t="s">
        <v>16464</v>
      </c>
      <c r="AY2026" t="s">
        <v>16464</v>
      </c>
      <c r="AZ2026" t="s">
        <v>16464</v>
      </c>
      <c r="BA2026" t="s">
        <v>16464</v>
      </c>
      <c r="BC2026">
        <v>10</v>
      </c>
      <c r="BD2026">
        <v>10</v>
      </c>
      <c r="BG2026" t="s">
        <v>16464</v>
      </c>
      <c r="BH2026" t="s">
        <v>16464</v>
      </c>
      <c r="BI2026" t="s">
        <v>16464</v>
      </c>
      <c r="BJ2026" t="s">
        <v>16464</v>
      </c>
    </row>
    <row r="2027" spans="2:62" ht="32.25" customHeight="1" x14ac:dyDescent="0.2">
      <c r="B2027">
        <v>383</v>
      </c>
      <c r="C2027">
        <v>4542026</v>
      </c>
      <c r="D2027">
        <v>2026</v>
      </c>
      <c r="E2027" t="s">
        <v>10755</v>
      </c>
      <c r="F2027" t="s">
        <v>10756</v>
      </c>
      <c r="G2027" t="s">
        <v>10757</v>
      </c>
      <c r="H2027" t="s">
        <v>10758</v>
      </c>
      <c r="I2027" t="s">
        <v>10759</v>
      </c>
      <c r="J2027">
        <v>28374</v>
      </c>
      <c r="K2027" t="s">
        <v>107</v>
      </c>
      <c r="L2027" t="s">
        <v>10760</v>
      </c>
      <c r="M2027" t="s">
        <v>10357</v>
      </c>
      <c r="N2027">
        <v>37165</v>
      </c>
      <c r="O2027" t="s">
        <v>10399</v>
      </c>
      <c r="P2027" t="s">
        <v>88</v>
      </c>
      <c r="Y2027" t="s">
        <v>5981</v>
      </c>
      <c r="AJ2027">
        <v>2026</v>
      </c>
      <c r="AK2027" t="s">
        <v>10758</v>
      </c>
      <c r="AR2027" t="s">
        <v>16464</v>
      </c>
      <c r="AS2027" t="s">
        <v>16464</v>
      </c>
      <c r="AT2027" t="s">
        <v>16464</v>
      </c>
      <c r="AU2027" t="s">
        <v>16464</v>
      </c>
      <c r="AV2027" t="s">
        <v>16464</v>
      </c>
      <c r="AW2027" t="s">
        <v>16464</v>
      </c>
      <c r="AX2027" t="s">
        <v>16464</v>
      </c>
      <c r="AY2027" t="s">
        <v>16464</v>
      </c>
      <c r="AZ2027" t="s">
        <v>16464</v>
      </c>
      <c r="BA2027" t="s">
        <v>16464</v>
      </c>
      <c r="BC2027">
        <v>10</v>
      </c>
      <c r="BD2027">
        <v>10</v>
      </c>
      <c r="BG2027" t="s">
        <v>16464</v>
      </c>
      <c r="BH2027" t="s">
        <v>16464</v>
      </c>
      <c r="BI2027" t="s">
        <v>16464</v>
      </c>
      <c r="BJ2027" t="s">
        <v>16464</v>
      </c>
    </row>
    <row r="2028" spans="2:62" ht="32.25" customHeight="1" x14ac:dyDescent="0.2">
      <c r="B2028">
        <v>384</v>
      </c>
      <c r="C2028">
        <v>4542027</v>
      </c>
      <c r="D2028">
        <v>2027</v>
      </c>
      <c r="E2028" t="s">
        <v>10761</v>
      </c>
      <c r="F2028" t="s">
        <v>10762</v>
      </c>
      <c r="G2028" t="s">
        <v>10763</v>
      </c>
      <c r="H2028" t="s">
        <v>10764</v>
      </c>
      <c r="I2028" t="s">
        <v>10765</v>
      </c>
      <c r="J2028">
        <v>31457</v>
      </c>
      <c r="K2028" t="s">
        <v>107</v>
      </c>
      <c r="L2028" t="s">
        <v>10766</v>
      </c>
      <c r="M2028" t="s">
        <v>10357</v>
      </c>
      <c r="N2028">
        <v>41426</v>
      </c>
      <c r="O2028" t="s">
        <v>10454</v>
      </c>
      <c r="P2028" t="s">
        <v>88</v>
      </c>
      <c r="Y2028" t="s">
        <v>5981</v>
      </c>
      <c r="AJ2028">
        <v>2027</v>
      </c>
      <c r="AK2028" t="s">
        <v>10764</v>
      </c>
      <c r="AR2028" t="s">
        <v>16464</v>
      </c>
      <c r="AS2028" t="s">
        <v>16464</v>
      </c>
      <c r="AT2028" t="s">
        <v>16464</v>
      </c>
      <c r="AU2028" t="s">
        <v>16464</v>
      </c>
      <c r="AV2028" t="s">
        <v>16464</v>
      </c>
      <c r="AW2028" t="s">
        <v>16464</v>
      </c>
      <c r="AX2028" t="s">
        <v>16464</v>
      </c>
      <c r="AY2028" t="s">
        <v>16464</v>
      </c>
      <c r="AZ2028" t="s">
        <v>16464</v>
      </c>
      <c r="BA2028" t="s">
        <v>16464</v>
      </c>
      <c r="BC2028">
        <v>10</v>
      </c>
      <c r="BD2028">
        <v>10</v>
      </c>
      <c r="BG2028" t="s">
        <v>16464</v>
      </c>
      <c r="BH2028" t="s">
        <v>16464</v>
      </c>
      <c r="BI2028" t="s">
        <v>16464</v>
      </c>
      <c r="BJ2028" t="s">
        <v>16464</v>
      </c>
    </row>
    <row r="2029" spans="2:62" ht="32.25" customHeight="1" x14ac:dyDescent="0.2">
      <c r="B2029">
        <v>385</v>
      </c>
      <c r="C2029">
        <v>4542028</v>
      </c>
      <c r="D2029">
        <v>2028</v>
      </c>
      <c r="E2029" t="s">
        <v>10767</v>
      </c>
      <c r="F2029" t="s">
        <v>10768</v>
      </c>
      <c r="G2029" t="s">
        <v>10769</v>
      </c>
      <c r="H2029" t="s">
        <v>10770</v>
      </c>
      <c r="I2029" t="s">
        <v>10771</v>
      </c>
      <c r="J2029">
        <v>31384</v>
      </c>
      <c r="K2029" t="s">
        <v>107</v>
      </c>
      <c r="L2029" t="s">
        <v>10772</v>
      </c>
      <c r="M2029" t="s">
        <v>10357</v>
      </c>
      <c r="N2029">
        <v>40299</v>
      </c>
      <c r="O2029" t="s">
        <v>10358</v>
      </c>
      <c r="P2029" t="s">
        <v>88</v>
      </c>
      <c r="Y2029" t="s">
        <v>5981</v>
      </c>
      <c r="AJ2029">
        <v>2028</v>
      </c>
      <c r="AK2029" t="s">
        <v>10770</v>
      </c>
      <c r="AL2029">
        <v>164</v>
      </c>
      <c r="AM2029">
        <v>69</v>
      </c>
      <c r="AN2029">
        <v>85</v>
      </c>
      <c r="AO2029">
        <v>130</v>
      </c>
      <c r="AP2029">
        <v>80</v>
      </c>
      <c r="AR2029" t="s">
        <v>16464</v>
      </c>
      <c r="AS2029" t="s">
        <v>16464</v>
      </c>
      <c r="AT2029" t="s">
        <v>16464</v>
      </c>
      <c r="AU2029" t="s">
        <v>16464</v>
      </c>
      <c r="AV2029" t="s">
        <v>16464</v>
      </c>
      <c r="AW2029" t="s">
        <v>16464</v>
      </c>
      <c r="AX2029" t="s">
        <v>16464</v>
      </c>
      <c r="AY2029" t="s">
        <v>16464</v>
      </c>
      <c r="AZ2029" t="s">
        <v>16464</v>
      </c>
      <c r="BA2029" t="s">
        <v>16464</v>
      </c>
      <c r="BC2029">
        <v>10</v>
      </c>
      <c r="BD2029">
        <v>10</v>
      </c>
      <c r="BG2029" t="s">
        <v>16466</v>
      </c>
      <c r="BH2029" t="s">
        <v>16464</v>
      </c>
      <c r="BI2029" t="s">
        <v>16768</v>
      </c>
      <c r="BJ2029">
        <v>0</v>
      </c>
    </row>
    <row r="2030" spans="2:62" ht="32.25" customHeight="1" x14ac:dyDescent="0.2">
      <c r="B2030">
        <v>386</v>
      </c>
      <c r="C2030">
        <v>4542029</v>
      </c>
      <c r="D2030">
        <v>2029</v>
      </c>
      <c r="E2030" t="s">
        <v>10773</v>
      </c>
      <c r="F2030" t="s">
        <v>10774</v>
      </c>
      <c r="G2030" t="s">
        <v>10775</v>
      </c>
      <c r="H2030" t="s">
        <v>10776</v>
      </c>
      <c r="I2030" t="s">
        <v>10777</v>
      </c>
      <c r="J2030">
        <v>32353</v>
      </c>
      <c r="K2030" t="s">
        <v>107</v>
      </c>
      <c r="L2030" t="s">
        <v>10778</v>
      </c>
      <c r="M2030" t="s">
        <v>10357</v>
      </c>
      <c r="N2030">
        <v>40756</v>
      </c>
      <c r="O2030" t="s">
        <v>10358</v>
      </c>
      <c r="P2030" t="s">
        <v>88</v>
      </c>
      <c r="Y2030" t="s">
        <v>5981</v>
      </c>
      <c r="AJ2030">
        <v>2029</v>
      </c>
      <c r="AK2030" t="s">
        <v>10776</v>
      </c>
      <c r="AR2030" t="s">
        <v>16464</v>
      </c>
      <c r="AS2030" t="s">
        <v>16464</v>
      </c>
      <c r="AT2030" t="s">
        <v>16464</v>
      </c>
      <c r="AU2030" t="s">
        <v>16464</v>
      </c>
      <c r="AV2030" t="s">
        <v>16464</v>
      </c>
      <c r="AW2030" t="s">
        <v>16464</v>
      </c>
      <c r="AX2030" t="s">
        <v>16464</v>
      </c>
      <c r="AY2030" t="s">
        <v>16464</v>
      </c>
      <c r="AZ2030" t="s">
        <v>16464</v>
      </c>
      <c r="BA2030" t="s">
        <v>16464</v>
      </c>
      <c r="BC2030">
        <v>10</v>
      </c>
      <c r="BD2030">
        <v>10</v>
      </c>
      <c r="BG2030" t="s">
        <v>16464</v>
      </c>
      <c r="BH2030" t="s">
        <v>16464</v>
      </c>
      <c r="BI2030" t="s">
        <v>16464</v>
      </c>
      <c r="BJ2030" t="s">
        <v>16464</v>
      </c>
    </row>
    <row r="2031" spans="2:62" ht="32.25" customHeight="1" x14ac:dyDescent="0.2">
      <c r="B2031">
        <v>387</v>
      </c>
      <c r="C2031">
        <v>4542030</v>
      </c>
      <c r="D2031">
        <v>2030</v>
      </c>
      <c r="E2031" t="s">
        <v>10779</v>
      </c>
      <c r="F2031" t="s">
        <v>10780</v>
      </c>
      <c r="G2031" t="s">
        <v>10781</v>
      </c>
      <c r="H2031" t="s">
        <v>275</v>
      </c>
      <c r="I2031" t="s">
        <v>276</v>
      </c>
      <c r="J2031">
        <v>32531</v>
      </c>
      <c r="K2031" t="s">
        <v>85</v>
      </c>
      <c r="L2031" t="s">
        <v>10782</v>
      </c>
      <c r="M2031" t="s">
        <v>10357</v>
      </c>
      <c r="N2031">
        <v>41214</v>
      </c>
      <c r="O2031" t="s">
        <v>10783</v>
      </c>
      <c r="P2031" t="s">
        <v>88</v>
      </c>
      <c r="Y2031" t="s">
        <v>5981</v>
      </c>
      <c r="AJ2031">
        <v>2030</v>
      </c>
      <c r="AK2031" t="s">
        <v>275</v>
      </c>
      <c r="AR2031" t="s">
        <v>16464</v>
      </c>
      <c r="AS2031" t="s">
        <v>16464</v>
      </c>
      <c r="AT2031" t="s">
        <v>16464</v>
      </c>
      <c r="AU2031" t="s">
        <v>16464</v>
      </c>
      <c r="AV2031" t="s">
        <v>16464</v>
      </c>
      <c r="AW2031" t="s">
        <v>16464</v>
      </c>
      <c r="AX2031" t="s">
        <v>16464</v>
      </c>
      <c r="AY2031" t="s">
        <v>16464</v>
      </c>
      <c r="AZ2031" t="s">
        <v>16464</v>
      </c>
      <c r="BA2031" t="s">
        <v>16464</v>
      </c>
      <c r="BB2031">
        <v>0</v>
      </c>
      <c r="BC2031">
        <v>10</v>
      </c>
      <c r="BD2031">
        <v>10</v>
      </c>
      <c r="BG2031" t="s">
        <v>16464</v>
      </c>
      <c r="BH2031" t="s">
        <v>16464</v>
      </c>
      <c r="BI2031" t="s">
        <v>16464</v>
      </c>
      <c r="BJ2031" t="s">
        <v>16464</v>
      </c>
    </row>
    <row r="2032" spans="2:62" ht="32.25" customHeight="1" x14ac:dyDescent="0.2">
      <c r="B2032">
        <v>388</v>
      </c>
      <c r="C2032">
        <v>4542031</v>
      </c>
      <c r="D2032">
        <v>2031</v>
      </c>
      <c r="E2032" t="s">
        <v>10784</v>
      </c>
      <c r="F2032" t="s">
        <v>10785</v>
      </c>
      <c r="G2032" t="s">
        <v>10786</v>
      </c>
      <c r="H2032" t="s">
        <v>10787</v>
      </c>
      <c r="I2032" t="s">
        <v>10788</v>
      </c>
      <c r="J2032">
        <v>33216</v>
      </c>
      <c r="K2032" t="s">
        <v>107</v>
      </c>
      <c r="L2032" t="s">
        <v>10416</v>
      </c>
      <c r="M2032" t="s">
        <v>10357</v>
      </c>
      <c r="N2032">
        <v>41699</v>
      </c>
      <c r="O2032" t="s">
        <v>10358</v>
      </c>
      <c r="P2032" t="s">
        <v>88</v>
      </c>
      <c r="Q2032" t="s">
        <v>50</v>
      </c>
      <c r="R2032" t="s">
        <v>131</v>
      </c>
      <c r="U2032" t="s">
        <v>132</v>
      </c>
      <c r="Y2032" t="s">
        <v>5981</v>
      </c>
      <c r="AJ2032">
        <v>2031</v>
      </c>
      <c r="AK2032" t="s">
        <v>10787</v>
      </c>
      <c r="AR2032" t="s">
        <v>16464</v>
      </c>
      <c r="AS2032" t="s">
        <v>16464</v>
      </c>
      <c r="AT2032" t="s">
        <v>16464</v>
      </c>
      <c r="AU2032" t="s">
        <v>16464</v>
      </c>
      <c r="AV2032" t="s">
        <v>16464</v>
      </c>
      <c r="AW2032" t="s">
        <v>16464</v>
      </c>
      <c r="AX2032" t="s">
        <v>16464</v>
      </c>
      <c r="AY2032" t="s">
        <v>16464</v>
      </c>
      <c r="AZ2032" t="s">
        <v>16464</v>
      </c>
      <c r="BA2032" t="s">
        <v>16464</v>
      </c>
      <c r="BC2032">
        <v>10</v>
      </c>
      <c r="BD2032">
        <v>10</v>
      </c>
      <c r="BG2032" t="s">
        <v>16464</v>
      </c>
      <c r="BH2032" t="s">
        <v>16464</v>
      </c>
      <c r="BI2032" t="s">
        <v>16464</v>
      </c>
      <c r="BJ2032" t="s">
        <v>16464</v>
      </c>
    </row>
    <row r="2033" spans="2:62" ht="32.25" customHeight="1" x14ac:dyDescent="0.2">
      <c r="B2033">
        <v>389</v>
      </c>
      <c r="C2033">
        <v>4542032</v>
      </c>
      <c r="D2033">
        <v>2032</v>
      </c>
      <c r="E2033" t="s">
        <v>10789</v>
      </c>
      <c r="F2033" t="s">
        <v>10790</v>
      </c>
      <c r="G2033" t="s">
        <v>10791</v>
      </c>
      <c r="H2033" t="s">
        <v>10792</v>
      </c>
      <c r="I2033" t="s">
        <v>10793</v>
      </c>
      <c r="J2033">
        <v>27505</v>
      </c>
      <c r="K2033" t="s">
        <v>107</v>
      </c>
      <c r="L2033" t="s">
        <v>10794</v>
      </c>
      <c r="M2033" t="s">
        <v>10357</v>
      </c>
      <c r="N2033">
        <v>37504</v>
      </c>
      <c r="O2033" t="s">
        <v>10358</v>
      </c>
      <c r="P2033" t="s">
        <v>88</v>
      </c>
      <c r="Y2033" t="s">
        <v>5981</v>
      </c>
      <c r="AJ2033">
        <v>2032</v>
      </c>
      <c r="AK2033" t="s">
        <v>10792</v>
      </c>
      <c r="AR2033" t="s">
        <v>16464</v>
      </c>
      <c r="AS2033" t="s">
        <v>16464</v>
      </c>
      <c r="AT2033" t="s">
        <v>16464</v>
      </c>
      <c r="AU2033" t="s">
        <v>16464</v>
      </c>
      <c r="AV2033" t="s">
        <v>16464</v>
      </c>
      <c r="AW2033" t="s">
        <v>16464</v>
      </c>
      <c r="AX2033" t="s">
        <v>16464</v>
      </c>
      <c r="AY2033" t="s">
        <v>16464</v>
      </c>
      <c r="AZ2033" t="s">
        <v>16464</v>
      </c>
      <c r="BA2033" t="s">
        <v>16464</v>
      </c>
      <c r="BC2033">
        <v>10</v>
      </c>
      <c r="BD2033">
        <v>10</v>
      </c>
      <c r="BG2033" t="s">
        <v>16464</v>
      </c>
      <c r="BH2033" t="s">
        <v>16464</v>
      </c>
      <c r="BI2033" t="s">
        <v>16464</v>
      </c>
      <c r="BJ2033" t="s">
        <v>16464</v>
      </c>
    </row>
    <row r="2034" spans="2:62" ht="32.25" customHeight="1" x14ac:dyDescent="0.2">
      <c r="B2034">
        <v>390</v>
      </c>
      <c r="C2034">
        <v>4542033</v>
      </c>
      <c r="D2034">
        <v>2033</v>
      </c>
      <c r="E2034" t="s">
        <v>10795</v>
      </c>
      <c r="F2034" t="s">
        <v>10796</v>
      </c>
      <c r="G2034" t="s">
        <v>10797</v>
      </c>
      <c r="H2034" t="s">
        <v>10798</v>
      </c>
      <c r="I2034" t="s">
        <v>10799</v>
      </c>
      <c r="J2034">
        <v>28635</v>
      </c>
      <c r="K2034" t="s">
        <v>107</v>
      </c>
      <c r="L2034" t="s">
        <v>10800</v>
      </c>
      <c r="M2034" t="s">
        <v>10357</v>
      </c>
      <c r="N2034">
        <v>38322</v>
      </c>
      <c r="O2034" t="s">
        <v>10399</v>
      </c>
      <c r="P2034" t="s">
        <v>88</v>
      </c>
      <c r="Y2034" t="s">
        <v>5981</v>
      </c>
      <c r="AJ2034">
        <v>2033</v>
      </c>
      <c r="AK2034" t="s">
        <v>10798</v>
      </c>
      <c r="AR2034" t="s">
        <v>16464</v>
      </c>
      <c r="AS2034" t="s">
        <v>16464</v>
      </c>
      <c r="AT2034" t="s">
        <v>16464</v>
      </c>
      <c r="AU2034" t="s">
        <v>16464</v>
      </c>
      <c r="AV2034" t="s">
        <v>16464</v>
      </c>
      <c r="AW2034" t="s">
        <v>16464</v>
      </c>
      <c r="AX2034" t="s">
        <v>16464</v>
      </c>
      <c r="AY2034" t="s">
        <v>16464</v>
      </c>
      <c r="AZ2034" t="s">
        <v>16464</v>
      </c>
      <c r="BA2034" t="s">
        <v>16464</v>
      </c>
      <c r="BC2034">
        <v>10</v>
      </c>
      <c r="BD2034">
        <v>10</v>
      </c>
      <c r="BG2034" t="s">
        <v>16464</v>
      </c>
      <c r="BH2034" t="s">
        <v>16464</v>
      </c>
      <c r="BI2034" t="s">
        <v>16464</v>
      </c>
      <c r="BJ2034" t="s">
        <v>16464</v>
      </c>
    </row>
    <row r="2035" spans="2:62" ht="32.25" customHeight="1" x14ac:dyDescent="0.2">
      <c r="B2035">
        <v>391</v>
      </c>
      <c r="C2035">
        <v>4542034</v>
      </c>
      <c r="D2035">
        <v>2034</v>
      </c>
      <c r="E2035" t="s">
        <v>10801</v>
      </c>
      <c r="F2035" t="s">
        <v>10802</v>
      </c>
      <c r="G2035" t="s">
        <v>10803</v>
      </c>
      <c r="H2035" t="s">
        <v>10804</v>
      </c>
      <c r="I2035" t="s">
        <v>10805</v>
      </c>
      <c r="J2035">
        <v>30445</v>
      </c>
      <c r="K2035" t="s">
        <v>107</v>
      </c>
      <c r="L2035" t="s">
        <v>10806</v>
      </c>
      <c r="M2035" t="s">
        <v>10357</v>
      </c>
      <c r="N2035">
        <v>38869</v>
      </c>
      <c r="O2035" t="s">
        <v>10358</v>
      </c>
      <c r="P2035" t="s">
        <v>88</v>
      </c>
      <c r="Y2035" t="s">
        <v>5981</v>
      </c>
      <c r="AJ2035">
        <v>2034</v>
      </c>
      <c r="AK2035" t="s">
        <v>10804</v>
      </c>
      <c r="AR2035" t="s">
        <v>16464</v>
      </c>
      <c r="AS2035" t="s">
        <v>16464</v>
      </c>
      <c r="AT2035" t="s">
        <v>16464</v>
      </c>
      <c r="AU2035" t="s">
        <v>16464</v>
      </c>
      <c r="AV2035" t="s">
        <v>16464</v>
      </c>
      <c r="AW2035" t="s">
        <v>16464</v>
      </c>
      <c r="AX2035" t="s">
        <v>16464</v>
      </c>
      <c r="AY2035" t="s">
        <v>16464</v>
      </c>
      <c r="AZ2035" t="s">
        <v>16464</v>
      </c>
      <c r="BA2035" t="s">
        <v>16464</v>
      </c>
      <c r="BC2035">
        <v>10</v>
      </c>
      <c r="BD2035">
        <v>10</v>
      </c>
      <c r="BG2035" t="s">
        <v>16464</v>
      </c>
      <c r="BH2035" t="s">
        <v>16464</v>
      </c>
      <c r="BI2035" t="s">
        <v>16464</v>
      </c>
      <c r="BJ2035" t="s">
        <v>16464</v>
      </c>
    </row>
    <row r="2036" spans="2:62" ht="32.25" customHeight="1" x14ac:dyDescent="0.2">
      <c r="B2036">
        <v>392</v>
      </c>
      <c r="C2036">
        <v>4542035</v>
      </c>
      <c r="D2036">
        <v>2035</v>
      </c>
      <c r="E2036" t="s">
        <v>10807</v>
      </c>
      <c r="F2036" t="s">
        <v>10808</v>
      </c>
      <c r="G2036" t="s">
        <v>10809</v>
      </c>
      <c r="H2036" t="s">
        <v>10810</v>
      </c>
      <c r="I2036" t="s">
        <v>10811</v>
      </c>
      <c r="J2036">
        <v>31977</v>
      </c>
      <c r="K2036" t="s">
        <v>107</v>
      </c>
      <c r="L2036" t="s">
        <v>10196</v>
      </c>
      <c r="M2036" t="s">
        <v>10357</v>
      </c>
      <c r="N2036">
        <v>41609</v>
      </c>
      <c r="O2036" t="s">
        <v>10198</v>
      </c>
      <c r="P2036" t="s">
        <v>88</v>
      </c>
      <c r="Y2036" t="s">
        <v>5981</v>
      </c>
      <c r="AJ2036">
        <v>2035</v>
      </c>
      <c r="AK2036" t="s">
        <v>10810</v>
      </c>
      <c r="AR2036" t="s">
        <v>16464</v>
      </c>
      <c r="AS2036" t="s">
        <v>16464</v>
      </c>
      <c r="AT2036" t="s">
        <v>16464</v>
      </c>
      <c r="AU2036" t="s">
        <v>16464</v>
      </c>
      <c r="AV2036" t="s">
        <v>16464</v>
      </c>
      <c r="AW2036" t="s">
        <v>16464</v>
      </c>
      <c r="AX2036" t="s">
        <v>16464</v>
      </c>
      <c r="AY2036" t="s">
        <v>16464</v>
      </c>
      <c r="AZ2036" t="s">
        <v>16464</v>
      </c>
      <c r="BA2036" t="s">
        <v>16464</v>
      </c>
      <c r="BC2036">
        <v>10</v>
      </c>
      <c r="BD2036">
        <v>10</v>
      </c>
      <c r="BG2036" t="s">
        <v>16464</v>
      </c>
      <c r="BH2036" t="s">
        <v>16464</v>
      </c>
      <c r="BI2036" t="s">
        <v>16464</v>
      </c>
      <c r="BJ2036" t="s">
        <v>16464</v>
      </c>
    </row>
    <row r="2037" spans="2:62" ht="32.25" customHeight="1" x14ac:dyDescent="0.2">
      <c r="B2037">
        <v>393</v>
      </c>
      <c r="C2037">
        <v>4542036</v>
      </c>
      <c r="D2037">
        <v>2036</v>
      </c>
      <c r="E2037" t="s">
        <v>10812</v>
      </c>
      <c r="F2037" t="s">
        <v>10813</v>
      </c>
      <c r="G2037" t="s">
        <v>10814</v>
      </c>
      <c r="H2037" t="s">
        <v>10815</v>
      </c>
      <c r="I2037" t="s">
        <v>10816</v>
      </c>
      <c r="J2037">
        <v>31095</v>
      </c>
      <c r="K2037" t="s">
        <v>107</v>
      </c>
      <c r="L2037" t="s">
        <v>10817</v>
      </c>
      <c r="M2037" t="s">
        <v>10357</v>
      </c>
      <c r="N2037">
        <v>41214</v>
      </c>
      <c r="O2037" t="s">
        <v>10399</v>
      </c>
      <c r="P2037" t="s">
        <v>88</v>
      </c>
      <c r="Y2037" t="s">
        <v>5981</v>
      </c>
      <c r="AJ2037">
        <v>2036</v>
      </c>
      <c r="AK2037" t="s">
        <v>10815</v>
      </c>
      <c r="AR2037" t="s">
        <v>16464</v>
      </c>
      <c r="AS2037" t="s">
        <v>16464</v>
      </c>
      <c r="AT2037" t="s">
        <v>16464</v>
      </c>
      <c r="AU2037" t="s">
        <v>16464</v>
      </c>
      <c r="AV2037" t="s">
        <v>16464</v>
      </c>
      <c r="AW2037" t="s">
        <v>16464</v>
      </c>
      <c r="AX2037" t="s">
        <v>16464</v>
      </c>
      <c r="AY2037" t="s">
        <v>16464</v>
      </c>
      <c r="AZ2037" t="s">
        <v>16464</v>
      </c>
      <c r="BA2037" t="s">
        <v>16464</v>
      </c>
      <c r="BC2037">
        <v>10</v>
      </c>
      <c r="BD2037">
        <v>10</v>
      </c>
      <c r="BG2037" t="s">
        <v>16464</v>
      </c>
      <c r="BH2037" t="s">
        <v>16464</v>
      </c>
      <c r="BI2037" t="s">
        <v>16464</v>
      </c>
      <c r="BJ2037" t="s">
        <v>16464</v>
      </c>
    </row>
    <row r="2038" spans="2:62" ht="32.25" customHeight="1" x14ac:dyDescent="0.2">
      <c r="B2038">
        <v>394</v>
      </c>
      <c r="C2038">
        <v>4542037</v>
      </c>
      <c r="D2038">
        <v>2037</v>
      </c>
      <c r="E2038" t="s">
        <v>10818</v>
      </c>
      <c r="F2038" t="s">
        <v>10819</v>
      </c>
      <c r="G2038" t="s">
        <v>10820</v>
      </c>
      <c r="H2038" t="s">
        <v>10821</v>
      </c>
      <c r="I2038" t="s">
        <v>10822</v>
      </c>
      <c r="J2038">
        <v>31596</v>
      </c>
      <c r="K2038" t="s">
        <v>107</v>
      </c>
      <c r="L2038" t="s">
        <v>10823</v>
      </c>
      <c r="M2038" t="s">
        <v>10357</v>
      </c>
      <c r="N2038">
        <v>40878</v>
      </c>
      <c r="O2038" t="s">
        <v>10358</v>
      </c>
      <c r="P2038" t="s">
        <v>88</v>
      </c>
      <c r="Q2038" t="s">
        <v>50</v>
      </c>
      <c r="R2038" t="s">
        <v>131</v>
      </c>
      <c r="U2038" t="s">
        <v>132</v>
      </c>
      <c r="Y2038" t="s">
        <v>5981</v>
      </c>
      <c r="AJ2038">
        <v>2037</v>
      </c>
      <c r="AK2038" t="s">
        <v>10821</v>
      </c>
      <c r="AR2038" t="s">
        <v>16464</v>
      </c>
      <c r="AS2038" t="s">
        <v>16464</v>
      </c>
      <c r="AT2038" t="s">
        <v>16464</v>
      </c>
      <c r="AU2038" t="s">
        <v>16464</v>
      </c>
      <c r="AV2038" t="s">
        <v>16464</v>
      </c>
      <c r="AW2038" t="s">
        <v>16464</v>
      </c>
      <c r="AX2038" t="s">
        <v>16464</v>
      </c>
      <c r="AY2038" t="s">
        <v>16464</v>
      </c>
      <c r="AZ2038" t="s">
        <v>16464</v>
      </c>
      <c r="BA2038" t="s">
        <v>16464</v>
      </c>
      <c r="BC2038">
        <v>10</v>
      </c>
      <c r="BD2038">
        <v>10</v>
      </c>
      <c r="BG2038" t="s">
        <v>16464</v>
      </c>
      <c r="BH2038" t="s">
        <v>16464</v>
      </c>
      <c r="BI2038" t="s">
        <v>16464</v>
      </c>
      <c r="BJ2038" t="s">
        <v>16464</v>
      </c>
    </row>
    <row r="2039" spans="2:62" ht="32.25" customHeight="1" x14ac:dyDescent="0.2">
      <c r="B2039">
        <v>395</v>
      </c>
      <c r="C2039">
        <v>4542038</v>
      </c>
      <c r="D2039">
        <v>2038</v>
      </c>
      <c r="E2039" t="s">
        <v>10824</v>
      </c>
      <c r="F2039" t="s">
        <v>10825</v>
      </c>
      <c r="G2039" t="s">
        <v>10826</v>
      </c>
      <c r="H2039" t="s">
        <v>10827</v>
      </c>
      <c r="I2039" t="s">
        <v>10828</v>
      </c>
      <c r="J2039">
        <v>32827</v>
      </c>
      <c r="K2039" t="s">
        <v>85</v>
      </c>
      <c r="L2039" t="s">
        <v>10536</v>
      </c>
      <c r="M2039" t="s">
        <v>10357</v>
      </c>
      <c r="N2039">
        <v>41579</v>
      </c>
      <c r="O2039" t="s">
        <v>10454</v>
      </c>
      <c r="P2039" t="s">
        <v>88</v>
      </c>
      <c r="Y2039" t="s">
        <v>5981</v>
      </c>
      <c r="AJ2039">
        <v>2038</v>
      </c>
      <c r="AK2039" t="s">
        <v>10827</v>
      </c>
      <c r="AR2039" t="s">
        <v>16464</v>
      </c>
      <c r="AS2039" t="s">
        <v>16464</v>
      </c>
      <c r="AT2039" t="s">
        <v>16464</v>
      </c>
      <c r="AU2039" t="s">
        <v>16464</v>
      </c>
      <c r="AV2039" t="s">
        <v>16464</v>
      </c>
      <c r="AW2039" t="s">
        <v>16464</v>
      </c>
      <c r="AX2039" t="s">
        <v>16464</v>
      </c>
      <c r="AY2039" t="s">
        <v>16464</v>
      </c>
      <c r="AZ2039" t="s">
        <v>16464</v>
      </c>
      <c r="BA2039" t="s">
        <v>16464</v>
      </c>
      <c r="BB2039">
        <v>0</v>
      </c>
      <c r="BC2039">
        <v>10</v>
      </c>
      <c r="BD2039">
        <v>10</v>
      </c>
      <c r="BG2039" t="s">
        <v>16464</v>
      </c>
      <c r="BH2039" t="s">
        <v>16464</v>
      </c>
      <c r="BI2039" t="s">
        <v>16464</v>
      </c>
      <c r="BJ2039" t="s">
        <v>16464</v>
      </c>
    </row>
    <row r="2040" spans="2:62" ht="32.25" customHeight="1" x14ac:dyDescent="0.2">
      <c r="B2040">
        <v>396</v>
      </c>
      <c r="C2040">
        <v>4542039</v>
      </c>
      <c r="D2040">
        <v>2039</v>
      </c>
      <c r="E2040" t="s">
        <v>10829</v>
      </c>
      <c r="F2040" t="s">
        <v>10830</v>
      </c>
      <c r="G2040" t="s">
        <v>10831</v>
      </c>
      <c r="H2040" t="s">
        <v>10832</v>
      </c>
      <c r="I2040" t="s">
        <v>10833</v>
      </c>
      <c r="J2040">
        <v>32218</v>
      </c>
      <c r="K2040" t="s">
        <v>107</v>
      </c>
      <c r="L2040" t="s">
        <v>10434</v>
      </c>
      <c r="M2040" t="s">
        <v>10357</v>
      </c>
      <c r="N2040">
        <v>41153</v>
      </c>
      <c r="O2040" t="s">
        <v>10358</v>
      </c>
      <c r="P2040" t="s">
        <v>88</v>
      </c>
      <c r="Q2040" t="s">
        <v>50</v>
      </c>
      <c r="R2040" t="s">
        <v>131</v>
      </c>
      <c r="U2040" t="s">
        <v>132</v>
      </c>
      <c r="Y2040" t="s">
        <v>5981</v>
      </c>
      <c r="AJ2040">
        <v>2039</v>
      </c>
      <c r="AK2040" t="s">
        <v>10832</v>
      </c>
      <c r="AR2040" t="s">
        <v>16464</v>
      </c>
      <c r="AS2040" t="s">
        <v>16464</v>
      </c>
      <c r="AT2040" t="s">
        <v>16464</v>
      </c>
      <c r="AU2040" t="s">
        <v>16464</v>
      </c>
      <c r="AV2040" t="s">
        <v>16464</v>
      </c>
      <c r="AW2040" t="s">
        <v>16464</v>
      </c>
      <c r="AX2040" t="s">
        <v>16464</v>
      </c>
      <c r="AY2040" t="s">
        <v>16464</v>
      </c>
      <c r="AZ2040" t="s">
        <v>16464</v>
      </c>
      <c r="BA2040" t="s">
        <v>16464</v>
      </c>
      <c r="BC2040">
        <v>10</v>
      </c>
      <c r="BD2040">
        <v>10</v>
      </c>
      <c r="BG2040" t="s">
        <v>16464</v>
      </c>
      <c r="BH2040" t="s">
        <v>16464</v>
      </c>
      <c r="BI2040" t="s">
        <v>16464</v>
      </c>
      <c r="BJ2040" t="s">
        <v>16464</v>
      </c>
    </row>
    <row r="2041" spans="2:62" ht="32.25" customHeight="1" x14ac:dyDescent="0.2">
      <c r="B2041">
        <v>397</v>
      </c>
      <c r="C2041">
        <v>4542040</v>
      </c>
      <c r="D2041">
        <v>2040</v>
      </c>
      <c r="E2041" t="s">
        <v>10834</v>
      </c>
      <c r="F2041" t="s">
        <v>10835</v>
      </c>
      <c r="G2041" t="s">
        <v>10836</v>
      </c>
      <c r="H2041" t="s">
        <v>10837</v>
      </c>
      <c r="I2041" t="s">
        <v>10838</v>
      </c>
      <c r="J2041">
        <v>33422</v>
      </c>
      <c r="K2041" t="s">
        <v>85</v>
      </c>
      <c r="L2041" t="s">
        <v>10736</v>
      </c>
      <c r="M2041" t="s">
        <v>10357</v>
      </c>
      <c r="N2041">
        <v>41760</v>
      </c>
      <c r="O2041" t="s">
        <v>10454</v>
      </c>
      <c r="P2041" t="s">
        <v>88</v>
      </c>
      <c r="Y2041" t="s">
        <v>5981</v>
      </c>
      <c r="AJ2041">
        <v>2040</v>
      </c>
      <c r="AK2041" t="s">
        <v>10837</v>
      </c>
      <c r="AR2041" t="s">
        <v>16464</v>
      </c>
      <c r="AS2041" t="s">
        <v>16464</v>
      </c>
      <c r="AT2041" t="s">
        <v>16464</v>
      </c>
      <c r="AU2041" t="s">
        <v>16464</v>
      </c>
      <c r="AV2041" t="s">
        <v>16464</v>
      </c>
      <c r="AW2041" t="s">
        <v>16464</v>
      </c>
      <c r="AX2041" t="s">
        <v>16464</v>
      </c>
      <c r="AY2041" t="s">
        <v>16464</v>
      </c>
      <c r="AZ2041" t="s">
        <v>16464</v>
      </c>
      <c r="BA2041" t="s">
        <v>16464</v>
      </c>
      <c r="BB2041">
        <v>0</v>
      </c>
      <c r="BC2041">
        <v>10</v>
      </c>
      <c r="BD2041">
        <v>10</v>
      </c>
      <c r="BG2041" t="s">
        <v>16464</v>
      </c>
      <c r="BH2041" t="s">
        <v>16464</v>
      </c>
      <c r="BI2041" t="s">
        <v>16464</v>
      </c>
      <c r="BJ2041" t="s">
        <v>16464</v>
      </c>
    </row>
    <row r="2042" spans="2:62" ht="32.25" customHeight="1" x14ac:dyDescent="0.2">
      <c r="B2042">
        <v>398</v>
      </c>
      <c r="C2042">
        <v>4542041</v>
      </c>
      <c r="D2042">
        <v>2041</v>
      </c>
      <c r="E2042" t="s">
        <v>10839</v>
      </c>
      <c r="F2042" t="s">
        <v>10840</v>
      </c>
      <c r="G2042" t="s">
        <v>10841</v>
      </c>
      <c r="H2042" t="s">
        <v>10842</v>
      </c>
      <c r="I2042" t="s">
        <v>10843</v>
      </c>
      <c r="J2042">
        <v>28995</v>
      </c>
      <c r="K2042" t="s">
        <v>107</v>
      </c>
      <c r="L2042" t="s">
        <v>10844</v>
      </c>
      <c r="M2042" t="s">
        <v>10357</v>
      </c>
      <c r="N2042">
        <v>37561</v>
      </c>
      <c r="O2042" t="s">
        <v>10399</v>
      </c>
      <c r="P2042" t="s">
        <v>88</v>
      </c>
      <c r="Y2042" t="s">
        <v>5981</v>
      </c>
      <c r="AJ2042">
        <v>2041</v>
      </c>
      <c r="AK2042" t="s">
        <v>10842</v>
      </c>
      <c r="AR2042" t="s">
        <v>16464</v>
      </c>
      <c r="AS2042" t="s">
        <v>16464</v>
      </c>
      <c r="AT2042" t="s">
        <v>16464</v>
      </c>
      <c r="AU2042" t="s">
        <v>16464</v>
      </c>
      <c r="AV2042" t="s">
        <v>16464</v>
      </c>
      <c r="AW2042" t="s">
        <v>16464</v>
      </c>
      <c r="AX2042" t="s">
        <v>16464</v>
      </c>
      <c r="AY2042" t="s">
        <v>16464</v>
      </c>
      <c r="AZ2042" t="s">
        <v>16464</v>
      </c>
      <c r="BA2042" t="s">
        <v>16464</v>
      </c>
      <c r="BC2042">
        <v>10</v>
      </c>
      <c r="BD2042">
        <v>10</v>
      </c>
      <c r="BG2042" t="s">
        <v>16464</v>
      </c>
      <c r="BH2042" t="s">
        <v>16464</v>
      </c>
      <c r="BI2042" t="s">
        <v>16464</v>
      </c>
      <c r="BJ2042" t="s">
        <v>16464</v>
      </c>
    </row>
    <row r="2043" spans="2:62" ht="32.25" customHeight="1" x14ac:dyDescent="0.2">
      <c r="B2043">
        <v>399</v>
      </c>
      <c r="C2043">
        <v>4542042</v>
      </c>
      <c r="D2043">
        <v>2042</v>
      </c>
      <c r="E2043" t="s">
        <v>10845</v>
      </c>
      <c r="F2043" t="s">
        <v>10846</v>
      </c>
      <c r="G2043" t="s">
        <v>10847</v>
      </c>
      <c r="H2043" t="s">
        <v>10848</v>
      </c>
      <c r="I2043" t="s">
        <v>10849</v>
      </c>
      <c r="J2043">
        <v>32030</v>
      </c>
      <c r="K2043" t="s">
        <v>107</v>
      </c>
      <c r="L2043" t="s">
        <v>10850</v>
      </c>
      <c r="M2043" t="s">
        <v>10357</v>
      </c>
      <c r="N2043">
        <v>40603</v>
      </c>
      <c r="O2043" t="s">
        <v>10399</v>
      </c>
      <c r="P2043" t="s">
        <v>88</v>
      </c>
      <c r="Y2043" t="s">
        <v>5981</v>
      </c>
      <c r="AJ2043">
        <v>2042</v>
      </c>
      <c r="AK2043" t="s">
        <v>10848</v>
      </c>
      <c r="AR2043" t="s">
        <v>16464</v>
      </c>
      <c r="AS2043" t="s">
        <v>16464</v>
      </c>
      <c r="AT2043" t="s">
        <v>16464</v>
      </c>
      <c r="AU2043" t="s">
        <v>16464</v>
      </c>
      <c r="AV2043" t="s">
        <v>16464</v>
      </c>
      <c r="AW2043" t="s">
        <v>16464</v>
      </c>
      <c r="AX2043" t="s">
        <v>16464</v>
      </c>
      <c r="AY2043" t="s">
        <v>16464</v>
      </c>
      <c r="AZ2043" t="s">
        <v>16464</v>
      </c>
      <c r="BA2043" t="s">
        <v>16464</v>
      </c>
      <c r="BC2043">
        <v>10</v>
      </c>
      <c r="BD2043">
        <v>10</v>
      </c>
      <c r="BG2043" t="s">
        <v>16464</v>
      </c>
      <c r="BH2043" t="s">
        <v>16464</v>
      </c>
      <c r="BI2043" t="s">
        <v>16464</v>
      </c>
      <c r="BJ2043" t="s">
        <v>16464</v>
      </c>
    </row>
    <row r="2044" spans="2:62" ht="32.25" customHeight="1" x14ac:dyDescent="0.2">
      <c r="B2044">
        <v>400</v>
      </c>
      <c r="C2044">
        <v>4542043</v>
      </c>
      <c r="D2044">
        <v>2043</v>
      </c>
      <c r="E2044" t="s">
        <v>10851</v>
      </c>
      <c r="F2044" t="s">
        <v>10852</v>
      </c>
      <c r="G2044" t="s">
        <v>10853</v>
      </c>
      <c r="H2044" t="s">
        <v>10854</v>
      </c>
      <c r="I2044" t="s">
        <v>10855</v>
      </c>
      <c r="J2044">
        <v>30922</v>
      </c>
      <c r="K2044" t="s">
        <v>107</v>
      </c>
      <c r="L2044" t="s">
        <v>10530</v>
      </c>
      <c r="M2044" t="s">
        <v>10357</v>
      </c>
      <c r="N2044">
        <v>40513</v>
      </c>
      <c r="O2044" t="s">
        <v>10358</v>
      </c>
      <c r="P2044" t="s">
        <v>88</v>
      </c>
      <c r="Q2044" t="s">
        <v>50</v>
      </c>
      <c r="R2044" t="s">
        <v>131</v>
      </c>
      <c r="U2044" t="s">
        <v>132</v>
      </c>
      <c r="Y2044" t="s">
        <v>5981</v>
      </c>
      <c r="AJ2044">
        <v>2043</v>
      </c>
      <c r="AK2044" t="s">
        <v>10854</v>
      </c>
      <c r="AR2044" t="s">
        <v>16464</v>
      </c>
      <c r="AS2044" t="s">
        <v>16464</v>
      </c>
      <c r="AT2044" t="s">
        <v>16464</v>
      </c>
      <c r="AU2044" t="s">
        <v>16464</v>
      </c>
      <c r="AV2044" t="s">
        <v>16464</v>
      </c>
      <c r="AW2044" t="s">
        <v>16464</v>
      </c>
      <c r="AX2044" t="s">
        <v>16464</v>
      </c>
      <c r="AY2044" t="s">
        <v>16464</v>
      </c>
      <c r="AZ2044" t="s">
        <v>16464</v>
      </c>
      <c r="BA2044" t="s">
        <v>16464</v>
      </c>
      <c r="BC2044">
        <v>10</v>
      </c>
      <c r="BD2044">
        <v>10</v>
      </c>
      <c r="BG2044" t="s">
        <v>16464</v>
      </c>
      <c r="BH2044" t="s">
        <v>16464</v>
      </c>
      <c r="BI2044" t="s">
        <v>16464</v>
      </c>
      <c r="BJ2044" t="s">
        <v>16464</v>
      </c>
    </row>
    <row r="2045" spans="2:62" ht="32.25" customHeight="1" x14ac:dyDescent="0.2">
      <c r="B2045">
        <v>401</v>
      </c>
      <c r="C2045">
        <v>4542044</v>
      </c>
      <c r="D2045">
        <v>2044</v>
      </c>
      <c r="E2045" t="s">
        <v>10856</v>
      </c>
      <c r="F2045" t="s">
        <v>10857</v>
      </c>
      <c r="G2045" t="s">
        <v>10858</v>
      </c>
      <c r="H2045" t="s">
        <v>10859</v>
      </c>
      <c r="I2045" t="s">
        <v>10860</v>
      </c>
      <c r="J2045">
        <v>31229</v>
      </c>
      <c r="K2045" t="s">
        <v>107</v>
      </c>
      <c r="L2045" t="s">
        <v>10861</v>
      </c>
      <c r="M2045" t="s">
        <v>10357</v>
      </c>
      <c r="N2045">
        <v>40057</v>
      </c>
      <c r="O2045" t="s">
        <v>10399</v>
      </c>
      <c r="P2045" t="s">
        <v>88</v>
      </c>
      <c r="Y2045" t="s">
        <v>5981</v>
      </c>
      <c r="AJ2045">
        <v>2044</v>
      </c>
      <c r="AK2045" t="s">
        <v>10859</v>
      </c>
      <c r="AR2045" t="s">
        <v>16464</v>
      </c>
      <c r="AS2045" t="s">
        <v>16464</v>
      </c>
      <c r="AT2045" t="s">
        <v>16464</v>
      </c>
      <c r="AU2045" t="s">
        <v>16464</v>
      </c>
      <c r="AV2045" t="s">
        <v>16464</v>
      </c>
      <c r="AW2045" t="s">
        <v>16464</v>
      </c>
      <c r="AX2045" t="s">
        <v>16464</v>
      </c>
      <c r="AY2045" t="s">
        <v>16464</v>
      </c>
      <c r="AZ2045" t="s">
        <v>16464</v>
      </c>
      <c r="BA2045" t="s">
        <v>16464</v>
      </c>
      <c r="BC2045">
        <v>10</v>
      </c>
      <c r="BD2045">
        <v>10</v>
      </c>
      <c r="BG2045" t="s">
        <v>16464</v>
      </c>
      <c r="BH2045" t="s">
        <v>16464</v>
      </c>
      <c r="BI2045" t="s">
        <v>16464</v>
      </c>
      <c r="BJ2045" t="s">
        <v>16464</v>
      </c>
    </row>
    <row r="2046" spans="2:62" ht="32.25" customHeight="1" x14ac:dyDescent="0.2">
      <c r="B2046">
        <v>402</v>
      </c>
      <c r="C2046">
        <v>4542045</v>
      </c>
      <c r="D2046">
        <v>2045</v>
      </c>
      <c r="E2046" t="s">
        <v>10862</v>
      </c>
      <c r="F2046" t="s">
        <v>10863</v>
      </c>
      <c r="G2046" t="s">
        <v>10864</v>
      </c>
      <c r="H2046" t="s">
        <v>10865</v>
      </c>
      <c r="I2046" t="s">
        <v>10866</v>
      </c>
      <c r="J2046">
        <v>31084</v>
      </c>
      <c r="K2046" t="s">
        <v>107</v>
      </c>
      <c r="L2046" t="s">
        <v>10867</v>
      </c>
      <c r="M2046" t="s">
        <v>10357</v>
      </c>
      <c r="N2046">
        <v>40787</v>
      </c>
      <c r="O2046" t="s">
        <v>10399</v>
      </c>
      <c r="P2046" t="s">
        <v>88</v>
      </c>
      <c r="Q2046" t="s">
        <v>50</v>
      </c>
      <c r="R2046" t="s">
        <v>131</v>
      </c>
      <c r="U2046" t="s">
        <v>132</v>
      </c>
      <c r="Y2046" t="s">
        <v>5981</v>
      </c>
      <c r="AJ2046">
        <v>2045</v>
      </c>
      <c r="AK2046" t="s">
        <v>10865</v>
      </c>
      <c r="AR2046" t="s">
        <v>16464</v>
      </c>
      <c r="AS2046" t="s">
        <v>16464</v>
      </c>
      <c r="AT2046" t="s">
        <v>16464</v>
      </c>
      <c r="AU2046" t="s">
        <v>16464</v>
      </c>
      <c r="AV2046" t="s">
        <v>16464</v>
      </c>
      <c r="AW2046" t="s">
        <v>16464</v>
      </c>
      <c r="AX2046" t="s">
        <v>16464</v>
      </c>
      <c r="AY2046" t="s">
        <v>16464</v>
      </c>
      <c r="AZ2046" t="s">
        <v>16464</v>
      </c>
      <c r="BA2046" t="s">
        <v>16464</v>
      </c>
      <c r="BC2046">
        <v>10</v>
      </c>
      <c r="BD2046">
        <v>10</v>
      </c>
      <c r="BG2046" t="s">
        <v>16464</v>
      </c>
      <c r="BH2046" t="s">
        <v>16464</v>
      </c>
      <c r="BI2046" t="s">
        <v>16464</v>
      </c>
      <c r="BJ2046" t="s">
        <v>16464</v>
      </c>
    </row>
    <row r="2047" spans="2:62" ht="32.25" customHeight="1" x14ac:dyDescent="0.2">
      <c r="B2047">
        <v>403</v>
      </c>
      <c r="C2047">
        <v>4542046</v>
      </c>
      <c r="D2047">
        <v>2046</v>
      </c>
      <c r="E2047" t="s">
        <v>10868</v>
      </c>
      <c r="F2047" t="s">
        <v>10869</v>
      </c>
      <c r="G2047" t="s">
        <v>10870</v>
      </c>
      <c r="H2047" t="s">
        <v>10871</v>
      </c>
      <c r="I2047" t="s">
        <v>10872</v>
      </c>
      <c r="J2047">
        <v>31355</v>
      </c>
      <c r="K2047" t="s">
        <v>85</v>
      </c>
      <c r="L2047" t="s">
        <v>10736</v>
      </c>
      <c r="M2047" t="s">
        <v>10357</v>
      </c>
      <c r="N2047">
        <v>41030</v>
      </c>
      <c r="O2047" t="s">
        <v>10454</v>
      </c>
      <c r="P2047" t="s">
        <v>88</v>
      </c>
      <c r="Y2047" t="s">
        <v>5981</v>
      </c>
      <c r="AJ2047">
        <v>2046</v>
      </c>
      <c r="AK2047" t="s">
        <v>10871</v>
      </c>
      <c r="AR2047" t="s">
        <v>16464</v>
      </c>
      <c r="AS2047" t="s">
        <v>16464</v>
      </c>
      <c r="AT2047" t="s">
        <v>16464</v>
      </c>
      <c r="AU2047" t="s">
        <v>16464</v>
      </c>
      <c r="AV2047" t="s">
        <v>16464</v>
      </c>
      <c r="AW2047" t="s">
        <v>16464</v>
      </c>
      <c r="AX2047" t="s">
        <v>16464</v>
      </c>
      <c r="AY2047" t="s">
        <v>16464</v>
      </c>
      <c r="AZ2047" t="s">
        <v>16464</v>
      </c>
      <c r="BA2047" t="s">
        <v>16464</v>
      </c>
      <c r="BB2047">
        <v>0</v>
      </c>
      <c r="BC2047">
        <v>10</v>
      </c>
      <c r="BD2047">
        <v>10</v>
      </c>
      <c r="BG2047" t="s">
        <v>16464</v>
      </c>
      <c r="BH2047" t="s">
        <v>16464</v>
      </c>
      <c r="BI2047" t="s">
        <v>16464</v>
      </c>
      <c r="BJ2047" t="s">
        <v>16464</v>
      </c>
    </row>
    <row r="2048" spans="2:62" ht="32.25" customHeight="1" x14ac:dyDescent="0.2">
      <c r="B2048">
        <v>404</v>
      </c>
      <c r="C2048">
        <v>4542047</v>
      </c>
      <c r="D2048">
        <v>2047</v>
      </c>
      <c r="E2048" t="s">
        <v>10873</v>
      </c>
      <c r="F2048" t="s">
        <v>10874</v>
      </c>
      <c r="G2048" t="s">
        <v>10875</v>
      </c>
      <c r="H2048" t="s">
        <v>10876</v>
      </c>
      <c r="I2048" t="s">
        <v>10877</v>
      </c>
      <c r="J2048">
        <v>31418</v>
      </c>
      <c r="K2048" t="s">
        <v>107</v>
      </c>
      <c r="L2048" t="s">
        <v>10878</v>
      </c>
      <c r="M2048" t="s">
        <v>10357</v>
      </c>
      <c r="N2048">
        <v>40148</v>
      </c>
      <c r="O2048" t="s">
        <v>10358</v>
      </c>
      <c r="P2048" t="s">
        <v>88</v>
      </c>
      <c r="Y2048" t="s">
        <v>5981</v>
      </c>
      <c r="AJ2048">
        <v>2047</v>
      </c>
      <c r="AK2048" t="s">
        <v>10876</v>
      </c>
      <c r="AL2048">
        <v>165</v>
      </c>
      <c r="AM2048">
        <v>60</v>
      </c>
      <c r="AN2048">
        <v>76</v>
      </c>
      <c r="AO2048">
        <v>120</v>
      </c>
      <c r="AP2048">
        <v>70</v>
      </c>
      <c r="AR2048" t="s">
        <v>16464</v>
      </c>
      <c r="AS2048" t="s">
        <v>16464</v>
      </c>
      <c r="AT2048" t="s">
        <v>16487</v>
      </c>
      <c r="AU2048" t="s">
        <v>16464</v>
      </c>
      <c r="AV2048" t="s">
        <v>16464</v>
      </c>
      <c r="AW2048" t="s">
        <v>16464</v>
      </c>
      <c r="AX2048" t="s">
        <v>16464</v>
      </c>
      <c r="AY2048" t="s">
        <v>16464</v>
      </c>
      <c r="AZ2048" t="s">
        <v>16464</v>
      </c>
      <c r="BA2048" t="s">
        <v>16464</v>
      </c>
      <c r="BC2048">
        <v>10</v>
      </c>
      <c r="BD2048">
        <v>10</v>
      </c>
      <c r="BG2048" t="s">
        <v>16464</v>
      </c>
      <c r="BH2048" t="s">
        <v>16464</v>
      </c>
      <c r="BI2048" t="s">
        <v>16464</v>
      </c>
      <c r="BJ2048" t="s">
        <v>16489</v>
      </c>
    </row>
    <row r="2049" spans="2:62" ht="32.25" customHeight="1" x14ac:dyDescent="0.2">
      <c r="B2049">
        <v>405</v>
      </c>
      <c r="C2049">
        <v>4542048</v>
      </c>
      <c r="D2049">
        <v>2048</v>
      </c>
      <c r="E2049" t="s">
        <v>10879</v>
      </c>
      <c r="F2049" t="s">
        <v>10880</v>
      </c>
      <c r="G2049" t="s">
        <v>10881</v>
      </c>
      <c r="H2049" t="s">
        <v>10882</v>
      </c>
      <c r="I2049" t="s">
        <v>10883</v>
      </c>
      <c r="J2049">
        <v>32436</v>
      </c>
      <c r="K2049" t="s">
        <v>85</v>
      </c>
      <c r="L2049" t="s">
        <v>10884</v>
      </c>
      <c r="M2049" t="s">
        <v>10357</v>
      </c>
      <c r="N2049">
        <v>40695</v>
      </c>
      <c r="O2049" t="s">
        <v>10454</v>
      </c>
      <c r="P2049" t="s">
        <v>88</v>
      </c>
      <c r="Y2049" t="s">
        <v>5981</v>
      </c>
      <c r="AJ2049">
        <v>2048</v>
      </c>
      <c r="AK2049" t="s">
        <v>10882</v>
      </c>
      <c r="AR2049" t="s">
        <v>16464</v>
      </c>
      <c r="AS2049" t="s">
        <v>16464</v>
      </c>
      <c r="AT2049" t="s">
        <v>16464</v>
      </c>
      <c r="AU2049" t="s">
        <v>16464</v>
      </c>
      <c r="AV2049" t="s">
        <v>16464</v>
      </c>
      <c r="AW2049" t="s">
        <v>16464</v>
      </c>
      <c r="AX2049" t="s">
        <v>16464</v>
      </c>
      <c r="AY2049" t="s">
        <v>16464</v>
      </c>
      <c r="AZ2049" t="s">
        <v>16464</v>
      </c>
      <c r="BA2049" t="s">
        <v>16464</v>
      </c>
      <c r="BB2049">
        <v>0</v>
      </c>
      <c r="BC2049">
        <v>10</v>
      </c>
      <c r="BD2049">
        <v>10</v>
      </c>
      <c r="BG2049" t="s">
        <v>16464</v>
      </c>
      <c r="BH2049" t="s">
        <v>16464</v>
      </c>
      <c r="BI2049" t="s">
        <v>16464</v>
      </c>
      <c r="BJ2049" t="s">
        <v>16464</v>
      </c>
    </row>
    <row r="2050" spans="2:62" ht="32.25" customHeight="1" x14ac:dyDescent="0.2">
      <c r="B2050">
        <v>406</v>
      </c>
      <c r="C2050">
        <v>4542049</v>
      </c>
      <c r="D2050">
        <v>2049</v>
      </c>
      <c r="E2050" t="s">
        <v>10885</v>
      </c>
      <c r="F2050" t="s">
        <v>10886</v>
      </c>
      <c r="G2050" t="s">
        <v>10887</v>
      </c>
      <c r="H2050" t="s">
        <v>4483</v>
      </c>
      <c r="I2050" t="s">
        <v>4484</v>
      </c>
      <c r="J2050">
        <v>33426</v>
      </c>
      <c r="K2050" t="s">
        <v>107</v>
      </c>
      <c r="L2050" t="s">
        <v>10888</v>
      </c>
      <c r="M2050" t="s">
        <v>10357</v>
      </c>
      <c r="N2050">
        <v>41883</v>
      </c>
      <c r="O2050" t="s">
        <v>10375</v>
      </c>
      <c r="P2050" t="s">
        <v>88</v>
      </c>
      <c r="Y2050" t="s">
        <v>5981</v>
      </c>
      <c r="AJ2050">
        <v>2049</v>
      </c>
      <c r="AK2050" t="s">
        <v>4483</v>
      </c>
      <c r="AR2050" t="s">
        <v>16464</v>
      </c>
      <c r="AS2050" t="s">
        <v>16464</v>
      </c>
      <c r="AT2050" t="s">
        <v>16464</v>
      </c>
      <c r="AU2050" t="s">
        <v>16464</v>
      </c>
      <c r="AV2050" t="s">
        <v>16464</v>
      </c>
      <c r="AW2050" t="s">
        <v>16464</v>
      </c>
      <c r="AX2050" t="s">
        <v>16464</v>
      </c>
      <c r="AY2050" t="s">
        <v>16464</v>
      </c>
      <c r="AZ2050" t="s">
        <v>16464</v>
      </c>
      <c r="BA2050" t="s">
        <v>16464</v>
      </c>
      <c r="BC2050">
        <v>10</v>
      </c>
      <c r="BD2050">
        <v>10</v>
      </c>
      <c r="BG2050" t="s">
        <v>16464</v>
      </c>
      <c r="BH2050" t="s">
        <v>16464</v>
      </c>
      <c r="BI2050" t="s">
        <v>16464</v>
      </c>
      <c r="BJ2050" t="s">
        <v>16464</v>
      </c>
    </row>
    <row r="2051" spans="2:62" ht="32.25" customHeight="1" x14ac:dyDescent="0.2">
      <c r="B2051">
        <v>407</v>
      </c>
      <c r="C2051">
        <v>4542050</v>
      </c>
      <c r="D2051">
        <v>2050</v>
      </c>
      <c r="E2051" t="s">
        <v>10889</v>
      </c>
      <c r="F2051" t="s">
        <v>10890</v>
      </c>
      <c r="G2051" t="s">
        <v>10891</v>
      </c>
      <c r="H2051" t="s">
        <v>10892</v>
      </c>
      <c r="I2051" t="s">
        <v>10893</v>
      </c>
      <c r="J2051">
        <v>33352</v>
      </c>
      <c r="K2051" t="s">
        <v>107</v>
      </c>
      <c r="L2051" t="s">
        <v>10894</v>
      </c>
      <c r="M2051" t="s">
        <v>10357</v>
      </c>
      <c r="N2051">
        <v>41883</v>
      </c>
      <c r="O2051" t="s">
        <v>10375</v>
      </c>
      <c r="P2051" t="s">
        <v>88</v>
      </c>
      <c r="Y2051" t="s">
        <v>5981</v>
      </c>
      <c r="AJ2051">
        <v>2050</v>
      </c>
      <c r="AK2051" t="s">
        <v>10892</v>
      </c>
      <c r="AR2051" t="s">
        <v>16464</v>
      </c>
      <c r="AS2051" t="s">
        <v>16464</v>
      </c>
      <c r="AT2051" t="s">
        <v>16464</v>
      </c>
      <c r="AU2051" t="s">
        <v>16464</v>
      </c>
      <c r="AV2051" t="s">
        <v>16464</v>
      </c>
      <c r="AW2051" t="s">
        <v>16464</v>
      </c>
      <c r="AX2051" t="s">
        <v>16464</v>
      </c>
      <c r="AY2051" t="s">
        <v>16464</v>
      </c>
      <c r="AZ2051" t="s">
        <v>16464</v>
      </c>
      <c r="BA2051" t="s">
        <v>16464</v>
      </c>
      <c r="BC2051">
        <v>10</v>
      </c>
      <c r="BD2051">
        <v>10</v>
      </c>
      <c r="BG2051" t="s">
        <v>16464</v>
      </c>
      <c r="BH2051" t="s">
        <v>16464</v>
      </c>
      <c r="BI2051" t="s">
        <v>16464</v>
      </c>
      <c r="BJ2051" t="s">
        <v>16464</v>
      </c>
    </row>
    <row r="2052" spans="2:62" ht="32.25" customHeight="1" x14ac:dyDescent="0.2">
      <c r="B2052">
        <v>408</v>
      </c>
      <c r="C2052">
        <v>4542051</v>
      </c>
      <c r="D2052">
        <v>2051</v>
      </c>
      <c r="E2052" t="s">
        <v>10895</v>
      </c>
      <c r="F2052" t="s">
        <v>10896</v>
      </c>
      <c r="G2052" t="s">
        <v>10897</v>
      </c>
      <c r="H2052" t="s">
        <v>10898</v>
      </c>
      <c r="I2052" t="s">
        <v>10899</v>
      </c>
      <c r="J2052">
        <v>33913</v>
      </c>
      <c r="K2052" t="s">
        <v>107</v>
      </c>
      <c r="L2052" t="s">
        <v>10410</v>
      </c>
      <c r="M2052" t="s">
        <v>10357</v>
      </c>
      <c r="N2052">
        <v>42095</v>
      </c>
      <c r="O2052" t="s">
        <v>10358</v>
      </c>
      <c r="P2052" t="s">
        <v>88</v>
      </c>
      <c r="Q2052" t="s">
        <v>50</v>
      </c>
      <c r="R2052" t="s">
        <v>131</v>
      </c>
      <c r="U2052" t="s">
        <v>132</v>
      </c>
      <c r="Y2052" t="s">
        <v>5981</v>
      </c>
      <c r="AJ2052">
        <v>2051</v>
      </c>
      <c r="AK2052" t="s">
        <v>10898</v>
      </c>
      <c r="AL2052">
        <v>170</v>
      </c>
      <c r="AM2052">
        <v>65</v>
      </c>
      <c r="AN2052">
        <v>65</v>
      </c>
      <c r="AO2052">
        <v>130</v>
      </c>
      <c r="AP2052">
        <v>80</v>
      </c>
      <c r="AR2052" t="s">
        <v>16464</v>
      </c>
      <c r="AS2052" t="s">
        <v>16464</v>
      </c>
      <c r="AT2052" t="s">
        <v>16464</v>
      </c>
      <c r="AU2052" t="s">
        <v>16464</v>
      </c>
      <c r="AV2052" t="s">
        <v>16464</v>
      </c>
      <c r="AW2052" t="s">
        <v>16464</v>
      </c>
      <c r="AX2052" t="s">
        <v>16464</v>
      </c>
      <c r="AY2052" t="s">
        <v>16464</v>
      </c>
      <c r="AZ2052" t="s">
        <v>16464</v>
      </c>
      <c r="BA2052" t="s">
        <v>16464</v>
      </c>
      <c r="BC2052">
        <v>10</v>
      </c>
      <c r="BD2052">
        <v>10</v>
      </c>
      <c r="BG2052" t="s">
        <v>16464</v>
      </c>
      <c r="BH2052" t="s">
        <v>16464</v>
      </c>
      <c r="BI2052" t="s">
        <v>16464</v>
      </c>
      <c r="BJ2052" t="s">
        <v>16595</v>
      </c>
    </row>
    <row r="2053" spans="2:62" ht="32.25" customHeight="1" x14ac:dyDescent="0.2">
      <c r="B2053">
        <v>409</v>
      </c>
      <c r="C2053">
        <v>4542052</v>
      </c>
      <c r="D2053">
        <v>2052</v>
      </c>
      <c r="E2053" t="s">
        <v>10900</v>
      </c>
      <c r="F2053" t="s">
        <v>10901</v>
      </c>
      <c r="G2053" t="s">
        <v>10902</v>
      </c>
      <c r="H2053" t="s">
        <v>10903</v>
      </c>
      <c r="I2053" t="s">
        <v>10904</v>
      </c>
      <c r="J2053">
        <v>34098</v>
      </c>
      <c r="K2053" t="s">
        <v>107</v>
      </c>
      <c r="L2053" t="s">
        <v>10905</v>
      </c>
      <c r="M2053" t="s">
        <v>10357</v>
      </c>
      <c r="N2053">
        <v>41974</v>
      </c>
      <c r="O2053" t="s">
        <v>10399</v>
      </c>
      <c r="P2053" t="s">
        <v>88</v>
      </c>
      <c r="Q2053" t="s">
        <v>50</v>
      </c>
      <c r="R2053" t="s">
        <v>131</v>
      </c>
      <c r="U2053" t="s">
        <v>132</v>
      </c>
      <c r="Y2053" t="s">
        <v>5981</v>
      </c>
      <c r="AJ2053">
        <v>2052</v>
      </c>
      <c r="AK2053" t="s">
        <v>10903</v>
      </c>
      <c r="AR2053" t="s">
        <v>16464</v>
      </c>
      <c r="AS2053" t="s">
        <v>16464</v>
      </c>
      <c r="AT2053" t="s">
        <v>16464</v>
      </c>
      <c r="AU2053" t="s">
        <v>16464</v>
      </c>
      <c r="AV2053" t="s">
        <v>16464</v>
      </c>
      <c r="AW2053" t="s">
        <v>16464</v>
      </c>
      <c r="AX2053" t="s">
        <v>16464</v>
      </c>
      <c r="AY2053" t="s">
        <v>16464</v>
      </c>
      <c r="AZ2053" t="s">
        <v>16464</v>
      </c>
      <c r="BA2053" t="s">
        <v>16464</v>
      </c>
      <c r="BC2053">
        <v>10</v>
      </c>
      <c r="BD2053">
        <v>10</v>
      </c>
      <c r="BG2053" t="s">
        <v>16464</v>
      </c>
      <c r="BH2053" t="s">
        <v>16464</v>
      </c>
      <c r="BI2053" t="s">
        <v>16464</v>
      </c>
      <c r="BJ2053" t="s">
        <v>16464</v>
      </c>
    </row>
    <row r="2054" spans="2:62" ht="32.25" customHeight="1" x14ac:dyDescent="0.2">
      <c r="B2054">
        <v>410</v>
      </c>
      <c r="C2054">
        <v>4542053</v>
      </c>
      <c r="D2054">
        <v>2053</v>
      </c>
      <c r="E2054" t="s">
        <v>10906</v>
      </c>
      <c r="F2054" t="s">
        <v>10907</v>
      </c>
      <c r="G2054" t="s">
        <v>10908</v>
      </c>
      <c r="H2054" t="s">
        <v>10909</v>
      </c>
      <c r="I2054" t="s">
        <v>10910</v>
      </c>
      <c r="J2054">
        <v>28677</v>
      </c>
      <c r="K2054" t="s">
        <v>107</v>
      </c>
      <c r="L2054" t="s">
        <v>10911</v>
      </c>
      <c r="M2054" t="s">
        <v>10357</v>
      </c>
      <c r="N2054">
        <v>38534</v>
      </c>
      <c r="O2054" t="s">
        <v>10399</v>
      </c>
      <c r="P2054" t="s">
        <v>88</v>
      </c>
      <c r="Y2054" t="s">
        <v>5981</v>
      </c>
      <c r="AJ2054">
        <v>2053</v>
      </c>
      <c r="AK2054" t="s">
        <v>10909</v>
      </c>
      <c r="AR2054" t="s">
        <v>16464</v>
      </c>
      <c r="AS2054" t="s">
        <v>16464</v>
      </c>
      <c r="AT2054" t="s">
        <v>16464</v>
      </c>
      <c r="AU2054" t="s">
        <v>16464</v>
      </c>
      <c r="AV2054" t="s">
        <v>16464</v>
      </c>
      <c r="AW2054" t="s">
        <v>16464</v>
      </c>
      <c r="AX2054" t="s">
        <v>16464</v>
      </c>
      <c r="AY2054" t="s">
        <v>16464</v>
      </c>
      <c r="AZ2054" t="s">
        <v>16464</v>
      </c>
      <c r="BA2054" t="s">
        <v>16464</v>
      </c>
      <c r="BC2054">
        <v>10</v>
      </c>
      <c r="BD2054">
        <v>10</v>
      </c>
      <c r="BG2054" t="s">
        <v>16464</v>
      </c>
      <c r="BH2054" t="s">
        <v>16464</v>
      </c>
      <c r="BI2054" t="s">
        <v>16464</v>
      </c>
      <c r="BJ2054" t="s">
        <v>16464</v>
      </c>
    </row>
    <row r="2055" spans="2:62" ht="32.25" customHeight="1" x14ac:dyDescent="0.2">
      <c r="B2055">
        <v>411</v>
      </c>
      <c r="C2055">
        <v>4542054</v>
      </c>
      <c r="D2055">
        <v>2054</v>
      </c>
      <c r="E2055" t="s">
        <v>10912</v>
      </c>
      <c r="F2055" t="s">
        <v>10913</v>
      </c>
      <c r="G2055" t="s">
        <v>10914</v>
      </c>
      <c r="H2055" t="s">
        <v>10915</v>
      </c>
      <c r="I2055" t="s">
        <v>10916</v>
      </c>
      <c r="J2055">
        <v>29997</v>
      </c>
      <c r="K2055" t="s">
        <v>85</v>
      </c>
      <c r="L2055" t="s">
        <v>10917</v>
      </c>
      <c r="M2055" t="s">
        <v>10357</v>
      </c>
      <c r="N2055">
        <v>39417</v>
      </c>
      <c r="O2055" t="s">
        <v>10454</v>
      </c>
      <c r="P2055" t="s">
        <v>88</v>
      </c>
      <c r="Y2055" t="s">
        <v>5981</v>
      </c>
      <c r="AJ2055">
        <v>2054</v>
      </c>
      <c r="AK2055" t="s">
        <v>10915</v>
      </c>
      <c r="AR2055" t="s">
        <v>16464</v>
      </c>
      <c r="AS2055" t="s">
        <v>16464</v>
      </c>
      <c r="AT2055" t="s">
        <v>16464</v>
      </c>
      <c r="AU2055" t="s">
        <v>16464</v>
      </c>
      <c r="AV2055" t="s">
        <v>16464</v>
      </c>
      <c r="AW2055" t="s">
        <v>16464</v>
      </c>
      <c r="AX2055" t="s">
        <v>16464</v>
      </c>
      <c r="AY2055" t="s">
        <v>16464</v>
      </c>
      <c r="AZ2055" t="s">
        <v>16464</v>
      </c>
      <c r="BA2055" t="s">
        <v>16464</v>
      </c>
      <c r="BB2055">
        <v>0</v>
      </c>
      <c r="BC2055">
        <v>10</v>
      </c>
      <c r="BD2055">
        <v>10</v>
      </c>
      <c r="BG2055" t="s">
        <v>16464</v>
      </c>
      <c r="BH2055" t="s">
        <v>16464</v>
      </c>
      <c r="BI2055" t="s">
        <v>16464</v>
      </c>
      <c r="BJ2055" t="s">
        <v>16464</v>
      </c>
    </row>
    <row r="2056" spans="2:62" ht="32.25" customHeight="1" x14ac:dyDescent="0.2">
      <c r="B2056">
        <v>412</v>
      </c>
      <c r="C2056">
        <v>4542055</v>
      </c>
      <c r="D2056">
        <v>2055</v>
      </c>
      <c r="E2056" t="s">
        <v>10918</v>
      </c>
      <c r="F2056" t="s">
        <v>10919</v>
      </c>
      <c r="G2056" t="s">
        <v>10920</v>
      </c>
      <c r="H2056" t="s">
        <v>10921</v>
      </c>
      <c r="I2056" t="s">
        <v>10922</v>
      </c>
      <c r="J2056">
        <v>31389</v>
      </c>
      <c r="K2056" t="s">
        <v>107</v>
      </c>
      <c r="L2056" t="s">
        <v>10923</v>
      </c>
      <c r="M2056" t="s">
        <v>10357</v>
      </c>
      <c r="N2056">
        <v>40422</v>
      </c>
      <c r="O2056" t="s">
        <v>10358</v>
      </c>
      <c r="P2056" t="s">
        <v>88</v>
      </c>
      <c r="Y2056" t="s">
        <v>5981</v>
      </c>
      <c r="AJ2056">
        <v>2055</v>
      </c>
      <c r="AK2056" t="s">
        <v>10921</v>
      </c>
      <c r="AR2056" t="s">
        <v>16464</v>
      </c>
      <c r="AS2056" t="s">
        <v>16464</v>
      </c>
      <c r="AT2056" t="s">
        <v>16464</v>
      </c>
      <c r="AU2056" t="s">
        <v>16464</v>
      </c>
      <c r="AV2056" t="s">
        <v>16464</v>
      </c>
      <c r="AW2056" t="s">
        <v>16464</v>
      </c>
      <c r="AX2056" t="s">
        <v>16464</v>
      </c>
      <c r="AY2056" t="s">
        <v>16464</v>
      </c>
      <c r="AZ2056" t="s">
        <v>16464</v>
      </c>
      <c r="BA2056" t="s">
        <v>16464</v>
      </c>
      <c r="BC2056">
        <v>10</v>
      </c>
      <c r="BD2056">
        <v>10</v>
      </c>
      <c r="BG2056" t="s">
        <v>16464</v>
      </c>
      <c r="BH2056" t="s">
        <v>16464</v>
      </c>
      <c r="BI2056" t="s">
        <v>16464</v>
      </c>
      <c r="BJ2056" t="s">
        <v>16464</v>
      </c>
    </row>
    <row r="2057" spans="2:62" ht="32.25" customHeight="1" x14ac:dyDescent="0.2">
      <c r="B2057">
        <v>413</v>
      </c>
      <c r="C2057">
        <v>4542056</v>
      </c>
      <c r="D2057">
        <v>2056</v>
      </c>
      <c r="E2057" t="s">
        <v>10924</v>
      </c>
      <c r="F2057" t="s">
        <v>10925</v>
      </c>
      <c r="G2057" t="s">
        <v>10926</v>
      </c>
      <c r="H2057" t="s">
        <v>1606</v>
      </c>
      <c r="I2057" t="s">
        <v>1607</v>
      </c>
      <c r="J2057">
        <v>31386</v>
      </c>
      <c r="K2057" t="s">
        <v>107</v>
      </c>
      <c r="L2057" t="s">
        <v>10927</v>
      </c>
      <c r="M2057" t="s">
        <v>10357</v>
      </c>
      <c r="N2057">
        <v>40603</v>
      </c>
      <c r="O2057" t="s">
        <v>10399</v>
      </c>
      <c r="P2057" t="s">
        <v>88</v>
      </c>
      <c r="Y2057" t="s">
        <v>5981</v>
      </c>
      <c r="AJ2057">
        <v>2056</v>
      </c>
      <c r="AK2057" t="s">
        <v>1606</v>
      </c>
      <c r="AR2057" t="s">
        <v>16464</v>
      </c>
      <c r="AS2057" t="s">
        <v>16464</v>
      </c>
      <c r="AT2057" t="s">
        <v>16464</v>
      </c>
      <c r="AU2057" t="s">
        <v>16464</v>
      </c>
      <c r="AV2057" t="s">
        <v>16464</v>
      </c>
      <c r="AW2057" t="s">
        <v>16464</v>
      </c>
      <c r="AX2057" t="s">
        <v>16464</v>
      </c>
      <c r="AY2057" t="s">
        <v>16464</v>
      </c>
      <c r="AZ2057" t="s">
        <v>16464</v>
      </c>
      <c r="BA2057" t="s">
        <v>16464</v>
      </c>
      <c r="BC2057">
        <v>10</v>
      </c>
      <c r="BD2057">
        <v>10</v>
      </c>
      <c r="BG2057" t="s">
        <v>16464</v>
      </c>
      <c r="BH2057" t="s">
        <v>16464</v>
      </c>
      <c r="BI2057" t="s">
        <v>16464</v>
      </c>
      <c r="BJ2057" t="s">
        <v>16464</v>
      </c>
    </row>
    <row r="2058" spans="2:62" ht="32.25" customHeight="1" x14ac:dyDescent="0.2">
      <c r="B2058">
        <v>414</v>
      </c>
      <c r="C2058">
        <v>4542057</v>
      </c>
      <c r="D2058">
        <v>2057</v>
      </c>
      <c r="E2058" t="s">
        <v>10928</v>
      </c>
      <c r="F2058" t="s">
        <v>10929</v>
      </c>
      <c r="G2058" t="s">
        <v>10930</v>
      </c>
      <c r="H2058" t="s">
        <v>10931</v>
      </c>
      <c r="I2058" t="s">
        <v>10932</v>
      </c>
      <c r="J2058">
        <v>31223</v>
      </c>
      <c r="K2058" t="s">
        <v>107</v>
      </c>
      <c r="L2058" t="s">
        <v>10933</v>
      </c>
      <c r="M2058" t="s">
        <v>10357</v>
      </c>
      <c r="N2058">
        <v>40422</v>
      </c>
      <c r="O2058" t="s">
        <v>10399</v>
      </c>
      <c r="P2058" t="s">
        <v>88</v>
      </c>
      <c r="Y2058" t="s">
        <v>5981</v>
      </c>
      <c r="AJ2058">
        <v>2057</v>
      </c>
      <c r="AK2058" t="s">
        <v>10931</v>
      </c>
      <c r="AR2058" t="s">
        <v>16464</v>
      </c>
      <c r="AS2058" t="s">
        <v>16464</v>
      </c>
      <c r="AT2058" t="s">
        <v>16464</v>
      </c>
      <c r="AU2058" t="s">
        <v>16464</v>
      </c>
      <c r="AV2058" t="s">
        <v>16464</v>
      </c>
      <c r="AW2058" t="s">
        <v>16464</v>
      </c>
      <c r="AX2058" t="s">
        <v>16464</v>
      </c>
      <c r="AY2058" t="s">
        <v>16464</v>
      </c>
      <c r="AZ2058" t="s">
        <v>16464</v>
      </c>
      <c r="BA2058" t="s">
        <v>16464</v>
      </c>
      <c r="BC2058">
        <v>10</v>
      </c>
      <c r="BD2058">
        <v>10</v>
      </c>
      <c r="BG2058" t="s">
        <v>16464</v>
      </c>
      <c r="BH2058" t="s">
        <v>16464</v>
      </c>
      <c r="BI2058" t="s">
        <v>16464</v>
      </c>
      <c r="BJ2058" t="s">
        <v>16464</v>
      </c>
    </row>
    <row r="2059" spans="2:62" ht="32.25" customHeight="1" x14ac:dyDescent="0.2">
      <c r="B2059">
        <v>415</v>
      </c>
      <c r="C2059">
        <v>4542058</v>
      </c>
      <c r="D2059">
        <v>2058</v>
      </c>
      <c r="E2059" t="s">
        <v>10934</v>
      </c>
      <c r="F2059" t="s">
        <v>10935</v>
      </c>
      <c r="G2059" t="s">
        <v>10936</v>
      </c>
      <c r="H2059" t="s">
        <v>10937</v>
      </c>
      <c r="I2059" t="s">
        <v>10938</v>
      </c>
      <c r="J2059">
        <v>32527</v>
      </c>
      <c r="K2059" t="s">
        <v>107</v>
      </c>
      <c r="L2059" t="s">
        <v>10939</v>
      </c>
      <c r="M2059" t="s">
        <v>10357</v>
      </c>
      <c r="N2059">
        <v>41334</v>
      </c>
      <c r="O2059" t="s">
        <v>10399</v>
      </c>
      <c r="P2059" t="s">
        <v>88</v>
      </c>
      <c r="Q2059" t="s">
        <v>50</v>
      </c>
      <c r="R2059" t="s">
        <v>131</v>
      </c>
      <c r="U2059" t="s">
        <v>132</v>
      </c>
      <c r="Y2059" t="s">
        <v>5981</v>
      </c>
      <c r="AJ2059">
        <v>2058</v>
      </c>
      <c r="AK2059" t="s">
        <v>10937</v>
      </c>
      <c r="AR2059" t="s">
        <v>16464</v>
      </c>
      <c r="AS2059" t="s">
        <v>16464</v>
      </c>
      <c r="AT2059" t="s">
        <v>16464</v>
      </c>
      <c r="AU2059" t="s">
        <v>16464</v>
      </c>
      <c r="AV2059" t="s">
        <v>16464</v>
      </c>
      <c r="AW2059" t="s">
        <v>16464</v>
      </c>
      <c r="AX2059" t="s">
        <v>16464</v>
      </c>
      <c r="AY2059" t="s">
        <v>16464</v>
      </c>
      <c r="AZ2059" t="s">
        <v>16464</v>
      </c>
      <c r="BA2059" t="s">
        <v>16464</v>
      </c>
      <c r="BC2059">
        <v>10</v>
      </c>
      <c r="BD2059">
        <v>10</v>
      </c>
      <c r="BG2059" t="s">
        <v>16464</v>
      </c>
      <c r="BH2059" t="s">
        <v>16464</v>
      </c>
      <c r="BI2059" t="s">
        <v>16464</v>
      </c>
      <c r="BJ2059" t="s">
        <v>16464</v>
      </c>
    </row>
    <row r="2060" spans="2:62" ht="32.25" customHeight="1" x14ac:dyDescent="0.2">
      <c r="B2060">
        <v>416</v>
      </c>
      <c r="C2060">
        <v>4542059</v>
      </c>
      <c r="D2060">
        <v>2059</v>
      </c>
      <c r="E2060" t="s">
        <v>10940</v>
      </c>
      <c r="F2060" t="s">
        <v>10941</v>
      </c>
      <c r="G2060" t="s">
        <v>10942</v>
      </c>
      <c r="H2060" t="s">
        <v>10943</v>
      </c>
      <c r="I2060" t="s">
        <v>10944</v>
      </c>
      <c r="J2060">
        <v>32016</v>
      </c>
      <c r="K2060" t="s">
        <v>107</v>
      </c>
      <c r="L2060" t="s">
        <v>10945</v>
      </c>
      <c r="M2060" t="s">
        <v>10357</v>
      </c>
      <c r="N2060">
        <v>40787</v>
      </c>
      <c r="O2060" t="s">
        <v>10399</v>
      </c>
      <c r="P2060" t="s">
        <v>88</v>
      </c>
      <c r="Y2060" t="s">
        <v>5981</v>
      </c>
      <c r="AJ2060">
        <v>2059</v>
      </c>
      <c r="AK2060" t="s">
        <v>10943</v>
      </c>
      <c r="AR2060" t="s">
        <v>16464</v>
      </c>
      <c r="AS2060" t="s">
        <v>16464</v>
      </c>
      <c r="AT2060" t="s">
        <v>16464</v>
      </c>
      <c r="AU2060" t="s">
        <v>16464</v>
      </c>
      <c r="AV2060" t="s">
        <v>16464</v>
      </c>
      <c r="AW2060" t="s">
        <v>16464</v>
      </c>
      <c r="AX2060" t="s">
        <v>16464</v>
      </c>
      <c r="AY2060" t="s">
        <v>16464</v>
      </c>
      <c r="AZ2060" t="s">
        <v>16464</v>
      </c>
      <c r="BA2060" t="s">
        <v>16464</v>
      </c>
      <c r="BC2060">
        <v>10</v>
      </c>
      <c r="BD2060">
        <v>10</v>
      </c>
      <c r="BG2060" t="s">
        <v>16464</v>
      </c>
      <c r="BH2060" t="s">
        <v>16464</v>
      </c>
      <c r="BI2060" t="s">
        <v>16464</v>
      </c>
      <c r="BJ2060" t="s">
        <v>16464</v>
      </c>
    </row>
    <row r="2061" spans="2:62" ht="32.25" customHeight="1" x14ac:dyDescent="0.2">
      <c r="B2061">
        <v>417</v>
      </c>
      <c r="C2061">
        <v>4542060</v>
      </c>
      <c r="D2061">
        <v>2060</v>
      </c>
      <c r="E2061" t="s">
        <v>10946</v>
      </c>
      <c r="F2061" t="s">
        <v>10947</v>
      </c>
      <c r="G2061" t="s">
        <v>10948</v>
      </c>
      <c r="H2061" t="s">
        <v>10949</v>
      </c>
      <c r="I2061" t="s">
        <v>10950</v>
      </c>
      <c r="J2061">
        <v>31481</v>
      </c>
      <c r="K2061" t="s">
        <v>85</v>
      </c>
      <c r="L2061" t="s">
        <v>10736</v>
      </c>
      <c r="M2061" t="s">
        <v>10357</v>
      </c>
      <c r="N2061">
        <v>41061</v>
      </c>
      <c r="O2061" t="s">
        <v>10454</v>
      </c>
      <c r="P2061" t="s">
        <v>88</v>
      </c>
      <c r="Y2061" t="s">
        <v>5981</v>
      </c>
      <c r="AJ2061">
        <v>2060</v>
      </c>
      <c r="AK2061" t="s">
        <v>10949</v>
      </c>
      <c r="AR2061" t="s">
        <v>16464</v>
      </c>
      <c r="AS2061" t="s">
        <v>16464</v>
      </c>
      <c r="AT2061" t="s">
        <v>16464</v>
      </c>
      <c r="AU2061" t="s">
        <v>16464</v>
      </c>
      <c r="AV2061" t="s">
        <v>16464</v>
      </c>
      <c r="AW2061" t="s">
        <v>16464</v>
      </c>
      <c r="AX2061" t="s">
        <v>16464</v>
      </c>
      <c r="AY2061" t="s">
        <v>16464</v>
      </c>
      <c r="AZ2061" t="s">
        <v>16464</v>
      </c>
      <c r="BA2061" t="s">
        <v>16464</v>
      </c>
      <c r="BB2061">
        <v>0</v>
      </c>
      <c r="BC2061">
        <v>10</v>
      </c>
      <c r="BD2061">
        <v>10</v>
      </c>
      <c r="BG2061" t="s">
        <v>16464</v>
      </c>
      <c r="BH2061" t="s">
        <v>16464</v>
      </c>
      <c r="BI2061" t="s">
        <v>16464</v>
      </c>
      <c r="BJ2061" t="s">
        <v>16464</v>
      </c>
    </row>
    <row r="2062" spans="2:62" ht="32.25" customHeight="1" x14ac:dyDescent="0.2">
      <c r="B2062">
        <v>418</v>
      </c>
      <c r="C2062">
        <v>4542061</v>
      </c>
      <c r="D2062">
        <v>2061</v>
      </c>
      <c r="E2062" t="s">
        <v>10951</v>
      </c>
      <c r="F2062" t="s">
        <v>10952</v>
      </c>
      <c r="G2062" t="s">
        <v>10953</v>
      </c>
      <c r="H2062" t="s">
        <v>9115</v>
      </c>
      <c r="I2062" t="s">
        <v>9116</v>
      </c>
      <c r="J2062">
        <v>30898</v>
      </c>
      <c r="K2062" t="s">
        <v>107</v>
      </c>
      <c r="L2062" t="s">
        <v>10954</v>
      </c>
      <c r="M2062" t="s">
        <v>10357</v>
      </c>
      <c r="N2062">
        <v>41334</v>
      </c>
      <c r="O2062" t="s">
        <v>10358</v>
      </c>
      <c r="P2062" t="s">
        <v>88</v>
      </c>
      <c r="Q2062" t="s">
        <v>50</v>
      </c>
      <c r="R2062" t="s">
        <v>131</v>
      </c>
      <c r="U2062" t="s">
        <v>132</v>
      </c>
      <c r="Y2062" t="s">
        <v>5981</v>
      </c>
      <c r="AJ2062">
        <v>2061</v>
      </c>
      <c r="AK2062" t="s">
        <v>9115</v>
      </c>
      <c r="AL2062">
        <v>1466</v>
      </c>
      <c r="AM2062">
        <v>58</v>
      </c>
      <c r="AN2062">
        <v>74</v>
      </c>
      <c r="AO2062">
        <v>120</v>
      </c>
      <c r="AP2062">
        <v>70</v>
      </c>
      <c r="AR2062" t="s">
        <v>16464</v>
      </c>
      <c r="AS2062" t="s">
        <v>16464</v>
      </c>
      <c r="AT2062" t="s">
        <v>16487</v>
      </c>
      <c r="AU2062" t="s">
        <v>16464</v>
      </c>
      <c r="AV2062" t="s">
        <v>16464</v>
      </c>
      <c r="AW2062" t="s">
        <v>16464</v>
      </c>
      <c r="AX2062" t="s">
        <v>16464</v>
      </c>
      <c r="AY2062" t="s">
        <v>16464</v>
      </c>
      <c r="AZ2062" t="s">
        <v>16464</v>
      </c>
      <c r="BA2062" t="s">
        <v>16464</v>
      </c>
      <c r="BC2062">
        <v>2</v>
      </c>
      <c r="BD2062">
        <v>6</v>
      </c>
      <c r="BE2062">
        <v>10</v>
      </c>
      <c r="BF2062">
        <v>10</v>
      </c>
      <c r="BG2062" t="s">
        <v>16509</v>
      </c>
      <c r="BH2062" t="s">
        <v>16464</v>
      </c>
      <c r="BI2062" t="s">
        <v>16464</v>
      </c>
      <c r="BJ2062" t="s">
        <v>16629</v>
      </c>
    </row>
    <row r="2063" spans="2:62" ht="32.25" customHeight="1" x14ac:dyDescent="0.2">
      <c r="B2063">
        <v>419</v>
      </c>
      <c r="C2063">
        <v>4542062</v>
      </c>
      <c r="D2063">
        <v>2062</v>
      </c>
      <c r="E2063" t="s">
        <v>10955</v>
      </c>
      <c r="F2063" t="s">
        <v>10956</v>
      </c>
      <c r="G2063" t="s">
        <v>10957</v>
      </c>
      <c r="H2063" t="s">
        <v>10958</v>
      </c>
      <c r="I2063" t="s">
        <v>10959</v>
      </c>
      <c r="J2063">
        <v>31590</v>
      </c>
      <c r="K2063" t="s">
        <v>107</v>
      </c>
      <c r="L2063" t="s">
        <v>10960</v>
      </c>
      <c r="M2063" t="s">
        <v>10357</v>
      </c>
      <c r="N2063">
        <v>40787</v>
      </c>
      <c r="O2063" t="s">
        <v>10375</v>
      </c>
      <c r="P2063" t="s">
        <v>88</v>
      </c>
      <c r="Y2063" t="s">
        <v>5981</v>
      </c>
      <c r="AJ2063">
        <v>2062</v>
      </c>
      <c r="AK2063" t="s">
        <v>10958</v>
      </c>
      <c r="AR2063" t="s">
        <v>16464</v>
      </c>
      <c r="AS2063" t="s">
        <v>16464</v>
      </c>
      <c r="AT2063" t="s">
        <v>16464</v>
      </c>
      <c r="AU2063" t="s">
        <v>16464</v>
      </c>
      <c r="AV2063" t="s">
        <v>16464</v>
      </c>
      <c r="AW2063" t="s">
        <v>16464</v>
      </c>
      <c r="AX2063" t="s">
        <v>16464</v>
      </c>
      <c r="AY2063" t="s">
        <v>16464</v>
      </c>
      <c r="AZ2063" t="s">
        <v>16464</v>
      </c>
      <c r="BA2063" t="s">
        <v>16464</v>
      </c>
      <c r="BC2063">
        <v>10</v>
      </c>
      <c r="BD2063">
        <v>10</v>
      </c>
      <c r="BG2063" t="s">
        <v>16464</v>
      </c>
      <c r="BH2063" t="s">
        <v>16464</v>
      </c>
      <c r="BI2063" t="s">
        <v>16464</v>
      </c>
      <c r="BJ2063" t="s">
        <v>16464</v>
      </c>
    </row>
    <row r="2064" spans="2:62" ht="32.25" customHeight="1" x14ac:dyDescent="0.2">
      <c r="B2064">
        <v>420</v>
      </c>
      <c r="C2064">
        <v>4542063</v>
      </c>
      <c r="D2064">
        <v>2063</v>
      </c>
      <c r="E2064" t="s">
        <v>10961</v>
      </c>
      <c r="F2064" t="s">
        <v>10962</v>
      </c>
      <c r="G2064" t="s">
        <v>10963</v>
      </c>
      <c r="H2064" t="s">
        <v>10964</v>
      </c>
      <c r="I2064" t="s">
        <v>10965</v>
      </c>
      <c r="J2064">
        <v>32819</v>
      </c>
      <c r="K2064" t="s">
        <v>107</v>
      </c>
      <c r="L2064" t="s">
        <v>10966</v>
      </c>
      <c r="M2064" t="s">
        <v>10357</v>
      </c>
      <c r="N2064">
        <v>41334</v>
      </c>
      <c r="O2064" t="s">
        <v>10358</v>
      </c>
      <c r="P2064" t="s">
        <v>88</v>
      </c>
      <c r="Q2064" t="s">
        <v>50</v>
      </c>
      <c r="R2064" t="s">
        <v>131</v>
      </c>
      <c r="U2064" t="s">
        <v>132</v>
      </c>
      <c r="Y2064" t="s">
        <v>5981</v>
      </c>
      <c r="AJ2064">
        <v>2063</v>
      </c>
      <c r="AK2064" t="s">
        <v>10964</v>
      </c>
      <c r="AR2064" t="s">
        <v>16464</v>
      </c>
      <c r="AS2064" t="s">
        <v>16464</v>
      </c>
      <c r="AT2064" t="s">
        <v>16464</v>
      </c>
      <c r="AU2064" t="s">
        <v>16464</v>
      </c>
      <c r="AV2064" t="s">
        <v>16464</v>
      </c>
      <c r="AW2064" t="s">
        <v>16464</v>
      </c>
      <c r="AX2064" t="s">
        <v>16464</v>
      </c>
      <c r="AY2064" t="s">
        <v>16464</v>
      </c>
      <c r="AZ2064" t="s">
        <v>16464</v>
      </c>
      <c r="BA2064" t="s">
        <v>16464</v>
      </c>
      <c r="BC2064">
        <v>10</v>
      </c>
      <c r="BD2064">
        <v>10</v>
      </c>
      <c r="BG2064" t="s">
        <v>16464</v>
      </c>
      <c r="BH2064" t="s">
        <v>16464</v>
      </c>
      <c r="BI2064" t="s">
        <v>16464</v>
      </c>
      <c r="BJ2064" t="s">
        <v>16464</v>
      </c>
    </row>
    <row r="2065" spans="2:62" ht="32.25" customHeight="1" x14ac:dyDescent="0.2">
      <c r="B2065">
        <v>421</v>
      </c>
      <c r="C2065">
        <v>4542064</v>
      </c>
      <c r="D2065">
        <v>2064</v>
      </c>
      <c r="E2065" t="s">
        <v>10967</v>
      </c>
      <c r="F2065" t="s">
        <v>10968</v>
      </c>
      <c r="G2065" t="s">
        <v>10969</v>
      </c>
      <c r="H2065" t="s">
        <v>10970</v>
      </c>
      <c r="I2065" t="s">
        <v>10971</v>
      </c>
      <c r="J2065">
        <v>32514</v>
      </c>
      <c r="K2065" t="s">
        <v>107</v>
      </c>
      <c r="L2065" t="s">
        <v>10972</v>
      </c>
      <c r="M2065" t="s">
        <v>10357</v>
      </c>
      <c r="N2065">
        <v>41760</v>
      </c>
      <c r="O2065" t="s">
        <v>10399</v>
      </c>
      <c r="P2065" t="s">
        <v>88</v>
      </c>
      <c r="Q2065" t="s">
        <v>50</v>
      </c>
      <c r="R2065" t="s">
        <v>131</v>
      </c>
      <c r="U2065" t="s">
        <v>132</v>
      </c>
      <c r="Y2065" t="s">
        <v>5981</v>
      </c>
      <c r="AJ2065">
        <v>2064</v>
      </c>
      <c r="AK2065" t="s">
        <v>10970</v>
      </c>
      <c r="AL2065">
        <v>171</v>
      </c>
      <c r="AM2065">
        <v>78</v>
      </c>
      <c r="AN2065">
        <v>73</v>
      </c>
      <c r="AO2065">
        <v>120</v>
      </c>
      <c r="AP2065">
        <v>80</v>
      </c>
      <c r="AR2065" t="s">
        <v>16464</v>
      </c>
      <c r="AS2065" t="s">
        <v>16464</v>
      </c>
      <c r="AT2065" t="s">
        <v>16464</v>
      </c>
      <c r="AU2065" t="s">
        <v>16464</v>
      </c>
      <c r="AV2065" t="s">
        <v>16464</v>
      </c>
      <c r="AW2065" t="s">
        <v>16464</v>
      </c>
      <c r="AX2065" t="s">
        <v>16464</v>
      </c>
      <c r="AY2065" t="s">
        <v>16464</v>
      </c>
      <c r="AZ2065" t="s">
        <v>16464</v>
      </c>
      <c r="BA2065" t="s">
        <v>16464</v>
      </c>
      <c r="BC2065">
        <v>10</v>
      </c>
      <c r="BD2065">
        <v>10</v>
      </c>
      <c r="BG2065" t="s">
        <v>16464</v>
      </c>
      <c r="BH2065" t="s">
        <v>16464</v>
      </c>
      <c r="BI2065" t="s">
        <v>16464</v>
      </c>
      <c r="BJ2065" t="s">
        <v>16692</v>
      </c>
    </row>
    <row r="2066" spans="2:62" ht="32.25" customHeight="1" x14ac:dyDescent="0.2">
      <c r="B2066">
        <v>422</v>
      </c>
      <c r="C2066">
        <v>4542065</v>
      </c>
      <c r="D2066">
        <v>2065</v>
      </c>
      <c r="E2066" t="s">
        <v>10973</v>
      </c>
      <c r="F2066" t="s">
        <v>10974</v>
      </c>
      <c r="G2066" t="s">
        <v>10975</v>
      </c>
      <c r="H2066" t="s">
        <v>10976</v>
      </c>
      <c r="I2066" t="s">
        <v>10977</v>
      </c>
      <c r="J2066">
        <v>31269</v>
      </c>
      <c r="K2066" t="s">
        <v>107</v>
      </c>
      <c r="L2066" t="s">
        <v>10978</v>
      </c>
      <c r="M2066" t="s">
        <v>10357</v>
      </c>
      <c r="N2066">
        <v>39417</v>
      </c>
      <c r="O2066" t="s">
        <v>10358</v>
      </c>
      <c r="P2066" t="s">
        <v>88</v>
      </c>
      <c r="Y2066" t="s">
        <v>5981</v>
      </c>
      <c r="AJ2066">
        <v>2065</v>
      </c>
      <c r="AK2066" t="s">
        <v>10976</v>
      </c>
      <c r="AL2066">
        <v>166</v>
      </c>
      <c r="AM2066">
        <v>67</v>
      </c>
      <c r="AN2066">
        <v>72</v>
      </c>
      <c r="AO2066">
        <v>110</v>
      </c>
      <c r="AP2066">
        <v>60</v>
      </c>
      <c r="AR2066" t="s">
        <v>16464</v>
      </c>
      <c r="AS2066" t="s">
        <v>16464</v>
      </c>
      <c r="AT2066" t="s">
        <v>16464</v>
      </c>
      <c r="AU2066" t="s">
        <v>16464</v>
      </c>
      <c r="AV2066" t="s">
        <v>16464</v>
      </c>
      <c r="AW2066" t="s">
        <v>16464</v>
      </c>
      <c r="AX2066" t="s">
        <v>16464</v>
      </c>
      <c r="AY2066" t="s">
        <v>16464</v>
      </c>
      <c r="AZ2066" t="s">
        <v>16464</v>
      </c>
      <c r="BA2066" t="s">
        <v>16464</v>
      </c>
      <c r="BC2066">
        <v>8</v>
      </c>
      <c r="BD2066">
        <v>3</v>
      </c>
      <c r="BF2066">
        <v>10</v>
      </c>
      <c r="BG2066" t="s">
        <v>16480</v>
      </c>
      <c r="BH2066" t="s">
        <v>16464</v>
      </c>
      <c r="BI2066" t="s">
        <v>16464</v>
      </c>
      <c r="BJ2066" t="s">
        <v>16488</v>
      </c>
    </row>
    <row r="2067" spans="2:62" ht="32.25" customHeight="1" x14ac:dyDescent="0.2">
      <c r="B2067">
        <v>423</v>
      </c>
      <c r="C2067">
        <v>4542066</v>
      </c>
      <c r="D2067">
        <v>2066</v>
      </c>
      <c r="E2067" t="s">
        <v>10979</v>
      </c>
      <c r="F2067" t="s">
        <v>10980</v>
      </c>
      <c r="G2067" t="s">
        <v>10981</v>
      </c>
      <c r="H2067" t="s">
        <v>10982</v>
      </c>
      <c r="I2067" t="s">
        <v>10983</v>
      </c>
      <c r="J2067">
        <v>30585</v>
      </c>
      <c r="K2067" t="s">
        <v>107</v>
      </c>
      <c r="L2067" t="s">
        <v>10984</v>
      </c>
      <c r="M2067" t="s">
        <v>10357</v>
      </c>
      <c r="N2067">
        <v>39783</v>
      </c>
      <c r="O2067" t="s">
        <v>10399</v>
      </c>
      <c r="P2067" t="s">
        <v>88</v>
      </c>
      <c r="Y2067" t="s">
        <v>5981</v>
      </c>
      <c r="AJ2067">
        <v>2066</v>
      </c>
      <c r="AK2067" t="s">
        <v>10982</v>
      </c>
      <c r="AR2067" t="s">
        <v>16464</v>
      </c>
      <c r="AS2067" t="s">
        <v>16464</v>
      </c>
      <c r="AT2067" t="s">
        <v>16464</v>
      </c>
      <c r="AU2067" t="s">
        <v>16464</v>
      </c>
      <c r="AV2067" t="s">
        <v>16464</v>
      </c>
      <c r="AW2067" t="s">
        <v>16464</v>
      </c>
      <c r="AX2067" t="s">
        <v>16464</v>
      </c>
      <c r="AY2067" t="s">
        <v>16464</v>
      </c>
      <c r="AZ2067" t="s">
        <v>16464</v>
      </c>
      <c r="BA2067" t="s">
        <v>16464</v>
      </c>
      <c r="BC2067">
        <v>10</v>
      </c>
      <c r="BD2067">
        <v>10</v>
      </c>
      <c r="BG2067" t="s">
        <v>16464</v>
      </c>
      <c r="BH2067" t="s">
        <v>16464</v>
      </c>
      <c r="BI2067" t="s">
        <v>16464</v>
      </c>
      <c r="BJ2067" t="s">
        <v>16464</v>
      </c>
    </row>
    <row r="2068" spans="2:62" ht="32.25" customHeight="1" x14ac:dyDescent="0.2">
      <c r="B2068">
        <v>424</v>
      </c>
      <c r="C2068">
        <v>4542067</v>
      </c>
      <c r="D2068">
        <v>2067</v>
      </c>
      <c r="E2068" t="s">
        <v>10985</v>
      </c>
      <c r="F2068" t="s">
        <v>10986</v>
      </c>
      <c r="G2068" t="s">
        <v>10987</v>
      </c>
      <c r="H2068" t="s">
        <v>10988</v>
      </c>
      <c r="I2068" t="s">
        <v>10989</v>
      </c>
      <c r="J2068">
        <v>31057</v>
      </c>
      <c r="K2068" t="s">
        <v>107</v>
      </c>
      <c r="L2068" t="s">
        <v>10990</v>
      </c>
      <c r="M2068" t="s">
        <v>10357</v>
      </c>
      <c r="N2068">
        <v>40695</v>
      </c>
      <c r="O2068" t="s">
        <v>10399</v>
      </c>
      <c r="P2068" t="s">
        <v>88</v>
      </c>
      <c r="Y2068" t="s">
        <v>5981</v>
      </c>
      <c r="AJ2068">
        <v>2067</v>
      </c>
      <c r="AK2068" t="s">
        <v>10988</v>
      </c>
      <c r="AR2068" t="s">
        <v>16464</v>
      </c>
      <c r="AS2068" t="s">
        <v>16464</v>
      </c>
      <c r="AT2068" t="s">
        <v>16464</v>
      </c>
      <c r="AU2068" t="s">
        <v>16464</v>
      </c>
      <c r="AV2068" t="s">
        <v>16464</v>
      </c>
      <c r="AW2068" t="s">
        <v>16464</v>
      </c>
      <c r="AX2068" t="s">
        <v>16464</v>
      </c>
      <c r="AY2068" t="s">
        <v>16464</v>
      </c>
      <c r="AZ2068" t="s">
        <v>16464</v>
      </c>
      <c r="BA2068" t="s">
        <v>16464</v>
      </c>
      <c r="BC2068">
        <v>10</v>
      </c>
      <c r="BD2068">
        <v>10</v>
      </c>
      <c r="BG2068" t="s">
        <v>16464</v>
      </c>
      <c r="BH2068" t="s">
        <v>16464</v>
      </c>
      <c r="BI2068" t="s">
        <v>16464</v>
      </c>
      <c r="BJ2068" t="s">
        <v>16464</v>
      </c>
    </row>
    <row r="2069" spans="2:62" ht="32.25" customHeight="1" x14ac:dyDescent="0.2">
      <c r="B2069">
        <v>425</v>
      </c>
      <c r="C2069">
        <v>4542068</v>
      </c>
      <c r="D2069">
        <v>2068</v>
      </c>
      <c r="E2069" t="s">
        <v>10991</v>
      </c>
      <c r="F2069" t="s">
        <v>10992</v>
      </c>
      <c r="G2069" t="s">
        <v>10993</v>
      </c>
      <c r="H2069" t="s">
        <v>10994</v>
      </c>
      <c r="I2069" t="s">
        <v>10995</v>
      </c>
      <c r="J2069">
        <v>30164</v>
      </c>
      <c r="K2069" t="s">
        <v>107</v>
      </c>
      <c r="L2069" t="s">
        <v>10996</v>
      </c>
      <c r="M2069" t="s">
        <v>10357</v>
      </c>
      <c r="N2069">
        <v>41395</v>
      </c>
      <c r="O2069" t="s">
        <v>10358</v>
      </c>
      <c r="P2069" t="s">
        <v>88</v>
      </c>
      <c r="Q2069" t="s">
        <v>50</v>
      </c>
      <c r="R2069" t="s">
        <v>131</v>
      </c>
      <c r="U2069" t="s">
        <v>132</v>
      </c>
      <c r="Y2069" t="s">
        <v>5981</v>
      </c>
      <c r="AJ2069">
        <v>2068</v>
      </c>
      <c r="AK2069" t="s">
        <v>10994</v>
      </c>
      <c r="AR2069" t="s">
        <v>16464</v>
      </c>
      <c r="AS2069" t="s">
        <v>16464</v>
      </c>
      <c r="AT2069" t="s">
        <v>16464</v>
      </c>
      <c r="AU2069" t="s">
        <v>16464</v>
      </c>
      <c r="AV2069" t="s">
        <v>16464</v>
      </c>
      <c r="AW2069" t="s">
        <v>16464</v>
      </c>
      <c r="AX2069" t="s">
        <v>16464</v>
      </c>
      <c r="AY2069" t="s">
        <v>16464</v>
      </c>
      <c r="AZ2069" t="s">
        <v>16464</v>
      </c>
      <c r="BA2069" t="s">
        <v>16464</v>
      </c>
      <c r="BC2069">
        <v>10</v>
      </c>
      <c r="BD2069">
        <v>10</v>
      </c>
      <c r="BG2069" t="s">
        <v>16464</v>
      </c>
      <c r="BH2069" t="s">
        <v>16464</v>
      </c>
      <c r="BI2069" t="s">
        <v>16464</v>
      </c>
      <c r="BJ2069" t="s">
        <v>16464</v>
      </c>
    </row>
    <row r="2070" spans="2:62" ht="32.25" customHeight="1" x14ac:dyDescent="0.2">
      <c r="B2070">
        <v>426</v>
      </c>
      <c r="C2070">
        <v>4542069</v>
      </c>
      <c r="D2070">
        <v>2069</v>
      </c>
      <c r="E2070" t="s">
        <v>10997</v>
      </c>
      <c r="F2070" t="s">
        <v>10998</v>
      </c>
      <c r="G2070" t="s">
        <v>10999</v>
      </c>
      <c r="H2070" t="s">
        <v>11000</v>
      </c>
      <c r="I2070" t="s">
        <v>11001</v>
      </c>
      <c r="J2070">
        <v>31448</v>
      </c>
      <c r="K2070" t="s">
        <v>107</v>
      </c>
      <c r="L2070" t="s">
        <v>10356</v>
      </c>
      <c r="M2070" t="s">
        <v>10357</v>
      </c>
      <c r="N2070">
        <v>41760</v>
      </c>
      <c r="O2070" t="s">
        <v>10358</v>
      </c>
      <c r="P2070" t="s">
        <v>88</v>
      </c>
      <c r="Q2070" t="s">
        <v>50</v>
      </c>
      <c r="R2070" t="s">
        <v>131</v>
      </c>
      <c r="U2070" t="s">
        <v>132</v>
      </c>
      <c r="Y2070" t="s">
        <v>5981</v>
      </c>
      <c r="AJ2070">
        <v>2069</v>
      </c>
      <c r="AK2070" t="s">
        <v>11000</v>
      </c>
      <c r="AL2070">
        <v>160</v>
      </c>
      <c r="AM2070">
        <v>58</v>
      </c>
      <c r="AN2070">
        <v>70</v>
      </c>
      <c r="AO2070">
        <v>130</v>
      </c>
      <c r="AP2070">
        <v>80</v>
      </c>
      <c r="AR2070" t="s">
        <v>16464</v>
      </c>
      <c r="AS2070" t="s">
        <v>16464</v>
      </c>
      <c r="AT2070" t="s">
        <v>16608</v>
      </c>
      <c r="AU2070" t="s">
        <v>16464</v>
      </c>
      <c r="AV2070" t="s">
        <v>16464</v>
      </c>
      <c r="AW2070" t="s">
        <v>16464</v>
      </c>
      <c r="AX2070" t="s">
        <v>16464</v>
      </c>
      <c r="AY2070" t="s">
        <v>16464</v>
      </c>
      <c r="AZ2070" t="s">
        <v>16464</v>
      </c>
      <c r="BA2070" t="s">
        <v>16464</v>
      </c>
      <c r="BC2070">
        <v>10</v>
      </c>
      <c r="BD2070">
        <v>10</v>
      </c>
      <c r="BG2070" t="s">
        <v>16464</v>
      </c>
      <c r="BH2070" t="s">
        <v>16464</v>
      </c>
      <c r="BI2070" t="s">
        <v>16621</v>
      </c>
      <c r="BJ2070" t="s">
        <v>16501</v>
      </c>
    </row>
    <row r="2071" spans="2:62" ht="32.25" customHeight="1" x14ac:dyDescent="0.2">
      <c r="B2071">
        <v>427</v>
      </c>
      <c r="C2071">
        <v>4542070</v>
      </c>
      <c r="D2071">
        <v>2070</v>
      </c>
      <c r="E2071" t="s">
        <v>11002</v>
      </c>
      <c r="F2071" t="s">
        <v>11003</v>
      </c>
      <c r="G2071" t="s">
        <v>11004</v>
      </c>
      <c r="H2071" t="s">
        <v>11005</v>
      </c>
      <c r="I2071" t="s">
        <v>11006</v>
      </c>
      <c r="J2071">
        <v>30812</v>
      </c>
      <c r="K2071" t="s">
        <v>107</v>
      </c>
      <c r="L2071" t="s">
        <v>11007</v>
      </c>
      <c r="M2071" t="s">
        <v>10357</v>
      </c>
      <c r="N2071">
        <v>40057</v>
      </c>
      <c r="O2071" t="s">
        <v>10358</v>
      </c>
      <c r="P2071" t="s">
        <v>88</v>
      </c>
      <c r="Y2071" t="s">
        <v>5981</v>
      </c>
      <c r="AJ2071">
        <v>2070</v>
      </c>
      <c r="AK2071" t="s">
        <v>11005</v>
      </c>
      <c r="AR2071" t="s">
        <v>16464</v>
      </c>
      <c r="AS2071" t="s">
        <v>16464</v>
      </c>
      <c r="AT2071" t="s">
        <v>16464</v>
      </c>
      <c r="AU2071" t="s">
        <v>16464</v>
      </c>
      <c r="AV2071" t="s">
        <v>16464</v>
      </c>
      <c r="AW2071" t="s">
        <v>16464</v>
      </c>
      <c r="AX2071" t="s">
        <v>16464</v>
      </c>
      <c r="AY2071" t="s">
        <v>16464</v>
      </c>
      <c r="AZ2071" t="s">
        <v>16464</v>
      </c>
      <c r="BA2071" t="s">
        <v>16464</v>
      </c>
      <c r="BC2071">
        <v>10</v>
      </c>
      <c r="BD2071">
        <v>10</v>
      </c>
      <c r="BG2071" t="s">
        <v>16464</v>
      </c>
      <c r="BH2071" t="s">
        <v>16464</v>
      </c>
      <c r="BI2071" t="s">
        <v>16464</v>
      </c>
      <c r="BJ2071" t="s">
        <v>16464</v>
      </c>
    </row>
    <row r="2072" spans="2:62" ht="32.25" customHeight="1" x14ac:dyDescent="0.2">
      <c r="B2072">
        <v>428</v>
      </c>
      <c r="C2072">
        <v>4542071</v>
      </c>
      <c r="D2072">
        <v>2071</v>
      </c>
      <c r="E2072" t="s">
        <v>11008</v>
      </c>
      <c r="F2072" t="s">
        <v>11009</v>
      </c>
      <c r="G2072" t="s">
        <v>11010</v>
      </c>
      <c r="H2072" t="s">
        <v>11011</v>
      </c>
      <c r="I2072" t="s">
        <v>11012</v>
      </c>
      <c r="J2072">
        <v>30717</v>
      </c>
      <c r="K2072" t="s">
        <v>107</v>
      </c>
      <c r="L2072" t="s">
        <v>11013</v>
      </c>
      <c r="M2072" t="s">
        <v>10357</v>
      </c>
      <c r="N2072">
        <v>40787</v>
      </c>
      <c r="O2072" t="s">
        <v>10399</v>
      </c>
      <c r="P2072" t="s">
        <v>88</v>
      </c>
      <c r="Q2072" t="s">
        <v>50</v>
      </c>
      <c r="R2072" t="s">
        <v>131</v>
      </c>
      <c r="U2072" t="s">
        <v>132</v>
      </c>
      <c r="Y2072" t="s">
        <v>5981</v>
      </c>
      <c r="AJ2072">
        <v>2071</v>
      </c>
      <c r="AK2072" t="s">
        <v>11011</v>
      </c>
      <c r="AR2072" t="s">
        <v>16464</v>
      </c>
      <c r="AS2072" t="s">
        <v>16464</v>
      </c>
      <c r="AT2072" t="s">
        <v>16464</v>
      </c>
      <c r="AU2072" t="s">
        <v>16464</v>
      </c>
      <c r="AV2072" t="s">
        <v>16464</v>
      </c>
      <c r="AW2072" t="s">
        <v>16464</v>
      </c>
      <c r="AX2072" t="s">
        <v>16464</v>
      </c>
      <c r="AY2072" t="s">
        <v>16464</v>
      </c>
      <c r="AZ2072" t="s">
        <v>16464</v>
      </c>
      <c r="BA2072" t="s">
        <v>16464</v>
      </c>
      <c r="BC2072">
        <v>10</v>
      </c>
      <c r="BD2072">
        <v>10</v>
      </c>
      <c r="BG2072" t="s">
        <v>16464</v>
      </c>
      <c r="BH2072" t="s">
        <v>16464</v>
      </c>
      <c r="BI2072" t="s">
        <v>16464</v>
      </c>
      <c r="BJ2072" t="s">
        <v>16464</v>
      </c>
    </row>
    <row r="2073" spans="2:62" ht="32.25" customHeight="1" x14ac:dyDescent="0.2">
      <c r="B2073">
        <v>429</v>
      </c>
      <c r="C2073">
        <v>4542072</v>
      </c>
      <c r="D2073">
        <v>2072</v>
      </c>
      <c r="E2073" t="s">
        <v>11014</v>
      </c>
      <c r="F2073" t="s">
        <v>11015</v>
      </c>
      <c r="G2073" t="s">
        <v>11016</v>
      </c>
      <c r="H2073" t="s">
        <v>11017</v>
      </c>
      <c r="I2073" t="s">
        <v>11018</v>
      </c>
      <c r="J2073">
        <v>31612</v>
      </c>
      <c r="K2073" t="s">
        <v>107</v>
      </c>
      <c r="L2073" t="s">
        <v>10392</v>
      </c>
      <c r="M2073" t="s">
        <v>10357</v>
      </c>
      <c r="N2073">
        <v>41518</v>
      </c>
      <c r="O2073" t="s">
        <v>10358</v>
      </c>
      <c r="P2073" t="s">
        <v>88</v>
      </c>
      <c r="Q2073" t="s">
        <v>50</v>
      </c>
      <c r="R2073" t="s">
        <v>131</v>
      </c>
      <c r="U2073" t="s">
        <v>132</v>
      </c>
      <c r="Y2073" t="s">
        <v>5981</v>
      </c>
      <c r="AJ2073">
        <v>2072</v>
      </c>
      <c r="AK2073" t="s">
        <v>11017</v>
      </c>
      <c r="AL2073">
        <v>170</v>
      </c>
      <c r="AM2073">
        <v>67</v>
      </c>
      <c r="AN2073">
        <v>72</v>
      </c>
      <c r="AO2073">
        <v>130</v>
      </c>
      <c r="AP2073">
        <v>90</v>
      </c>
      <c r="AR2073" t="s">
        <v>16506</v>
      </c>
      <c r="AS2073" t="s">
        <v>16464</v>
      </c>
      <c r="AT2073" t="s">
        <v>16464</v>
      </c>
      <c r="AU2073" t="s">
        <v>16464</v>
      </c>
      <c r="AV2073" t="s">
        <v>16464</v>
      </c>
      <c r="AW2073" t="s">
        <v>16625</v>
      </c>
      <c r="AX2073" t="s">
        <v>16464</v>
      </c>
      <c r="AY2073" t="s">
        <v>16464</v>
      </c>
      <c r="AZ2073" t="s">
        <v>16464</v>
      </c>
      <c r="BA2073" t="s">
        <v>16464</v>
      </c>
      <c r="BC2073">
        <v>8</v>
      </c>
      <c r="BD2073">
        <v>6</v>
      </c>
      <c r="BF2073">
        <v>9</v>
      </c>
      <c r="BG2073" t="s">
        <v>16513</v>
      </c>
      <c r="BH2073" t="s">
        <v>16464</v>
      </c>
      <c r="BI2073" t="s">
        <v>16464</v>
      </c>
      <c r="BJ2073" t="s">
        <v>16464</v>
      </c>
    </row>
    <row r="2074" spans="2:62" ht="32.25" customHeight="1" x14ac:dyDescent="0.2">
      <c r="B2074">
        <v>430</v>
      </c>
      <c r="C2074">
        <v>4542073</v>
      </c>
      <c r="D2074">
        <v>2073</v>
      </c>
      <c r="E2074" t="s">
        <v>11019</v>
      </c>
      <c r="F2074" t="s">
        <v>11020</v>
      </c>
      <c r="G2074" t="s">
        <v>11021</v>
      </c>
      <c r="H2074" t="s">
        <v>11022</v>
      </c>
      <c r="I2074" t="s">
        <v>11023</v>
      </c>
      <c r="J2074">
        <v>31848</v>
      </c>
      <c r="K2074" t="s">
        <v>107</v>
      </c>
      <c r="L2074" t="s">
        <v>11024</v>
      </c>
      <c r="M2074" t="s">
        <v>10357</v>
      </c>
      <c r="N2074">
        <v>40330</v>
      </c>
      <c r="O2074" t="s">
        <v>10454</v>
      </c>
      <c r="P2074" t="s">
        <v>88</v>
      </c>
      <c r="Y2074" t="s">
        <v>5981</v>
      </c>
      <c r="AJ2074">
        <v>2073</v>
      </c>
      <c r="AK2074" t="s">
        <v>11022</v>
      </c>
      <c r="AR2074" t="s">
        <v>16464</v>
      </c>
      <c r="AS2074" t="s">
        <v>16464</v>
      </c>
      <c r="AT2074" t="s">
        <v>16464</v>
      </c>
      <c r="AU2074" t="s">
        <v>16464</v>
      </c>
      <c r="AV2074" t="s">
        <v>16464</v>
      </c>
      <c r="AW2074" t="s">
        <v>16464</v>
      </c>
      <c r="AX2074" t="s">
        <v>16464</v>
      </c>
      <c r="AY2074" t="s">
        <v>16464</v>
      </c>
      <c r="AZ2074" t="s">
        <v>16464</v>
      </c>
      <c r="BA2074" t="s">
        <v>16464</v>
      </c>
      <c r="BC2074">
        <v>10</v>
      </c>
      <c r="BD2074">
        <v>10</v>
      </c>
      <c r="BG2074" t="s">
        <v>16464</v>
      </c>
      <c r="BH2074" t="s">
        <v>16464</v>
      </c>
      <c r="BI2074" t="s">
        <v>16464</v>
      </c>
      <c r="BJ2074" t="s">
        <v>16464</v>
      </c>
    </row>
    <row r="2075" spans="2:62" ht="32.25" customHeight="1" x14ac:dyDescent="0.2">
      <c r="B2075">
        <v>431</v>
      </c>
      <c r="C2075">
        <v>4542074</v>
      </c>
      <c r="D2075">
        <v>2074</v>
      </c>
      <c r="E2075" t="s">
        <v>11025</v>
      </c>
      <c r="F2075" t="s">
        <v>11026</v>
      </c>
      <c r="G2075" t="s">
        <v>11027</v>
      </c>
      <c r="H2075" t="s">
        <v>11028</v>
      </c>
      <c r="I2075" t="s">
        <v>11029</v>
      </c>
      <c r="J2075">
        <v>27355</v>
      </c>
      <c r="K2075" t="s">
        <v>107</v>
      </c>
      <c r="L2075" t="s">
        <v>11030</v>
      </c>
      <c r="M2075" t="s">
        <v>10357</v>
      </c>
      <c r="N2075">
        <v>35679</v>
      </c>
      <c r="O2075" t="s">
        <v>10358</v>
      </c>
      <c r="P2075" t="s">
        <v>88</v>
      </c>
      <c r="Y2075" t="s">
        <v>5981</v>
      </c>
      <c r="AJ2075">
        <v>2074</v>
      </c>
      <c r="AK2075" t="s">
        <v>11028</v>
      </c>
      <c r="AR2075" t="s">
        <v>16464</v>
      </c>
      <c r="AS2075" t="s">
        <v>16464</v>
      </c>
      <c r="AT2075" t="s">
        <v>16464</v>
      </c>
      <c r="AU2075" t="s">
        <v>16464</v>
      </c>
      <c r="AV2075" t="s">
        <v>16464</v>
      </c>
      <c r="AW2075" t="s">
        <v>16464</v>
      </c>
      <c r="AX2075" t="s">
        <v>16464</v>
      </c>
      <c r="AY2075" t="s">
        <v>16464</v>
      </c>
      <c r="AZ2075" t="s">
        <v>16464</v>
      </c>
      <c r="BA2075" t="s">
        <v>16464</v>
      </c>
      <c r="BC2075">
        <v>10</v>
      </c>
      <c r="BD2075">
        <v>10</v>
      </c>
      <c r="BG2075" t="s">
        <v>16464</v>
      </c>
      <c r="BH2075" t="s">
        <v>16464</v>
      </c>
      <c r="BI2075" t="s">
        <v>16464</v>
      </c>
      <c r="BJ2075" t="s">
        <v>16464</v>
      </c>
    </row>
    <row r="2076" spans="2:62" ht="32.25" customHeight="1" x14ac:dyDescent="0.2">
      <c r="B2076">
        <v>432</v>
      </c>
      <c r="C2076">
        <v>4542075</v>
      </c>
      <c r="D2076">
        <v>2075</v>
      </c>
      <c r="E2076" t="s">
        <v>11031</v>
      </c>
      <c r="F2076" t="s">
        <v>11032</v>
      </c>
      <c r="G2076" t="s">
        <v>11033</v>
      </c>
      <c r="H2076" t="s">
        <v>11034</v>
      </c>
      <c r="I2076" t="s">
        <v>11035</v>
      </c>
      <c r="J2076">
        <v>29146</v>
      </c>
      <c r="K2076" t="s">
        <v>107</v>
      </c>
      <c r="L2076" t="s">
        <v>11036</v>
      </c>
      <c r="M2076" t="s">
        <v>10357</v>
      </c>
      <c r="N2076">
        <v>38261</v>
      </c>
      <c r="O2076" t="s">
        <v>10358</v>
      </c>
      <c r="P2076" t="s">
        <v>88</v>
      </c>
      <c r="Y2076" t="s">
        <v>5981</v>
      </c>
      <c r="AJ2076">
        <v>2075</v>
      </c>
      <c r="AK2076" t="s">
        <v>11034</v>
      </c>
      <c r="AR2076" t="s">
        <v>16464</v>
      </c>
      <c r="AS2076" t="s">
        <v>16464</v>
      </c>
      <c r="AT2076" t="s">
        <v>16464</v>
      </c>
      <c r="AU2076" t="s">
        <v>16464</v>
      </c>
      <c r="AV2076" t="s">
        <v>16464</v>
      </c>
      <c r="AW2076" t="s">
        <v>16464</v>
      </c>
      <c r="AX2076" t="s">
        <v>16464</v>
      </c>
      <c r="AY2076" t="s">
        <v>16464</v>
      </c>
      <c r="AZ2076" t="s">
        <v>16464</v>
      </c>
      <c r="BA2076" t="s">
        <v>16464</v>
      </c>
      <c r="BC2076">
        <v>10</v>
      </c>
      <c r="BD2076">
        <v>10</v>
      </c>
      <c r="BG2076" t="s">
        <v>16464</v>
      </c>
      <c r="BH2076" t="s">
        <v>16464</v>
      </c>
      <c r="BI2076" t="s">
        <v>16464</v>
      </c>
      <c r="BJ2076" t="s">
        <v>16464</v>
      </c>
    </row>
    <row r="2077" spans="2:62" ht="32.25" customHeight="1" x14ac:dyDescent="0.2">
      <c r="B2077">
        <v>433</v>
      </c>
      <c r="C2077">
        <v>4542076</v>
      </c>
      <c r="D2077">
        <v>2076</v>
      </c>
      <c r="E2077" t="s">
        <v>11037</v>
      </c>
      <c r="F2077" t="s">
        <v>11038</v>
      </c>
      <c r="G2077" t="s">
        <v>11039</v>
      </c>
      <c r="H2077" t="s">
        <v>11040</v>
      </c>
      <c r="I2077" t="s">
        <v>11041</v>
      </c>
      <c r="J2077">
        <v>30260</v>
      </c>
      <c r="K2077" t="s">
        <v>107</v>
      </c>
      <c r="L2077" t="s">
        <v>11042</v>
      </c>
      <c r="M2077" t="s">
        <v>10357</v>
      </c>
      <c r="N2077">
        <v>41091</v>
      </c>
      <c r="O2077" t="s">
        <v>10454</v>
      </c>
      <c r="P2077" t="s">
        <v>88</v>
      </c>
      <c r="Y2077" t="s">
        <v>5981</v>
      </c>
      <c r="AJ2077">
        <v>2076</v>
      </c>
      <c r="AK2077" t="s">
        <v>11040</v>
      </c>
      <c r="AR2077" t="s">
        <v>16464</v>
      </c>
      <c r="AS2077" t="s">
        <v>16464</v>
      </c>
      <c r="AT2077" t="s">
        <v>16464</v>
      </c>
      <c r="AU2077" t="s">
        <v>16464</v>
      </c>
      <c r="AV2077" t="s">
        <v>16464</v>
      </c>
      <c r="AW2077" t="s">
        <v>16464</v>
      </c>
      <c r="AX2077" t="s">
        <v>16464</v>
      </c>
      <c r="AY2077" t="s">
        <v>16464</v>
      </c>
      <c r="AZ2077" t="s">
        <v>16464</v>
      </c>
      <c r="BA2077" t="s">
        <v>16464</v>
      </c>
      <c r="BC2077">
        <v>10</v>
      </c>
      <c r="BD2077">
        <v>10</v>
      </c>
      <c r="BG2077" t="s">
        <v>16464</v>
      </c>
      <c r="BH2077" t="s">
        <v>16464</v>
      </c>
      <c r="BI2077" t="s">
        <v>16464</v>
      </c>
      <c r="BJ2077" t="s">
        <v>16464</v>
      </c>
    </row>
    <row r="2078" spans="2:62" ht="32.25" customHeight="1" x14ac:dyDescent="0.2">
      <c r="B2078">
        <v>434</v>
      </c>
      <c r="C2078">
        <v>4542077</v>
      </c>
      <c r="D2078">
        <v>2077</v>
      </c>
      <c r="E2078" t="s">
        <v>11043</v>
      </c>
      <c r="F2078" t="s">
        <v>11044</v>
      </c>
      <c r="G2078" t="s">
        <v>11045</v>
      </c>
      <c r="H2078" t="s">
        <v>11046</v>
      </c>
      <c r="I2078" t="s">
        <v>11047</v>
      </c>
      <c r="J2078">
        <v>27110</v>
      </c>
      <c r="K2078" t="s">
        <v>85</v>
      </c>
      <c r="L2078" t="s">
        <v>11048</v>
      </c>
      <c r="M2078" t="s">
        <v>10357</v>
      </c>
      <c r="N2078">
        <v>35478</v>
      </c>
      <c r="O2078" t="s">
        <v>10454</v>
      </c>
      <c r="P2078" t="s">
        <v>88</v>
      </c>
      <c r="Y2078" t="s">
        <v>5981</v>
      </c>
      <c r="AJ2078">
        <v>2077</v>
      </c>
      <c r="AK2078" t="s">
        <v>11046</v>
      </c>
      <c r="AR2078" t="s">
        <v>16464</v>
      </c>
      <c r="AS2078" t="s">
        <v>16464</v>
      </c>
      <c r="AT2078" t="s">
        <v>16464</v>
      </c>
      <c r="AU2078" t="s">
        <v>16464</v>
      </c>
      <c r="AV2078" t="s">
        <v>16464</v>
      </c>
      <c r="AW2078" t="s">
        <v>16464</v>
      </c>
      <c r="AX2078" t="s">
        <v>16464</v>
      </c>
      <c r="AY2078" t="s">
        <v>16464</v>
      </c>
      <c r="AZ2078" t="s">
        <v>16464</v>
      </c>
      <c r="BA2078" t="s">
        <v>16464</v>
      </c>
      <c r="BB2078">
        <v>0</v>
      </c>
      <c r="BC2078">
        <v>10</v>
      </c>
      <c r="BD2078">
        <v>10</v>
      </c>
      <c r="BG2078" t="s">
        <v>16464</v>
      </c>
      <c r="BH2078" t="s">
        <v>16464</v>
      </c>
      <c r="BI2078" t="s">
        <v>16464</v>
      </c>
      <c r="BJ2078" t="s">
        <v>16464</v>
      </c>
    </row>
    <row r="2079" spans="2:62" ht="32.25" customHeight="1" x14ac:dyDescent="0.2">
      <c r="B2079">
        <v>435</v>
      </c>
      <c r="C2079">
        <v>4542078</v>
      </c>
      <c r="D2079">
        <v>2078</v>
      </c>
      <c r="E2079" t="s">
        <v>11049</v>
      </c>
      <c r="F2079" t="s">
        <v>11050</v>
      </c>
      <c r="G2079" t="s">
        <v>11051</v>
      </c>
      <c r="H2079" t="s">
        <v>5014</v>
      </c>
      <c r="I2079" t="s">
        <v>5015</v>
      </c>
      <c r="J2079">
        <v>31705</v>
      </c>
      <c r="K2079" t="s">
        <v>85</v>
      </c>
      <c r="L2079" t="s">
        <v>11052</v>
      </c>
      <c r="M2079" t="s">
        <v>10357</v>
      </c>
      <c r="N2079">
        <v>40695</v>
      </c>
      <c r="O2079" t="s">
        <v>10454</v>
      </c>
      <c r="P2079" t="s">
        <v>88</v>
      </c>
      <c r="Y2079" t="s">
        <v>5981</v>
      </c>
      <c r="AJ2079">
        <v>2078</v>
      </c>
      <c r="AK2079" t="s">
        <v>5014</v>
      </c>
      <c r="AR2079" t="s">
        <v>16464</v>
      </c>
      <c r="AS2079" t="s">
        <v>16464</v>
      </c>
      <c r="AT2079" t="s">
        <v>16464</v>
      </c>
      <c r="AU2079" t="s">
        <v>16464</v>
      </c>
      <c r="AV2079" t="s">
        <v>16464</v>
      </c>
      <c r="AW2079" t="s">
        <v>16464</v>
      </c>
      <c r="AX2079" t="s">
        <v>16464</v>
      </c>
      <c r="AY2079" t="s">
        <v>16464</v>
      </c>
      <c r="AZ2079" t="s">
        <v>16464</v>
      </c>
      <c r="BA2079" t="s">
        <v>16464</v>
      </c>
      <c r="BB2079">
        <v>0</v>
      </c>
      <c r="BC2079">
        <v>10</v>
      </c>
      <c r="BD2079">
        <v>10</v>
      </c>
      <c r="BG2079" t="s">
        <v>16464</v>
      </c>
      <c r="BH2079" t="s">
        <v>16464</v>
      </c>
      <c r="BI2079" t="s">
        <v>16464</v>
      </c>
      <c r="BJ2079" t="s">
        <v>16464</v>
      </c>
    </row>
    <row r="2080" spans="2:62" ht="32.25" customHeight="1" x14ac:dyDescent="0.2">
      <c r="B2080">
        <v>436</v>
      </c>
      <c r="C2080">
        <v>4542079</v>
      </c>
      <c r="D2080">
        <v>2079</v>
      </c>
      <c r="E2080" t="s">
        <v>11053</v>
      </c>
      <c r="F2080" t="s">
        <v>11054</v>
      </c>
      <c r="G2080" t="s">
        <v>11055</v>
      </c>
      <c r="H2080" t="s">
        <v>3390</v>
      </c>
      <c r="I2080" t="s">
        <v>3391</v>
      </c>
      <c r="J2080">
        <v>30433</v>
      </c>
      <c r="K2080" t="s">
        <v>107</v>
      </c>
      <c r="L2080" t="s">
        <v>11056</v>
      </c>
      <c r="M2080" t="s">
        <v>10357</v>
      </c>
      <c r="N2080">
        <v>39052</v>
      </c>
      <c r="O2080" t="s">
        <v>10358</v>
      </c>
      <c r="P2080" t="s">
        <v>88</v>
      </c>
      <c r="Y2080" t="s">
        <v>5981</v>
      </c>
      <c r="AJ2080">
        <v>2079</v>
      </c>
      <c r="AK2080" t="s">
        <v>3390</v>
      </c>
      <c r="AR2080" t="s">
        <v>16464</v>
      </c>
      <c r="AS2080" t="s">
        <v>16464</v>
      </c>
      <c r="AT2080" t="s">
        <v>16464</v>
      </c>
      <c r="AU2080" t="s">
        <v>16464</v>
      </c>
      <c r="AV2080" t="s">
        <v>16464</v>
      </c>
      <c r="AW2080" t="s">
        <v>16464</v>
      </c>
      <c r="AX2080" t="s">
        <v>16464</v>
      </c>
      <c r="AY2080" t="s">
        <v>16464</v>
      </c>
      <c r="AZ2080" t="s">
        <v>16464</v>
      </c>
      <c r="BA2080" t="s">
        <v>16464</v>
      </c>
      <c r="BC2080">
        <v>10</v>
      </c>
      <c r="BD2080">
        <v>10</v>
      </c>
      <c r="BG2080" t="s">
        <v>16464</v>
      </c>
      <c r="BH2080" t="s">
        <v>16464</v>
      </c>
      <c r="BI2080" t="s">
        <v>16464</v>
      </c>
      <c r="BJ2080" t="s">
        <v>16464</v>
      </c>
    </row>
    <row r="2081" spans="2:62" ht="32.25" customHeight="1" x14ac:dyDescent="0.2">
      <c r="B2081">
        <v>437</v>
      </c>
      <c r="C2081">
        <v>4542080</v>
      </c>
      <c r="D2081">
        <v>2080</v>
      </c>
      <c r="E2081" t="s">
        <v>11057</v>
      </c>
      <c r="F2081" t="s">
        <v>11058</v>
      </c>
      <c r="G2081" t="s">
        <v>11059</v>
      </c>
      <c r="H2081" t="s">
        <v>11060</v>
      </c>
      <c r="I2081" t="s">
        <v>11061</v>
      </c>
      <c r="J2081">
        <v>30078</v>
      </c>
      <c r="K2081" t="s">
        <v>107</v>
      </c>
      <c r="L2081" t="s">
        <v>11062</v>
      </c>
      <c r="M2081" t="s">
        <v>10357</v>
      </c>
      <c r="N2081">
        <v>38322</v>
      </c>
      <c r="O2081" t="s">
        <v>10358</v>
      </c>
      <c r="P2081" t="s">
        <v>88</v>
      </c>
      <c r="Y2081" t="s">
        <v>5981</v>
      </c>
      <c r="AJ2081">
        <v>2080</v>
      </c>
      <c r="AK2081" t="s">
        <v>11060</v>
      </c>
      <c r="AR2081" t="s">
        <v>16464</v>
      </c>
      <c r="AS2081" t="s">
        <v>16464</v>
      </c>
      <c r="AT2081" t="s">
        <v>16464</v>
      </c>
      <c r="AU2081" t="s">
        <v>16464</v>
      </c>
      <c r="AV2081" t="s">
        <v>16464</v>
      </c>
      <c r="AW2081" t="s">
        <v>16464</v>
      </c>
      <c r="AX2081" t="s">
        <v>16464</v>
      </c>
      <c r="AY2081" t="s">
        <v>16464</v>
      </c>
      <c r="AZ2081" t="s">
        <v>16464</v>
      </c>
      <c r="BA2081" t="s">
        <v>16464</v>
      </c>
      <c r="BC2081">
        <v>10</v>
      </c>
      <c r="BD2081">
        <v>10</v>
      </c>
      <c r="BG2081" t="s">
        <v>16464</v>
      </c>
      <c r="BH2081" t="s">
        <v>16464</v>
      </c>
      <c r="BI2081" t="s">
        <v>16464</v>
      </c>
      <c r="BJ2081" t="s">
        <v>16464</v>
      </c>
    </row>
    <row r="2082" spans="2:62" ht="32.25" customHeight="1" x14ac:dyDescent="0.2">
      <c r="B2082">
        <v>438</v>
      </c>
      <c r="C2082">
        <v>4542081</v>
      </c>
      <c r="D2082">
        <v>2081</v>
      </c>
      <c r="E2082" t="s">
        <v>11063</v>
      </c>
      <c r="F2082" t="s">
        <v>11064</v>
      </c>
      <c r="G2082" t="s">
        <v>11065</v>
      </c>
      <c r="H2082" t="s">
        <v>11066</v>
      </c>
      <c r="I2082" t="s">
        <v>11067</v>
      </c>
      <c r="J2082">
        <v>33935</v>
      </c>
      <c r="K2082" t="s">
        <v>107</v>
      </c>
      <c r="L2082" t="s">
        <v>11068</v>
      </c>
      <c r="M2082" t="s">
        <v>10357</v>
      </c>
      <c r="N2082">
        <v>41760</v>
      </c>
      <c r="O2082" t="s">
        <v>10358</v>
      </c>
      <c r="P2082" t="s">
        <v>88</v>
      </c>
      <c r="Q2082" t="s">
        <v>50</v>
      </c>
      <c r="R2082" t="s">
        <v>131</v>
      </c>
      <c r="U2082" t="s">
        <v>132</v>
      </c>
      <c r="Y2082" t="s">
        <v>5981</v>
      </c>
      <c r="AJ2082">
        <v>2081</v>
      </c>
      <c r="AK2082" t="s">
        <v>11066</v>
      </c>
      <c r="AR2082" t="s">
        <v>16464</v>
      </c>
      <c r="AS2082" t="s">
        <v>16464</v>
      </c>
      <c r="AT2082" t="s">
        <v>16464</v>
      </c>
      <c r="AU2082" t="s">
        <v>16464</v>
      </c>
      <c r="AV2082" t="s">
        <v>16464</v>
      </c>
      <c r="AW2082" t="s">
        <v>16464</v>
      </c>
      <c r="AX2082" t="s">
        <v>16464</v>
      </c>
      <c r="AY2082" t="s">
        <v>16464</v>
      </c>
      <c r="AZ2082" t="s">
        <v>16464</v>
      </c>
      <c r="BA2082" t="s">
        <v>16464</v>
      </c>
      <c r="BC2082">
        <v>10</v>
      </c>
      <c r="BD2082">
        <v>10</v>
      </c>
      <c r="BG2082" t="s">
        <v>16464</v>
      </c>
      <c r="BH2082" t="s">
        <v>16464</v>
      </c>
      <c r="BI2082" t="s">
        <v>16464</v>
      </c>
      <c r="BJ2082" t="s">
        <v>16464</v>
      </c>
    </row>
    <row r="2083" spans="2:62" ht="32.25" customHeight="1" x14ac:dyDescent="0.2">
      <c r="B2083">
        <v>439</v>
      </c>
      <c r="C2083">
        <v>4542082</v>
      </c>
      <c r="D2083">
        <v>2082</v>
      </c>
      <c r="E2083" t="s">
        <v>11069</v>
      </c>
      <c r="F2083" t="s">
        <v>11070</v>
      </c>
      <c r="G2083" t="s">
        <v>11071</v>
      </c>
      <c r="H2083" t="s">
        <v>11072</v>
      </c>
      <c r="I2083" t="s">
        <v>11073</v>
      </c>
      <c r="J2083">
        <v>33857</v>
      </c>
      <c r="K2083" t="s">
        <v>107</v>
      </c>
      <c r="L2083" t="s">
        <v>11074</v>
      </c>
      <c r="M2083" t="s">
        <v>10357</v>
      </c>
      <c r="N2083">
        <v>42066</v>
      </c>
      <c r="O2083" t="s">
        <v>10399</v>
      </c>
      <c r="P2083" t="s">
        <v>88</v>
      </c>
      <c r="Q2083" t="s">
        <v>50</v>
      </c>
      <c r="R2083" t="s">
        <v>131</v>
      </c>
      <c r="U2083" t="s">
        <v>132</v>
      </c>
      <c r="Y2083" t="s">
        <v>5981</v>
      </c>
      <c r="AJ2083">
        <v>2082</v>
      </c>
      <c r="AK2083" t="s">
        <v>11072</v>
      </c>
      <c r="AR2083" t="s">
        <v>16464</v>
      </c>
      <c r="AS2083" t="s">
        <v>16464</v>
      </c>
      <c r="AT2083" t="s">
        <v>16464</v>
      </c>
      <c r="AU2083" t="s">
        <v>16464</v>
      </c>
      <c r="AV2083" t="s">
        <v>16464</v>
      </c>
      <c r="AW2083" t="s">
        <v>16464</v>
      </c>
      <c r="AX2083" t="s">
        <v>16464</v>
      </c>
      <c r="AY2083" t="s">
        <v>16464</v>
      </c>
      <c r="AZ2083" t="s">
        <v>16464</v>
      </c>
      <c r="BA2083" t="s">
        <v>16464</v>
      </c>
      <c r="BC2083">
        <v>10</v>
      </c>
      <c r="BD2083">
        <v>10</v>
      </c>
      <c r="BG2083" t="s">
        <v>16464</v>
      </c>
      <c r="BH2083" t="s">
        <v>16464</v>
      </c>
      <c r="BI2083" t="s">
        <v>16464</v>
      </c>
      <c r="BJ2083" t="s">
        <v>16464</v>
      </c>
    </row>
    <row r="2084" spans="2:62" ht="32.25" customHeight="1" x14ac:dyDescent="0.2">
      <c r="B2084">
        <v>440</v>
      </c>
      <c r="C2084">
        <v>4542083</v>
      </c>
      <c r="D2084">
        <v>2083</v>
      </c>
      <c r="E2084" t="s">
        <v>11075</v>
      </c>
      <c r="F2084" t="s">
        <v>11076</v>
      </c>
      <c r="G2084" t="s">
        <v>11077</v>
      </c>
      <c r="H2084" t="s">
        <v>11078</v>
      </c>
      <c r="I2084" t="s">
        <v>11079</v>
      </c>
      <c r="J2084">
        <v>30469</v>
      </c>
      <c r="K2084" t="s">
        <v>107</v>
      </c>
      <c r="L2084" t="s">
        <v>11042</v>
      </c>
      <c r="M2084" t="s">
        <v>10357</v>
      </c>
      <c r="N2084">
        <v>40634</v>
      </c>
      <c r="O2084" t="s">
        <v>10454</v>
      </c>
      <c r="P2084" t="s">
        <v>88</v>
      </c>
      <c r="Y2084" t="s">
        <v>5981</v>
      </c>
      <c r="AJ2084">
        <v>2083</v>
      </c>
      <c r="AK2084" t="s">
        <v>11078</v>
      </c>
      <c r="AR2084" t="s">
        <v>16464</v>
      </c>
      <c r="AS2084" t="s">
        <v>16464</v>
      </c>
      <c r="AT2084" t="s">
        <v>16464</v>
      </c>
      <c r="AU2084" t="s">
        <v>16464</v>
      </c>
      <c r="AV2084" t="s">
        <v>16464</v>
      </c>
      <c r="AW2084" t="s">
        <v>16464</v>
      </c>
      <c r="AX2084" t="s">
        <v>16464</v>
      </c>
      <c r="AY2084" t="s">
        <v>16464</v>
      </c>
      <c r="AZ2084" t="s">
        <v>16464</v>
      </c>
      <c r="BA2084" t="s">
        <v>16464</v>
      </c>
      <c r="BC2084">
        <v>10</v>
      </c>
      <c r="BD2084">
        <v>10</v>
      </c>
      <c r="BG2084" t="s">
        <v>16464</v>
      </c>
      <c r="BH2084" t="s">
        <v>16464</v>
      </c>
      <c r="BI2084" t="s">
        <v>16464</v>
      </c>
      <c r="BJ2084" t="s">
        <v>16464</v>
      </c>
    </row>
    <row r="2085" spans="2:62" ht="32.25" customHeight="1" x14ac:dyDescent="0.2">
      <c r="B2085">
        <v>441</v>
      </c>
      <c r="C2085">
        <v>4542084</v>
      </c>
      <c r="D2085">
        <v>2084</v>
      </c>
      <c r="E2085" t="s">
        <v>11080</v>
      </c>
      <c r="F2085" t="s">
        <v>11081</v>
      </c>
      <c r="G2085" t="s">
        <v>11082</v>
      </c>
      <c r="H2085" t="s">
        <v>11083</v>
      </c>
      <c r="I2085" t="s">
        <v>11084</v>
      </c>
      <c r="J2085">
        <v>30633</v>
      </c>
      <c r="K2085" t="s">
        <v>107</v>
      </c>
      <c r="L2085" t="s">
        <v>11085</v>
      </c>
      <c r="M2085" t="s">
        <v>10357</v>
      </c>
      <c r="N2085">
        <v>39417</v>
      </c>
      <c r="O2085" t="s">
        <v>10399</v>
      </c>
      <c r="P2085" t="s">
        <v>88</v>
      </c>
      <c r="Y2085" t="s">
        <v>5981</v>
      </c>
      <c r="AJ2085">
        <v>2084</v>
      </c>
      <c r="AK2085" t="s">
        <v>11083</v>
      </c>
      <c r="AR2085" t="s">
        <v>16464</v>
      </c>
      <c r="AS2085" t="s">
        <v>16464</v>
      </c>
      <c r="AT2085" t="s">
        <v>16464</v>
      </c>
      <c r="AU2085" t="s">
        <v>16464</v>
      </c>
      <c r="AV2085" t="s">
        <v>16464</v>
      </c>
      <c r="AW2085" t="s">
        <v>16464</v>
      </c>
      <c r="AX2085" t="s">
        <v>16464</v>
      </c>
      <c r="AY2085" t="s">
        <v>16464</v>
      </c>
      <c r="AZ2085" t="s">
        <v>16464</v>
      </c>
      <c r="BA2085" t="s">
        <v>16464</v>
      </c>
      <c r="BC2085">
        <v>10</v>
      </c>
      <c r="BD2085">
        <v>10</v>
      </c>
      <c r="BG2085" t="s">
        <v>16464</v>
      </c>
      <c r="BH2085" t="s">
        <v>16464</v>
      </c>
      <c r="BI2085" t="s">
        <v>16464</v>
      </c>
      <c r="BJ2085" t="s">
        <v>16464</v>
      </c>
    </row>
    <row r="2086" spans="2:62" ht="32.25" customHeight="1" x14ac:dyDescent="0.2">
      <c r="B2086">
        <v>442</v>
      </c>
      <c r="C2086">
        <v>4542085</v>
      </c>
      <c r="D2086">
        <v>2085</v>
      </c>
      <c r="E2086" t="s">
        <v>11086</v>
      </c>
      <c r="F2086" t="s">
        <v>11087</v>
      </c>
      <c r="G2086" t="s">
        <v>11088</v>
      </c>
      <c r="H2086" t="s">
        <v>11089</v>
      </c>
      <c r="I2086" t="s">
        <v>11090</v>
      </c>
      <c r="J2086">
        <v>32159</v>
      </c>
      <c r="K2086" t="s">
        <v>85</v>
      </c>
      <c r="L2086" t="s">
        <v>11052</v>
      </c>
      <c r="M2086" t="s">
        <v>10357</v>
      </c>
      <c r="N2086">
        <v>40513</v>
      </c>
      <c r="O2086" t="s">
        <v>10454</v>
      </c>
      <c r="P2086" t="s">
        <v>88</v>
      </c>
      <c r="Y2086" t="s">
        <v>5981</v>
      </c>
      <c r="AJ2086">
        <v>2085</v>
      </c>
      <c r="AK2086" t="s">
        <v>11089</v>
      </c>
      <c r="AR2086" t="s">
        <v>16464</v>
      </c>
      <c r="AS2086" t="s">
        <v>16464</v>
      </c>
      <c r="AT2086" t="s">
        <v>16464</v>
      </c>
      <c r="AU2086" t="s">
        <v>16464</v>
      </c>
      <c r="AV2086" t="s">
        <v>16464</v>
      </c>
      <c r="AW2086" t="s">
        <v>16464</v>
      </c>
      <c r="AX2086" t="s">
        <v>16464</v>
      </c>
      <c r="AY2086" t="s">
        <v>16464</v>
      </c>
      <c r="AZ2086" t="s">
        <v>16464</v>
      </c>
      <c r="BA2086" t="s">
        <v>16464</v>
      </c>
      <c r="BB2086">
        <v>0</v>
      </c>
      <c r="BC2086">
        <v>10</v>
      </c>
      <c r="BD2086">
        <v>10</v>
      </c>
      <c r="BG2086" t="s">
        <v>16464</v>
      </c>
      <c r="BH2086" t="s">
        <v>16464</v>
      </c>
      <c r="BI2086" t="s">
        <v>16464</v>
      </c>
      <c r="BJ2086" t="s">
        <v>16464</v>
      </c>
    </row>
    <row r="2087" spans="2:62" ht="32.25" customHeight="1" x14ac:dyDescent="0.2">
      <c r="B2087">
        <v>443</v>
      </c>
      <c r="C2087">
        <v>4542086</v>
      </c>
      <c r="D2087">
        <v>2086</v>
      </c>
      <c r="E2087" t="s">
        <v>11091</v>
      </c>
      <c r="F2087" t="s">
        <v>11092</v>
      </c>
      <c r="G2087" t="s">
        <v>11093</v>
      </c>
      <c r="H2087" t="s">
        <v>11094</v>
      </c>
      <c r="I2087" t="s">
        <v>11095</v>
      </c>
      <c r="J2087">
        <v>30283</v>
      </c>
      <c r="K2087" t="s">
        <v>107</v>
      </c>
      <c r="L2087" t="s">
        <v>11096</v>
      </c>
      <c r="M2087" t="s">
        <v>10357</v>
      </c>
      <c r="N2087">
        <v>38322</v>
      </c>
      <c r="O2087" t="s">
        <v>10358</v>
      </c>
      <c r="P2087" t="s">
        <v>88</v>
      </c>
      <c r="Y2087" t="s">
        <v>5981</v>
      </c>
      <c r="AJ2087">
        <v>2086</v>
      </c>
      <c r="AK2087" t="s">
        <v>11094</v>
      </c>
      <c r="AR2087" t="s">
        <v>16464</v>
      </c>
      <c r="AS2087" t="s">
        <v>16464</v>
      </c>
      <c r="AT2087" t="s">
        <v>16464</v>
      </c>
      <c r="AU2087" t="s">
        <v>16464</v>
      </c>
      <c r="AV2087" t="s">
        <v>16464</v>
      </c>
      <c r="AW2087" t="s">
        <v>16464</v>
      </c>
      <c r="AX2087" t="s">
        <v>16464</v>
      </c>
      <c r="AY2087" t="s">
        <v>16464</v>
      </c>
      <c r="AZ2087" t="s">
        <v>16464</v>
      </c>
      <c r="BA2087" t="s">
        <v>16464</v>
      </c>
      <c r="BC2087">
        <v>10</v>
      </c>
      <c r="BD2087">
        <v>10</v>
      </c>
      <c r="BG2087" t="s">
        <v>16464</v>
      </c>
      <c r="BH2087" t="s">
        <v>16464</v>
      </c>
      <c r="BI2087" t="s">
        <v>16464</v>
      </c>
      <c r="BJ2087" t="s">
        <v>16464</v>
      </c>
    </row>
    <row r="2088" spans="2:62" ht="32.25" customHeight="1" x14ac:dyDescent="0.2">
      <c r="B2088">
        <v>444</v>
      </c>
      <c r="C2088">
        <v>4542087</v>
      </c>
      <c r="D2088">
        <v>2087</v>
      </c>
      <c r="E2088" t="s">
        <v>11097</v>
      </c>
      <c r="F2088" t="s">
        <v>11098</v>
      </c>
      <c r="G2088" t="s">
        <v>11099</v>
      </c>
      <c r="H2088" t="s">
        <v>11100</v>
      </c>
      <c r="I2088" t="s">
        <v>11101</v>
      </c>
      <c r="J2088">
        <v>33303</v>
      </c>
      <c r="K2088" t="s">
        <v>85</v>
      </c>
      <c r="L2088" t="s">
        <v>10736</v>
      </c>
      <c r="M2088" t="s">
        <v>10357</v>
      </c>
      <c r="N2088">
        <v>41699</v>
      </c>
      <c r="O2088" t="s">
        <v>10454</v>
      </c>
      <c r="P2088" t="s">
        <v>88</v>
      </c>
      <c r="Y2088" t="s">
        <v>5981</v>
      </c>
      <c r="AJ2088">
        <v>2087</v>
      </c>
      <c r="AK2088" t="s">
        <v>11100</v>
      </c>
      <c r="AR2088" t="s">
        <v>16464</v>
      </c>
      <c r="AS2088" t="s">
        <v>16464</v>
      </c>
      <c r="AT2088" t="s">
        <v>16464</v>
      </c>
      <c r="AU2088" t="s">
        <v>16464</v>
      </c>
      <c r="AV2088" t="s">
        <v>16464</v>
      </c>
      <c r="AW2088" t="s">
        <v>16464</v>
      </c>
      <c r="AX2088" t="s">
        <v>16464</v>
      </c>
      <c r="AY2088" t="s">
        <v>16464</v>
      </c>
      <c r="AZ2088" t="s">
        <v>16464</v>
      </c>
      <c r="BA2088" t="s">
        <v>16464</v>
      </c>
      <c r="BB2088">
        <v>0</v>
      </c>
      <c r="BC2088">
        <v>10</v>
      </c>
      <c r="BD2088">
        <v>10</v>
      </c>
      <c r="BG2088" t="s">
        <v>16464</v>
      </c>
      <c r="BH2088" t="s">
        <v>16464</v>
      </c>
      <c r="BI2088" t="s">
        <v>16464</v>
      </c>
      <c r="BJ2088" t="s">
        <v>16464</v>
      </c>
    </row>
    <row r="2089" spans="2:62" ht="32.25" customHeight="1" x14ac:dyDescent="0.2">
      <c r="B2089">
        <v>445</v>
      </c>
      <c r="C2089">
        <v>4542088</v>
      </c>
      <c r="D2089">
        <v>2088</v>
      </c>
      <c r="E2089" t="s">
        <v>11102</v>
      </c>
      <c r="F2089" t="s">
        <v>11103</v>
      </c>
      <c r="G2089" t="s">
        <v>11104</v>
      </c>
      <c r="H2089" t="s">
        <v>11105</v>
      </c>
      <c r="I2089" t="s">
        <v>11106</v>
      </c>
      <c r="J2089">
        <v>30165</v>
      </c>
      <c r="K2089" t="s">
        <v>107</v>
      </c>
      <c r="L2089" t="s">
        <v>10632</v>
      </c>
      <c r="M2089" t="s">
        <v>10357</v>
      </c>
      <c r="N2089">
        <v>40513</v>
      </c>
      <c r="O2089" t="s">
        <v>10399</v>
      </c>
      <c r="P2089" t="s">
        <v>88</v>
      </c>
      <c r="Q2089" t="s">
        <v>50</v>
      </c>
      <c r="R2089" t="s">
        <v>131</v>
      </c>
      <c r="U2089" t="s">
        <v>132</v>
      </c>
      <c r="Y2089" t="s">
        <v>5981</v>
      </c>
      <c r="AJ2089">
        <v>2088</v>
      </c>
      <c r="AK2089" t="s">
        <v>11105</v>
      </c>
      <c r="AR2089" t="s">
        <v>16464</v>
      </c>
      <c r="AS2089" t="s">
        <v>16464</v>
      </c>
      <c r="AT2089" t="s">
        <v>16464</v>
      </c>
      <c r="AU2089" t="s">
        <v>16464</v>
      </c>
      <c r="AV2089" t="s">
        <v>16464</v>
      </c>
      <c r="AW2089" t="s">
        <v>16464</v>
      </c>
      <c r="AX2089" t="s">
        <v>16464</v>
      </c>
      <c r="AY2089" t="s">
        <v>16464</v>
      </c>
      <c r="AZ2089" t="s">
        <v>16464</v>
      </c>
      <c r="BA2089" t="s">
        <v>16464</v>
      </c>
      <c r="BC2089">
        <v>10</v>
      </c>
      <c r="BD2089">
        <v>10</v>
      </c>
      <c r="BG2089" t="s">
        <v>16464</v>
      </c>
      <c r="BH2089" t="s">
        <v>16464</v>
      </c>
      <c r="BI2089" t="s">
        <v>16464</v>
      </c>
      <c r="BJ2089" t="s">
        <v>16464</v>
      </c>
    </row>
    <row r="2090" spans="2:62" ht="32.25" customHeight="1" x14ac:dyDescent="0.2">
      <c r="B2090">
        <v>446</v>
      </c>
      <c r="C2090">
        <v>4542089</v>
      </c>
      <c r="D2090">
        <v>2089</v>
      </c>
      <c r="E2090" t="s">
        <v>11107</v>
      </c>
      <c r="F2090" t="s">
        <v>11108</v>
      </c>
      <c r="G2090" t="s">
        <v>11109</v>
      </c>
      <c r="H2090" t="s">
        <v>10207</v>
      </c>
      <c r="I2090" t="s">
        <v>10208</v>
      </c>
      <c r="J2090">
        <v>31725</v>
      </c>
      <c r="K2090" t="s">
        <v>107</v>
      </c>
      <c r="L2090" t="s">
        <v>10683</v>
      </c>
      <c r="M2090" t="s">
        <v>10357</v>
      </c>
      <c r="N2090">
        <v>41579</v>
      </c>
      <c r="O2090" t="s">
        <v>10358</v>
      </c>
      <c r="P2090" t="s">
        <v>88</v>
      </c>
      <c r="Q2090" t="s">
        <v>50</v>
      </c>
      <c r="R2090" t="s">
        <v>131</v>
      </c>
      <c r="U2090" t="s">
        <v>132</v>
      </c>
      <c r="Y2090" t="s">
        <v>5981</v>
      </c>
      <c r="AJ2090">
        <v>2089</v>
      </c>
      <c r="AK2090" t="s">
        <v>10207</v>
      </c>
      <c r="AL2090">
        <v>165</v>
      </c>
      <c r="AM2090">
        <v>65</v>
      </c>
      <c r="AN2090">
        <v>91</v>
      </c>
      <c r="AO2090">
        <v>140</v>
      </c>
      <c r="AP2090">
        <v>90</v>
      </c>
      <c r="AR2090" t="s">
        <v>16573</v>
      </c>
      <c r="AS2090" t="s">
        <v>16464</v>
      </c>
      <c r="AT2090" t="s">
        <v>16748</v>
      </c>
      <c r="AU2090" t="s">
        <v>16464</v>
      </c>
      <c r="AV2090" t="s">
        <v>16464</v>
      </c>
      <c r="AW2090" t="s">
        <v>16464</v>
      </c>
      <c r="AX2090" t="s">
        <v>16464</v>
      </c>
      <c r="AY2090" t="s">
        <v>16464</v>
      </c>
      <c r="AZ2090" t="s">
        <v>16464</v>
      </c>
      <c r="BA2090" t="s">
        <v>16464</v>
      </c>
      <c r="BC2090">
        <v>6</v>
      </c>
      <c r="BD2090">
        <v>6</v>
      </c>
      <c r="BE2090">
        <v>9</v>
      </c>
      <c r="BF2090">
        <v>9</v>
      </c>
      <c r="BG2090" t="s">
        <v>16480</v>
      </c>
      <c r="BH2090" t="s">
        <v>16514</v>
      </c>
      <c r="BI2090" t="s">
        <v>16749</v>
      </c>
      <c r="BJ2090">
        <v>0</v>
      </c>
    </row>
    <row r="2091" spans="2:62" ht="32.25" customHeight="1" x14ac:dyDescent="0.2">
      <c r="B2091">
        <v>447</v>
      </c>
      <c r="C2091">
        <v>4542090</v>
      </c>
      <c r="D2091">
        <v>2090</v>
      </c>
      <c r="E2091" t="s">
        <v>11110</v>
      </c>
      <c r="F2091" t="s">
        <v>11111</v>
      </c>
      <c r="G2091" t="s">
        <v>11112</v>
      </c>
      <c r="H2091" t="s">
        <v>11113</v>
      </c>
      <c r="I2091" t="s">
        <v>11114</v>
      </c>
      <c r="J2091">
        <v>30775</v>
      </c>
      <c r="K2091" t="s">
        <v>85</v>
      </c>
      <c r="L2091" t="s">
        <v>11115</v>
      </c>
      <c r="M2091" t="s">
        <v>10357</v>
      </c>
      <c r="N2091">
        <v>39417</v>
      </c>
      <c r="O2091" t="s">
        <v>10454</v>
      </c>
      <c r="P2091" t="s">
        <v>88</v>
      </c>
      <c r="Y2091" t="s">
        <v>5981</v>
      </c>
      <c r="AJ2091">
        <v>2090</v>
      </c>
      <c r="AK2091" t="s">
        <v>11113</v>
      </c>
      <c r="AR2091" t="s">
        <v>16464</v>
      </c>
      <c r="AS2091" t="s">
        <v>16464</v>
      </c>
      <c r="AT2091" t="s">
        <v>16464</v>
      </c>
      <c r="AU2091" t="s">
        <v>16464</v>
      </c>
      <c r="AV2091" t="s">
        <v>16464</v>
      </c>
      <c r="AW2091" t="s">
        <v>16464</v>
      </c>
      <c r="AX2091" t="s">
        <v>16464</v>
      </c>
      <c r="AY2091" t="s">
        <v>16464</v>
      </c>
      <c r="AZ2091" t="s">
        <v>16464</v>
      </c>
      <c r="BA2091" t="s">
        <v>16464</v>
      </c>
      <c r="BB2091">
        <v>0</v>
      </c>
      <c r="BC2091">
        <v>10</v>
      </c>
      <c r="BD2091">
        <v>10</v>
      </c>
      <c r="BG2091" t="s">
        <v>16464</v>
      </c>
      <c r="BH2091" t="s">
        <v>16464</v>
      </c>
      <c r="BI2091" t="s">
        <v>16464</v>
      </c>
      <c r="BJ2091" t="s">
        <v>16464</v>
      </c>
    </row>
    <row r="2092" spans="2:62" ht="32.25" customHeight="1" x14ac:dyDescent="0.2">
      <c r="B2092">
        <v>448</v>
      </c>
      <c r="C2092">
        <v>4542091</v>
      </c>
      <c r="D2092">
        <v>2091</v>
      </c>
      <c r="E2092" t="s">
        <v>11116</v>
      </c>
      <c r="F2092" t="s">
        <v>11117</v>
      </c>
      <c r="G2092" t="s">
        <v>11118</v>
      </c>
      <c r="H2092" t="s">
        <v>11119</v>
      </c>
      <c r="I2092" t="s">
        <v>11120</v>
      </c>
      <c r="J2092">
        <v>32002</v>
      </c>
      <c r="K2092" t="s">
        <v>107</v>
      </c>
      <c r="L2092" t="s">
        <v>11121</v>
      </c>
      <c r="M2092" t="s">
        <v>10357</v>
      </c>
      <c r="N2092">
        <v>40238</v>
      </c>
      <c r="O2092" t="s">
        <v>10375</v>
      </c>
      <c r="P2092" t="s">
        <v>88</v>
      </c>
      <c r="Y2092" t="s">
        <v>5981</v>
      </c>
      <c r="AJ2092">
        <v>2091</v>
      </c>
      <c r="AK2092" t="s">
        <v>11119</v>
      </c>
      <c r="AR2092" t="s">
        <v>16464</v>
      </c>
      <c r="AS2092" t="s">
        <v>16464</v>
      </c>
      <c r="AT2092" t="s">
        <v>16464</v>
      </c>
      <c r="AU2092" t="s">
        <v>16464</v>
      </c>
      <c r="AV2092" t="s">
        <v>16464</v>
      </c>
      <c r="AW2092" t="s">
        <v>16464</v>
      </c>
      <c r="AX2092" t="s">
        <v>16464</v>
      </c>
      <c r="AY2092" t="s">
        <v>16464</v>
      </c>
      <c r="AZ2092" t="s">
        <v>16464</v>
      </c>
      <c r="BA2092" t="s">
        <v>16464</v>
      </c>
      <c r="BC2092">
        <v>10</v>
      </c>
      <c r="BD2092">
        <v>10</v>
      </c>
      <c r="BG2092" t="s">
        <v>16464</v>
      </c>
      <c r="BH2092" t="s">
        <v>16464</v>
      </c>
      <c r="BI2092" t="s">
        <v>16464</v>
      </c>
      <c r="BJ2092" t="s">
        <v>16464</v>
      </c>
    </row>
    <row r="2093" spans="2:62" ht="32.25" customHeight="1" x14ac:dyDescent="0.2">
      <c r="B2093">
        <v>449</v>
      </c>
      <c r="C2093">
        <v>4542092</v>
      </c>
      <c r="D2093">
        <v>2092</v>
      </c>
      <c r="E2093" t="s">
        <v>11122</v>
      </c>
      <c r="F2093" t="s">
        <v>11123</v>
      </c>
      <c r="G2093" t="s">
        <v>11124</v>
      </c>
      <c r="H2093" t="s">
        <v>11125</v>
      </c>
      <c r="I2093" t="s">
        <v>11126</v>
      </c>
      <c r="J2093">
        <v>30730</v>
      </c>
      <c r="K2093" t="s">
        <v>107</v>
      </c>
      <c r="L2093" t="s">
        <v>10966</v>
      </c>
      <c r="M2093" t="s">
        <v>10357</v>
      </c>
      <c r="N2093">
        <v>41030</v>
      </c>
      <c r="O2093" t="s">
        <v>10358</v>
      </c>
      <c r="P2093" t="s">
        <v>88</v>
      </c>
      <c r="Q2093" t="s">
        <v>50</v>
      </c>
      <c r="R2093" t="s">
        <v>131</v>
      </c>
      <c r="U2093" t="s">
        <v>132</v>
      </c>
      <c r="Y2093" t="s">
        <v>5981</v>
      </c>
      <c r="AJ2093">
        <v>2092</v>
      </c>
      <c r="AK2093" t="s">
        <v>11125</v>
      </c>
      <c r="AR2093" t="s">
        <v>16464</v>
      </c>
      <c r="AS2093" t="s">
        <v>16464</v>
      </c>
      <c r="AT2093" t="s">
        <v>16464</v>
      </c>
      <c r="AU2093" t="s">
        <v>16464</v>
      </c>
      <c r="AV2093" t="s">
        <v>16464</v>
      </c>
      <c r="AW2093" t="s">
        <v>16464</v>
      </c>
      <c r="AX2093" t="s">
        <v>16464</v>
      </c>
      <c r="AY2093" t="s">
        <v>16464</v>
      </c>
      <c r="AZ2093" t="s">
        <v>16464</v>
      </c>
      <c r="BA2093" t="s">
        <v>16464</v>
      </c>
      <c r="BC2093">
        <v>10</v>
      </c>
      <c r="BD2093">
        <v>10</v>
      </c>
      <c r="BG2093" t="s">
        <v>16464</v>
      </c>
      <c r="BH2093" t="s">
        <v>16464</v>
      </c>
      <c r="BI2093" t="s">
        <v>16464</v>
      </c>
      <c r="BJ2093" t="s">
        <v>16464</v>
      </c>
    </row>
    <row r="2094" spans="2:62" ht="32.25" customHeight="1" x14ac:dyDescent="0.2">
      <c r="B2094">
        <v>450</v>
      </c>
      <c r="C2094">
        <v>4542093</v>
      </c>
      <c r="D2094">
        <v>2093</v>
      </c>
      <c r="E2094" t="s">
        <v>11127</v>
      </c>
      <c r="F2094" t="s">
        <v>11128</v>
      </c>
      <c r="G2094" t="s">
        <v>11129</v>
      </c>
      <c r="H2094" t="s">
        <v>11130</v>
      </c>
      <c r="I2094" t="s">
        <v>11131</v>
      </c>
      <c r="J2094">
        <v>31461</v>
      </c>
      <c r="K2094" t="s">
        <v>107</v>
      </c>
      <c r="L2094" t="s">
        <v>11132</v>
      </c>
      <c r="M2094" t="s">
        <v>10357</v>
      </c>
      <c r="N2094">
        <v>40148</v>
      </c>
      <c r="O2094" t="s">
        <v>10358</v>
      </c>
      <c r="P2094" t="s">
        <v>88</v>
      </c>
      <c r="Y2094" t="s">
        <v>5981</v>
      </c>
      <c r="AJ2094">
        <v>2093</v>
      </c>
      <c r="AK2094" t="s">
        <v>11130</v>
      </c>
      <c r="AL2094">
        <v>169</v>
      </c>
      <c r="AM2094">
        <v>65</v>
      </c>
      <c r="AN2094">
        <v>76</v>
      </c>
      <c r="AO2094">
        <v>130</v>
      </c>
      <c r="AP2094">
        <v>80</v>
      </c>
      <c r="AR2094" t="s">
        <v>16464</v>
      </c>
      <c r="AS2094" t="s">
        <v>16464</v>
      </c>
      <c r="AT2094" t="s">
        <v>16464</v>
      </c>
      <c r="AU2094" t="s">
        <v>16464</v>
      </c>
      <c r="AV2094" t="s">
        <v>16464</v>
      </c>
      <c r="AW2094" t="s">
        <v>16464</v>
      </c>
      <c r="AX2094" t="s">
        <v>16464</v>
      </c>
      <c r="AY2094" t="s">
        <v>16464</v>
      </c>
      <c r="AZ2094" t="s">
        <v>16464</v>
      </c>
      <c r="BA2094" t="s">
        <v>16464</v>
      </c>
      <c r="BC2094">
        <v>10</v>
      </c>
      <c r="BD2094">
        <v>10</v>
      </c>
      <c r="BG2094" t="s">
        <v>16464</v>
      </c>
      <c r="BH2094" t="s">
        <v>16464</v>
      </c>
      <c r="BI2094" t="s">
        <v>16613</v>
      </c>
      <c r="BJ2094" t="s">
        <v>16507</v>
      </c>
    </row>
    <row r="2095" spans="2:62" ht="32.25" customHeight="1" x14ac:dyDescent="0.2">
      <c r="B2095">
        <v>451</v>
      </c>
      <c r="C2095">
        <v>4542094</v>
      </c>
      <c r="D2095">
        <v>2094</v>
      </c>
      <c r="E2095" t="s">
        <v>11133</v>
      </c>
      <c r="F2095" t="s">
        <v>11134</v>
      </c>
      <c r="G2095" t="s">
        <v>11135</v>
      </c>
      <c r="H2095" t="s">
        <v>11136</v>
      </c>
      <c r="I2095" t="s">
        <v>11137</v>
      </c>
      <c r="J2095">
        <v>32255</v>
      </c>
      <c r="K2095" t="s">
        <v>107</v>
      </c>
      <c r="L2095" t="s">
        <v>11138</v>
      </c>
      <c r="M2095" t="s">
        <v>10357</v>
      </c>
      <c r="N2095">
        <v>40878</v>
      </c>
      <c r="O2095" t="s">
        <v>10399</v>
      </c>
      <c r="P2095" t="s">
        <v>88</v>
      </c>
      <c r="Q2095" t="s">
        <v>50</v>
      </c>
      <c r="R2095" t="s">
        <v>131</v>
      </c>
      <c r="U2095" t="s">
        <v>132</v>
      </c>
      <c r="Y2095" t="s">
        <v>5981</v>
      </c>
      <c r="AJ2095">
        <v>2094</v>
      </c>
      <c r="AK2095" t="s">
        <v>11136</v>
      </c>
      <c r="AL2095">
        <v>160</v>
      </c>
      <c r="AM2095">
        <v>62</v>
      </c>
      <c r="AN2095">
        <v>70</v>
      </c>
      <c r="AO2095">
        <v>130</v>
      </c>
      <c r="AP2095">
        <v>80</v>
      </c>
      <c r="AR2095" t="s">
        <v>16464</v>
      </c>
      <c r="AS2095" t="s">
        <v>16464</v>
      </c>
      <c r="AT2095" t="s">
        <v>16464</v>
      </c>
      <c r="AU2095" t="s">
        <v>16464</v>
      </c>
      <c r="AV2095" t="s">
        <v>16464</v>
      </c>
      <c r="AW2095" t="s">
        <v>16464</v>
      </c>
      <c r="AX2095" t="s">
        <v>16464</v>
      </c>
      <c r="AY2095" t="s">
        <v>16464</v>
      </c>
      <c r="AZ2095" t="s">
        <v>16464</v>
      </c>
      <c r="BA2095" t="s">
        <v>16732</v>
      </c>
      <c r="BC2095">
        <v>10</v>
      </c>
      <c r="BD2095">
        <v>10</v>
      </c>
      <c r="BG2095" t="s">
        <v>16464</v>
      </c>
      <c r="BH2095" t="s">
        <v>16464</v>
      </c>
      <c r="BI2095" t="s">
        <v>16571</v>
      </c>
      <c r="BJ2095">
        <v>0</v>
      </c>
    </row>
    <row r="2096" spans="2:62" ht="32.25" customHeight="1" x14ac:dyDescent="0.2">
      <c r="B2096">
        <v>452</v>
      </c>
      <c r="C2096">
        <v>4542095</v>
      </c>
      <c r="D2096">
        <v>2095</v>
      </c>
      <c r="E2096" t="s">
        <v>11139</v>
      </c>
      <c r="F2096" t="s">
        <v>11140</v>
      </c>
      <c r="G2096" t="s">
        <v>11141</v>
      </c>
      <c r="H2096" t="s">
        <v>11142</v>
      </c>
      <c r="I2096" t="s">
        <v>11143</v>
      </c>
      <c r="J2096">
        <v>33237</v>
      </c>
      <c r="K2096" t="s">
        <v>107</v>
      </c>
      <c r="L2096" t="s">
        <v>11144</v>
      </c>
      <c r="M2096" t="s">
        <v>10357</v>
      </c>
      <c r="N2096">
        <v>41334</v>
      </c>
      <c r="O2096" t="s">
        <v>10399</v>
      </c>
      <c r="P2096" t="s">
        <v>88</v>
      </c>
      <c r="Q2096" t="s">
        <v>50</v>
      </c>
      <c r="R2096" t="s">
        <v>131</v>
      </c>
      <c r="U2096" t="s">
        <v>132</v>
      </c>
      <c r="Y2096" t="s">
        <v>5981</v>
      </c>
      <c r="AJ2096">
        <v>2095</v>
      </c>
      <c r="AK2096" t="s">
        <v>11142</v>
      </c>
      <c r="AR2096" t="s">
        <v>16464</v>
      </c>
      <c r="AS2096" t="s">
        <v>16464</v>
      </c>
      <c r="AT2096" t="s">
        <v>16464</v>
      </c>
      <c r="AU2096" t="s">
        <v>16464</v>
      </c>
      <c r="AV2096" t="s">
        <v>16464</v>
      </c>
      <c r="AW2096" t="s">
        <v>16464</v>
      </c>
      <c r="AX2096" t="s">
        <v>16464</v>
      </c>
      <c r="AY2096" t="s">
        <v>16464</v>
      </c>
      <c r="AZ2096" t="s">
        <v>16464</v>
      </c>
      <c r="BA2096" t="s">
        <v>16464</v>
      </c>
      <c r="BC2096">
        <v>10</v>
      </c>
      <c r="BD2096">
        <v>10</v>
      </c>
      <c r="BG2096" t="s">
        <v>16464</v>
      </c>
      <c r="BH2096" t="s">
        <v>16464</v>
      </c>
      <c r="BI2096" t="s">
        <v>16464</v>
      </c>
      <c r="BJ2096" t="s">
        <v>16464</v>
      </c>
    </row>
    <row r="2097" spans="2:62" ht="32.25" customHeight="1" x14ac:dyDescent="0.2">
      <c r="B2097">
        <v>453</v>
      </c>
      <c r="C2097">
        <v>4542096</v>
      </c>
      <c r="D2097">
        <v>2096</v>
      </c>
      <c r="E2097" t="s">
        <v>11145</v>
      </c>
      <c r="F2097" t="s">
        <v>11146</v>
      </c>
      <c r="G2097" t="s">
        <v>11147</v>
      </c>
      <c r="H2097" t="s">
        <v>11148</v>
      </c>
      <c r="I2097" t="s">
        <v>11149</v>
      </c>
      <c r="J2097">
        <v>34055</v>
      </c>
      <c r="K2097" t="s">
        <v>107</v>
      </c>
      <c r="L2097" t="s">
        <v>10381</v>
      </c>
      <c r="M2097" t="s">
        <v>10357</v>
      </c>
      <c r="N2097">
        <v>41883</v>
      </c>
      <c r="O2097" t="s">
        <v>10358</v>
      </c>
      <c r="P2097" t="s">
        <v>88</v>
      </c>
      <c r="Q2097" t="s">
        <v>50</v>
      </c>
      <c r="R2097" t="s">
        <v>131</v>
      </c>
      <c r="U2097" t="s">
        <v>132</v>
      </c>
      <c r="Y2097" t="s">
        <v>5981</v>
      </c>
      <c r="AJ2097">
        <v>2096</v>
      </c>
      <c r="AK2097" t="s">
        <v>11148</v>
      </c>
      <c r="AR2097" t="s">
        <v>16464</v>
      </c>
      <c r="AS2097" t="s">
        <v>16464</v>
      </c>
      <c r="AT2097" t="s">
        <v>16464</v>
      </c>
      <c r="AU2097" t="s">
        <v>16464</v>
      </c>
      <c r="AV2097" t="s">
        <v>16464</v>
      </c>
      <c r="AW2097" t="s">
        <v>16464</v>
      </c>
      <c r="AX2097" t="s">
        <v>16464</v>
      </c>
      <c r="AY2097" t="s">
        <v>16464</v>
      </c>
      <c r="AZ2097" t="s">
        <v>16464</v>
      </c>
      <c r="BA2097" t="s">
        <v>16464</v>
      </c>
      <c r="BC2097">
        <v>10</v>
      </c>
      <c r="BD2097">
        <v>10</v>
      </c>
      <c r="BG2097" t="s">
        <v>16464</v>
      </c>
      <c r="BH2097" t="s">
        <v>16464</v>
      </c>
      <c r="BI2097" t="s">
        <v>16464</v>
      </c>
      <c r="BJ2097" t="s">
        <v>16464</v>
      </c>
    </row>
    <row r="2098" spans="2:62" ht="32.25" customHeight="1" x14ac:dyDescent="0.2">
      <c r="B2098">
        <v>454</v>
      </c>
      <c r="C2098">
        <v>4542097</v>
      </c>
      <c r="D2098">
        <v>2097</v>
      </c>
      <c r="E2098" t="s">
        <v>11150</v>
      </c>
      <c r="F2098" t="s">
        <v>11151</v>
      </c>
      <c r="G2098" t="s">
        <v>11152</v>
      </c>
      <c r="H2098" t="s">
        <v>11153</v>
      </c>
      <c r="I2098" t="s">
        <v>11154</v>
      </c>
      <c r="J2098">
        <v>33476</v>
      </c>
      <c r="K2098" t="s">
        <v>107</v>
      </c>
      <c r="L2098" t="s">
        <v>11138</v>
      </c>
      <c r="M2098" t="s">
        <v>10357</v>
      </c>
      <c r="N2098">
        <v>41699</v>
      </c>
      <c r="O2098" t="s">
        <v>10399</v>
      </c>
      <c r="P2098" t="s">
        <v>88</v>
      </c>
      <c r="Q2098" t="s">
        <v>50</v>
      </c>
      <c r="R2098" t="s">
        <v>131</v>
      </c>
      <c r="U2098" t="s">
        <v>132</v>
      </c>
      <c r="Y2098" t="s">
        <v>5981</v>
      </c>
      <c r="AJ2098">
        <v>2097</v>
      </c>
      <c r="AK2098" t="s">
        <v>11153</v>
      </c>
      <c r="AL2098">
        <v>168</v>
      </c>
      <c r="AM2098">
        <v>65</v>
      </c>
      <c r="AN2098">
        <v>75</v>
      </c>
      <c r="AO2098">
        <v>120</v>
      </c>
      <c r="AP2098">
        <v>70</v>
      </c>
      <c r="AR2098" t="s">
        <v>16464</v>
      </c>
      <c r="AS2098" t="s">
        <v>16464</v>
      </c>
      <c r="AT2098" t="s">
        <v>16464</v>
      </c>
      <c r="AU2098" t="s">
        <v>16668</v>
      </c>
      <c r="AV2098" t="s">
        <v>16464</v>
      </c>
      <c r="AW2098" t="s">
        <v>16464</v>
      </c>
      <c r="AX2098" t="s">
        <v>16464</v>
      </c>
      <c r="AY2098" t="s">
        <v>16464</v>
      </c>
      <c r="AZ2098" t="s">
        <v>16464</v>
      </c>
      <c r="BA2098" t="s">
        <v>16464</v>
      </c>
      <c r="BC2098">
        <v>10</v>
      </c>
      <c r="BD2098">
        <v>10</v>
      </c>
      <c r="BG2098" t="s">
        <v>16464</v>
      </c>
      <c r="BH2098" t="s">
        <v>16464</v>
      </c>
      <c r="BI2098" t="s">
        <v>16617</v>
      </c>
      <c r="BJ2098">
        <v>0</v>
      </c>
    </row>
    <row r="2099" spans="2:62" ht="32.25" customHeight="1" x14ac:dyDescent="0.2">
      <c r="B2099">
        <v>455</v>
      </c>
      <c r="C2099">
        <v>4542098</v>
      </c>
      <c r="D2099">
        <v>2098</v>
      </c>
      <c r="E2099" t="s">
        <v>11155</v>
      </c>
      <c r="F2099" t="s">
        <v>11156</v>
      </c>
      <c r="G2099" t="s">
        <v>11157</v>
      </c>
      <c r="H2099" t="s">
        <v>8434</v>
      </c>
      <c r="I2099" t="s">
        <v>8435</v>
      </c>
      <c r="J2099">
        <v>32706</v>
      </c>
      <c r="K2099" t="s">
        <v>107</v>
      </c>
      <c r="L2099" t="s">
        <v>10632</v>
      </c>
      <c r="M2099" t="s">
        <v>10357</v>
      </c>
      <c r="N2099">
        <v>40878</v>
      </c>
      <c r="O2099" t="s">
        <v>10399</v>
      </c>
      <c r="P2099" t="s">
        <v>88</v>
      </c>
      <c r="Q2099" t="s">
        <v>50</v>
      </c>
      <c r="R2099" t="s">
        <v>131</v>
      </c>
      <c r="U2099" t="s">
        <v>132</v>
      </c>
      <c r="Y2099" t="s">
        <v>5981</v>
      </c>
      <c r="AJ2099">
        <v>2098</v>
      </c>
      <c r="AK2099" t="s">
        <v>8434</v>
      </c>
      <c r="AR2099" t="s">
        <v>16464</v>
      </c>
      <c r="AS2099" t="s">
        <v>16464</v>
      </c>
      <c r="AT2099" t="s">
        <v>16464</v>
      </c>
      <c r="AU2099" t="s">
        <v>16464</v>
      </c>
      <c r="AV2099" t="s">
        <v>16464</v>
      </c>
      <c r="AW2099" t="s">
        <v>16464</v>
      </c>
      <c r="AX2099" t="s">
        <v>16464</v>
      </c>
      <c r="AY2099" t="s">
        <v>16464</v>
      </c>
      <c r="AZ2099" t="s">
        <v>16464</v>
      </c>
      <c r="BA2099" t="s">
        <v>16464</v>
      </c>
      <c r="BC2099">
        <v>10</v>
      </c>
      <c r="BD2099">
        <v>10</v>
      </c>
      <c r="BG2099" t="s">
        <v>16464</v>
      </c>
      <c r="BH2099" t="s">
        <v>16464</v>
      </c>
      <c r="BI2099" t="s">
        <v>16464</v>
      </c>
      <c r="BJ2099" t="s">
        <v>16464</v>
      </c>
    </row>
    <row r="2100" spans="2:62" ht="32.25" customHeight="1" x14ac:dyDescent="0.2">
      <c r="B2100">
        <v>456</v>
      </c>
      <c r="C2100">
        <v>4542099</v>
      </c>
      <c r="D2100">
        <v>2099</v>
      </c>
      <c r="E2100" t="s">
        <v>11158</v>
      </c>
      <c r="F2100" t="s">
        <v>11159</v>
      </c>
      <c r="G2100" t="s">
        <v>11160</v>
      </c>
      <c r="H2100" t="s">
        <v>6172</v>
      </c>
      <c r="I2100" t="s">
        <v>6173</v>
      </c>
      <c r="J2100">
        <v>33022</v>
      </c>
      <c r="K2100" t="s">
        <v>107</v>
      </c>
      <c r="L2100" t="s">
        <v>11161</v>
      </c>
      <c r="M2100" t="s">
        <v>10357</v>
      </c>
      <c r="N2100">
        <v>41334</v>
      </c>
      <c r="O2100" t="s">
        <v>10375</v>
      </c>
      <c r="P2100" t="s">
        <v>88</v>
      </c>
      <c r="Y2100" t="s">
        <v>5981</v>
      </c>
      <c r="AJ2100">
        <v>2099</v>
      </c>
      <c r="AK2100" t="s">
        <v>6172</v>
      </c>
      <c r="AR2100" t="s">
        <v>16464</v>
      </c>
      <c r="AS2100" t="s">
        <v>16464</v>
      </c>
      <c r="AT2100" t="s">
        <v>16464</v>
      </c>
      <c r="AU2100" t="s">
        <v>16464</v>
      </c>
      <c r="AV2100" t="s">
        <v>16464</v>
      </c>
      <c r="AW2100" t="s">
        <v>16464</v>
      </c>
      <c r="AX2100" t="s">
        <v>16464</v>
      </c>
      <c r="AY2100" t="s">
        <v>16464</v>
      </c>
      <c r="AZ2100" t="s">
        <v>16464</v>
      </c>
      <c r="BA2100" t="s">
        <v>16464</v>
      </c>
      <c r="BC2100">
        <v>10</v>
      </c>
      <c r="BD2100">
        <v>10</v>
      </c>
      <c r="BG2100" t="s">
        <v>16464</v>
      </c>
      <c r="BH2100" t="s">
        <v>16464</v>
      </c>
      <c r="BI2100" t="s">
        <v>16464</v>
      </c>
      <c r="BJ2100" t="s">
        <v>16464</v>
      </c>
    </row>
    <row r="2101" spans="2:62" ht="32.25" customHeight="1" x14ac:dyDescent="0.2">
      <c r="B2101">
        <v>457</v>
      </c>
      <c r="C2101">
        <v>4542100</v>
      </c>
      <c r="D2101">
        <v>2100</v>
      </c>
      <c r="E2101" t="s">
        <v>11162</v>
      </c>
      <c r="F2101" t="s">
        <v>11163</v>
      </c>
      <c r="G2101" t="s">
        <v>11164</v>
      </c>
      <c r="H2101" t="s">
        <v>11165</v>
      </c>
      <c r="I2101" t="s">
        <v>11166</v>
      </c>
      <c r="J2101">
        <v>32874</v>
      </c>
      <c r="K2101" t="s">
        <v>107</v>
      </c>
      <c r="L2101" t="s">
        <v>11167</v>
      </c>
      <c r="M2101" t="s">
        <v>10357</v>
      </c>
      <c r="N2101">
        <v>41760</v>
      </c>
      <c r="O2101" t="s">
        <v>10358</v>
      </c>
      <c r="P2101" t="s">
        <v>88</v>
      </c>
      <c r="Q2101" t="s">
        <v>50</v>
      </c>
      <c r="R2101" t="s">
        <v>131</v>
      </c>
      <c r="U2101" t="s">
        <v>132</v>
      </c>
      <c r="Y2101" t="s">
        <v>5981</v>
      </c>
      <c r="AJ2101">
        <v>2100</v>
      </c>
      <c r="AK2101" t="s">
        <v>11165</v>
      </c>
      <c r="AR2101" t="s">
        <v>16464</v>
      </c>
      <c r="AS2101" t="s">
        <v>16464</v>
      </c>
      <c r="AT2101" t="s">
        <v>16464</v>
      </c>
      <c r="AU2101" t="s">
        <v>16464</v>
      </c>
      <c r="AV2101" t="s">
        <v>16464</v>
      </c>
      <c r="AW2101" t="s">
        <v>16464</v>
      </c>
      <c r="AX2101" t="s">
        <v>16464</v>
      </c>
      <c r="AY2101" t="s">
        <v>16464</v>
      </c>
      <c r="AZ2101" t="s">
        <v>16464</v>
      </c>
      <c r="BA2101" t="s">
        <v>16464</v>
      </c>
      <c r="BC2101">
        <v>10</v>
      </c>
      <c r="BD2101">
        <v>10</v>
      </c>
      <c r="BG2101" t="s">
        <v>16464</v>
      </c>
      <c r="BH2101" t="s">
        <v>16464</v>
      </c>
      <c r="BI2101" t="s">
        <v>16464</v>
      </c>
      <c r="BJ2101" t="s">
        <v>16464</v>
      </c>
    </row>
    <row r="2102" spans="2:62" ht="32.25" customHeight="1" x14ac:dyDescent="0.2">
      <c r="B2102">
        <v>458</v>
      </c>
      <c r="C2102">
        <v>4542101</v>
      </c>
      <c r="D2102">
        <v>2101</v>
      </c>
      <c r="E2102" t="s">
        <v>11168</v>
      </c>
      <c r="F2102" t="s">
        <v>11169</v>
      </c>
      <c r="G2102" t="s">
        <v>11170</v>
      </c>
      <c r="H2102" t="s">
        <v>11171</v>
      </c>
      <c r="I2102" t="s">
        <v>11172</v>
      </c>
      <c r="J2102">
        <v>33377</v>
      </c>
      <c r="K2102" t="s">
        <v>107</v>
      </c>
      <c r="L2102" t="s">
        <v>11144</v>
      </c>
      <c r="M2102" t="s">
        <v>10357</v>
      </c>
      <c r="N2102">
        <v>41913</v>
      </c>
      <c r="O2102" t="s">
        <v>10399</v>
      </c>
      <c r="P2102" t="s">
        <v>88</v>
      </c>
      <c r="Q2102" t="s">
        <v>50</v>
      </c>
      <c r="R2102" t="s">
        <v>131</v>
      </c>
      <c r="U2102" t="s">
        <v>132</v>
      </c>
      <c r="Y2102" t="s">
        <v>5981</v>
      </c>
      <c r="AJ2102">
        <v>2101</v>
      </c>
      <c r="AK2102" t="s">
        <v>11171</v>
      </c>
      <c r="AR2102" t="s">
        <v>16464</v>
      </c>
      <c r="AS2102" t="s">
        <v>16464</v>
      </c>
      <c r="AT2102" t="s">
        <v>16464</v>
      </c>
      <c r="AU2102" t="s">
        <v>16464</v>
      </c>
      <c r="AV2102" t="s">
        <v>16464</v>
      </c>
      <c r="AW2102" t="s">
        <v>16464</v>
      </c>
      <c r="AX2102" t="s">
        <v>16464</v>
      </c>
      <c r="AY2102" t="s">
        <v>16464</v>
      </c>
      <c r="AZ2102" t="s">
        <v>16464</v>
      </c>
      <c r="BA2102" t="s">
        <v>16464</v>
      </c>
      <c r="BC2102">
        <v>10</v>
      </c>
      <c r="BD2102">
        <v>10</v>
      </c>
      <c r="BG2102" t="s">
        <v>16464</v>
      </c>
      <c r="BH2102" t="s">
        <v>16464</v>
      </c>
      <c r="BI2102" t="s">
        <v>16464</v>
      </c>
      <c r="BJ2102" t="s">
        <v>16464</v>
      </c>
    </row>
    <row r="2103" spans="2:62" ht="32.25" customHeight="1" x14ac:dyDescent="0.2">
      <c r="B2103">
        <v>459</v>
      </c>
      <c r="C2103">
        <v>4542102</v>
      </c>
      <c r="D2103">
        <v>2102</v>
      </c>
      <c r="E2103" t="s">
        <v>11173</v>
      </c>
      <c r="F2103" t="s">
        <v>11174</v>
      </c>
      <c r="G2103" t="s">
        <v>11175</v>
      </c>
      <c r="H2103" t="s">
        <v>11176</v>
      </c>
      <c r="I2103" t="s">
        <v>11177</v>
      </c>
      <c r="J2103">
        <v>27340</v>
      </c>
      <c r="K2103" t="s">
        <v>107</v>
      </c>
      <c r="L2103" t="s">
        <v>11178</v>
      </c>
      <c r="M2103" t="s">
        <v>10357</v>
      </c>
      <c r="N2103">
        <v>36186</v>
      </c>
      <c r="O2103" t="s">
        <v>10454</v>
      </c>
      <c r="P2103" t="s">
        <v>88</v>
      </c>
      <c r="Y2103" t="s">
        <v>5981</v>
      </c>
      <c r="AJ2103">
        <v>2102</v>
      </c>
      <c r="AK2103" t="s">
        <v>11176</v>
      </c>
      <c r="AR2103" t="s">
        <v>16464</v>
      </c>
      <c r="AS2103" t="s">
        <v>16464</v>
      </c>
      <c r="AT2103" t="s">
        <v>16464</v>
      </c>
      <c r="AU2103" t="s">
        <v>16464</v>
      </c>
      <c r="AV2103" t="s">
        <v>16464</v>
      </c>
      <c r="AW2103" t="s">
        <v>16464</v>
      </c>
      <c r="AX2103" t="s">
        <v>16464</v>
      </c>
      <c r="AY2103" t="s">
        <v>16464</v>
      </c>
      <c r="AZ2103" t="s">
        <v>16464</v>
      </c>
      <c r="BA2103" t="s">
        <v>16464</v>
      </c>
      <c r="BC2103">
        <v>10</v>
      </c>
      <c r="BD2103">
        <v>10</v>
      </c>
      <c r="BG2103" t="s">
        <v>16464</v>
      </c>
      <c r="BH2103" t="s">
        <v>16464</v>
      </c>
      <c r="BI2103" t="s">
        <v>16464</v>
      </c>
      <c r="BJ2103" t="s">
        <v>16464</v>
      </c>
    </row>
    <row r="2104" spans="2:62" ht="32.25" customHeight="1" x14ac:dyDescent="0.2">
      <c r="B2104">
        <v>460</v>
      </c>
      <c r="C2104">
        <v>4542103</v>
      </c>
      <c r="D2104">
        <v>2103</v>
      </c>
      <c r="E2104" t="s">
        <v>11179</v>
      </c>
      <c r="F2104" t="s">
        <v>11180</v>
      </c>
      <c r="G2104" t="s">
        <v>11181</v>
      </c>
      <c r="H2104" t="s">
        <v>11182</v>
      </c>
      <c r="I2104" t="s">
        <v>11183</v>
      </c>
      <c r="J2104">
        <v>27112</v>
      </c>
      <c r="K2104" t="s">
        <v>107</v>
      </c>
      <c r="L2104" t="s">
        <v>11184</v>
      </c>
      <c r="M2104" t="s">
        <v>10357</v>
      </c>
      <c r="N2104">
        <v>40634</v>
      </c>
      <c r="O2104" t="s">
        <v>10454</v>
      </c>
      <c r="P2104" t="s">
        <v>88</v>
      </c>
      <c r="Y2104" t="s">
        <v>5981</v>
      </c>
      <c r="AJ2104">
        <v>2103</v>
      </c>
      <c r="AK2104" t="s">
        <v>11182</v>
      </c>
      <c r="AR2104" t="s">
        <v>16464</v>
      </c>
      <c r="AS2104" t="s">
        <v>16464</v>
      </c>
      <c r="AT2104" t="s">
        <v>16464</v>
      </c>
      <c r="AU2104" t="s">
        <v>16464</v>
      </c>
      <c r="AV2104" t="s">
        <v>16464</v>
      </c>
      <c r="AW2104" t="s">
        <v>16464</v>
      </c>
      <c r="AX2104" t="s">
        <v>16464</v>
      </c>
      <c r="AY2104" t="s">
        <v>16464</v>
      </c>
      <c r="AZ2104" t="s">
        <v>16464</v>
      </c>
      <c r="BA2104" t="s">
        <v>16464</v>
      </c>
      <c r="BC2104">
        <v>10</v>
      </c>
      <c r="BD2104">
        <v>10</v>
      </c>
      <c r="BG2104" t="s">
        <v>16464</v>
      </c>
      <c r="BH2104" t="s">
        <v>16464</v>
      </c>
      <c r="BI2104" t="s">
        <v>16464</v>
      </c>
      <c r="BJ2104" t="s">
        <v>16464</v>
      </c>
    </row>
    <row r="2105" spans="2:62" ht="32.25" customHeight="1" x14ac:dyDescent="0.2">
      <c r="B2105">
        <v>461</v>
      </c>
      <c r="C2105">
        <v>4542104</v>
      </c>
      <c r="D2105">
        <v>2104</v>
      </c>
      <c r="E2105" t="s">
        <v>11185</v>
      </c>
      <c r="F2105" t="s">
        <v>11186</v>
      </c>
      <c r="G2105" t="s">
        <v>11187</v>
      </c>
      <c r="H2105" t="s">
        <v>11188</v>
      </c>
      <c r="I2105" t="s">
        <v>11189</v>
      </c>
      <c r="J2105">
        <v>28741</v>
      </c>
      <c r="K2105" t="s">
        <v>107</v>
      </c>
      <c r="L2105" t="s">
        <v>11190</v>
      </c>
      <c r="M2105" t="s">
        <v>10357</v>
      </c>
      <c r="N2105">
        <v>36951</v>
      </c>
      <c r="O2105" t="s">
        <v>10399</v>
      </c>
      <c r="P2105" t="s">
        <v>88</v>
      </c>
      <c r="Y2105" t="s">
        <v>5981</v>
      </c>
      <c r="AJ2105">
        <v>2104</v>
      </c>
      <c r="AK2105" t="s">
        <v>11188</v>
      </c>
      <c r="AR2105" t="s">
        <v>16464</v>
      </c>
      <c r="AS2105" t="s">
        <v>16464</v>
      </c>
      <c r="AT2105" t="s">
        <v>16464</v>
      </c>
      <c r="AU2105" t="s">
        <v>16464</v>
      </c>
      <c r="AV2105" t="s">
        <v>16464</v>
      </c>
      <c r="AW2105" t="s">
        <v>16464</v>
      </c>
      <c r="AX2105" t="s">
        <v>16464</v>
      </c>
      <c r="AY2105" t="s">
        <v>16464</v>
      </c>
      <c r="AZ2105" t="s">
        <v>16464</v>
      </c>
      <c r="BA2105" t="s">
        <v>16464</v>
      </c>
      <c r="BC2105">
        <v>10</v>
      </c>
      <c r="BD2105">
        <v>10</v>
      </c>
      <c r="BG2105" t="s">
        <v>16464</v>
      </c>
      <c r="BH2105" t="s">
        <v>16464</v>
      </c>
      <c r="BI2105" t="s">
        <v>16464</v>
      </c>
      <c r="BJ2105" t="s">
        <v>16464</v>
      </c>
    </row>
    <row r="2106" spans="2:62" ht="32.25" customHeight="1" x14ac:dyDescent="0.2">
      <c r="B2106">
        <v>462</v>
      </c>
      <c r="C2106">
        <v>4542105</v>
      </c>
      <c r="D2106">
        <v>2105</v>
      </c>
      <c r="E2106" t="s">
        <v>11191</v>
      </c>
      <c r="F2106" t="s">
        <v>11192</v>
      </c>
      <c r="G2106" t="s">
        <v>11193</v>
      </c>
      <c r="H2106" t="s">
        <v>11194</v>
      </c>
      <c r="I2106" t="s">
        <v>11195</v>
      </c>
      <c r="J2106">
        <v>28219</v>
      </c>
      <c r="K2106" t="s">
        <v>107</v>
      </c>
      <c r="L2106" t="s">
        <v>10398</v>
      </c>
      <c r="M2106" t="s">
        <v>10357</v>
      </c>
      <c r="N2106">
        <v>39052</v>
      </c>
      <c r="O2106" t="s">
        <v>10399</v>
      </c>
      <c r="P2106" t="s">
        <v>88</v>
      </c>
      <c r="Y2106" t="s">
        <v>5981</v>
      </c>
      <c r="AJ2106">
        <v>2105</v>
      </c>
      <c r="AK2106" t="s">
        <v>11194</v>
      </c>
      <c r="AR2106" t="s">
        <v>16464</v>
      </c>
      <c r="AS2106" t="s">
        <v>16464</v>
      </c>
      <c r="AT2106" t="s">
        <v>16464</v>
      </c>
      <c r="AU2106" t="s">
        <v>16464</v>
      </c>
      <c r="AV2106" t="s">
        <v>16464</v>
      </c>
      <c r="AW2106" t="s">
        <v>16464</v>
      </c>
      <c r="AX2106" t="s">
        <v>16464</v>
      </c>
      <c r="AY2106" t="s">
        <v>16464</v>
      </c>
      <c r="AZ2106" t="s">
        <v>16464</v>
      </c>
      <c r="BA2106" t="s">
        <v>16464</v>
      </c>
      <c r="BC2106">
        <v>10</v>
      </c>
      <c r="BD2106">
        <v>10</v>
      </c>
      <c r="BG2106" t="s">
        <v>16464</v>
      </c>
      <c r="BH2106" t="s">
        <v>16464</v>
      </c>
      <c r="BI2106" t="s">
        <v>16464</v>
      </c>
      <c r="BJ2106" t="s">
        <v>16464</v>
      </c>
    </row>
    <row r="2107" spans="2:62" ht="32.25" customHeight="1" x14ac:dyDescent="0.2">
      <c r="B2107">
        <v>463</v>
      </c>
      <c r="C2107">
        <v>4542106</v>
      </c>
      <c r="D2107">
        <v>2106</v>
      </c>
      <c r="E2107" t="s">
        <v>11196</v>
      </c>
      <c r="F2107" t="s">
        <v>11197</v>
      </c>
      <c r="G2107" t="s">
        <v>11198</v>
      </c>
      <c r="H2107" t="s">
        <v>11199</v>
      </c>
      <c r="I2107" t="s">
        <v>11200</v>
      </c>
      <c r="J2107">
        <v>29461</v>
      </c>
      <c r="K2107" t="s">
        <v>107</v>
      </c>
      <c r="L2107" t="s">
        <v>11201</v>
      </c>
      <c r="M2107" t="s">
        <v>10357</v>
      </c>
      <c r="N2107">
        <v>40756</v>
      </c>
      <c r="O2107" t="s">
        <v>10399</v>
      </c>
      <c r="P2107" t="s">
        <v>88</v>
      </c>
      <c r="Y2107" t="s">
        <v>5981</v>
      </c>
      <c r="AJ2107">
        <v>2106</v>
      </c>
      <c r="AK2107" t="s">
        <v>11199</v>
      </c>
      <c r="AR2107" t="s">
        <v>16464</v>
      </c>
      <c r="AS2107" t="s">
        <v>16464</v>
      </c>
      <c r="AT2107" t="s">
        <v>16464</v>
      </c>
      <c r="AU2107" t="s">
        <v>16464</v>
      </c>
      <c r="AV2107" t="s">
        <v>16464</v>
      </c>
      <c r="AW2107" t="s">
        <v>16464</v>
      </c>
      <c r="AX2107" t="s">
        <v>16464</v>
      </c>
      <c r="AY2107" t="s">
        <v>16464</v>
      </c>
      <c r="AZ2107" t="s">
        <v>16464</v>
      </c>
      <c r="BA2107" t="s">
        <v>16464</v>
      </c>
      <c r="BC2107">
        <v>10</v>
      </c>
      <c r="BD2107">
        <v>10</v>
      </c>
      <c r="BG2107" t="s">
        <v>16464</v>
      </c>
      <c r="BH2107" t="s">
        <v>16464</v>
      </c>
      <c r="BI2107" t="s">
        <v>16464</v>
      </c>
      <c r="BJ2107" t="s">
        <v>16464</v>
      </c>
    </row>
    <row r="2108" spans="2:62" ht="32.25" customHeight="1" x14ac:dyDescent="0.2">
      <c r="B2108">
        <v>464</v>
      </c>
      <c r="C2108">
        <v>4542107</v>
      </c>
      <c r="D2108">
        <v>2107</v>
      </c>
      <c r="E2108" t="s">
        <v>11202</v>
      </c>
      <c r="F2108" t="s">
        <v>11203</v>
      </c>
      <c r="G2108" t="s">
        <v>11204</v>
      </c>
      <c r="H2108" t="s">
        <v>11205</v>
      </c>
      <c r="I2108" t="s">
        <v>11206</v>
      </c>
      <c r="J2108">
        <v>28929</v>
      </c>
      <c r="K2108" t="s">
        <v>107</v>
      </c>
      <c r="L2108" t="s">
        <v>11207</v>
      </c>
      <c r="M2108" t="s">
        <v>10357</v>
      </c>
      <c r="N2108">
        <v>37242</v>
      </c>
      <c r="O2108" t="s">
        <v>10358</v>
      </c>
      <c r="P2108" t="s">
        <v>88</v>
      </c>
      <c r="Y2108" t="s">
        <v>5981</v>
      </c>
      <c r="AJ2108">
        <v>2107</v>
      </c>
      <c r="AK2108" t="s">
        <v>11205</v>
      </c>
      <c r="AR2108" t="s">
        <v>16464</v>
      </c>
      <c r="AS2108" t="s">
        <v>16464</v>
      </c>
      <c r="AT2108" t="s">
        <v>16464</v>
      </c>
      <c r="AU2108" t="s">
        <v>16464</v>
      </c>
      <c r="AV2108" t="s">
        <v>16464</v>
      </c>
      <c r="AW2108" t="s">
        <v>16464</v>
      </c>
      <c r="AX2108" t="s">
        <v>16464</v>
      </c>
      <c r="AY2108" t="s">
        <v>16464</v>
      </c>
      <c r="AZ2108" t="s">
        <v>16464</v>
      </c>
      <c r="BA2108" t="s">
        <v>16464</v>
      </c>
      <c r="BC2108">
        <v>10</v>
      </c>
      <c r="BD2108">
        <v>10</v>
      </c>
      <c r="BG2108" t="s">
        <v>16464</v>
      </c>
      <c r="BH2108" t="s">
        <v>16464</v>
      </c>
      <c r="BI2108" t="s">
        <v>16464</v>
      </c>
      <c r="BJ2108" t="s">
        <v>16464</v>
      </c>
    </row>
    <row r="2109" spans="2:62" ht="32.25" customHeight="1" x14ac:dyDescent="0.2">
      <c r="B2109">
        <v>465</v>
      </c>
      <c r="C2109">
        <v>4542108</v>
      </c>
      <c r="D2109">
        <v>2108</v>
      </c>
      <c r="E2109" t="s">
        <v>11208</v>
      </c>
      <c r="F2109" t="s">
        <v>11209</v>
      </c>
      <c r="G2109" t="s">
        <v>11210</v>
      </c>
      <c r="H2109" t="s">
        <v>11211</v>
      </c>
      <c r="I2109" t="s">
        <v>11212</v>
      </c>
      <c r="J2109">
        <v>28678</v>
      </c>
      <c r="K2109" t="s">
        <v>107</v>
      </c>
      <c r="L2109" t="s">
        <v>11213</v>
      </c>
      <c r="M2109" t="s">
        <v>10357</v>
      </c>
      <c r="N2109">
        <v>37242</v>
      </c>
      <c r="O2109" t="s">
        <v>10358</v>
      </c>
      <c r="P2109" t="s">
        <v>88</v>
      </c>
      <c r="Y2109" t="s">
        <v>5981</v>
      </c>
      <c r="AJ2109">
        <v>2108</v>
      </c>
      <c r="AK2109" t="s">
        <v>11211</v>
      </c>
      <c r="AR2109" t="s">
        <v>16464</v>
      </c>
      <c r="AS2109" t="s">
        <v>16464</v>
      </c>
      <c r="AT2109" t="s">
        <v>16464</v>
      </c>
      <c r="AU2109" t="s">
        <v>16464</v>
      </c>
      <c r="AV2109" t="s">
        <v>16464</v>
      </c>
      <c r="AW2109" t="s">
        <v>16464</v>
      </c>
      <c r="AX2109" t="s">
        <v>16464</v>
      </c>
      <c r="AY2109" t="s">
        <v>16464</v>
      </c>
      <c r="AZ2109" t="s">
        <v>16464</v>
      </c>
      <c r="BA2109" t="s">
        <v>16464</v>
      </c>
      <c r="BC2109">
        <v>10</v>
      </c>
      <c r="BD2109">
        <v>10</v>
      </c>
      <c r="BG2109" t="s">
        <v>16464</v>
      </c>
      <c r="BH2109" t="s">
        <v>16464</v>
      </c>
      <c r="BI2109" t="s">
        <v>16464</v>
      </c>
      <c r="BJ2109" t="s">
        <v>16464</v>
      </c>
    </row>
    <row r="2110" spans="2:62" ht="32.25" customHeight="1" x14ac:dyDescent="0.2">
      <c r="B2110">
        <v>466</v>
      </c>
      <c r="C2110">
        <v>4542109</v>
      </c>
      <c r="D2110">
        <v>2109</v>
      </c>
      <c r="E2110" t="s">
        <v>11214</v>
      </c>
      <c r="F2110" t="s">
        <v>11215</v>
      </c>
      <c r="G2110" t="s">
        <v>11216</v>
      </c>
      <c r="H2110" t="s">
        <v>11217</v>
      </c>
      <c r="I2110" t="s">
        <v>11218</v>
      </c>
      <c r="J2110">
        <v>29665</v>
      </c>
      <c r="K2110" t="s">
        <v>107</v>
      </c>
      <c r="L2110" t="s">
        <v>11068</v>
      </c>
      <c r="M2110" t="s">
        <v>10357</v>
      </c>
      <c r="N2110">
        <v>41334</v>
      </c>
      <c r="O2110" t="s">
        <v>10358</v>
      </c>
      <c r="P2110" t="s">
        <v>88</v>
      </c>
      <c r="Q2110" t="s">
        <v>50</v>
      </c>
      <c r="R2110" t="s">
        <v>131</v>
      </c>
      <c r="U2110" t="s">
        <v>132</v>
      </c>
      <c r="Y2110" t="s">
        <v>5981</v>
      </c>
      <c r="AJ2110">
        <v>2109</v>
      </c>
      <c r="AK2110" t="s">
        <v>11217</v>
      </c>
      <c r="AR2110" t="s">
        <v>16464</v>
      </c>
      <c r="AS2110" t="s">
        <v>16464</v>
      </c>
      <c r="AT2110" t="s">
        <v>16464</v>
      </c>
      <c r="AU2110" t="s">
        <v>16464</v>
      </c>
      <c r="AV2110" t="s">
        <v>16464</v>
      </c>
      <c r="AW2110" t="s">
        <v>16464</v>
      </c>
      <c r="AX2110" t="s">
        <v>16464</v>
      </c>
      <c r="AY2110" t="s">
        <v>16464</v>
      </c>
      <c r="AZ2110" t="s">
        <v>16464</v>
      </c>
      <c r="BA2110" t="s">
        <v>16464</v>
      </c>
      <c r="BC2110">
        <v>10</v>
      </c>
      <c r="BD2110">
        <v>10</v>
      </c>
      <c r="BG2110" t="s">
        <v>16464</v>
      </c>
      <c r="BH2110" t="s">
        <v>16464</v>
      </c>
      <c r="BI2110" t="s">
        <v>16464</v>
      </c>
      <c r="BJ2110" t="s">
        <v>16464</v>
      </c>
    </row>
    <row r="2111" spans="2:62" ht="32.25" customHeight="1" x14ac:dyDescent="0.2">
      <c r="B2111">
        <v>467</v>
      </c>
      <c r="C2111">
        <v>4542110</v>
      </c>
      <c r="D2111">
        <v>2110</v>
      </c>
      <c r="E2111" t="s">
        <v>11219</v>
      </c>
      <c r="F2111" t="s">
        <v>11220</v>
      </c>
      <c r="G2111" t="s">
        <v>11221</v>
      </c>
      <c r="H2111" t="s">
        <v>11222</v>
      </c>
      <c r="I2111" t="s">
        <v>11223</v>
      </c>
      <c r="J2111">
        <v>30155</v>
      </c>
      <c r="K2111" t="s">
        <v>107</v>
      </c>
      <c r="L2111" t="s">
        <v>11224</v>
      </c>
      <c r="M2111" t="s">
        <v>10357</v>
      </c>
      <c r="N2111">
        <v>38534</v>
      </c>
      <c r="O2111" t="s">
        <v>10358</v>
      </c>
      <c r="P2111" t="s">
        <v>88</v>
      </c>
      <c r="Y2111" t="s">
        <v>5981</v>
      </c>
      <c r="AJ2111">
        <v>2110</v>
      </c>
      <c r="AK2111" t="s">
        <v>11222</v>
      </c>
      <c r="AR2111" t="s">
        <v>16464</v>
      </c>
      <c r="AS2111" t="s">
        <v>16464</v>
      </c>
      <c r="AT2111" t="s">
        <v>16464</v>
      </c>
      <c r="AU2111" t="s">
        <v>16464</v>
      </c>
      <c r="AV2111" t="s">
        <v>16464</v>
      </c>
      <c r="AW2111" t="s">
        <v>16464</v>
      </c>
      <c r="AX2111" t="s">
        <v>16464</v>
      </c>
      <c r="AY2111" t="s">
        <v>16464</v>
      </c>
      <c r="AZ2111" t="s">
        <v>16464</v>
      </c>
      <c r="BA2111" t="s">
        <v>16464</v>
      </c>
      <c r="BC2111">
        <v>10</v>
      </c>
      <c r="BD2111">
        <v>10</v>
      </c>
      <c r="BG2111" t="s">
        <v>16464</v>
      </c>
      <c r="BH2111" t="s">
        <v>16464</v>
      </c>
      <c r="BI2111" t="s">
        <v>16464</v>
      </c>
      <c r="BJ2111" t="s">
        <v>16464</v>
      </c>
    </row>
    <row r="2112" spans="2:62" ht="32.25" customHeight="1" x14ac:dyDescent="0.2">
      <c r="B2112">
        <v>468</v>
      </c>
      <c r="C2112">
        <v>4542111</v>
      </c>
      <c r="D2112">
        <v>2111</v>
      </c>
      <c r="E2112" t="s">
        <v>11225</v>
      </c>
      <c r="F2112" t="s">
        <v>11226</v>
      </c>
      <c r="G2112" t="s">
        <v>11227</v>
      </c>
      <c r="H2112" t="s">
        <v>11228</v>
      </c>
      <c r="I2112" t="s">
        <v>11229</v>
      </c>
      <c r="J2112">
        <v>29633</v>
      </c>
      <c r="K2112" t="s">
        <v>107</v>
      </c>
      <c r="L2112" t="s">
        <v>11230</v>
      </c>
      <c r="M2112" t="s">
        <v>10357</v>
      </c>
      <c r="N2112">
        <v>38200</v>
      </c>
      <c r="O2112" t="s">
        <v>10358</v>
      </c>
      <c r="P2112" t="s">
        <v>88</v>
      </c>
      <c r="Y2112" t="s">
        <v>5981</v>
      </c>
      <c r="AJ2112">
        <v>2111</v>
      </c>
      <c r="AK2112" t="s">
        <v>11228</v>
      </c>
      <c r="AR2112" t="s">
        <v>16464</v>
      </c>
      <c r="AS2112" t="s">
        <v>16464</v>
      </c>
      <c r="AT2112" t="s">
        <v>16464</v>
      </c>
      <c r="AU2112" t="s">
        <v>16464</v>
      </c>
      <c r="AV2112" t="s">
        <v>16464</v>
      </c>
      <c r="AW2112" t="s">
        <v>16464</v>
      </c>
      <c r="AX2112" t="s">
        <v>16464</v>
      </c>
      <c r="AY2112" t="s">
        <v>16464</v>
      </c>
      <c r="AZ2112" t="s">
        <v>16464</v>
      </c>
      <c r="BA2112" t="s">
        <v>16464</v>
      </c>
      <c r="BC2112">
        <v>10</v>
      </c>
      <c r="BD2112">
        <v>10</v>
      </c>
      <c r="BG2112" t="s">
        <v>16464</v>
      </c>
      <c r="BH2112" t="s">
        <v>16464</v>
      </c>
      <c r="BI2112" t="s">
        <v>16464</v>
      </c>
      <c r="BJ2112" t="s">
        <v>16464</v>
      </c>
    </row>
    <row r="2113" spans="2:62" ht="32.25" customHeight="1" x14ac:dyDescent="0.2">
      <c r="B2113">
        <v>469</v>
      </c>
      <c r="C2113">
        <v>4542112</v>
      </c>
      <c r="D2113">
        <v>2112</v>
      </c>
      <c r="E2113" t="s">
        <v>11231</v>
      </c>
      <c r="F2113" t="s">
        <v>11232</v>
      </c>
      <c r="G2113" t="s">
        <v>11233</v>
      </c>
      <c r="H2113" t="s">
        <v>11234</v>
      </c>
      <c r="I2113" t="s">
        <v>11235</v>
      </c>
      <c r="J2113">
        <v>30540</v>
      </c>
      <c r="K2113" t="s">
        <v>107</v>
      </c>
      <c r="L2113" t="s">
        <v>11236</v>
      </c>
      <c r="M2113" t="s">
        <v>10357</v>
      </c>
      <c r="N2113">
        <v>39783</v>
      </c>
      <c r="O2113" t="s">
        <v>10358</v>
      </c>
      <c r="P2113" t="s">
        <v>88</v>
      </c>
      <c r="Y2113" t="s">
        <v>5981</v>
      </c>
      <c r="AJ2113">
        <v>2112</v>
      </c>
      <c r="AK2113" t="s">
        <v>11234</v>
      </c>
      <c r="AR2113" t="s">
        <v>16464</v>
      </c>
      <c r="AS2113" t="s">
        <v>16464</v>
      </c>
      <c r="AT2113" t="s">
        <v>16464</v>
      </c>
      <c r="AU2113" t="s">
        <v>16464</v>
      </c>
      <c r="AV2113" t="s">
        <v>16464</v>
      </c>
      <c r="AW2113" t="s">
        <v>16464</v>
      </c>
      <c r="AX2113" t="s">
        <v>16464</v>
      </c>
      <c r="AY2113" t="s">
        <v>16464</v>
      </c>
      <c r="AZ2113" t="s">
        <v>16464</v>
      </c>
      <c r="BA2113" t="s">
        <v>16464</v>
      </c>
      <c r="BC2113">
        <v>10</v>
      </c>
      <c r="BD2113">
        <v>10</v>
      </c>
      <c r="BG2113" t="s">
        <v>16464</v>
      </c>
      <c r="BH2113" t="s">
        <v>16464</v>
      </c>
      <c r="BI2113" t="s">
        <v>16464</v>
      </c>
      <c r="BJ2113" t="s">
        <v>16464</v>
      </c>
    </row>
    <row r="2114" spans="2:62" ht="32.25" customHeight="1" x14ac:dyDescent="0.2">
      <c r="B2114">
        <v>470</v>
      </c>
      <c r="C2114">
        <v>4542113</v>
      </c>
      <c r="D2114">
        <v>2113</v>
      </c>
      <c r="E2114" t="s">
        <v>11237</v>
      </c>
      <c r="F2114" t="s">
        <v>11238</v>
      </c>
      <c r="G2114" t="s">
        <v>11239</v>
      </c>
      <c r="H2114" t="s">
        <v>11240</v>
      </c>
      <c r="I2114" t="s">
        <v>11241</v>
      </c>
      <c r="J2114">
        <v>24012</v>
      </c>
      <c r="K2114" t="s">
        <v>107</v>
      </c>
      <c r="L2114" t="s">
        <v>11242</v>
      </c>
      <c r="M2114" t="s">
        <v>10357</v>
      </c>
      <c r="N2114">
        <v>41030</v>
      </c>
      <c r="O2114" t="s">
        <v>10399</v>
      </c>
      <c r="P2114" t="s">
        <v>88</v>
      </c>
      <c r="Y2114" t="s">
        <v>5981</v>
      </c>
      <c r="AJ2114">
        <v>2113</v>
      </c>
      <c r="AK2114" t="s">
        <v>11240</v>
      </c>
      <c r="AR2114" t="s">
        <v>16464</v>
      </c>
      <c r="AS2114" t="s">
        <v>16464</v>
      </c>
      <c r="AT2114" t="s">
        <v>16464</v>
      </c>
      <c r="AU2114" t="s">
        <v>16464</v>
      </c>
      <c r="AV2114" t="s">
        <v>16464</v>
      </c>
      <c r="AW2114" t="s">
        <v>16464</v>
      </c>
      <c r="AX2114" t="s">
        <v>16464</v>
      </c>
      <c r="AY2114" t="s">
        <v>16464</v>
      </c>
      <c r="AZ2114" t="s">
        <v>16464</v>
      </c>
      <c r="BA2114" t="s">
        <v>16464</v>
      </c>
      <c r="BC2114">
        <v>10</v>
      </c>
      <c r="BD2114">
        <v>10</v>
      </c>
      <c r="BG2114" t="s">
        <v>16464</v>
      </c>
      <c r="BH2114" t="s">
        <v>16464</v>
      </c>
      <c r="BI2114" t="s">
        <v>16464</v>
      </c>
      <c r="BJ2114" t="s">
        <v>16464</v>
      </c>
    </row>
    <row r="2115" spans="2:62" ht="32.25" customHeight="1" x14ac:dyDescent="0.2">
      <c r="B2115">
        <v>471</v>
      </c>
      <c r="C2115">
        <v>4542114</v>
      </c>
      <c r="D2115">
        <v>2114</v>
      </c>
      <c r="E2115" t="s">
        <v>11243</v>
      </c>
      <c r="F2115" t="s">
        <v>11244</v>
      </c>
      <c r="G2115" t="s">
        <v>11245</v>
      </c>
      <c r="H2115" t="s">
        <v>1096</v>
      </c>
      <c r="I2115" t="s">
        <v>1097</v>
      </c>
      <c r="J2115">
        <v>29493</v>
      </c>
      <c r="K2115" t="s">
        <v>107</v>
      </c>
      <c r="L2115" t="s">
        <v>11246</v>
      </c>
      <c r="M2115" t="s">
        <v>10357</v>
      </c>
      <c r="N2115">
        <v>37753</v>
      </c>
      <c r="O2115" t="s">
        <v>10358</v>
      </c>
      <c r="P2115" t="s">
        <v>88</v>
      </c>
      <c r="Y2115" t="s">
        <v>5981</v>
      </c>
      <c r="AJ2115">
        <v>2114</v>
      </c>
      <c r="AK2115" t="s">
        <v>1096</v>
      </c>
      <c r="AL2115">
        <v>170</v>
      </c>
      <c r="AM2115">
        <v>68</v>
      </c>
      <c r="AN2115">
        <v>86</v>
      </c>
      <c r="AO2115">
        <v>140</v>
      </c>
      <c r="AP2115">
        <v>90</v>
      </c>
      <c r="AR2115" t="s">
        <v>16573</v>
      </c>
      <c r="AS2115" t="s">
        <v>16464</v>
      </c>
      <c r="AT2115" t="s">
        <v>16464</v>
      </c>
      <c r="AU2115" t="s">
        <v>16464</v>
      </c>
      <c r="AV2115" t="s">
        <v>16464</v>
      </c>
      <c r="AW2115" t="s">
        <v>16464</v>
      </c>
      <c r="AX2115" t="s">
        <v>16464</v>
      </c>
      <c r="AY2115" t="s">
        <v>16464</v>
      </c>
      <c r="AZ2115" t="s">
        <v>16464</v>
      </c>
      <c r="BA2115" t="s">
        <v>16464</v>
      </c>
      <c r="BC2115">
        <v>10</v>
      </c>
      <c r="BD2115">
        <v>10</v>
      </c>
      <c r="BG2115" t="s">
        <v>16466</v>
      </c>
      <c r="BH2115" t="s">
        <v>16464</v>
      </c>
      <c r="BI2115" t="s">
        <v>16464</v>
      </c>
      <c r="BJ2115" t="s">
        <v>16624</v>
      </c>
    </row>
    <row r="2116" spans="2:62" ht="32.25" customHeight="1" x14ac:dyDescent="0.2">
      <c r="B2116">
        <v>472</v>
      </c>
      <c r="C2116">
        <v>4542115</v>
      </c>
      <c r="D2116">
        <v>2115</v>
      </c>
      <c r="E2116" t="s">
        <v>11247</v>
      </c>
      <c r="F2116" t="s">
        <v>11248</v>
      </c>
      <c r="G2116" t="s">
        <v>11249</v>
      </c>
      <c r="H2116" t="s">
        <v>11250</v>
      </c>
      <c r="I2116" t="s">
        <v>11251</v>
      </c>
      <c r="J2116">
        <v>30684</v>
      </c>
      <c r="K2116" t="s">
        <v>107</v>
      </c>
      <c r="L2116" t="s">
        <v>11252</v>
      </c>
      <c r="M2116" t="s">
        <v>10357</v>
      </c>
      <c r="N2116">
        <v>40057</v>
      </c>
      <c r="O2116" t="s">
        <v>10399</v>
      </c>
      <c r="P2116" t="s">
        <v>88</v>
      </c>
      <c r="Y2116" t="s">
        <v>5981</v>
      </c>
      <c r="AJ2116">
        <v>2115</v>
      </c>
      <c r="AK2116" t="s">
        <v>11250</v>
      </c>
      <c r="AR2116" t="s">
        <v>16464</v>
      </c>
      <c r="AS2116" t="s">
        <v>16464</v>
      </c>
      <c r="AT2116" t="s">
        <v>16464</v>
      </c>
      <c r="AU2116" t="s">
        <v>16464</v>
      </c>
      <c r="AV2116" t="s">
        <v>16464</v>
      </c>
      <c r="AW2116" t="s">
        <v>16464</v>
      </c>
      <c r="AX2116" t="s">
        <v>16464</v>
      </c>
      <c r="AY2116" t="s">
        <v>16464</v>
      </c>
      <c r="AZ2116" t="s">
        <v>16464</v>
      </c>
      <c r="BA2116" t="s">
        <v>16464</v>
      </c>
      <c r="BC2116">
        <v>10</v>
      </c>
      <c r="BD2116">
        <v>10</v>
      </c>
      <c r="BG2116" t="s">
        <v>16464</v>
      </c>
      <c r="BH2116" t="s">
        <v>16464</v>
      </c>
      <c r="BI2116" t="s">
        <v>16464</v>
      </c>
      <c r="BJ2116" t="s">
        <v>16464</v>
      </c>
    </row>
    <row r="2117" spans="2:62" ht="32.25" customHeight="1" x14ac:dyDescent="0.2">
      <c r="B2117">
        <v>473</v>
      </c>
      <c r="C2117">
        <v>4542116</v>
      </c>
      <c r="D2117">
        <v>2116</v>
      </c>
      <c r="E2117" t="s">
        <v>11253</v>
      </c>
      <c r="F2117" t="s">
        <v>11254</v>
      </c>
      <c r="G2117" t="s">
        <v>11255</v>
      </c>
      <c r="H2117" t="s">
        <v>11256</v>
      </c>
      <c r="I2117" t="s">
        <v>11257</v>
      </c>
      <c r="J2117">
        <v>29999</v>
      </c>
      <c r="K2117" t="s">
        <v>107</v>
      </c>
      <c r="L2117" t="s">
        <v>11258</v>
      </c>
      <c r="M2117" t="s">
        <v>10357</v>
      </c>
      <c r="N2117">
        <v>38687</v>
      </c>
      <c r="O2117" t="s">
        <v>10358</v>
      </c>
      <c r="P2117" t="s">
        <v>88</v>
      </c>
      <c r="Y2117" t="s">
        <v>5981</v>
      </c>
      <c r="AJ2117">
        <v>2116</v>
      </c>
      <c r="AK2117" t="s">
        <v>11256</v>
      </c>
      <c r="AR2117" t="s">
        <v>16464</v>
      </c>
      <c r="AS2117" t="s">
        <v>16464</v>
      </c>
      <c r="AT2117" t="s">
        <v>16464</v>
      </c>
      <c r="AU2117" t="s">
        <v>16464</v>
      </c>
      <c r="AV2117" t="s">
        <v>16464</v>
      </c>
      <c r="AW2117" t="s">
        <v>16464</v>
      </c>
      <c r="AX2117" t="s">
        <v>16464</v>
      </c>
      <c r="AY2117" t="s">
        <v>16464</v>
      </c>
      <c r="AZ2117" t="s">
        <v>16464</v>
      </c>
      <c r="BA2117" t="s">
        <v>16464</v>
      </c>
      <c r="BC2117">
        <v>10</v>
      </c>
      <c r="BD2117">
        <v>10</v>
      </c>
      <c r="BG2117" t="s">
        <v>16464</v>
      </c>
      <c r="BH2117" t="s">
        <v>16464</v>
      </c>
      <c r="BI2117" t="s">
        <v>16464</v>
      </c>
      <c r="BJ2117" t="s">
        <v>16464</v>
      </c>
    </row>
    <row r="2118" spans="2:62" ht="32.25" customHeight="1" x14ac:dyDescent="0.2">
      <c r="B2118">
        <v>474</v>
      </c>
      <c r="C2118">
        <v>4542117</v>
      </c>
      <c r="D2118">
        <v>2117</v>
      </c>
      <c r="E2118" t="s">
        <v>11259</v>
      </c>
      <c r="F2118" t="s">
        <v>11260</v>
      </c>
      <c r="G2118" t="s">
        <v>11261</v>
      </c>
      <c r="H2118" t="s">
        <v>11262</v>
      </c>
      <c r="I2118" t="s">
        <v>11263</v>
      </c>
      <c r="J2118">
        <v>30084</v>
      </c>
      <c r="K2118" t="s">
        <v>85</v>
      </c>
      <c r="L2118" t="s">
        <v>11264</v>
      </c>
      <c r="M2118" t="s">
        <v>10357</v>
      </c>
      <c r="N2118">
        <v>39114</v>
      </c>
      <c r="O2118" t="s">
        <v>10454</v>
      </c>
      <c r="P2118" t="s">
        <v>88</v>
      </c>
      <c r="Y2118" t="s">
        <v>5981</v>
      </c>
      <c r="AJ2118">
        <v>2117</v>
      </c>
      <c r="AK2118" t="s">
        <v>11262</v>
      </c>
      <c r="AR2118" t="s">
        <v>16464</v>
      </c>
      <c r="AS2118" t="s">
        <v>16464</v>
      </c>
      <c r="AT2118" t="s">
        <v>16464</v>
      </c>
      <c r="AU2118" t="s">
        <v>16464</v>
      </c>
      <c r="AV2118" t="s">
        <v>16464</v>
      </c>
      <c r="AW2118" t="s">
        <v>16464</v>
      </c>
      <c r="AX2118" t="s">
        <v>16464</v>
      </c>
      <c r="AY2118" t="s">
        <v>16464</v>
      </c>
      <c r="AZ2118" t="s">
        <v>16464</v>
      </c>
      <c r="BA2118" t="s">
        <v>16464</v>
      </c>
      <c r="BB2118">
        <v>0</v>
      </c>
      <c r="BC2118">
        <v>10</v>
      </c>
      <c r="BD2118">
        <v>10</v>
      </c>
      <c r="BG2118" t="s">
        <v>16464</v>
      </c>
      <c r="BH2118" t="s">
        <v>16464</v>
      </c>
      <c r="BI2118" t="s">
        <v>16464</v>
      </c>
      <c r="BJ2118" t="s">
        <v>16464</v>
      </c>
    </row>
    <row r="2119" spans="2:62" ht="32.25" customHeight="1" x14ac:dyDescent="0.2">
      <c r="B2119">
        <v>475</v>
      </c>
      <c r="C2119">
        <v>4542118</v>
      </c>
      <c r="D2119">
        <v>2118</v>
      </c>
      <c r="E2119" t="s">
        <v>11265</v>
      </c>
      <c r="F2119" t="s">
        <v>11266</v>
      </c>
      <c r="G2119" t="s">
        <v>11267</v>
      </c>
      <c r="H2119" t="s">
        <v>11268</v>
      </c>
      <c r="I2119" t="s">
        <v>11269</v>
      </c>
      <c r="J2119">
        <v>30002</v>
      </c>
      <c r="K2119" t="s">
        <v>107</v>
      </c>
      <c r="L2119" t="s">
        <v>11270</v>
      </c>
      <c r="M2119" t="s">
        <v>10357</v>
      </c>
      <c r="N2119">
        <v>38534</v>
      </c>
      <c r="O2119" t="s">
        <v>10358</v>
      </c>
      <c r="P2119" t="s">
        <v>88</v>
      </c>
      <c r="Y2119" t="s">
        <v>5981</v>
      </c>
      <c r="AJ2119">
        <v>2118</v>
      </c>
      <c r="AK2119" t="s">
        <v>11268</v>
      </c>
      <c r="AL2119">
        <v>157</v>
      </c>
      <c r="AM2119">
        <v>53</v>
      </c>
      <c r="AN2119">
        <v>77</v>
      </c>
      <c r="AO2119">
        <v>110</v>
      </c>
      <c r="AP2119">
        <v>80</v>
      </c>
      <c r="AR2119" t="s">
        <v>16464</v>
      </c>
      <c r="AS2119" t="s">
        <v>16464</v>
      </c>
      <c r="AT2119" t="s">
        <v>16464</v>
      </c>
      <c r="AU2119" t="s">
        <v>16464</v>
      </c>
      <c r="AV2119" t="s">
        <v>16464</v>
      </c>
      <c r="AW2119" t="s">
        <v>16464</v>
      </c>
      <c r="AX2119" t="s">
        <v>16464</v>
      </c>
      <c r="AY2119" t="s">
        <v>16464</v>
      </c>
      <c r="AZ2119" t="s">
        <v>16464</v>
      </c>
      <c r="BA2119" t="s">
        <v>16464</v>
      </c>
      <c r="BC2119">
        <v>10</v>
      </c>
      <c r="BD2119">
        <v>10</v>
      </c>
      <c r="BG2119" t="s">
        <v>16466</v>
      </c>
      <c r="BH2119" t="s">
        <v>16464</v>
      </c>
      <c r="BI2119" t="s">
        <v>16464</v>
      </c>
      <c r="BJ2119" t="s">
        <v>16464</v>
      </c>
    </row>
    <row r="2120" spans="2:62" ht="32.25" customHeight="1" x14ac:dyDescent="0.2">
      <c r="B2120">
        <v>476</v>
      </c>
      <c r="C2120">
        <v>4542119</v>
      </c>
      <c r="D2120">
        <v>2119</v>
      </c>
      <c r="E2120" t="s">
        <v>11271</v>
      </c>
      <c r="F2120" t="s">
        <v>11272</v>
      </c>
      <c r="G2120" t="s">
        <v>11273</v>
      </c>
      <c r="H2120" t="s">
        <v>11274</v>
      </c>
      <c r="I2120" t="s">
        <v>11275</v>
      </c>
      <c r="J2120">
        <v>30697</v>
      </c>
      <c r="K2120" t="s">
        <v>85</v>
      </c>
      <c r="L2120" t="s">
        <v>11276</v>
      </c>
      <c r="M2120" t="s">
        <v>10357</v>
      </c>
      <c r="N2120">
        <v>38504</v>
      </c>
      <c r="O2120" t="s">
        <v>10454</v>
      </c>
      <c r="P2120" t="s">
        <v>88</v>
      </c>
      <c r="Y2120" t="s">
        <v>5981</v>
      </c>
      <c r="AJ2120">
        <v>2119</v>
      </c>
      <c r="AK2120" t="s">
        <v>11274</v>
      </c>
      <c r="AR2120" t="s">
        <v>16464</v>
      </c>
      <c r="AS2120" t="s">
        <v>16464</v>
      </c>
      <c r="AT2120" t="s">
        <v>16464</v>
      </c>
      <c r="AU2120" t="s">
        <v>16464</v>
      </c>
      <c r="AV2120" t="s">
        <v>16464</v>
      </c>
      <c r="AW2120" t="s">
        <v>16464</v>
      </c>
      <c r="AX2120" t="s">
        <v>16464</v>
      </c>
      <c r="AY2120" t="s">
        <v>16464</v>
      </c>
      <c r="AZ2120" t="s">
        <v>16464</v>
      </c>
      <c r="BA2120" t="s">
        <v>16464</v>
      </c>
      <c r="BB2120">
        <v>0</v>
      </c>
      <c r="BC2120">
        <v>10</v>
      </c>
      <c r="BD2120">
        <v>10</v>
      </c>
      <c r="BG2120" t="s">
        <v>16464</v>
      </c>
      <c r="BH2120" t="s">
        <v>16464</v>
      </c>
      <c r="BI2120" t="s">
        <v>16464</v>
      </c>
      <c r="BJ2120" t="s">
        <v>16464</v>
      </c>
    </row>
    <row r="2121" spans="2:62" ht="32.25" customHeight="1" x14ac:dyDescent="0.2">
      <c r="B2121">
        <v>477</v>
      </c>
      <c r="C2121">
        <v>4542120</v>
      </c>
      <c r="D2121">
        <v>2120</v>
      </c>
      <c r="E2121" t="s">
        <v>11277</v>
      </c>
      <c r="F2121" t="s">
        <v>11278</v>
      </c>
      <c r="G2121" t="s">
        <v>11279</v>
      </c>
      <c r="H2121" t="s">
        <v>11280</v>
      </c>
      <c r="I2121" t="s">
        <v>11281</v>
      </c>
      <c r="J2121">
        <v>30438</v>
      </c>
      <c r="K2121" t="s">
        <v>107</v>
      </c>
      <c r="L2121" t="s">
        <v>11282</v>
      </c>
      <c r="M2121" t="s">
        <v>10357</v>
      </c>
      <c r="N2121">
        <v>38961</v>
      </c>
      <c r="O2121" t="s">
        <v>10399</v>
      </c>
      <c r="P2121" t="s">
        <v>88</v>
      </c>
      <c r="Y2121" t="s">
        <v>5981</v>
      </c>
      <c r="AJ2121">
        <v>2120</v>
      </c>
      <c r="AK2121" t="s">
        <v>11280</v>
      </c>
      <c r="AR2121" t="s">
        <v>16464</v>
      </c>
      <c r="AS2121" t="s">
        <v>16464</v>
      </c>
      <c r="AT2121" t="s">
        <v>16464</v>
      </c>
      <c r="AU2121" t="s">
        <v>16464</v>
      </c>
      <c r="AV2121" t="s">
        <v>16464</v>
      </c>
      <c r="AW2121" t="s">
        <v>16464</v>
      </c>
      <c r="AX2121" t="s">
        <v>16464</v>
      </c>
      <c r="AY2121" t="s">
        <v>16464</v>
      </c>
      <c r="AZ2121" t="s">
        <v>16464</v>
      </c>
      <c r="BA2121" t="s">
        <v>16464</v>
      </c>
      <c r="BC2121">
        <v>10</v>
      </c>
      <c r="BD2121">
        <v>10</v>
      </c>
      <c r="BG2121" t="s">
        <v>16464</v>
      </c>
      <c r="BH2121" t="s">
        <v>16464</v>
      </c>
      <c r="BI2121" t="s">
        <v>16464</v>
      </c>
      <c r="BJ2121" t="s">
        <v>16464</v>
      </c>
    </row>
    <row r="2122" spans="2:62" ht="32.25" customHeight="1" x14ac:dyDescent="0.2">
      <c r="B2122">
        <v>478</v>
      </c>
      <c r="C2122">
        <v>4542121</v>
      </c>
      <c r="D2122">
        <v>2121</v>
      </c>
      <c r="E2122" t="s">
        <v>11283</v>
      </c>
      <c r="F2122" t="s">
        <v>11284</v>
      </c>
      <c r="G2122" t="s">
        <v>11285</v>
      </c>
      <c r="H2122" t="s">
        <v>11286</v>
      </c>
      <c r="I2122" t="s">
        <v>11287</v>
      </c>
      <c r="J2122">
        <v>30341</v>
      </c>
      <c r="K2122" t="s">
        <v>107</v>
      </c>
      <c r="L2122" t="s">
        <v>11288</v>
      </c>
      <c r="M2122" t="s">
        <v>10357</v>
      </c>
      <c r="N2122">
        <v>40057</v>
      </c>
      <c r="O2122" t="s">
        <v>10358</v>
      </c>
      <c r="P2122" t="s">
        <v>88</v>
      </c>
      <c r="Y2122" t="s">
        <v>5981</v>
      </c>
      <c r="AJ2122">
        <v>2121</v>
      </c>
      <c r="AK2122" t="s">
        <v>11286</v>
      </c>
      <c r="AL2122">
        <v>162</v>
      </c>
      <c r="AM2122">
        <v>69</v>
      </c>
      <c r="AN2122">
        <v>88</v>
      </c>
      <c r="AO2122">
        <v>140</v>
      </c>
      <c r="AP2122">
        <v>90</v>
      </c>
      <c r="AR2122" t="s">
        <v>16573</v>
      </c>
      <c r="AS2122" t="s">
        <v>16464</v>
      </c>
      <c r="AT2122" t="s">
        <v>16523</v>
      </c>
      <c r="AU2122" t="s">
        <v>16464</v>
      </c>
      <c r="AV2122" t="s">
        <v>16464</v>
      </c>
      <c r="AW2122" t="s">
        <v>16464</v>
      </c>
      <c r="AX2122" t="s">
        <v>16464</v>
      </c>
      <c r="AY2122" t="s">
        <v>16464</v>
      </c>
      <c r="AZ2122" t="s">
        <v>16464</v>
      </c>
      <c r="BA2122" t="s">
        <v>16464</v>
      </c>
      <c r="BC2122">
        <v>2</v>
      </c>
      <c r="BD2122">
        <v>9</v>
      </c>
      <c r="BE2122">
        <v>8</v>
      </c>
      <c r="BG2122" t="s">
        <v>16630</v>
      </c>
      <c r="BH2122" t="s">
        <v>16464</v>
      </c>
      <c r="BI2122" t="s">
        <v>16464</v>
      </c>
      <c r="BJ2122" t="s">
        <v>16631</v>
      </c>
    </row>
    <row r="2123" spans="2:62" ht="32.25" customHeight="1" x14ac:dyDescent="0.2">
      <c r="B2123">
        <v>479</v>
      </c>
      <c r="C2123">
        <v>4542122</v>
      </c>
      <c r="D2123">
        <v>2122</v>
      </c>
      <c r="E2123" t="s">
        <v>11289</v>
      </c>
      <c r="F2123" t="s">
        <v>11290</v>
      </c>
      <c r="G2123" t="s">
        <v>11291</v>
      </c>
      <c r="H2123" t="s">
        <v>11292</v>
      </c>
      <c r="I2123" t="s">
        <v>11293</v>
      </c>
      <c r="J2123">
        <v>31516</v>
      </c>
      <c r="K2123" t="s">
        <v>107</v>
      </c>
      <c r="L2123" t="s">
        <v>10626</v>
      </c>
      <c r="M2123" t="s">
        <v>10357</v>
      </c>
      <c r="N2123">
        <v>40057</v>
      </c>
      <c r="O2123" t="s">
        <v>10358</v>
      </c>
      <c r="P2123" t="s">
        <v>88</v>
      </c>
      <c r="Y2123" t="s">
        <v>5981</v>
      </c>
      <c r="AJ2123">
        <v>2122</v>
      </c>
      <c r="AK2123" t="s">
        <v>11292</v>
      </c>
      <c r="AR2123" t="s">
        <v>16464</v>
      </c>
      <c r="AS2123" t="s">
        <v>16464</v>
      </c>
      <c r="AT2123" t="s">
        <v>16464</v>
      </c>
      <c r="AU2123" t="s">
        <v>16464</v>
      </c>
      <c r="AV2123" t="s">
        <v>16464</v>
      </c>
      <c r="AW2123" t="s">
        <v>16464</v>
      </c>
      <c r="AX2123" t="s">
        <v>16464</v>
      </c>
      <c r="AY2123" t="s">
        <v>16464</v>
      </c>
      <c r="AZ2123" t="s">
        <v>16464</v>
      </c>
      <c r="BA2123" t="s">
        <v>16464</v>
      </c>
      <c r="BC2123">
        <v>10</v>
      </c>
      <c r="BD2123">
        <v>10</v>
      </c>
      <c r="BG2123" t="s">
        <v>16464</v>
      </c>
      <c r="BH2123" t="s">
        <v>16464</v>
      </c>
      <c r="BI2123" t="s">
        <v>16464</v>
      </c>
      <c r="BJ2123" t="s">
        <v>16464</v>
      </c>
    </row>
    <row r="2124" spans="2:62" ht="32.25" customHeight="1" x14ac:dyDescent="0.2">
      <c r="B2124">
        <v>480</v>
      </c>
      <c r="C2124">
        <v>4542123</v>
      </c>
      <c r="D2124">
        <v>2123</v>
      </c>
      <c r="E2124" t="s">
        <v>11294</v>
      </c>
      <c r="F2124" t="s">
        <v>11295</v>
      </c>
      <c r="G2124" t="s">
        <v>11296</v>
      </c>
      <c r="H2124" t="s">
        <v>11297</v>
      </c>
      <c r="I2124" t="s">
        <v>11298</v>
      </c>
      <c r="J2124">
        <v>31344</v>
      </c>
      <c r="K2124" t="s">
        <v>107</v>
      </c>
      <c r="L2124" t="s">
        <v>11299</v>
      </c>
      <c r="M2124" t="s">
        <v>10357</v>
      </c>
      <c r="N2124">
        <v>40057</v>
      </c>
      <c r="O2124" t="s">
        <v>10358</v>
      </c>
      <c r="P2124" t="s">
        <v>88</v>
      </c>
      <c r="Y2124" t="s">
        <v>5981</v>
      </c>
      <c r="AJ2124">
        <v>2123</v>
      </c>
      <c r="AK2124" t="s">
        <v>11297</v>
      </c>
      <c r="AR2124" t="s">
        <v>16464</v>
      </c>
      <c r="AS2124" t="s">
        <v>16464</v>
      </c>
      <c r="AT2124" t="s">
        <v>16464</v>
      </c>
      <c r="AU2124" t="s">
        <v>16464</v>
      </c>
      <c r="AV2124" t="s">
        <v>16464</v>
      </c>
      <c r="AW2124" t="s">
        <v>16464</v>
      </c>
      <c r="AX2124" t="s">
        <v>16464</v>
      </c>
      <c r="AY2124" t="s">
        <v>16464</v>
      </c>
      <c r="AZ2124" t="s">
        <v>16464</v>
      </c>
      <c r="BA2124" t="s">
        <v>16464</v>
      </c>
      <c r="BC2124">
        <v>10</v>
      </c>
      <c r="BD2124">
        <v>10</v>
      </c>
      <c r="BG2124" t="s">
        <v>16464</v>
      </c>
      <c r="BH2124" t="s">
        <v>16464</v>
      </c>
      <c r="BI2124" t="s">
        <v>16464</v>
      </c>
      <c r="BJ2124" t="s">
        <v>16464</v>
      </c>
    </row>
    <row r="2125" spans="2:62" ht="32.25" customHeight="1" x14ac:dyDescent="0.2">
      <c r="B2125">
        <v>481</v>
      </c>
      <c r="C2125">
        <v>4542124</v>
      </c>
      <c r="D2125">
        <v>2124</v>
      </c>
      <c r="E2125" t="s">
        <v>11300</v>
      </c>
      <c r="F2125" t="s">
        <v>11301</v>
      </c>
      <c r="G2125" t="s">
        <v>11302</v>
      </c>
      <c r="H2125" t="s">
        <v>11303</v>
      </c>
      <c r="I2125" t="s">
        <v>11304</v>
      </c>
      <c r="J2125">
        <v>31336</v>
      </c>
      <c r="K2125" t="s">
        <v>107</v>
      </c>
      <c r="L2125" t="s">
        <v>10671</v>
      </c>
      <c r="M2125" t="s">
        <v>10357</v>
      </c>
      <c r="N2125">
        <v>41760</v>
      </c>
      <c r="O2125" t="s">
        <v>10358</v>
      </c>
      <c r="P2125" t="s">
        <v>88</v>
      </c>
      <c r="Q2125" t="s">
        <v>50</v>
      </c>
      <c r="R2125" t="s">
        <v>131</v>
      </c>
      <c r="U2125" t="s">
        <v>132</v>
      </c>
      <c r="Y2125" t="s">
        <v>5981</v>
      </c>
      <c r="AJ2125">
        <v>2124</v>
      </c>
      <c r="AK2125" t="s">
        <v>11303</v>
      </c>
      <c r="AR2125" t="s">
        <v>16464</v>
      </c>
      <c r="AS2125" t="s">
        <v>16464</v>
      </c>
      <c r="AT2125" t="s">
        <v>16464</v>
      </c>
      <c r="AU2125" t="s">
        <v>16464</v>
      </c>
      <c r="AV2125" t="s">
        <v>16464</v>
      </c>
      <c r="AW2125" t="s">
        <v>16464</v>
      </c>
      <c r="AX2125" t="s">
        <v>16464</v>
      </c>
      <c r="AY2125" t="s">
        <v>16464</v>
      </c>
      <c r="AZ2125" t="s">
        <v>16464</v>
      </c>
      <c r="BA2125" t="s">
        <v>16464</v>
      </c>
      <c r="BC2125">
        <v>10</v>
      </c>
      <c r="BD2125">
        <v>10</v>
      </c>
      <c r="BG2125" t="s">
        <v>16464</v>
      </c>
      <c r="BH2125" t="s">
        <v>16464</v>
      </c>
      <c r="BI2125" t="s">
        <v>16464</v>
      </c>
      <c r="BJ2125" t="s">
        <v>16464</v>
      </c>
    </row>
    <row r="2126" spans="2:62" ht="32.25" customHeight="1" x14ac:dyDescent="0.2">
      <c r="B2126">
        <v>482</v>
      </c>
      <c r="C2126">
        <v>4542125</v>
      </c>
      <c r="D2126">
        <v>2125</v>
      </c>
      <c r="E2126" t="s">
        <v>11305</v>
      </c>
      <c r="F2126" t="s">
        <v>11306</v>
      </c>
      <c r="G2126" t="s">
        <v>11307</v>
      </c>
      <c r="H2126" t="s">
        <v>11308</v>
      </c>
      <c r="I2126" t="s">
        <v>11309</v>
      </c>
      <c r="J2126">
        <v>32170</v>
      </c>
      <c r="K2126" t="s">
        <v>85</v>
      </c>
      <c r="L2126" t="s">
        <v>11310</v>
      </c>
      <c r="M2126" t="s">
        <v>10357</v>
      </c>
      <c r="N2126">
        <v>41244</v>
      </c>
      <c r="O2126" t="s">
        <v>10454</v>
      </c>
      <c r="P2126" t="s">
        <v>88</v>
      </c>
      <c r="Y2126" t="s">
        <v>5981</v>
      </c>
      <c r="AJ2126">
        <v>2125</v>
      </c>
      <c r="AK2126" t="s">
        <v>11308</v>
      </c>
      <c r="AR2126" t="s">
        <v>16464</v>
      </c>
      <c r="AS2126" t="s">
        <v>16464</v>
      </c>
      <c r="AT2126" t="s">
        <v>16464</v>
      </c>
      <c r="AU2126" t="s">
        <v>16464</v>
      </c>
      <c r="AV2126" t="s">
        <v>16464</v>
      </c>
      <c r="AW2126" t="s">
        <v>16464</v>
      </c>
      <c r="AX2126" t="s">
        <v>16464</v>
      </c>
      <c r="AY2126" t="s">
        <v>16464</v>
      </c>
      <c r="AZ2126" t="s">
        <v>16464</v>
      </c>
      <c r="BA2126" t="s">
        <v>16464</v>
      </c>
      <c r="BB2126">
        <v>0</v>
      </c>
      <c r="BC2126">
        <v>10</v>
      </c>
      <c r="BD2126">
        <v>10</v>
      </c>
      <c r="BG2126" t="s">
        <v>16464</v>
      </c>
      <c r="BH2126" t="s">
        <v>16464</v>
      </c>
      <c r="BI2126" t="s">
        <v>16464</v>
      </c>
      <c r="BJ2126" t="s">
        <v>16464</v>
      </c>
    </row>
    <row r="2127" spans="2:62" ht="32.25" customHeight="1" x14ac:dyDescent="0.2">
      <c r="B2127">
        <v>483</v>
      </c>
      <c r="C2127">
        <v>4542126</v>
      </c>
      <c r="D2127">
        <v>2126</v>
      </c>
      <c r="E2127" t="s">
        <v>11311</v>
      </c>
      <c r="F2127" t="s">
        <v>11312</v>
      </c>
      <c r="G2127" t="s">
        <v>11313</v>
      </c>
      <c r="H2127" t="s">
        <v>11314</v>
      </c>
      <c r="I2127" t="s">
        <v>11315</v>
      </c>
      <c r="J2127">
        <v>32322</v>
      </c>
      <c r="K2127" t="s">
        <v>85</v>
      </c>
      <c r="L2127" t="s">
        <v>11316</v>
      </c>
      <c r="M2127" t="s">
        <v>10357</v>
      </c>
      <c r="N2127">
        <v>40603</v>
      </c>
      <c r="O2127" t="s">
        <v>10454</v>
      </c>
      <c r="P2127" t="s">
        <v>88</v>
      </c>
      <c r="Y2127" t="s">
        <v>5981</v>
      </c>
      <c r="AJ2127">
        <v>2126</v>
      </c>
      <c r="AK2127" t="s">
        <v>11314</v>
      </c>
      <c r="AR2127" t="s">
        <v>16464</v>
      </c>
      <c r="AS2127" t="s">
        <v>16464</v>
      </c>
      <c r="AT2127" t="s">
        <v>16464</v>
      </c>
      <c r="AU2127" t="s">
        <v>16464</v>
      </c>
      <c r="AV2127" t="s">
        <v>16464</v>
      </c>
      <c r="AW2127" t="s">
        <v>16464</v>
      </c>
      <c r="AX2127" t="s">
        <v>16464</v>
      </c>
      <c r="AY2127" t="s">
        <v>16464</v>
      </c>
      <c r="AZ2127" t="s">
        <v>16464</v>
      </c>
      <c r="BA2127" t="s">
        <v>16464</v>
      </c>
      <c r="BB2127">
        <v>0</v>
      </c>
      <c r="BC2127">
        <v>10</v>
      </c>
      <c r="BD2127">
        <v>10</v>
      </c>
      <c r="BG2127" t="s">
        <v>16464</v>
      </c>
      <c r="BH2127" t="s">
        <v>16464</v>
      </c>
      <c r="BI2127" t="s">
        <v>16464</v>
      </c>
      <c r="BJ2127" t="s">
        <v>16464</v>
      </c>
    </row>
    <row r="2128" spans="2:62" ht="32.25" customHeight="1" x14ac:dyDescent="0.2">
      <c r="B2128">
        <v>484</v>
      </c>
      <c r="C2128">
        <v>4542127</v>
      </c>
      <c r="D2128">
        <v>2127</v>
      </c>
      <c r="E2128" t="s">
        <v>11317</v>
      </c>
      <c r="F2128" t="s">
        <v>11318</v>
      </c>
      <c r="G2128" t="s">
        <v>11319</v>
      </c>
      <c r="H2128" t="s">
        <v>11320</v>
      </c>
      <c r="I2128" t="s">
        <v>11321</v>
      </c>
      <c r="J2128">
        <v>32542</v>
      </c>
      <c r="K2128" t="s">
        <v>107</v>
      </c>
      <c r="L2128" t="s">
        <v>10428</v>
      </c>
      <c r="M2128" t="s">
        <v>10357</v>
      </c>
      <c r="N2128">
        <v>40878</v>
      </c>
      <c r="O2128" t="s">
        <v>10358</v>
      </c>
      <c r="P2128" t="s">
        <v>88</v>
      </c>
      <c r="Y2128" t="s">
        <v>5981</v>
      </c>
      <c r="AJ2128">
        <v>2127</v>
      </c>
      <c r="AK2128" t="s">
        <v>11320</v>
      </c>
      <c r="AL2128">
        <v>166</v>
      </c>
      <c r="AM2128">
        <v>72</v>
      </c>
      <c r="AN2128">
        <v>76</v>
      </c>
      <c r="AO2128">
        <v>120</v>
      </c>
      <c r="AP2128">
        <v>80</v>
      </c>
      <c r="AR2128" t="s">
        <v>16464</v>
      </c>
      <c r="AS2128" t="s">
        <v>16464</v>
      </c>
      <c r="AT2128" t="s">
        <v>16464</v>
      </c>
      <c r="AU2128" t="s">
        <v>16464</v>
      </c>
      <c r="AV2128" t="s">
        <v>16464</v>
      </c>
      <c r="AW2128" t="s">
        <v>16464</v>
      </c>
      <c r="AX2128" t="s">
        <v>16464</v>
      </c>
      <c r="AY2128" t="s">
        <v>16464</v>
      </c>
      <c r="AZ2128" t="s">
        <v>16464</v>
      </c>
      <c r="BA2128" t="s">
        <v>16464</v>
      </c>
      <c r="BC2128">
        <v>10</v>
      </c>
      <c r="BD2128">
        <v>10</v>
      </c>
      <c r="BG2128" t="s">
        <v>16464</v>
      </c>
      <c r="BH2128" t="s">
        <v>16464</v>
      </c>
      <c r="BI2128" t="s">
        <v>16464</v>
      </c>
      <c r="BJ2128" t="s">
        <v>16684</v>
      </c>
    </row>
    <row r="2129" spans="2:62" ht="32.25" customHeight="1" x14ac:dyDescent="0.2">
      <c r="B2129">
        <v>485</v>
      </c>
      <c r="C2129">
        <v>4542128</v>
      </c>
      <c r="D2129">
        <v>2128</v>
      </c>
      <c r="E2129" t="s">
        <v>11322</v>
      </c>
      <c r="F2129" t="s">
        <v>11323</v>
      </c>
      <c r="G2129" t="s">
        <v>11324</v>
      </c>
      <c r="H2129" t="s">
        <v>11325</v>
      </c>
      <c r="I2129" t="s">
        <v>11326</v>
      </c>
      <c r="J2129">
        <v>31670</v>
      </c>
      <c r="K2129" t="s">
        <v>107</v>
      </c>
      <c r="L2129" t="s">
        <v>11327</v>
      </c>
      <c r="M2129" t="s">
        <v>10357</v>
      </c>
      <c r="N2129">
        <v>39783</v>
      </c>
      <c r="O2129" t="s">
        <v>10399</v>
      </c>
      <c r="P2129" t="s">
        <v>88</v>
      </c>
      <c r="Y2129" t="s">
        <v>5981</v>
      </c>
      <c r="AJ2129">
        <v>2128</v>
      </c>
      <c r="AK2129" t="s">
        <v>11325</v>
      </c>
      <c r="AR2129" t="s">
        <v>16464</v>
      </c>
      <c r="AS2129" t="s">
        <v>16464</v>
      </c>
      <c r="AT2129" t="s">
        <v>16464</v>
      </c>
      <c r="AU2129" t="s">
        <v>16464</v>
      </c>
      <c r="AV2129" t="s">
        <v>16464</v>
      </c>
      <c r="AW2129" t="s">
        <v>16464</v>
      </c>
      <c r="AX2129" t="s">
        <v>16464</v>
      </c>
      <c r="AY2129" t="s">
        <v>16464</v>
      </c>
      <c r="AZ2129" t="s">
        <v>16464</v>
      </c>
      <c r="BA2129" t="s">
        <v>16464</v>
      </c>
      <c r="BC2129">
        <v>10</v>
      </c>
      <c r="BD2129">
        <v>10</v>
      </c>
      <c r="BG2129" t="s">
        <v>16464</v>
      </c>
      <c r="BH2129" t="s">
        <v>16464</v>
      </c>
      <c r="BI2129" t="s">
        <v>16464</v>
      </c>
      <c r="BJ2129" t="s">
        <v>16464</v>
      </c>
    </row>
    <row r="2130" spans="2:62" ht="32.25" customHeight="1" x14ac:dyDescent="0.2">
      <c r="B2130">
        <v>486</v>
      </c>
      <c r="C2130">
        <v>4542129</v>
      </c>
      <c r="D2130">
        <v>2129</v>
      </c>
      <c r="E2130" t="s">
        <v>11328</v>
      </c>
      <c r="F2130" t="s">
        <v>11329</v>
      </c>
      <c r="G2130" t="s">
        <v>11330</v>
      </c>
      <c r="H2130" t="s">
        <v>11331</v>
      </c>
      <c r="I2130" t="s">
        <v>11332</v>
      </c>
      <c r="J2130">
        <v>32238</v>
      </c>
      <c r="K2130" t="s">
        <v>107</v>
      </c>
      <c r="L2130" t="s">
        <v>11333</v>
      </c>
      <c r="M2130" t="s">
        <v>10357</v>
      </c>
      <c r="N2130">
        <v>40695</v>
      </c>
      <c r="O2130" t="s">
        <v>10399</v>
      </c>
      <c r="P2130" t="s">
        <v>88</v>
      </c>
      <c r="Y2130" t="s">
        <v>5981</v>
      </c>
      <c r="AJ2130">
        <v>2129</v>
      </c>
      <c r="AK2130" t="s">
        <v>11331</v>
      </c>
      <c r="AR2130" t="s">
        <v>16464</v>
      </c>
      <c r="AS2130" t="s">
        <v>16464</v>
      </c>
      <c r="AT2130" t="s">
        <v>16464</v>
      </c>
      <c r="AU2130" t="s">
        <v>16464</v>
      </c>
      <c r="AV2130" t="s">
        <v>16464</v>
      </c>
      <c r="AW2130" t="s">
        <v>16464</v>
      </c>
      <c r="AX2130" t="s">
        <v>16464</v>
      </c>
      <c r="AY2130" t="s">
        <v>16464</v>
      </c>
      <c r="AZ2130" t="s">
        <v>16464</v>
      </c>
      <c r="BA2130" t="s">
        <v>16464</v>
      </c>
      <c r="BC2130">
        <v>10</v>
      </c>
      <c r="BD2130">
        <v>10</v>
      </c>
      <c r="BG2130" t="s">
        <v>16464</v>
      </c>
      <c r="BH2130" t="s">
        <v>16464</v>
      </c>
      <c r="BI2130" t="s">
        <v>16464</v>
      </c>
      <c r="BJ2130" t="s">
        <v>16464</v>
      </c>
    </row>
    <row r="2131" spans="2:62" ht="32.25" customHeight="1" x14ac:dyDescent="0.2">
      <c r="B2131">
        <v>487</v>
      </c>
      <c r="C2131">
        <v>4542130</v>
      </c>
      <c r="D2131">
        <v>2130</v>
      </c>
      <c r="E2131" t="s">
        <v>11334</v>
      </c>
      <c r="F2131" t="s">
        <v>11335</v>
      </c>
      <c r="G2131" t="s">
        <v>11336</v>
      </c>
      <c r="H2131" t="s">
        <v>11337</v>
      </c>
      <c r="I2131" t="s">
        <v>11338</v>
      </c>
      <c r="J2131">
        <v>32479</v>
      </c>
      <c r="K2131" t="s">
        <v>107</v>
      </c>
      <c r="L2131" t="s">
        <v>11236</v>
      </c>
      <c r="M2131" t="s">
        <v>10357</v>
      </c>
      <c r="N2131">
        <v>41153</v>
      </c>
      <c r="O2131" t="s">
        <v>10358</v>
      </c>
      <c r="P2131" t="s">
        <v>88</v>
      </c>
      <c r="Y2131" t="s">
        <v>5981</v>
      </c>
      <c r="AJ2131">
        <v>2130</v>
      </c>
      <c r="AK2131" t="s">
        <v>11337</v>
      </c>
      <c r="AR2131" t="s">
        <v>16464</v>
      </c>
      <c r="AS2131" t="s">
        <v>16464</v>
      </c>
      <c r="AT2131" t="s">
        <v>16464</v>
      </c>
      <c r="AU2131" t="s">
        <v>16464</v>
      </c>
      <c r="AV2131" t="s">
        <v>16464</v>
      </c>
      <c r="AW2131" t="s">
        <v>16464</v>
      </c>
      <c r="AX2131" t="s">
        <v>16464</v>
      </c>
      <c r="AY2131" t="s">
        <v>16464</v>
      </c>
      <c r="AZ2131" t="s">
        <v>16464</v>
      </c>
      <c r="BA2131" t="s">
        <v>16464</v>
      </c>
      <c r="BC2131">
        <v>10</v>
      </c>
      <c r="BD2131">
        <v>10</v>
      </c>
      <c r="BG2131" t="s">
        <v>16464</v>
      </c>
      <c r="BH2131" t="s">
        <v>16464</v>
      </c>
      <c r="BI2131" t="s">
        <v>16464</v>
      </c>
      <c r="BJ2131" t="s">
        <v>16464</v>
      </c>
    </row>
    <row r="2132" spans="2:62" ht="32.25" customHeight="1" x14ac:dyDescent="0.2">
      <c r="B2132">
        <v>488</v>
      </c>
      <c r="C2132">
        <v>4542131</v>
      </c>
      <c r="D2132">
        <v>2131</v>
      </c>
      <c r="E2132" t="s">
        <v>11339</v>
      </c>
      <c r="F2132" t="s">
        <v>11340</v>
      </c>
      <c r="G2132" t="s">
        <v>11341</v>
      </c>
      <c r="H2132" t="s">
        <v>11342</v>
      </c>
      <c r="I2132" t="s">
        <v>11343</v>
      </c>
      <c r="J2132">
        <v>32269</v>
      </c>
      <c r="K2132" t="s">
        <v>107</v>
      </c>
      <c r="L2132" t="s">
        <v>10428</v>
      </c>
      <c r="M2132" t="s">
        <v>10357</v>
      </c>
      <c r="N2132">
        <v>40664</v>
      </c>
      <c r="O2132" t="s">
        <v>10358</v>
      </c>
      <c r="P2132" t="s">
        <v>88</v>
      </c>
      <c r="Y2132" t="s">
        <v>5981</v>
      </c>
      <c r="AJ2132">
        <v>2131</v>
      </c>
      <c r="AK2132" t="s">
        <v>11342</v>
      </c>
      <c r="AL2132">
        <v>167</v>
      </c>
      <c r="AM2132">
        <v>67</v>
      </c>
      <c r="AN2132">
        <v>66</v>
      </c>
      <c r="AO2132">
        <v>130</v>
      </c>
      <c r="AP2132">
        <v>80</v>
      </c>
      <c r="AR2132" t="s">
        <v>16464</v>
      </c>
      <c r="AS2132" t="s">
        <v>16464</v>
      </c>
      <c r="AT2132" t="s">
        <v>16464</v>
      </c>
      <c r="AU2132" t="s">
        <v>16464</v>
      </c>
      <c r="AV2132" t="s">
        <v>16464</v>
      </c>
      <c r="AW2132" t="s">
        <v>16464</v>
      </c>
      <c r="AX2132" t="s">
        <v>16464</v>
      </c>
      <c r="AY2132" t="s">
        <v>16464</v>
      </c>
      <c r="AZ2132" t="s">
        <v>16464</v>
      </c>
      <c r="BA2132" t="s">
        <v>16464</v>
      </c>
      <c r="BC2132">
        <v>4</v>
      </c>
      <c r="BD2132">
        <v>3</v>
      </c>
      <c r="BE2132">
        <v>10</v>
      </c>
      <c r="BF2132">
        <v>10</v>
      </c>
      <c r="BG2132" t="s">
        <v>16513</v>
      </c>
      <c r="BH2132" t="s">
        <v>16464</v>
      </c>
      <c r="BI2132" t="s">
        <v>16464</v>
      </c>
      <c r="BJ2132" t="s">
        <v>16687</v>
      </c>
    </row>
    <row r="2133" spans="2:62" ht="32.25" customHeight="1" x14ac:dyDescent="0.2">
      <c r="B2133">
        <v>489</v>
      </c>
      <c r="C2133">
        <v>4542132</v>
      </c>
      <c r="D2133">
        <v>2132</v>
      </c>
      <c r="E2133" t="s">
        <v>11344</v>
      </c>
      <c r="F2133" t="s">
        <v>11345</v>
      </c>
      <c r="G2133" t="s">
        <v>11346</v>
      </c>
      <c r="H2133" t="s">
        <v>11347</v>
      </c>
      <c r="I2133" t="s">
        <v>11348</v>
      </c>
      <c r="J2133">
        <v>32454</v>
      </c>
      <c r="K2133" t="s">
        <v>85</v>
      </c>
      <c r="L2133" t="s">
        <v>11349</v>
      </c>
      <c r="M2133" t="s">
        <v>10357</v>
      </c>
      <c r="N2133">
        <v>42126</v>
      </c>
      <c r="O2133" t="s">
        <v>10375</v>
      </c>
      <c r="P2133" t="s">
        <v>88</v>
      </c>
      <c r="Q2133" t="s">
        <v>50</v>
      </c>
      <c r="R2133" t="s">
        <v>131</v>
      </c>
      <c r="U2133" t="s">
        <v>132</v>
      </c>
      <c r="Y2133" t="s">
        <v>5981</v>
      </c>
      <c r="AJ2133">
        <v>2132</v>
      </c>
      <c r="AK2133" t="s">
        <v>11347</v>
      </c>
      <c r="AR2133" t="s">
        <v>16464</v>
      </c>
      <c r="AS2133" t="s">
        <v>16464</v>
      </c>
      <c r="AT2133" t="s">
        <v>16464</v>
      </c>
      <c r="AU2133" t="s">
        <v>16464</v>
      </c>
      <c r="AV2133" t="s">
        <v>16464</v>
      </c>
      <c r="AW2133" t="s">
        <v>16464</v>
      </c>
      <c r="AX2133" t="s">
        <v>16464</v>
      </c>
      <c r="AY2133" t="s">
        <v>16464</v>
      </c>
      <c r="AZ2133" t="s">
        <v>16464</v>
      </c>
      <c r="BA2133" t="s">
        <v>16464</v>
      </c>
      <c r="BB2133">
        <v>0</v>
      </c>
      <c r="BC2133">
        <v>10</v>
      </c>
      <c r="BD2133">
        <v>10</v>
      </c>
      <c r="BG2133" t="s">
        <v>16464</v>
      </c>
      <c r="BH2133" t="s">
        <v>16464</v>
      </c>
      <c r="BI2133" t="s">
        <v>16464</v>
      </c>
      <c r="BJ2133" t="s">
        <v>16464</v>
      </c>
    </row>
    <row r="2134" spans="2:62" ht="32.25" customHeight="1" x14ac:dyDescent="0.2">
      <c r="B2134">
        <v>490</v>
      </c>
      <c r="C2134">
        <v>4542133</v>
      </c>
      <c r="D2134">
        <v>2133</v>
      </c>
      <c r="E2134" t="s">
        <v>11350</v>
      </c>
      <c r="F2134" t="s">
        <v>11351</v>
      </c>
      <c r="G2134" t="s">
        <v>11352</v>
      </c>
      <c r="H2134" t="s">
        <v>11353</v>
      </c>
      <c r="I2134" t="s">
        <v>11354</v>
      </c>
      <c r="J2134">
        <v>33867</v>
      </c>
      <c r="K2134" t="s">
        <v>85</v>
      </c>
      <c r="L2134" t="s">
        <v>11355</v>
      </c>
      <c r="M2134" t="s">
        <v>10357</v>
      </c>
      <c r="N2134">
        <v>42170</v>
      </c>
      <c r="O2134" t="s">
        <v>10454</v>
      </c>
      <c r="P2134" t="s">
        <v>88</v>
      </c>
      <c r="Y2134" t="s">
        <v>5981</v>
      </c>
      <c r="AJ2134">
        <v>2133</v>
      </c>
      <c r="AK2134" t="s">
        <v>11353</v>
      </c>
      <c r="AR2134" t="s">
        <v>16464</v>
      </c>
      <c r="AS2134" t="s">
        <v>16464</v>
      </c>
      <c r="AT2134" t="s">
        <v>16464</v>
      </c>
      <c r="AU2134" t="s">
        <v>16464</v>
      </c>
      <c r="AV2134" t="s">
        <v>16464</v>
      </c>
      <c r="AW2134" t="s">
        <v>16464</v>
      </c>
      <c r="AX2134" t="s">
        <v>16464</v>
      </c>
      <c r="AY2134" t="s">
        <v>16464</v>
      </c>
      <c r="AZ2134" t="s">
        <v>16464</v>
      </c>
      <c r="BA2134" t="s">
        <v>16464</v>
      </c>
      <c r="BB2134">
        <v>0</v>
      </c>
      <c r="BC2134">
        <v>10</v>
      </c>
      <c r="BD2134">
        <v>10</v>
      </c>
      <c r="BG2134" t="s">
        <v>16464</v>
      </c>
      <c r="BH2134" t="s">
        <v>16464</v>
      </c>
      <c r="BI2134" t="s">
        <v>16464</v>
      </c>
      <c r="BJ2134" t="s">
        <v>16464</v>
      </c>
    </row>
    <row r="2135" spans="2:62" ht="32.25" customHeight="1" x14ac:dyDescent="0.2">
      <c r="B2135">
        <v>491</v>
      </c>
      <c r="C2135">
        <v>4542134</v>
      </c>
      <c r="D2135">
        <v>2134</v>
      </c>
      <c r="E2135" t="s">
        <v>11356</v>
      </c>
      <c r="F2135" t="s">
        <v>11357</v>
      </c>
      <c r="G2135" t="s">
        <v>11358</v>
      </c>
      <c r="H2135" t="s">
        <v>2171</v>
      </c>
      <c r="I2135" t="s">
        <v>2172</v>
      </c>
      <c r="J2135">
        <v>31379</v>
      </c>
      <c r="K2135" t="s">
        <v>85</v>
      </c>
      <c r="L2135" t="s">
        <v>11316</v>
      </c>
      <c r="M2135" t="s">
        <v>10357</v>
      </c>
      <c r="N2135">
        <v>42170</v>
      </c>
      <c r="O2135" t="s">
        <v>10454</v>
      </c>
      <c r="P2135" t="s">
        <v>88</v>
      </c>
      <c r="Y2135" t="s">
        <v>5981</v>
      </c>
      <c r="AJ2135">
        <v>2134</v>
      </c>
      <c r="AK2135" t="s">
        <v>2171</v>
      </c>
      <c r="AR2135" t="s">
        <v>16464</v>
      </c>
      <c r="AS2135" t="s">
        <v>16464</v>
      </c>
      <c r="AT2135" t="s">
        <v>16464</v>
      </c>
      <c r="AU2135" t="s">
        <v>16464</v>
      </c>
      <c r="AV2135" t="s">
        <v>16464</v>
      </c>
      <c r="AW2135" t="s">
        <v>16464</v>
      </c>
      <c r="AX2135" t="s">
        <v>16464</v>
      </c>
      <c r="AY2135" t="s">
        <v>16464</v>
      </c>
      <c r="AZ2135" t="s">
        <v>16464</v>
      </c>
      <c r="BA2135" t="s">
        <v>16464</v>
      </c>
      <c r="BB2135">
        <v>0</v>
      </c>
      <c r="BC2135">
        <v>10</v>
      </c>
      <c r="BD2135">
        <v>10</v>
      </c>
      <c r="BG2135" t="s">
        <v>16464</v>
      </c>
      <c r="BH2135" t="s">
        <v>16464</v>
      </c>
      <c r="BI2135" t="s">
        <v>16464</v>
      </c>
      <c r="BJ2135" t="s">
        <v>16464</v>
      </c>
    </row>
    <row r="2136" spans="2:62" ht="32.25" customHeight="1" x14ac:dyDescent="0.2">
      <c r="B2136">
        <v>492</v>
      </c>
      <c r="C2136">
        <v>4542135</v>
      </c>
      <c r="D2136">
        <v>2135</v>
      </c>
      <c r="E2136" t="s">
        <v>11359</v>
      </c>
      <c r="F2136" t="s">
        <v>11360</v>
      </c>
      <c r="G2136" t="s">
        <v>11361</v>
      </c>
      <c r="H2136" t="s">
        <v>11362</v>
      </c>
      <c r="I2136" t="s">
        <v>11363</v>
      </c>
      <c r="J2136">
        <v>33293</v>
      </c>
      <c r="K2136" t="s">
        <v>107</v>
      </c>
      <c r="L2136" t="s">
        <v>11167</v>
      </c>
      <c r="M2136" t="s">
        <v>10357</v>
      </c>
      <c r="N2136">
        <v>42186</v>
      </c>
      <c r="O2136" t="s">
        <v>10358</v>
      </c>
      <c r="P2136" t="s">
        <v>88</v>
      </c>
      <c r="Q2136" t="s">
        <v>50</v>
      </c>
      <c r="R2136" t="s">
        <v>131</v>
      </c>
      <c r="U2136" t="s">
        <v>132</v>
      </c>
      <c r="Y2136" t="s">
        <v>5981</v>
      </c>
      <c r="AJ2136">
        <v>2135</v>
      </c>
      <c r="AK2136" t="s">
        <v>11362</v>
      </c>
      <c r="AR2136" t="s">
        <v>16464</v>
      </c>
      <c r="AS2136" t="s">
        <v>16464</v>
      </c>
      <c r="AT2136" t="s">
        <v>16464</v>
      </c>
      <c r="AU2136" t="s">
        <v>16464</v>
      </c>
      <c r="AV2136" t="s">
        <v>16464</v>
      </c>
      <c r="AW2136" t="s">
        <v>16464</v>
      </c>
      <c r="AX2136" t="s">
        <v>16464</v>
      </c>
      <c r="AY2136" t="s">
        <v>16464</v>
      </c>
      <c r="AZ2136" t="s">
        <v>16464</v>
      </c>
      <c r="BA2136" t="s">
        <v>16464</v>
      </c>
      <c r="BC2136">
        <v>10</v>
      </c>
      <c r="BD2136">
        <v>10</v>
      </c>
      <c r="BG2136" t="s">
        <v>16464</v>
      </c>
      <c r="BH2136" t="s">
        <v>16464</v>
      </c>
      <c r="BI2136" t="s">
        <v>16464</v>
      </c>
      <c r="BJ2136" t="s">
        <v>16464</v>
      </c>
    </row>
    <row r="2137" spans="2:62" ht="32.25" customHeight="1" x14ac:dyDescent="0.2">
      <c r="B2137">
        <v>493</v>
      </c>
      <c r="C2137">
        <v>4542136</v>
      </c>
      <c r="D2137">
        <v>2136</v>
      </c>
      <c r="E2137" t="s">
        <v>11364</v>
      </c>
      <c r="F2137" t="s">
        <v>11365</v>
      </c>
      <c r="G2137" t="s">
        <v>11366</v>
      </c>
      <c r="H2137" t="s">
        <v>11367</v>
      </c>
      <c r="I2137" t="s">
        <v>11368</v>
      </c>
      <c r="J2137">
        <v>33845</v>
      </c>
      <c r="K2137" t="s">
        <v>107</v>
      </c>
      <c r="L2137" t="s">
        <v>10392</v>
      </c>
      <c r="M2137" t="s">
        <v>10357</v>
      </c>
      <c r="N2137">
        <v>42186</v>
      </c>
      <c r="O2137" t="s">
        <v>10358</v>
      </c>
      <c r="P2137" t="s">
        <v>88</v>
      </c>
      <c r="Q2137" t="s">
        <v>50</v>
      </c>
      <c r="R2137" t="s">
        <v>131</v>
      </c>
      <c r="U2137" t="s">
        <v>132</v>
      </c>
      <c r="Y2137" t="s">
        <v>5981</v>
      </c>
      <c r="AJ2137">
        <v>2136</v>
      </c>
      <c r="AK2137" t="s">
        <v>11367</v>
      </c>
      <c r="AL2137">
        <v>175</v>
      </c>
      <c r="AM2137">
        <v>66</v>
      </c>
      <c r="AN2137">
        <v>90</v>
      </c>
      <c r="AO2137">
        <v>140</v>
      </c>
      <c r="AP2137">
        <v>90</v>
      </c>
      <c r="AR2137" t="s">
        <v>16573</v>
      </c>
      <c r="AS2137" t="s">
        <v>16464</v>
      </c>
      <c r="AT2137" t="s">
        <v>16464</v>
      </c>
      <c r="AU2137" t="s">
        <v>16464</v>
      </c>
      <c r="AV2137" t="s">
        <v>16464</v>
      </c>
      <c r="AW2137" t="s">
        <v>16464</v>
      </c>
      <c r="AX2137" t="s">
        <v>16464</v>
      </c>
      <c r="AY2137" t="s">
        <v>16464</v>
      </c>
      <c r="AZ2137" t="s">
        <v>16464</v>
      </c>
      <c r="BA2137" t="s">
        <v>16464</v>
      </c>
      <c r="BC2137">
        <v>10</v>
      </c>
      <c r="BD2137">
        <v>10</v>
      </c>
      <c r="BG2137" t="s">
        <v>16598</v>
      </c>
      <c r="BH2137" t="s">
        <v>16464</v>
      </c>
      <c r="BI2137" t="s">
        <v>16464</v>
      </c>
      <c r="BJ2137" t="s">
        <v>16518</v>
      </c>
    </row>
    <row r="2138" spans="2:62" ht="32.25" customHeight="1" x14ac:dyDescent="0.2">
      <c r="B2138">
        <v>494</v>
      </c>
      <c r="C2138">
        <v>4542137</v>
      </c>
      <c r="D2138">
        <v>2137</v>
      </c>
      <c r="E2138" t="s">
        <v>11369</v>
      </c>
      <c r="F2138" t="s">
        <v>11370</v>
      </c>
      <c r="G2138" t="s">
        <v>11371</v>
      </c>
      <c r="H2138" t="s">
        <v>11372</v>
      </c>
      <c r="I2138" t="s">
        <v>11373</v>
      </c>
      <c r="J2138">
        <v>33704</v>
      </c>
      <c r="K2138" t="s">
        <v>107</v>
      </c>
      <c r="L2138" t="s">
        <v>11068</v>
      </c>
      <c r="M2138" t="s">
        <v>10357</v>
      </c>
      <c r="N2138">
        <v>42186</v>
      </c>
      <c r="O2138" t="s">
        <v>10358</v>
      </c>
      <c r="P2138" t="s">
        <v>88</v>
      </c>
      <c r="Q2138" t="s">
        <v>50</v>
      </c>
      <c r="R2138" t="s">
        <v>131</v>
      </c>
      <c r="U2138" t="s">
        <v>132</v>
      </c>
      <c r="Y2138" t="s">
        <v>5981</v>
      </c>
      <c r="AJ2138">
        <v>2137</v>
      </c>
      <c r="AK2138" t="s">
        <v>11372</v>
      </c>
      <c r="AR2138" t="s">
        <v>16464</v>
      </c>
      <c r="AS2138" t="s">
        <v>16464</v>
      </c>
      <c r="AT2138" t="s">
        <v>16464</v>
      </c>
      <c r="AU2138" t="s">
        <v>16464</v>
      </c>
      <c r="AV2138" t="s">
        <v>16464</v>
      </c>
      <c r="AW2138" t="s">
        <v>16464</v>
      </c>
      <c r="AX2138" t="s">
        <v>16464</v>
      </c>
      <c r="AY2138" t="s">
        <v>16464</v>
      </c>
      <c r="AZ2138" t="s">
        <v>16464</v>
      </c>
      <c r="BA2138" t="s">
        <v>16464</v>
      </c>
      <c r="BC2138">
        <v>10</v>
      </c>
      <c r="BD2138">
        <v>10</v>
      </c>
      <c r="BG2138" t="s">
        <v>16464</v>
      </c>
      <c r="BH2138" t="s">
        <v>16464</v>
      </c>
      <c r="BI2138" t="s">
        <v>16464</v>
      </c>
      <c r="BJ2138" t="s">
        <v>16464</v>
      </c>
    </row>
    <row r="2139" spans="2:62" ht="32.25" customHeight="1" x14ac:dyDescent="0.2">
      <c r="B2139">
        <v>495</v>
      </c>
      <c r="C2139">
        <v>4542138</v>
      </c>
      <c r="D2139">
        <v>2138</v>
      </c>
      <c r="E2139" t="s">
        <v>11374</v>
      </c>
      <c r="F2139" t="s">
        <v>11375</v>
      </c>
      <c r="G2139" t="s">
        <v>11376</v>
      </c>
      <c r="H2139" t="s">
        <v>11377</v>
      </c>
      <c r="I2139" t="s">
        <v>11378</v>
      </c>
      <c r="J2139">
        <v>33910</v>
      </c>
      <c r="K2139" t="s">
        <v>107</v>
      </c>
      <c r="L2139" t="s">
        <v>10598</v>
      </c>
      <c r="M2139" t="s">
        <v>10357</v>
      </c>
      <c r="N2139">
        <v>42186</v>
      </c>
      <c r="O2139" t="s">
        <v>10375</v>
      </c>
      <c r="P2139" t="s">
        <v>88</v>
      </c>
      <c r="Q2139" t="s">
        <v>50</v>
      </c>
      <c r="R2139" t="s">
        <v>131</v>
      </c>
      <c r="U2139" t="s">
        <v>132</v>
      </c>
      <c r="Y2139" t="s">
        <v>5981</v>
      </c>
      <c r="AJ2139">
        <v>2138</v>
      </c>
      <c r="AK2139" t="s">
        <v>11377</v>
      </c>
      <c r="AR2139" t="s">
        <v>16464</v>
      </c>
      <c r="AS2139" t="s">
        <v>16464</v>
      </c>
      <c r="AT2139" t="s">
        <v>16464</v>
      </c>
      <c r="AU2139" t="s">
        <v>16464</v>
      </c>
      <c r="AV2139" t="s">
        <v>16464</v>
      </c>
      <c r="AW2139" t="s">
        <v>16464</v>
      </c>
      <c r="AX2139" t="s">
        <v>16464</v>
      </c>
      <c r="AY2139" t="s">
        <v>16464</v>
      </c>
      <c r="AZ2139" t="s">
        <v>16464</v>
      </c>
      <c r="BA2139" t="s">
        <v>16464</v>
      </c>
      <c r="BC2139">
        <v>10</v>
      </c>
      <c r="BD2139">
        <v>10</v>
      </c>
      <c r="BG2139" t="s">
        <v>16464</v>
      </c>
      <c r="BH2139" t="s">
        <v>16464</v>
      </c>
      <c r="BI2139" t="s">
        <v>16464</v>
      </c>
      <c r="BJ2139" t="s">
        <v>16464</v>
      </c>
    </row>
    <row r="2140" spans="2:62" ht="32.25" customHeight="1" x14ac:dyDescent="0.2">
      <c r="B2140">
        <v>496</v>
      </c>
      <c r="C2140">
        <v>4542139</v>
      </c>
      <c r="D2140">
        <v>2139</v>
      </c>
      <c r="E2140" t="s">
        <v>11379</v>
      </c>
      <c r="F2140" t="s">
        <v>11380</v>
      </c>
      <c r="G2140" t="s">
        <v>11381</v>
      </c>
      <c r="H2140" t="s">
        <v>11382</v>
      </c>
      <c r="I2140" t="s">
        <v>11383</v>
      </c>
      <c r="J2140">
        <v>34211</v>
      </c>
      <c r="K2140" t="s">
        <v>107</v>
      </c>
      <c r="L2140" t="s">
        <v>11384</v>
      </c>
      <c r="M2140" t="s">
        <v>10357</v>
      </c>
      <c r="N2140">
        <v>42217</v>
      </c>
      <c r="O2140" t="s">
        <v>10399</v>
      </c>
      <c r="P2140" t="s">
        <v>88</v>
      </c>
      <c r="Q2140" t="s">
        <v>50</v>
      </c>
      <c r="R2140" t="s">
        <v>131</v>
      </c>
      <c r="U2140" t="s">
        <v>132</v>
      </c>
      <c r="Y2140" t="s">
        <v>5981</v>
      </c>
      <c r="AJ2140">
        <v>2139</v>
      </c>
      <c r="AK2140" t="s">
        <v>11382</v>
      </c>
      <c r="AR2140" t="s">
        <v>16464</v>
      </c>
      <c r="AS2140" t="s">
        <v>16464</v>
      </c>
      <c r="AT2140" t="s">
        <v>16464</v>
      </c>
      <c r="AU2140" t="s">
        <v>16464</v>
      </c>
      <c r="AV2140" t="s">
        <v>16464</v>
      </c>
      <c r="AW2140" t="s">
        <v>16464</v>
      </c>
      <c r="AX2140" t="s">
        <v>16464</v>
      </c>
      <c r="AY2140" t="s">
        <v>16464</v>
      </c>
      <c r="AZ2140" t="s">
        <v>16464</v>
      </c>
      <c r="BA2140" t="s">
        <v>16464</v>
      </c>
      <c r="BC2140">
        <v>10</v>
      </c>
      <c r="BD2140">
        <v>10</v>
      </c>
      <c r="BG2140" t="s">
        <v>16464</v>
      </c>
      <c r="BH2140" t="s">
        <v>16464</v>
      </c>
      <c r="BI2140" t="s">
        <v>16464</v>
      </c>
      <c r="BJ2140" t="s">
        <v>16464</v>
      </c>
    </row>
    <row r="2141" spans="2:62" ht="32.25" customHeight="1" x14ac:dyDescent="0.2">
      <c r="B2141">
        <v>497</v>
      </c>
      <c r="C2141">
        <v>4542140</v>
      </c>
      <c r="D2141">
        <v>2140</v>
      </c>
      <c r="E2141" t="s">
        <v>11385</v>
      </c>
      <c r="F2141" t="s">
        <v>11386</v>
      </c>
      <c r="G2141" t="s">
        <v>11387</v>
      </c>
      <c r="H2141" t="s">
        <v>10921</v>
      </c>
      <c r="I2141" t="s">
        <v>10922</v>
      </c>
      <c r="J2141">
        <v>33794</v>
      </c>
      <c r="K2141" t="s">
        <v>107</v>
      </c>
      <c r="L2141" t="s">
        <v>11388</v>
      </c>
      <c r="M2141" t="s">
        <v>10357</v>
      </c>
      <c r="N2141">
        <v>42278</v>
      </c>
      <c r="O2141" t="s">
        <v>10358</v>
      </c>
      <c r="P2141" t="s">
        <v>88</v>
      </c>
      <c r="Q2141" t="s">
        <v>50</v>
      </c>
      <c r="R2141" t="s">
        <v>131</v>
      </c>
      <c r="U2141" t="s">
        <v>132</v>
      </c>
      <c r="Y2141" t="s">
        <v>5981</v>
      </c>
      <c r="AJ2141">
        <v>2140</v>
      </c>
      <c r="AK2141" t="s">
        <v>10921</v>
      </c>
      <c r="AR2141" t="s">
        <v>16464</v>
      </c>
      <c r="AS2141" t="s">
        <v>16464</v>
      </c>
      <c r="AT2141" t="s">
        <v>16464</v>
      </c>
      <c r="AU2141" t="s">
        <v>16464</v>
      </c>
      <c r="AV2141" t="s">
        <v>16464</v>
      </c>
      <c r="AW2141" t="s">
        <v>16464</v>
      </c>
      <c r="AX2141" t="s">
        <v>16464</v>
      </c>
      <c r="AY2141" t="s">
        <v>16464</v>
      </c>
      <c r="AZ2141" t="s">
        <v>16464</v>
      </c>
      <c r="BA2141" t="s">
        <v>16464</v>
      </c>
      <c r="BC2141">
        <v>10</v>
      </c>
      <c r="BD2141">
        <v>10</v>
      </c>
      <c r="BG2141" t="s">
        <v>16464</v>
      </c>
      <c r="BH2141" t="s">
        <v>16464</v>
      </c>
      <c r="BI2141" t="s">
        <v>16464</v>
      </c>
      <c r="BJ2141" t="s">
        <v>16464</v>
      </c>
    </row>
    <row r="2142" spans="2:62" ht="32.25" customHeight="1" x14ac:dyDescent="0.2">
      <c r="B2142">
        <v>498</v>
      </c>
      <c r="C2142">
        <v>4542141</v>
      </c>
      <c r="D2142">
        <v>2141</v>
      </c>
      <c r="E2142" t="s">
        <v>11389</v>
      </c>
      <c r="F2142" t="s">
        <v>11390</v>
      </c>
      <c r="G2142" t="s">
        <v>11391</v>
      </c>
      <c r="H2142" t="s">
        <v>11392</v>
      </c>
      <c r="I2142" t="s">
        <v>11393</v>
      </c>
      <c r="J2142">
        <v>34251</v>
      </c>
      <c r="K2142" t="s">
        <v>107</v>
      </c>
      <c r="L2142" t="s">
        <v>11394</v>
      </c>
      <c r="M2142" t="s">
        <v>10357</v>
      </c>
      <c r="N2142">
        <v>42278</v>
      </c>
      <c r="O2142" t="s">
        <v>10358</v>
      </c>
      <c r="P2142" t="s">
        <v>88</v>
      </c>
      <c r="Q2142" t="s">
        <v>50</v>
      </c>
      <c r="R2142" t="s">
        <v>131</v>
      </c>
      <c r="U2142" t="s">
        <v>132</v>
      </c>
      <c r="Y2142" t="s">
        <v>5981</v>
      </c>
      <c r="AJ2142">
        <v>2141</v>
      </c>
      <c r="AK2142" t="s">
        <v>11392</v>
      </c>
      <c r="AR2142" t="s">
        <v>16464</v>
      </c>
      <c r="AS2142" t="s">
        <v>16464</v>
      </c>
      <c r="AT2142" t="s">
        <v>16464</v>
      </c>
      <c r="AU2142" t="s">
        <v>16464</v>
      </c>
      <c r="AV2142" t="s">
        <v>16464</v>
      </c>
      <c r="AW2142" t="s">
        <v>16464</v>
      </c>
      <c r="AX2142" t="s">
        <v>16464</v>
      </c>
      <c r="AY2142" t="s">
        <v>16464</v>
      </c>
      <c r="AZ2142" t="s">
        <v>16464</v>
      </c>
      <c r="BA2142" t="s">
        <v>16464</v>
      </c>
      <c r="BC2142">
        <v>10</v>
      </c>
      <c r="BD2142">
        <v>10</v>
      </c>
      <c r="BG2142" t="s">
        <v>16464</v>
      </c>
      <c r="BH2142" t="s">
        <v>16464</v>
      </c>
      <c r="BI2142" t="s">
        <v>16464</v>
      </c>
      <c r="BJ2142" t="s">
        <v>16464</v>
      </c>
    </row>
    <row r="2143" spans="2:62" ht="32.25" customHeight="1" x14ac:dyDescent="0.2">
      <c r="B2143">
        <v>499</v>
      </c>
      <c r="C2143">
        <v>4542142</v>
      </c>
      <c r="D2143">
        <v>2142</v>
      </c>
      <c r="E2143" t="s">
        <v>11395</v>
      </c>
      <c r="F2143" t="s">
        <v>11396</v>
      </c>
      <c r="G2143" t="s">
        <v>11397</v>
      </c>
      <c r="H2143" t="s">
        <v>11398</v>
      </c>
      <c r="I2143" t="s">
        <v>11399</v>
      </c>
      <c r="J2143">
        <v>33276</v>
      </c>
      <c r="K2143" t="s">
        <v>107</v>
      </c>
      <c r="L2143" t="s">
        <v>10954</v>
      </c>
      <c r="M2143" t="s">
        <v>10357</v>
      </c>
      <c r="N2143">
        <v>42278</v>
      </c>
      <c r="O2143" t="s">
        <v>10358</v>
      </c>
      <c r="P2143" t="s">
        <v>88</v>
      </c>
      <c r="Q2143" t="s">
        <v>50</v>
      </c>
      <c r="R2143" t="s">
        <v>131</v>
      </c>
      <c r="U2143" t="s">
        <v>132</v>
      </c>
      <c r="Y2143" t="s">
        <v>5981</v>
      </c>
      <c r="AJ2143">
        <v>2142</v>
      </c>
      <c r="AK2143" t="s">
        <v>11398</v>
      </c>
      <c r="AL2143">
        <v>171</v>
      </c>
      <c r="AM2143">
        <v>64</v>
      </c>
      <c r="AN2143">
        <v>76</v>
      </c>
      <c r="AO2143">
        <v>130</v>
      </c>
      <c r="AP2143">
        <v>80</v>
      </c>
      <c r="AR2143" t="s">
        <v>16464</v>
      </c>
      <c r="AS2143" t="s">
        <v>16464</v>
      </c>
      <c r="AT2143" t="s">
        <v>16464</v>
      </c>
      <c r="AU2143" t="s">
        <v>16464</v>
      </c>
      <c r="AV2143" t="s">
        <v>16464</v>
      </c>
      <c r="AW2143" t="s">
        <v>16464</v>
      </c>
      <c r="AX2143" t="s">
        <v>16464</v>
      </c>
      <c r="AY2143" t="s">
        <v>16464</v>
      </c>
      <c r="AZ2143" t="s">
        <v>16464</v>
      </c>
      <c r="BA2143" t="s">
        <v>16464</v>
      </c>
      <c r="BC2143">
        <v>10</v>
      </c>
      <c r="BD2143">
        <v>10</v>
      </c>
      <c r="BG2143" t="s">
        <v>16464</v>
      </c>
      <c r="BH2143" t="s">
        <v>16562</v>
      </c>
      <c r="BI2143" t="s">
        <v>16464</v>
      </c>
      <c r="BJ2143" t="s">
        <v>16563</v>
      </c>
    </row>
    <row r="2144" spans="2:62" ht="32.25" customHeight="1" x14ac:dyDescent="0.2">
      <c r="B2144">
        <v>500</v>
      </c>
      <c r="C2144">
        <v>4542143</v>
      </c>
      <c r="D2144">
        <v>2143</v>
      </c>
      <c r="E2144" t="s">
        <v>11400</v>
      </c>
      <c r="F2144" t="s">
        <v>11401</v>
      </c>
      <c r="G2144" t="s">
        <v>11402</v>
      </c>
      <c r="H2144" t="s">
        <v>11403</v>
      </c>
      <c r="I2144" t="s">
        <v>11404</v>
      </c>
      <c r="J2144">
        <v>33571</v>
      </c>
      <c r="K2144" t="s">
        <v>107</v>
      </c>
      <c r="L2144" t="s">
        <v>10356</v>
      </c>
      <c r="M2144" t="s">
        <v>10357</v>
      </c>
      <c r="N2144">
        <v>42373</v>
      </c>
      <c r="O2144" t="s">
        <v>10358</v>
      </c>
      <c r="P2144" t="s">
        <v>88</v>
      </c>
      <c r="Q2144" t="s">
        <v>50</v>
      </c>
      <c r="R2144" t="s">
        <v>131</v>
      </c>
      <c r="U2144" t="s">
        <v>132</v>
      </c>
      <c r="Y2144" t="s">
        <v>5981</v>
      </c>
      <c r="AJ2144">
        <v>2143</v>
      </c>
      <c r="AK2144" t="s">
        <v>11403</v>
      </c>
      <c r="AL2144">
        <v>173</v>
      </c>
      <c r="AM2144">
        <v>75</v>
      </c>
      <c r="AN2144">
        <v>76</v>
      </c>
      <c r="AO2144">
        <v>130</v>
      </c>
      <c r="AP2144">
        <v>80</v>
      </c>
      <c r="AR2144" t="s">
        <v>16464</v>
      </c>
      <c r="AS2144" t="s">
        <v>16464</v>
      </c>
      <c r="AT2144" t="s">
        <v>16464</v>
      </c>
      <c r="AU2144" t="s">
        <v>16464</v>
      </c>
      <c r="AV2144" t="s">
        <v>16464</v>
      </c>
      <c r="AW2144" t="s">
        <v>16464</v>
      </c>
      <c r="AX2144" t="s">
        <v>16464</v>
      </c>
      <c r="AY2144" t="s">
        <v>16464</v>
      </c>
      <c r="AZ2144" t="s">
        <v>16464</v>
      </c>
      <c r="BA2144" t="s">
        <v>16464</v>
      </c>
      <c r="BC2144">
        <v>5</v>
      </c>
      <c r="BD2144">
        <v>2</v>
      </c>
      <c r="BE2144">
        <v>9</v>
      </c>
      <c r="BF2144">
        <v>9</v>
      </c>
      <c r="BG2144" t="s">
        <v>16509</v>
      </c>
      <c r="BH2144" t="s">
        <v>16588</v>
      </c>
      <c r="BI2144" t="s">
        <v>16464</v>
      </c>
      <c r="BJ2144" t="s">
        <v>16518</v>
      </c>
    </row>
    <row r="2145" spans="2:62" ht="32.25" customHeight="1" x14ac:dyDescent="0.2">
      <c r="B2145">
        <v>501</v>
      </c>
      <c r="C2145">
        <v>4542144</v>
      </c>
      <c r="D2145">
        <v>2144</v>
      </c>
      <c r="E2145" t="s">
        <v>11405</v>
      </c>
      <c r="F2145" t="s">
        <v>11406</v>
      </c>
      <c r="G2145" t="s">
        <v>11407</v>
      </c>
      <c r="H2145" t="s">
        <v>11408</v>
      </c>
      <c r="I2145" t="s">
        <v>11409</v>
      </c>
      <c r="J2145">
        <v>34153</v>
      </c>
      <c r="K2145" t="s">
        <v>107</v>
      </c>
      <c r="L2145" t="s">
        <v>11138</v>
      </c>
      <c r="M2145" t="s">
        <v>10357</v>
      </c>
      <c r="N2145">
        <v>42373</v>
      </c>
      <c r="O2145" t="s">
        <v>10399</v>
      </c>
      <c r="P2145" t="s">
        <v>88</v>
      </c>
      <c r="Q2145" t="s">
        <v>50</v>
      </c>
      <c r="R2145" t="s">
        <v>131</v>
      </c>
      <c r="U2145" t="s">
        <v>132</v>
      </c>
      <c r="Y2145" t="s">
        <v>5981</v>
      </c>
      <c r="AJ2145">
        <v>2144</v>
      </c>
      <c r="AK2145" t="s">
        <v>11408</v>
      </c>
      <c r="AL2145">
        <v>162</v>
      </c>
      <c r="AM2145">
        <v>66</v>
      </c>
      <c r="AN2145">
        <v>81</v>
      </c>
      <c r="AO2145">
        <v>130</v>
      </c>
      <c r="AP2145">
        <v>80</v>
      </c>
      <c r="AR2145" t="s">
        <v>16464</v>
      </c>
      <c r="AS2145" t="s">
        <v>16464</v>
      </c>
      <c r="AT2145" t="s">
        <v>16464</v>
      </c>
      <c r="AU2145" t="s">
        <v>16464</v>
      </c>
      <c r="AV2145" t="s">
        <v>16464</v>
      </c>
      <c r="AW2145" t="s">
        <v>16464</v>
      </c>
      <c r="AX2145" t="s">
        <v>16464</v>
      </c>
      <c r="AY2145" t="s">
        <v>16464</v>
      </c>
      <c r="AZ2145" t="s">
        <v>16464</v>
      </c>
      <c r="BA2145" t="s">
        <v>16464</v>
      </c>
      <c r="BC2145">
        <v>10</v>
      </c>
      <c r="BD2145">
        <v>10</v>
      </c>
      <c r="BG2145" t="s">
        <v>16464</v>
      </c>
      <c r="BH2145" t="s">
        <v>16464</v>
      </c>
      <c r="BI2145" t="s">
        <v>16745</v>
      </c>
      <c r="BJ2145">
        <v>0</v>
      </c>
    </row>
    <row r="2146" spans="2:62" ht="32.25" customHeight="1" x14ac:dyDescent="0.2">
      <c r="B2146">
        <v>502</v>
      </c>
      <c r="C2146">
        <v>4542145</v>
      </c>
      <c r="D2146">
        <v>2145</v>
      </c>
      <c r="E2146" t="s">
        <v>11410</v>
      </c>
      <c r="F2146" t="s">
        <v>11411</v>
      </c>
      <c r="G2146" t="s">
        <v>11412</v>
      </c>
      <c r="H2146" t="s">
        <v>11413</v>
      </c>
      <c r="I2146" t="s">
        <v>11414</v>
      </c>
      <c r="J2146">
        <v>34021</v>
      </c>
      <c r="K2146" t="s">
        <v>107</v>
      </c>
      <c r="L2146" t="s">
        <v>11415</v>
      </c>
      <c r="M2146" t="s">
        <v>10357</v>
      </c>
      <c r="N2146">
        <v>42373</v>
      </c>
      <c r="O2146" t="s">
        <v>10375</v>
      </c>
      <c r="P2146" t="s">
        <v>88</v>
      </c>
      <c r="Q2146" t="s">
        <v>50</v>
      </c>
      <c r="R2146" t="s">
        <v>131</v>
      </c>
      <c r="U2146" t="s">
        <v>132</v>
      </c>
      <c r="Y2146" t="s">
        <v>5981</v>
      </c>
      <c r="AJ2146">
        <v>2145</v>
      </c>
      <c r="AK2146" t="s">
        <v>11413</v>
      </c>
      <c r="AR2146" t="s">
        <v>16464</v>
      </c>
      <c r="AS2146" t="s">
        <v>16464</v>
      </c>
      <c r="AT2146" t="s">
        <v>16464</v>
      </c>
      <c r="AU2146" t="s">
        <v>16464</v>
      </c>
      <c r="AV2146" t="s">
        <v>16464</v>
      </c>
      <c r="AW2146" t="s">
        <v>16464</v>
      </c>
      <c r="AX2146" t="s">
        <v>16464</v>
      </c>
      <c r="AY2146" t="s">
        <v>16464</v>
      </c>
      <c r="AZ2146" t="s">
        <v>16464</v>
      </c>
      <c r="BA2146" t="s">
        <v>16464</v>
      </c>
      <c r="BC2146">
        <v>10</v>
      </c>
      <c r="BD2146">
        <v>10</v>
      </c>
      <c r="BG2146" t="s">
        <v>16464</v>
      </c>
      <c r="BH2146" t="s">
        <v>16464</v>
      </c>
      <c r="BI2146" t="s">
        <v>16464</v>
      </c>
      <c r="BJ2146" t="s">
        <v>16464</v>
      </c>
    </row>
    <row r="2147" spans="2:62" ht="32.25" customHeight="1" x14ac:dyDescent="0.2">
      <c r="B2147">
        <v>503</v>
      </c>
      <c r="C2147">
        <v>4542146</v>
      </c>
      <c r="D2147">
        <v>2146</v>
      </c>
      <c r="E2147" t="s">
        <v>11416</v>
      </c>
      <c r="F2147" t="s">
        <v>11417</v>
      </c>
      <c r="G2147" t="s">
        <v>11418</v>
      </c>
      <c r="H2147" t="s">
        <v>11419</v>
      </c>
      <c r="I2147" t="s">
        <v>11420</v>
      </c>
      <c r="J2147">
        <v>34233</v>
      </c>
      <c r="K2147" t="s">
        <v>107</v>
      </c>
      <c r="L2147" t="s">
        <v>11421</v>
      </c>
      <c r="M2147" t="s">
        <v>10357</v>
      </c>
      <c r="N2147">
        <v>42373</v>
      </c>
      <c r="O2147" t="s">
        <v>10375</v>
      </c>
      <c r="P2147" t="s">
        <v>88</v>
      </c>
      <c r="Q2147" t="s">
        <v>50</v>
      </c>
      <c r="R2147" t="s">
        <v>131</v>
      </c>
      <c r="U2147" t="s">
        <v>132</v>
      </c>
      <c r="Y2147" t="s">
        <v>5981</v>
      </c>
      <c r="AJ2147">
        <v>2146</v>
      </c>
      <c r="AK2147" t="s">
        <v>11419</v>
      </c>
      <c r="AL2147">
        <v>162</v>
      </c>
      <c r="AM2147">
        <v>70</v>
      </c>
      <c r="AN2147">
        <v>73</v>
      </c>
      <c r="AO2147">
        <v>110</v>
      </c>
      <c r="AP2147">
        <v>70</v>
      </c>
      <c r="AR2147" t="s">
        <v>16464</v>
      </c>
      <c r="AS2147" t="s">
        <v>16464</v>
      </c>
      <c r="AT2147" t="s">
        <v>16464</v>
      </c>
      <c r="AU2147" t="s">
        <v>16464</v>
      </c>
      <c r="AV2147" t="s">
        <v>16464</v>
      </c>
      <c r="AW2147" t="s">
        <v>16464</v>
      </c>
      <c r="AX2147" t="s">
        <v>16464</v>
      </c>
      <c r="AY2147" t="s">
        <v>16464</v>
      </c>
      <c r="AZ2147" t="s">
        <v>16464</v>
      </c>
      <c r="BA2147" t="s">
        <v>16464</v>
      </c>
      <c r="BC2147">
        <v>6</v>
      </c>
      <c r="BD2147">
        <v>6</v>
      </c>
      <c r="BE2147">
        <v>10</v>
      </c>
      <c r="BF2147">
        <v>10</v>
      </c>
      <c r="BG2147" t="s">
        <v>16509</v>
      </c>
      <c r="BH2147" t="s">
        <v>16464</v>
      </c>
      <c r="BI2147" t="s">
        <v>16494</v>
      </c>
      <c r="BJ2147">
        <v>0</v>
      </c>
    </row>
    <row r="2148" spans="2:62" ht="32.25" customHeight="1" x14ac:dyDescent="0.2">
      <c r="B2148">
        <v>504</v>
      </c>
      <c r="C2148">
        <v>4542147</v>
      </c>
      <c r="D2148">
        <v>2147</v>
      </c>
      <c r="E2148" t="s">
        <v>11422</v>
      </c>
      <c r="F2148" t="s">
        <v>11423</v>
      </c>
      <c r="G2148" t="s">
        <v>11424</v>
      </c>
      <c r="H2148" t="s">
        <v>11425</v>
      </c>
      <c r="I2148" t="s">
        <v>11426</v>
      </c>
      <c r="J2148">
        <v>34155</v>
      </c>
      <c r="K2148" t="s">
        <v>107</v>
      </c>
      <c r="L2148" t="s">
        <v>10434</v>
      </c>
      <c r="M2148" t="s">
        <v>10357</v>
      </c>
      <c r="N2148">
        <v>42373</v>
      </c>
      <c r="O2148" t="s">
        <v>10358</v>
      </c>
      <c r="P2148" t="s">
        <v>88</v>
      </c>
      <c r="Q2148" t="s">
        <v>50</v>
      </c>
      <c r="R2148" t="s">
        <v>131</v>
      </c>
      <c r="U2148" t="s">
        <v>132</v>
      </c>
      <c r="Y2148" t="s">
        <v>5981</v>
      </c>
      <c r="AJ2148">
        <v>2147</v>
      </c>
      <c r="AK2148" t="s">
        <v>11425</v>
      </c>
      <c r="AL2148">
        <v>168</v>
      </c>
      <c r="AM2148">
        <v>61</v>
      </c>
      <c r="AN2148">
        <v>77</v>
      </c>
      <c r="AO2148">
        <v>120</v>
      </c>
      <c r="AP2148">
        <v>80</v>
      </c>
      <c r="AR2148" t="s">
        <v>16464</v>
      </c>
      <c r="AS2148" t="s">
        <v>16464</v>
      </c>
      <c r="AT2148" t="s">
        <v>16464</v>
      </c>
      <c r="AU2148" t="s">
        <v>16464</v>
      </c>
      <c r="AV2148" t="s">
        <v>16464</v>
      </c>
      <c r="AW2148" t="s">
        <v>16464</v>
      </c>
      <c r="AX2148" t="s">
        <v>16464</v>
      </c>
      <c r="AY2148" t="s">
        <v>16464</v>
      </c>
      <c r="AZ2148" t="s">
        <v>16464</v>
      </c>
      <c r="BA2148" t="s">
        <v>16464</v>
      </c>
      <c r="BC2148">
        <v>8</v>
      </c>
      <c r="BD2148">
        <v>6</v>
      </c>
      <c r="BF2148">
        <v>9</v>
      </c>
      <c r="BG2148" t="s">
        <v>16480</v>
      </c>
      <c r="BH2148" t="s">
        <v>16785</v>
      </c>
      <c r="BI2148" t="s">
        <v>16786</v>
      </c>
      <c r="BJ2148" t="s">
        <v>16549</v>
      </c>
    </row>
    <row r="2149" spans="2:62" ht="32.25" customHeight="1" x14ac:dyDescent="0.2">
      <c r="B2149">
        <v>505</v>
      </c>
      <c r="C2149">
        <v>4542148</v>
      </c>
      <c r="D2149">
        <v>2148</v>
      </c>
      <c r="E2149" t="s">
        <v>11427</v>
      </c>
      <c r="F2149" t="s">
        <v>11428</v>
      </c>
      <c r="G2149" t="s">
        <v>11429</v>
      </c>
      <c r="H2149" t="s">
        <v>11430</v>
      </c>
      <c r="I2149" t="s">
        <v>11431</v>
      </c>
      <c r="J2149">
        <v>33023</v>
      </c>
      <c r="K2149" t="s">
        <v>85</v>
      </c>
      <c r="L2149" t="s">
        <v>11432</v>
      </c>
      <c r="M2149" t="s">
        <v>10357</v>
      </c>
      <c r="N2149">
        <v>42450</v>
      </c>
      <c r="O2149" t="s">
        <v>7473</v>
      </c>
      <c r="P2149" t="s">
        <v>88</v>
      </c>
      <c r="Y2149" t="s">
        <v>5981</v>
      </c>
      <c r="AJ2149">
        <v>2148</v>
      </c>
      <c r="AK2149" t="s">
        <v>11430</v>
      </c>
      <c r="AR2149" t="s">
        <v>16464</v>
      </c>
      <c r="AS2149" t="s">
        <v>16464</v>
      </c>
      <c r="AT2149" t="s">
        <v>16464</v>
      </c>
      <c r="AU2149" t="s">
        <v>16464</v>
      </c>
      <c r="AV2149" t="s">
        <v>16464</v>
      </c>
      <c r="AW2149" t="s">
        <v>16464</v>
      </c>
      <c r="AX2149" t="s">
        <v>16464</v>
      </c>
      <c r="AY2149" t="s">
        <v>16464</v>
      </c>
      <c r="AZ2149" t="s">
        <v>16464</v>
      </c>
      <c r="BA2149" t="s">
        <v>16464</v>
      </c>
      <c r="BB2149">
        <v>0</v>
      </c>
      <c r="BC2149">
        <v>10</v>
      </c>
      <c r="BD2149">
        <v>10</v>
      </c>
      <c r="BG2149" t="s">
        <v>16464</v>
      </c>
      <c r="BH2149" t="s">
        <v>16464</v>
      </c>
      <c r="BI2149" t="s">
        <v>16464</v>
      </c>
      <c r="BJ2149" t="s">
        <v>16464</v>
      </c>
    </row>
    <row r="2150" spans="2:62" ht="32.25" customHeight="1" x14ac:dyDescent="0.2">
      <c r="B2150">
        <v>506</v>
      </c>
      <c r="C2150">
        <v>4542149</v>
      </c>
      <c r="D2150">
        <v>2149</v>
      </c>
      <c r="E2150" t="s">
        <v>11433</v>
      </c>
      <c r="F2150" t="s">
        <v>11434</v>
      </c>
      <c r="G2150" t="s">
        <v>11435</v>
      </c>
      <c r="H2150" t="s">
        <v>11436</v>
      </c>
      <c r="I2150" t="s">
        <v>11437</v>
      </c>
      <c r="J2150">
        <v>34276</v>
      </c>
      <c r="K2150" t="s">
        <v>107</v>
      </c>
      <c r="L2150" t="s">
        <v>10730</v>
      </c>
      <c r="M2150" t="s">
        <v>10357</v>
      </c>
      <c r="N2150">
        <v>42461</v>
      </c>
      <c r="O2150" t="s">
        <v>10399</v>
      </c>
      <c r="P2150" t="s">
        <v>88</v>
      </c>
      <c r="Q2150" t="s">
        <v>50</v>
      </c>
      <c r="R2150" t="s">
        <v>131</v>
      </c>
      <c r="U2150" t="s">
        <v>132</v>
      </c>
      <c r="Y2150" t="s">
        <v>5981</v>
      </c>
      <c r="AJ2150">
        <v>2149</v>
      </c>
      <c r="AK2150" t="s">
        <v>11436</v>
      </c>
      <c r="AR2150" t="s">
        <v>16464</v>
      </c>
      <c r="AS2150" t="s">
        <v>16464</v>
      </c>
      <c r="AT2150" t="s">
        <v>16464</v>
      </c>
      <c r="AU2150" t="s">
        <v>16464</v>
      </c>
      <c r="AV2150" t="s">
        <v>16464</v>
      </c>
      <c r="AW2150" t="s">
        <v>16464</v>
      </c>
      <c r="AX2150" t="s">
        <v>16464</v>
      </c>
      <c r="AY2150" t="s">
        <v>16464</v>
      </c>
      <c r="AZ2150" t="s">
        <v>16464</v>
      </c>
      <c r="BA2150" t="s">
        <v>16464</v>
      </c>
      <c r="BC2150">
        <v>10</v>
      </c>
      <c r="BD2150">
        <v>10</v>
      </c>
      <c r="BG2150" t="s">
        <v>16464</v>
      </c>
      <c r="BH2150" t="s">
        <v>16464</v>
      </c>
      <c r="BI2150" t="s">
        <v>16464</v>
      </c>
      <c r="BJ2150" t="s">
        <v>16464</v>
      </c>
    </row>
    <row r="2151" spans="2:62" ht="32.25" customHeight="1" x14ac:dyDescent="0.2">
      <c r="B2151">
        <v>507</v>
      </c>
      <c r="C2151">
        <v>4542150</v>
      </c>
      <c r="D2151">
        <v>2150</v>
      </c>
      <c r="E2151" t="s">
        <v>11438</v>
      </c>
      <c r="F2151" t="s">
        <v>11439</v>
      </c>
      <c r="G2151" t="s">
        <v>11440</v>
      </c>
      <c r="H2151" t="s">
        <v>11441</v>
      </c>
      <c r="I2151" t="s">
        <v>11442</v>
      </c>
      <c r="J2151">
        <v>34192</v>
      </c>
      <c r="K2151" t="s">
        <v>107</v>
      </c>
      <c r="L2151" t="s">
        <v>10966</v>
      </c>
      <c r="M2151" t="s">
        <v>10357</v>
      </c>
      <c r="N2151">
        <v>42461</v>
      </c>
      <c r="O2151" t="s">
        <v>10358</v>
      </c>
      <c r="P2151" t="s">
        <v>88</v>
      </c>
      <c r="Q2151" t="s">
        <v>50</v>
      </c>
      <c r="R2151" t="s">
        <v>131</v>
      </c>
      <c r="U2151" t="s">
        <v>132</v>
      </c>
      <c r="Y2151" t="s">
        <v>5981</v>
      </c>
      <c r="AJ2151">
        <v>2150</v>
      </c>
      <c r="AK2151" t="s">
        <v>11441</v>
      </c>
      <c r="AR2151" t="s">
        <v>16464</v>
      </c>
      <c r="AS2151" t="s">
        <v>16464</v>
      </c>
      <c r="AT2151" t="s">
        <v>16464</v>
      </c>
      <c r="AU2151" t="s">
        <v>16464</v>
      </c>
      <c r="AV2151" t="s">
        <v>16464</v>
      </c>
      <c r="AW2151" t="s">
        <v>16464</v>
      </c>
      <c r="AX2151" t="s">
        <v>16464</v>
      </c>
      <c r="AY2151" t="s">
        <v>16464</v>
      </c>
      <c r="AZ2151" t="s">
        <v>16464</v>
      </c>
      <c r="BA2151" t="s">
        <v>16464</v>
      </c>
      <c r="BC2151">
        <v>10</v>
      </c>
      <c r="BD2151">
        <v>10</v>
      </c>
      <c r="BG2151" t="s">
        <v>16464</v>
      </c>
      <c r="BH2151" t="s">
        <v>16464</v>
      </c>
      <c r="BI2151" t="s">
        <v>16464</v>
      </c>
      <c r="BJ2151" t="s">
        <v>16464</v>
      </c>
    </row>
    <row r="2152" spans="2:62" ht="32.25" customHeight="1" x14ac:dyDescent="0.2">
      <c r="B2152">
        <v>508</v>
      </c>
      <c r="C2152">
        <v>4542151</v>
      </c>
      <c r="D2152">
        <v>2151</v>
      </c>
      <c r="E2152" t="s">
        <v>11443</v>
      </c>
      <c r="F2152" t="s">
        <v>11444</v>
      </c>
      <c r="G2152" t="s">
        <v>11445</v>
      </c>
      <c r="H2152" t="s">
        <v>584</v>
      </c>
      <c r="I2152" t="s">
        <v>585</v>
      </c>
      <c r="J2152">
        <v>33760</v>
      </c>
      <c r="K2152" t="s">
        <v>107</v>
      </c>
      <c r="L2152" t="s">
        <v>11446</v>
      </c>
      <c r="M2152" t="s">
        <v>10357</v>
      </c>
      <c r="N2152">
        <v>42461</v>
      </c>
      <c r="O2152" t="s">
        <v>10358</v>
      </c>
      <c r="P2152" t="s">
        <v>88</v>
      </c>
      <c r="Q2152" t="s">
        <v>50</v>
      </c>
      <c r="R2152" t="s">
        <v>131</v>
      </c>
      <c r="U2152" t="s">
        <v>132</v>
      </c>
      <c r="Y2152" t="s">
        <v>5981</v>
      </c>
      <c r="AJ2152">
        <v>2151</v>
      </c>
      <c r="AK2152" t="s">
        <v>584</v>
      </c>
      <c r="AR2152" t="s">
        <v>16464</v>
      </c>
      <c r="AS2152" t="s">
        <v>16464</v>
      </c>
      <c r="AT2152" t="s">
        <v>16464</v>
      </c>
      <c r="AU2152" t="s">
        <v>16464</v>
      </c>
      <c r="AV2152" t="s">
        <v>16464</v>
      </c>
      <c r="AW2152" t="s">
        <v>16464</v>
      </c>
      <c r="AX2152" t="s">
        <v>16464</v>
      </c>
      <c r="AY2152" t="s">
        <v>16464</v>
      </c>
      <c r="AZ2152" t="s">
        <v>16464</v>
      </c>
      <c r="BA2152" t="s">
        <v>16464</v>
      </c>
      <c r="BC2152">
        <v>10</v>
      </c>
      <c r="BD2152">
        <v>10</v>
      </c>
      <c r="BG2152" t="s">
        <v>16464</v>
      </c>
      <c r="BH2152" t="s">
        <v>16464</v>
      </c>
      <c r="BI2152" t="s">
        <v>16464</v>
      </c>
      <c r="BJ2152" t="s">
        <v>16464</v>
      </c>
    </row>
    <row r="2153" spans="2:62" ht="32.25" customHeight="1" x14ac:dyDescent="0.2">
      <c r="B2153">
        <v>509</v>
      </c>
      <c r="C2153">
        <v>4542152</v>
      </c>
      <c r="D2153">
        <v>2152</v>
      </c>
      <c r="E2153" t="s">
        <v>11447</v>
      </c>
      <c r="F2153" t="s">
        <v>11448</v>
      </c>
      <c r="G2153" t="s">
        <v>11449</v>
      </c>
      <c r="H2153" t="s">
        <v>11450</v>
      </c>
      <c r="I2153" t="s">
        <v>11451</v>
      </c>
      <c r="J2153">
        <v>34222</v>
      </c>
      <c r="K2153" t="s">
        <v>107</v>
      </c>
      <c r="L2153" t="s">
        <v>11421</v>
      </c>
      <c r="M2153" t="s">
        <v>10357</v>
      </c>
      <c r="N2153">
        <v>42461</v>
      </c>
      <c r="O2153" t="s">
        <v>10375</v>
      </c>
      <c r="P2153" t="s">
        <v>88</v>
      </c>
      <c r="Q2153" t="s">
        <v>50</v>
      </c>
      <c r="R2153" t="s">
        <v>131</v>
      </c>
      <c r="U2153" t="s">
        <v>132</v>
      </c>
      <c r="Y2153" t="s">
        <v>5981</v>
      </c>
      <c r="AJ2153">
        <v>2152</v>
      </c>
      <c r="AK2153" t="s">
        <v>11450</v>
      </c>
      <c r="AR2153" t="s">
        <v>16464</v>
      </c>
      <c r="AS2153" t="s">
        <v>16464</v>
      </c>
      <c r="AT2153" t="s">
        <v>16464</v>
      </c>
      <c r="AU2153" t="s">
        <v>16464</v>
      </c>
      <c r="AV2153" t="s">
        <v>16464</v>
      </c>
      <c r="AW2153" t="s">
        <v>16464</v>
      </c>
      <c r="AX2153" t="s">
        <v>16464</v>
      </c>
      <c r="AY2153" t="s">
        <v>16464</v>
      </c>
      <c r="AZ2153" t="s">
        <v>16464</v>
      </c>
      <c r="BA2153" t="s">
        <v>16464</v>
      </c>
      <c r="BC2153">
        <v>10</v>
      </c>
      <c r="BD2153">
        <v>10</v>
      </c>
      <c r="BG2153" t="s">
        <v>16464</v>
      </c>
      <c r="BH2153" t="s">
        <v>16464</v>
      </c>
      <c r="BI2153" t="s">
        <v>16464</v>
      </c>
      <c r="BJ2153" t="s">
        <v>16464</v>
      </c>
    </row>
    <row r="2154" spans="2:62" ht="32.25" customHeight="1" x14ac:dyDescent="0.2">
      <c r="B2154">
        <v>510</v>
      </c>
      <c r="C2154">
        <v>4542153</v>
      </c>
      <c r="D2154">
        <v>2153</v>
      </c>
      <c r="E2154" t="s">
        <v>11452</v>
      </c>
      <c r="F2154" t="s">
        <v>11453</v>
      </c>
      <c r="G2154" t="s">
        <v>11454</v>
      </c>
      <c r="H2154" t="s">
        <v>11455</v>
      </c>
      <c r="I2154" t="s">
        <v>11456</v>
      </c>
      <c r="J2154">
        <v>33323</v>
      </c>
      <c r="K2154" t="s">
        <v>107</v>
      </c>
      <c r="L2154" t="s">
        <v>11457</v>
      </c>
      <c r="M2154" t="s">
        <v>10357</v>
      </c>
      <c r="N2154">
        <v>42522</v>
      </c>
      <c r="O2154" t="s">
        <v>10399</v>
      </c>
      <c r="P2154" t="s">
        <v>88</v>
      </c>
      <c r="Y2154" t="s">
        <v>5981</v>
      </c>
      <c r="AJ2154">
        <v>2153</v>
      </c>
      <c r="AK2154" t="s">
        <v>11455</v>
      </c>
      <c r="AR2154" t="s">
        <v>16464</v>
      </c>
      <c r="AS2154" t="s">
        <v>16464</v>
      </c>
      <c r="AT2154" t="s">
        <v>16464</v>
      </c>
      <c r="AU2154" t="s">
        <v>16464</v>
      </c>
      <c r="AV2154" t="s">
        <v>16464</v>
      </c>
      <c r="AW2154" t="s">
        <v>16464</v>
      </c>
      <c r="AX2154" t="s">
        <v>16464</v>
      </c>
      <c r="AY2154" t="s">
        <v>16464</v>
      </c>
      <c r="AZ2154" t="s">
        <v>16464</v>
      </c>
      <c r="BA2154" t="s">
        <v>16464</v>
      </c>
      <c r="BC2154">
        <v>10</v>
      </c>
      <c r="BD2154">
        <v>10</v>
      </c>
      <c r="BG2154" t="s">
        <v>16464</v>
      </c>
      <c r="BH2154" t="s">
        <v>16464</v>
      </c>
      <c r="BI2154" t="s">
        <v>16464</v>
      </c>
      <c r="BJ2154" t="s">
        <v>16464</v>
      </c>
    </row>
    <row r="2155" spans="2:62" ht="32.25" customHeight="1" x14ac:dyDescent="0.2">
      <c r="B2155">
        <v>511</v>
      </c>
      <c r="C2155">
        <v>4542154</v>
      </c>
      <c r="D2155">
        <v>2154</v>
      </c>
      <c r="E2155" t="s">
        <v>11458</v>
      </c>
      <c r="F2155" t="s">
        <v>11459</v>
      </c>
      <c r="G2155" t="s">
        <v>11460</v>
      </c>
      <c r="H2155" t="s">
        <v>1495</v>
      </c>
      <c r="I2155" t="s">
        <v>1496</v>
      </c>
      <c r="J2155">
        <v>34578</v>
      </c>
      <c r="K2155" t="s">
        <v>107</v>
      </c>
      <c r="L2155" t="s">
        <v>10754</v>
      </c>
      <c r="M2155" t="s">
        <v>10357</v>
      </c>
      <c r="N2155">
        <v>42531</v>
      </c>
      <c r="O2155" t="s">
        <v>10358</v>
      </c>
      <c r="P2155" t="s">
        <v>88</v>
      </c>
      <c r="Q2155" t="s">
        <v>50</v>
      </c>
      <c r="R2155" t="s">
        <v>131</v>
      </c>
      <c r="U2155" t="s">
        <v>132</v>
      </c>
      <c r="Y2155" t="s">
        <v>5981</v>
      </c>
      <c r="AJ2155">
        <v>2154</v>
      </c>
      <c r="AK2155" t="s">
        <v>1495</v>
      </c>
      <c r="AR2155" t="s">
        <v>16464</v>
      </c>
      <c r="AS2155" t="s">
        <v>16464</v>
      </c>
      <c r="AT2155" t="s">
        <v>16464</v>
      </c>
      <c r="AU2155" t="s">
        <v>16464</v>
      </c>
      <c r="AV2155" t="s">
        <v>16464</v>
      </c>
      <c r="AW2155" t="s">
        <v>16464</v>
      </c>
      <c r="AX2155" t="s">
        <v>16464</v>
      </c>
      <c r="AY2155" t="s">
        <v>16464</v>
      </c>
      <c r="AZ2155" t="s">
        <v>16464</v>
      </c>
      <c r="BA2155" t="s">
        <v>16464</v>
      </c>
      <c r="BC2155">
        <v>10</v>
      </c>
      <c r="BD2155">
        <v>10</v>
      </c>
      <c r="BG2155" t="s">
        <v>16464</v>
      </c>
      <c r="BH2155" t="s">
        <v>16464</v>
      </c>
      <c r="BI2155" t="s">
        <v>16464</v>
      </c>
      <c r="BJ2155" t="s">
        <v>16464</v>
      </c>
    </row>
    <row r="2156" spans="2:62" ht="32.25" customHeight="1" x14ac:dyDescent="0.2">
      <c r="B2156">
        <v>512</v>
      </c>
      <c r="C2156">
        <v>4542155</v>
      </c>
      <c r="D2156">
        <v>2155</v>
      </c>
      <c r="E2156" t="s">
        <v>11461</v>
      </c>
      <c r="F2156" t="s">
        <v>11462</v>
      </c>
      <c r="G2156" t="s">
        <v>11463</v>
      </c>
      <c r="H2156" t="s">
        <v>11464</v>
      </c>
      <c r="I2156" t="s">
        <v>11465</v>
      </c>
      <c r="J2156">
        <v>34295</v>
      </c>
      <c r="K2156" t="s">
        <v>107</v>
      </c>
      <c r="L2156" t="s">
        <v>11466</v>
      </c>
      <c r="M2156" t="s">
        <v>10357</v>
      </c>
      <c r="N2156">
        <v>42531</v>
      </c>
      <c r="O2156" t="s">
        <v>10358</v>
      </c>
      <c r="P2156" t="s">
        <v>88</v>
      </c>
      <c r="Q2156" t="s">
        <v>50</v>
      </c>
      <c r="R2156" t="s">
        <v>131</v>
      </c>
      <c r="U2156" t="s">
        <v>132</v>
      </c>
      <c r="Y2156" t="s">
        <v>5981</v>
      </c>
      <c r="AJ2156">
        <v>2155</v>
      </c>
      <c r="AK2156" t="s">
        <v>11464</v>
      </c>
      <c r="AL2156">
        <v>170</v>
      </c>
      <c r="AM2156">
        <v>70</v>
      </c>
      <c r="AN2156">
        <v>82</v>
      </c>
      <c r="AO2156">
        <v>130</v>
      </c>
      <c r="AP2156">
        <v>80</v>
      </c>
      <c r="AR2156" t="s">
        <v>16464</v>
      </c>
      <c r="AS2156" t="s">
        <v>16464</v>
      </c>
      <c r="AT2156" t="s">
        <v>16464</v>
      </c>
      <c r="AU2156" t="s">
        <v>16464</v>
      </c>
      <c r="AV2156" t="s">
        <v>16464</v>
      </c>
      <c r="AW2156" t="s">
        <v>16464</v>
      </c>
      <c r="AX2156" t="s">
        <v>16464</v>
      </c>
      <c r="AY2156" t="s">
        <v>16464</v>
      </c>
      <c r="AZ2156" t="s">
        <v>16464</v>
      </c>
      <c r="BA2156" t="s">
        <v>16464</v>
      </c>
      <c r="BC2156">
        <v>10</v>
      </c>
      <c r="BD2156">
        <v>10</v>
      </c>
      <c r="BG2156" t="s">
        <v>16464</v>
      </c>
      <c r="BH2156" t="s">
        <v>16464</v>
      </c>
      <c r="BI2156" t="s">
        <v>16464</v>
      </c>
      <c r="BJ2156" t="s">
        <v>16496</v>
      </c>
    </row>
    <row r="2157" spans="2:62" ht="32.25" customHeight="1" x14ac:dyDescent="0.2">
      <c r="B2157">
        <v>513</v>
      </c>
      <c r="C2157">
        <v>4542156</v>
      </c>
      <c r="D2157">
        <v>2156</v>
      </c>
      <c r="E2157" t="s">
        <v>11467</v>
      </c>
      <c r="F2157" t="s">
        <v>11468</v>
      </c>
      <c r="G2157" t="s">
        <v>11469</v>
      </c>
      <c r="H2157" t="s">
        <v>11470</v>
      </c>
      <c r="I2157" t="s">
        <v>11471</v>
      </c>
      <c r="J2157">
        <v>34305</v>
      </c>
      <c r="K2157" t="s">
        <v>107</v>
      </c>
      <c r="L2157" t="s">
        <v>11068</v>
      </c>
      <c r="M2157" t="s">
        <v>10357</v>
      </c>
      <c r="N2157">
        <v>42531</v>
      </c>
      <c r="O2157" t="s">
        <v>10358</v>
      </c>
      <c r="P2157" t="s">
        <v>88</v>
      </c>
      <c r="Q2157" t="s">
        <v>50</v>
      </c>
      <c r="R2157" t="s">
        <v>131</v>
      </c>
      <c r="U2157" t="s">
        <v>132</v>
      </c>
      <c r="Y2157" t="s">
        <v>5981</v>
      </c>
      <c r="AJ2157">
        <v>2156</v>
      </c>
      <c r="AK2157" t="s">
        <v>11470</v>
      </c>
      <c r="AR2157" t="s">
        <v>16464</v>
      </c>
      <c r="AS2157" t="s">
        <v>16464</v>
      </c>
      <c r="AT2157" t="s">
        <v>16464</v>
      </c>
      <c r="AU2157" t="s">
        <v>16464</v>
      </c>
      <c r="AV2157" t="s">
        <v>16464</v>
      </c>
      <c r="AW2157" t="s">
        <v>16464</v>
      </c>
      <c r="AX2157" t="s">
        <v>16464</v>
      </c>
      <c r="AY2157" t="s">
        <v>16464</v>
      </c>
      <c r="AZ2157" t="s">
        <v>16464</v>
      </c>
      <c r="BA2157" t="s">
        <v>16464</v>
      </c>
      <c r="BC2157">
        <v>10</v>
      </c>
      <c r="BD2157">
        <v>10</v>
      </c>
      <c r="BG2157" t="s">
        <v>16464</v>
      </c>
      <c r="BH2157" t="s">
        <v>16464</v>
      </c>
      <c r="BI2157" t="s">
        <v>16464</v>
      </c>
      <c r="BJ2157" t="s">
        <v>16464</v>
      </c>
    </row>
    <row r="2158" spans="2:62" ht="32.25" customHeight="1" x14ac:dyDescent="0.2">
      <c r="B2158">
        <v>514</v>
      </c>
      <c r="C2158">
        <v>4542157</v>
      </c>
      <c r="D2158">
        <v>2157</v>
      </c>
      <c r="E2158" t="s">
        <v>11472</v>
      </c>
      <c r="F2158" t="s">
        <v>11473</v>
      </c>
      <c r="G2158" t="s">
        <v>11474</v>
      </c>
      <c r="H2158" t="s">
        <v>11475</v>
      </c>
      <c r="I2158" t="s">
        <v>11476</v>
      </c>
      <c r="J2158">
        <v>34473</v>
      </c>
      <c r="K2158" t="s">
        <v>107</v>
      </c>
      <c r="L2158" t="s">
        <v>11349</v>
      </c>
      <c r="M2158" t="s">
        <v>10357</v>
      </c>
      <c r="N2158">
        <v>42552</v>
      </c>
      <c r="O2158" t="s">
        <v>10375</v>
      </c>
      <c r="P2158" t="s">
        <v>88</v>
      </c>
      <c r="Q2158" t="s">
        <v>50</v>
      </c>
      <c r="R2158" t="s">
        <v>131</v>
      </c>
      <c r="U2158" t="s">
        <v>132</v>
      </c>
      <c r="Y2158" t="s">
        <v>5981</v>
      </c>
      <c r="AJ2158">
        <v>2157</v>
      </c>
      <c r="AK2158" t="s">
        <v>11475</v>
      </c>
      <c r="AR2158" t="s">
        <v>16464</v>
      </c>
      <c r="AS2158" t="s">
        <v>16464</v>
      </c>
      <c r="AT2158" t="s">
        <v>16464</v>
      </c>
      <c r="AU2158" t="s">
        <v>16464</v>
      </c>
      <c r="AV2158" t="s">
        <v>16464</v>
      </c>
      <c r="AW2158" t="s">
        <v>16464</v>
      </c>
      <c r="AX2158" t="s">
        <v>16464</v>
      </c>
      <c r="AY2158" t="s">
        <v>16464</v>
      </c>
      <c r="AZ2158" t="s">
        <v>16464</v>
      </c>
      <c r="BA2158" t="s">
        <v>16464</v>
      </c>
      <c r="BC2158">
        <v>10</v>
      </c>
      <c r="BD2158">
        <v>10</v>
      </c>
      <c r="BG2158" t="s">
        <v>16464</v>
      </c>
      <c r="BH2158" t="s">
        <v>16464</v>
      </c>
      <c r="BI2158" t="s">
        <v>16464</v>
      </c>
      <c r="BJ2158" t="s">
        <v>16464</v>
      </c>
    </row>
    <row r="2159" spans="2:62" ht="32.25" customHeight="1" x14ac:dyDescent="0.2">
      <c r="B2159">
        <v>515</v>
      </c>
      <c r="C2159">
        <v>4542158</v>
      </c>
      <c r="D2159">
        <v>2158</v>
      </c>
      <c r="E2159" t="s">
        <v>11477</v>
      </c>
      <c r="F2159" t="s">
        <v>11478</v>
      </c>
      <c r="G2159" t="s">
        <v>11479</v>
      </c>
      <c r="H2159" t="s">
        <v>5131</v>
      </c>
      <c r="I2159" t="s">
        <v>5132</v>
      </c>
      <c r="J2159">
        <v>34012</v>
      </c>
      <c r="K2159" t="s">
        <v>107</v>
      </c>
      <c r="L2159" t="s">
        <v>10440</v>
      </c>
      <c r="M2159" t="s">
        <v>10357</v>
      </c>
      <c r="N2159">
        <v>42552</v>
      </c>
      <c r="O2159" t="s">
        <v>10399</v>
      </c>
      <c r="P2159" t="s">
        <v>88</v>
      </c>
      <c r="Q2159" t="s">
        <v>50</v>
      </c>
      <c r="R2159" t="s">
        <v>131</v>
      </c>
      <c r="U2159" t="s">
        <v>132</v>
      </c>
      <c r="Y2159" t="s">
        <v>5981</v>
      </c>
      <c r="AJ2159">
        <v>2158</v>
      </c>
      <c r="AK2159" t="s">
        <v>5131</v>
      </c>
      <c r="AR2159" t="s">
        <v>16464</v>
      </c>
      <c r="AS2159" t="s">
        <v>16464</v>
      </c>
      <c r="AT2159" t="s">
        <v>16464</v>
      </c>
      <c r="AU2159" t="s">
        <v>16464</v>
      </c>
      <c r="AV2159" t="s">
        <v>16464</v>
      </c>
      <c r="AW2159" t="s">
        <v>16464</v>
      </c>
      <c r="AX2159" t="s">
        <v>16464</v>
      </c>
      <c r="AY2159" t="s">
        <v>16464</v>
      </c>
      <c r="AZ2159" t="s">
        <v>16464</v>
      </c>
      <c r="BA2159" t="s">
        <v>16464</v>
      </c>
      <c r="BC2159">
        <v>10</v>
      </c>
      <c r="BD2159">
        <v>10</v>
      </c>
      <c r="BG2159" t="s">
        <v>16464</v>
      </c>
      <c r="BH2159" t="s">
        <v>16464</v>
      </c>
      <c r="BI2159" t="s">
        <v>16464</v>
      </c>
      <c r="BJ2159" t="s">
        <v>16464</v>
      </c>
    </row>
    <row r="2160" spans="2:62" ht="32.25" customHeight="1" x14ac:dyDescent="0.2">
      <c r="B2160">
        <v>516</v>
      </c>
      <c r="C2160">
        <v>4542159</v>
      </c>
      <c r="D2160">
        <v>2159</v>
      </c>
      <c r="E2160" t="s">
        <v>11480</v>
      </c>
      <c r="F2160" t="s">
        <v>11481</v>
      </c>
      <c r="G2160" t="s">
        <v>11482</v>
      </c>
      <c r="H2160" t="s">
        <v>11483</v>
      </c>
      <c r="I2160" t="s">
        <v>11484</v>
      </c>
      <c r="J2160">
        <v>34156</v>
      </c>
      <c r="K2160" t="s">
        <v>107</v>
      </c>
      <c r="L2160" t="s">
        <v>11485</v>
      </c>
      <c r="M2160" t="s">
        <v>10357</v>
      </c>
      <c r="N2160">
        <v>42552</v>
      </c>
      <c r="O2160" t="s">
        <v>10399</v>
      </c>
      <c r="P2160" t="s">
        <v>88</v>
      </c>
      <c r="Q2160" t="s">
        <v>50</v>
      </c>
      <c r="R2160" t="s">
        <v>131</v>
      </c>
      <c r="U2160" t="s">
        <v>132</v>
      </c>
      <c r="Y2160" t="s">
        <v>5981</v>
      </c>
      <c r="AJ2160">
        <v>2159</v>
      </c>
      <c r="AK2160" t="s">
        <v>11483</v>
      </c>
      <c r="AR2160" t="s">
        <v>16464</v>
      </c>
      <c r="AS2160" t="s">
        <v>16464</v>
      </c>
      <c r="AT2160" t="s">
        <v>16464</v>
      </c>
      <c r="AU2160" t="s">
        <v>16464</v>
      </c>
      <c r="AV2160" t="s">
        <v>16464</v>
      </c>
      <c r="AW2160" t="s">
        <v>16464</v>
      </c>
      <c r="AX2160" t="s">
        <v>16464</v>
      </c>
      <c r="AY2160" t="s">
        <v>16464</v>
      </c>
      <c r="AZ2160" t="s">
        <v>16464</v>
      </c>
      <c r="BA2160" t="s">
        <v>16464</v>
      </c>
      <c r="BC2160">
        <v>10</v>
      </c>
      <c r="BD2160">
        <v>10</v>
      </c>
      <c r="BG2160" t="s">
        <v>16464</v>
      </c>
      <c r="BH2160" t="s">
        <v>16464</v>
      </c>
      <c r="BI2160" t="s">
        <v>16464</v>
      </c>
      <c r="BJ2160" t="s">
        <v>16464</v>
      </c>
    </row>
    <row r="2161" spans="2:62" ht="32.25" customHeight="1" x14ac:dyDescent="0.2">
      <c r="B2161">
        <v>517</v>
      </c>
      <c r="C2161">
        <v>4542160</v>
      </c>
      <c r="D2161">
        <v>2160</v>
      </c>
      <c r="E2161" t="s">
        <v>11486</v>
      </c>
      <c r="F2161" t="s">
        <v>11487</v>
      </c>
      <c r="G2161" t="s">
        <v>11488</v>
      </c>
      <c r="H2161" t="s">
        <v>4477</v>
      </c>
      <c r="I2161" t="s">
        <v>4478</v>
      </c>
      <c r="J2161">
        <v>34054</v>
      </c>
      <c r="K2161" t="s">
        <v>107</v>
      </c>
      <c r="L2161" t="s">
        <v>11489</v>
      </c>
      <c r="M2161" t="s">
        <v>10357</v>
      </c>
      <c r="N2161">
        <v>42552</v>
      </c>
      <c r="O2161" t="s">
        <v>10399</v>
      </c>
      <c r="P2161" t="s">
        <v>88</v>
      </c>
      <c r="Q2161" t="s">
        <v>50</v>
      </c>
      <c r="R2161" t="s">
        <v>131</v>
      </c>
      <c r="U2161" t="s">
        <v>132</v>
      </c>
      <c r="Y2161" t="s">
        <v>5981</v>
      </c>
      <c r="AJ2161">
        <v>2160</v>
      </c>
      <c r="AK2161" t="s">
        <v>4477</v>
      </c>
      <c r="AR2161" t="s">
        <v>16464</v>
      </c>
      <c r="AS2161" t="s">
        <v>16464</v>
      </c>
      <c r="AT2161" t="s">
        <v>16464</v>
      </c>
      <c r="AU2161" t="s">
        <v>16464</v>
      </c>
      <c r="AV2161" t="s">
        <v>16464</v>
      </c>
      <c r="AW2161" t="s">
        <v>16464</v>
      </c>
      <c r="AX2161" t="s">
        <v>16464</v>
      </c>
      <c r="AY2161" t="s">
        <v>16464</v>
      </c>
      <c r="AZ2161" t="s">
        <v>16464</v>
      </c>
      <c r="BA2161" t="s">
        <v>16464</v>
      </c>
      <c r="BC2161">
        <v>10</v>
      </c>
      <c r="BD2161">
        <v>10</v>
      </c>
      <c r="BG2161" t="s">
        <v>16464</v>
      </c>
      <c r="BH2161" t="s">
        <v>16464</v>
      </c>
      <c r="BI2161" t="s">
        <v>16464</v>
      </c>
      <c r="BJ2161" t="s">
        <v>16464</v>
      </c>
    </row>
    <row r="2162" spans="2:62" ht="32.25" customHeight="1" x14ac:dyDescent="0.2">
      <c r="B2162">
        <v>518</v>
      </c>
      <c r="C2162">
        <v>4542161</v>
      </c>
      <c r="D2162">
        <v>2161</v>
      </c>
      <c r="E2162" t="s">
        <v>11490</v>
      </c>
      <c r="F2162" t="s">
        <v>11491</v>
      </c>
      <c r="G2162" t="s">
        <v>11492</v>
      </c>
      <c r="H2162" t="s">
        <v>11493</v>
      </c>
      <c r="I2162" t="s">
        <v>11494</v>
      </c>
      <c r="J2162">
        <v>31940</v>
      </c>
      <c r="K2162" t="s">
        <v>85</v>
      </c>
      <c r="L2162" t="s">
        <v>11495</v>
      </c>
      <c r="M2162" t="s">
        <v>10357</v>
      </c>
      <c r="N2162">
        <v>42566</v>
      </c>
      <c r="O2162" t="s">
        <v>10454</v>
      </c>
      <c r="P2162" t="s">
        <v>88</v>
      </c>
      <c r="Y2162" t="s">
        <v>5981</v>
      </c>
      <c r="AJ2162">
        <v>2161</v>
      </c>
      <c r="AK2162" t="s">
        <v>11493</v>
      </c>
      <c r="AR2162" t="s">
        <v>16464</v>
      </c>
      <c r="AS2162" t="s">
        <v>16464</v>
      </c>
      <c r="AT2162" t="s">
        <v>16464</v>
      </c>
      <c r="AU2162" t="s">
        <v>16464</v>
      </c>
      <c r="AV2162" t="s">
        <v>16464</v>
      </c>
      <c r="AW2162" t="s">
        <v>16464</v>
      </c>
      <c r="AX2162" t="s">
        <v>16464</v>
      </c>
      <c r="AY2162" t="s">
        <v>16464</v>
      </c>
      <c r="AZ2162" t="s">
        <v>16464</v>
      </c>
      <c r="BA2162" t="s">
        <v>16464</v>
      </c>
      <c r="BB2162">
        <v>0</v>
      </c>
      <c r="BC2162">
        <v>10</v>
      </c>
      <c r="BD2162">
        <v>10</v>
      </c>
      <c r="BG2162" t="s">
        <v>16464</v>
      </c>
      <c r="BH2162" t="s">
        <v>16464</v>
      </c>
      <c r="BI2162" t="s">
        <v>16464</v>
      </c>
      <c r="BJ2162" t="s">
        <v>16464</v>
      </c>
    </row>
    <row r="2163" spans="2:62" ht="32.25" customHeight="1" x14ac:dyDescent="0.2">
      <c r="B2163">
        <v>519</v>
      </c>
      <c r="C2163">
        <v>4542162</v>
      </c>
      <c r="D2163">
        <v>2162</v>
      </c>
      <c r="E2163" t="s">
        <v>11496</v>
      </c>
      <c r="F2163" t="s">
        <v>11497</v>
      </c>
      <c r="G2163" t="s">
        <v>11498</v>
      </c>
      <c r="H2163" t="s">
        <v>3766</v>
      </c>
      <c r="I2163" t="s">
        <v>3767</v>
      </c>
      <c r="J2163">
        <v>34110</v>
      </c>
      <c r="K2163" t="s">
        <v>85</v>
      </c>
      <c r="L2163" t="s">
        <v>11499</v>
      </c>
      <c r="M2163" t="s">
        <v>10357</v>
      </c>
      <c r="N2163">
        <v>42566</v>
      </c>
      <c r="O2163" t="s">
        <v>10454</v>
      </c>
      <c r="P2163" t="s">
        <v>88</v>
      </c>
      <c r="Y2163" t="s">
        <v>5981</v>
      </c>
      <c r="AJ2163">
        <v>2162</v>
      </c>
      <c r="AK2163" t="s">
        <v>3766</v>
      </c>
      <c r="AR2163" t="s">
        <v>16464</v>
      </c>
      <c r="AS2163" t="s">
        <v>16464</v>
      </c>
      <c r="AT2163" t="s">
        <v>16464</v>
      </c>
      <c r="AU2163" t="s">
        <v>16464</v>
      </c>
      <c r="AV2163" t="s">
        <v>16464</v>
      </c>
      <c r="AW2163" t="s">
        <v>16464</v>
      </c>
      <c r="AX2163" t="s">
        <v>16464</v>
      </c>
      <c r="AY2163" t="s">
        <v>16464</v>
      </c>
      <c r="AZ2163" t="s">
        <v>16464</v>
      </c>
      <c r="BA2163" t="s">
        <v>16464</v>
      </c>
      <c r="BB2163">
        <v>0</v>
      </c>
      <c r="BC2163">
        <v>10</v>
      </c>
      <c r="BD2163">
        <v>10</v>
      </c>
      <c r="BG2163" t="s">
        <v>16464</v>
      </c>
      <c r="BH2163" t="s">
        <v>16464</v>
      </c>
      <c r="BI2163" t="s">
        <v>16464</v>
      </c>
      <c r="BJ2163" t="s">
        <v>16464</v>
      </c>
    </row>
    <row r="2164" spans="2:62" ht="32.25" customHeight="1" x14ac:dyDescent="0.2">
      <c r="B2164">
        <v>520</v>
      </c>
      <c r="C2164">
        <v>4542163</v>
      </c>
      <c r="D2164">
        <v>2163</v>
      </c>
      <c r="E2164" t="s">
        <v>11500</v>
      </c>
      <c r="F2164" t="s">
        <v>11501</v>
      </c>
      <c r="G2164" t="s">
        <v>11502</v>
      </c>
      <c r="H2164" t="s">
        <v>4371</v>
      </c>
      <c r="I2164" t="s">
        <v>4372</v>
      </c>
      <c r="J2164">
        <v>32810</v>
      </c>
      <c r="K2164" t="s">
        <v>85</v>
      </c>
      <c r="L2164" t="s">
        <v>10736</v>
      </c>
      <c r="M2164" t="s">
        <v>10357</v>
      </c>
      <c r="N2164">
        <v>42566</v>
      </c>
      <c r="O2164" t="s">
        <v>10454</v>
      </c>
      <c r="P2164" t="s">
        <v>88</v>
      </c>
      <c r="Y2164" t="s">
        <v>5981</v>
      </c>
      <c r="AJ2164">
        <v>2163</v>
      </c>
      <c r="AK2164" t="s">
        <v>4371</v>
      </c>
      <c r="AR2164" t="s">
        <v>16464</v>
      </c>
      <c r="AS2164" t="s">
        <v>16464</v>
      </c>
      <c r="AT2164" t="s">
        <v>16464</v>
      </c>
      <c r="AU2164" t="s">
        <v>16464</v>
      </c>
      <c r="AV2164" t="s">
        <v>16464</v>
      </c>
      <c r="AW2164" t="s">
        <v>16464</v>
      </c>
      <c r="AX2164" t="s">
        <v>16464</v>
      </c>
      <c r="AY2164" t="s">
        <v>16464</v>
      </c>
      <c r="AZ2164" t="s">
        <v>16464</v>
      </c>
      <c r="BA2164" t="s">
        <v>16464</v>
      </c>
      <c r="BB2164">
        <v>0</v>
      </c>
      <c r="BC2164">
        <v>10</v>
      </c>
      <c r="BD2164">
        <v>10</v>
      </c>
      <c r="BG2164" t="s">
        <v>16464</v>
      </c>
      <c r="BH2164" t="s">
        <v>16464</v>
      </c>
      <c r="BI2164" t="s">
        <v>16464</v>
      </c>
      <c r="BJ2164" t="s">
        <v>16464</v>
      </c>
    </row>
    <row r="2165" spans="2:62" ht="32.25" customHeight="1" x14ac:dyDescent="0.2">
      <c r="B2165">
        <v>521</v>
      </c>
      <c r="C2165">
        <v>4542164</v>
      </c>
      <c r="D2165">
        <v>2164</v>
      </c>
      <c r="E2165" t="s">
        <v>11503</v>
      </c>
      <c r="F2165" t="s">
        <v>11504</v>
      </c>
      <c r="G2165" t="s">
        <v>11505</v>
      </c>
      <c r="H2165" t="s">
        <v>11506</v>
      </c>
      <c r="I2165" t="s">
        <v>11507</v>
      </c>
      <c r="J2165">
        <v>30332</v>
      </c>
      <c r="K2165" t="s">
        <v>85</v>
      </c>
      <c r="L2165" t="s">
        <v>10736</v>
      </c>
      <c r="M2165" t="s">
        <v>10357</v>
      </c>
      <c r="N2165">
        <v>42566</v>
      </c>
      <c r="O2165" t="s">
        <v>10454</v>
      </c>
      <c r="P2165" t="s">
        <v>88</v>
      </c>
      <c r="Y2165" t="s">
        <v>5981</v>
      </c>
      <c r="AJ2165">
        <v>2164</v>
      </c>
      <c r="AK2165" t="s">
        <v>11506</v>
      </c>
      <c r="AR2165" t="s">
        <v>16464</v>
      </c>
      <c r="AS2165" t="s">
        <v>16464</v>
      </c>
      <c r="AT2165" t="s">
        <v>16464</v>
      </c>
      <c r="AU2165" t="s">
        <v>16464</v>
      </c>
      <c r="AV2165" t="s">
        <v>16464</v>
      </c>
      <c r="AW2165" t="s">
        <v>16464</v>
      </c>
      <c r="AX2165" t="s">
        <v>16464</v>
      </c>
      <c r="AY2165" t="s">
        <v>16464</v>
      </c>
      <c r="AZ2165" t="s">
        <v>16464</v>
      </c>
      <c r="BA2165" t="s">
        <v>16464</v>
      </c>
      <c r="BB2165">
        <v>0</v>
      </c>
      <c r="BC2165">
        <v>10</v>
      </c>
      <c r="BD2165">
        <v>10</v>
      </c>
      <c r="BG2165" t="s">
        <v>16464</v>
      </c>
      <c r="BH2165" t="s">
        <v>16464</v>
      </c>
      <c r="BI2165" t="s">
        <v>16464</v>
      </c>
      <c r="BJ2165" t="s">
        <v>16464</v>
      </c>
    </row>
    <row r="2166" spans="2:62" ht="32.25" customHeight="1" x14ac:dyDescent="0.2">
      <c r="B2166">
        <v>522</v>
      </c>
      <c r="C2166">
        <v>4542165</v>
      </c>
      <c r="D2166">
        <v>2165</v>
      </c>
      <c r="E2166" t="s">
        <v>11508</v>
      </c>
      <c r="F2166" t="s">
        <v>11509</v>
      </c>
      <c r="G2166" t="s">
        <v>11510</v>
      </c>
      <c r="H2166" t="s">
        <v>11511</v>
      </c>
      <c r="I2166" t="s">
        <v>11512</v>
      </c>
      <c r="J2166">
        <v>33883</v>
      </c>
      <c r="K2166" t="s">
        <v>85</v>
      </c>
      <c r="L2166" t="s">
        <v>11513</v>
      </c>
      <c r="M2166" t="s">
        <v>10357</v>
      </c>
      <c r="N2166">
        <v>42566</v>
      </c>
      <c r="O2166" t="s">
        <v>10454</v>
      </c>
      <c r="P2166" t="s">
        <v>88</v>
      </c>
      <c r="Y2166" t="s">
        <v>5981</v>
      </c>
      <c r="AJ2166">
        <v>2165</v>
      </c>
      <c r="AK2166" t="s">
        <v>11511</v>
      </c>
      <c r="AR2166" t="s">
        <v>16464</v>
      </c>
      <c r="AS2166" t="s">
        <v>16464</v>
      </c>
      <c r="AT2166" t="s">
        <v>16464</v>
      </c>
      <c r="AU2166" t="s">
        <v>16464</v>
      </c>
      <c r="AV2166" t="s">
        <v>16464</v>
      </c>
      <c r="AW2166" t="s">
        <v>16464</v>
      </c>
      <c r="AX2166" t="s">
        <v>16464</v>
      </c>
      <c r="AY2166" t="s">
        <v>16464</v>
      </c>
      <c r="AZ2166" t="s">
        <v>16464</v>
      </c>
      <c r="BA2166" t="s">
        <v>16464</v>
      </c>
      <c r="BB2166">
        <v>0</v>
      </c>
      <c r="BC2166">
        <v>10</v>
      </c>
      <c r="BD2166">
        <v>10</v>
      </c>
      <c r="BG2166" t="s">
        <v>16464</v>
      </c>
      <c r="BH2166" t="s">
        <v>16464</v>
      </c>
      <c r="BI2166" t="s">
        <v>16464</v>
      </c>
      <c r="BJ2166" t="s">
        <v>16464</v>
      </c>
    </row>
    <row r="2167" spans="2:62" ht="32.25" customHeight="1" x14ac:dyDescent="0.2">
      <c r="B2167">
        <v>523</v>
      </c>
      <c r="C2167">
        <v>4542166</v>
      </c>
      <c r="D2167">
        <v>2166</v>
      </c>
      <c r="E2167" t="s">
        <v>11514</v>
      </c>
      <c r="F2167" t="s">
        <v>11515</v>
      </c>
      <c r="G2167" t="s">
        <v>11516</v>
      </c>
      <c r="H2167" t="s">
        <v>11517</v>
      </c>
      <c r="I2167" t="s">
        <v>11518</v>
      </c>
      <c r="J2167">
        <v>34218</v>
      </c>
      <c r="K2167" t="s">
        <v>107</v>
      </c>
      <c r="L2167" t="s">
        <v>11519</v>
      </c>
      <c r="M2167" t="s">
        <v>10357</v>
      </c>
      <c r="N2167">
        <v>42618</v>
      </c>
      <c r="O2167" t="s">
        <v>10358</v>
      </c>
      <c r="P2167" t="s">
        <v>88</v>
      </c>
      <c r="Q2167" t="s">
        <v>50</v>
      </c>
      <c r="R2167" t="s">
        <v>131</v>
      </c>
      <c r="U2167" t="s">
        <v>132</v>
      </c>
      <c r="Y2167" t="s">
        <v>5981</v>
      </c>
      <c r="AJ2167">
        <v>2166</v>
      </c>
      <c r="AK2167" t="s">
        <v>11517</v>
      </c>
      <c r="AR2167" t="s">
        <v>16464</v>
      </c>
      <c r="AS2167" t="s">
        <v>16464</v>
      </c>
      <c r="AT2167" t="s">
        <v>16464</v>
      </c>
      <c r="AU2167" t="s">
        <v>16464</v>
      </c>
      <c r="AV2167" t="s">
        <v>16464</v>
      </c>
      <c r="AW2167" t="s">
        <v>16464</v>
      </c>
      <c r="AX2167" t="s">
        <v>16464</v>
      </c>
      <c r="AY2167" t="s">
        <v>16464</v>
      </c>
      <c r="AZ2167" t="s">
        <v>16464</v>
      </c>
      <c r="BA2167" t="s">
        <v>16464</v>
      </c>
      <c r="BC2167">
        <v>10</v>
      </c>
      <c r="BD2167">
        <v>10</v>
      </c>
      <c r="BG2167" t="s">
        <v>16464</v>
      </c>
      <c r="BH2167" t="s">
        <v>16464</v>
      </c>
      <c r="BI2167" t="s">
        <v>16464</v>
      </c>
      <c r="BJ2167" t="s">
        <v>16464</v>
      </c>
    </row>
    <row r="2168" spans="2:62" ht="32.25" customHeight="1" x14ac:dyDescent="0.2">
      <c r="B2168">
        <v>524</v>
      </c>
      <c r="C2168">
        <v>4542167</v>
      </c>
      <c r="D2168">
        <v>2167</v>
      </c>
      <c r="E2168" t="s">
        <v>11520</v>
      </c>
      <c r="F2168" t="s">
        <v>11521</v>
      </c>
      <c r="G2168" t="s">
        <v>11522</v>
      </c>
      <c r="H2168" t="s">
        <v>11523</v>
      </c>
      <c r="I2168" t="s">
        <v>11524</v>
      </c>
      <c r="J2168">
        <v>34334</v>
      </c>
      <c r="K2168" t="s">
        <v>107</v>
      </c>
      <c r="L2168" t="s">
        <v>11525</v>
      </c>
      <c r="M2168" t="s">
        <v>10357</v>
      </c>
      <c r="N2168">
        <v>42618</v>
      </c>
      <c r="O2168" t="s">
        <v>10358</v>
      </c>
      <c r="P2168" t="s">
        <v>88</v>
      </c>
      <c r="Q2168" t="s">
        <v>50</v>
      </c>
      <c r="R2168" t="s">
        <v>131</v>
      </c>
      <c r="U2168" t="s">
        <v>132</v>
      </c>
      <c r="Y2168" t="s">
        <v>5981</v>
      </c>
      <c r="AJ2168">
        <v>2167</v>
      </c>
      <c r="AK2168" t="s">
        <v>11523</v>
      </c>
      <c r="AR2168" t="s">
        <v>16464</v>
      </c>
      <c r="AS2168" t="s">
        <v>16464</v>
      </c>
      <c r="AT2168" t="s">
        <v>16464</v>
      </c>
      <c r="AU2168" t="s">
        <v>16464</v>
      </c>
      <c r="AV2168" t="s">
        <v>16464</v>
      </c>
      <c r="AW2168" t="s">
        <v>16464</v>
      </c>
      <c r="AX2168" t="s">
        <v>16464</v>
      </c>
      <c r="AY2168" t="s">
        <v>16464</v>
      </c>
      <c r="AZ2168" t="s">
        <v>16464</v>
      </c>
      <c r="BA2168" t="s">
        <v>16464</v>
      </c>
      <c r="BC2168">
        <v>10</v>
      </c>
      <c r="BD2168">
        <v>10</v>
      </c>
      <c r="BG2168" t="s">
        <v>16464</v>
      </c>
      <c r="BH2168" t="s">
        <v>16464</v>
      </c>
      <c r="BI2168" t="s">
        <v>16464</v>
      </c>
      <c r="BJ2168" t="s">
        <v>16464</v>
      </c>
    </row>
    <row r="2169" spans="2:62" ht="32.25" customHeight="1" x14ac:dyDescent="0.2">
      <c r="B2169">
        <v>525</v>
      </c>
      <c r="C2169">
        <v>4542168</v>
      </c>
      <c r="D2169">
        <v>2168</v>
      </c>
      <c r="E2169" t="s">
        <v>11526</v>
      </c>
      <c r="F2169" t="s">
        <v>11527</v>
      </c>
      <c r="G2169" t="s">
        <v>11528</v>
      </c>
      <c r="H2169" t="s">
        <v>11529</v>
      </c>
      <c r="I2169" t="s">
        <v>11530</v>
      </c>
      <c r="J2169">
        <v>34203</v>
      </c>
      <c r="K2169" t="s">
        <v>107</v>
      </c>
      <c r="L2169" t="s">
        <v>11531</v>
      </c>
      <c r="M2169" t="s">
        <v>10357</v>
      </c>
      <c r="N2169">
        <v>42653</v>
      </c>
      <c r="O2169" t="s">
        <v>10358</v>
      </c>
      <c r="P2169" t="s">
        <v>88</v>
      </c>
      <c r="Q2169" t="s">
        <v>50</v>
      </c>
      <c r="R2169" t="s">
        <v>131</v>
      </c>
      <c r="U2169" t="s">
        <v>132</v>
      </c>
      <c r="Y2169" t="s">
        <v>5981</v>
      </c>
      <c r="AJ2169">
        <v>2168</v>
      </c>
      <c r="AK2169" t="s">
        <v>11529</v>
      </c>
      <c r="AR2169" t="s">
        <v>16464</v>
      </c>
      <c r="AS2169" t="s">
        <v>16464</v>
      </c>
      <c r="AT2169" t="s">
        <v>16464</v>
      </c>
      <c r="AU2169" t="s">
        <v>16464</v>
      </c>
      <c r="AV2169" t="s">
        <v>16464</v>
      </c>
      <c r="AW2169" t="s">
        <v>16464</v>
      </c>
      <c r="AX2169" t="s">
        <v>16464</v>
      </c>
      <c r="AY2169" t="s">
        <v>16464</v>
      </c>
      <c r="AZ2169" t="s">
        <v>16464</v>
      </c>
      <c r="BA2169" t="s">
        <v>16464</v>
      </c>
      <c r="BC2169">
        <v>10</v>
      </c>
      <c r="BD2169">
        <v>10</v>
      </c>
      <c r="BG2169" t="s">
        <v>16464</v>
      </c>
      <c r="BH2169" t="s">
        <v>16464</v>
      </c>
      <c r="BI2169" t="s">
        <v>16464</v>
      </c>
      <c r="BJ2169" t="s">
        <v>16464</v>
      </c>
    </row>
    <row r="2170" spans="2:62" ht="32.25" customHeight="1" x14ac:dyDescent="0.2">
      <c r="B2170">
        <v>526</v>
      </c>
      <c r="C2170">
        <v>4542169</v>
      </c>
      <c r="D2170">
        <v>2169</v>
      </c>
      <c r="E2170" t="s">
        <v>11532</v>
      </c>
      <c r="F2170" t="s">
        <v>11533</v>
      </c>
      <c r="G2170" t="s">
        <v>11534</v>
      </c>
      <c r="H2170" t="s">
        <v>11535</v>
      </c>
      <c r="I2170" t="s">
        <v>11536</v>
      </c>
      <c r="J2170">
        <v>33656</v>
      </c>
      <c r="K2170" t="s">
        <v>107</v>
      </c>
      <c r="L2170" t="s">
        <v>11537</v>
      </c>
      <c r="M2170" t="s">
        <v>10357</v>
      </c>
      <c r="N2170">
        <v>42675</v>
      </c>
      <c r="O2170" t="s">
        <v>10375</v>
      </c>
      <c r="P2170" t="s">
        <v>88</v>
      </c>
      <c r="Q2170" t="s">
        <v>50</v>
      </c>
      <c r="R2170" t="s">
        <v>131</v>
      </c>
      <c r="U2170" t="s">
        <v>132</v>
      </c>
      <c r="Y2170" t="s">
        <v>5981</v>
      </c>
      <c r="AJ2170">
        <v>2169</v>
      </c>
      <c r="AK2170" t="s">
        <v>11535</v>
      </c>
      <c r="AR2170" t="s">
        <v>16464</v>
      </c>
      <c r="AS2170" t="s">
        <v>16464</v>
      </c>
      <c r="AT2170" t="s">
        <v>16464</v>
      </c>
      <c r="AU2170" t="s">
        <v>16464</v>
      </c>
      <c r="AV2170" t="s">
        <v>16464</v>
      </c>
      <c r="AW2170" t="s">
        <v>16464</v>
      </c>
      <c r="AX2170" t="s">
        <v>16464</v>
      </c>
      <c r="AY2170" t="s">
        <v>16464</v>
      </c>
      <c r="AZ2170" t="s">
        <v>16464</v>
      </c>
      <c r="BA2170" t="s">
        <v>16464</v>
      </c>
      <c r="BC2170">
        <v>10</v>
      </c>
      <c r="BD2170">
        <v>10</v>
      </c>
      <c r="BG2170" t="s">
        <v>16464</v>
      </c>
      <c r="BH2170" t="s">
        <v>16464</v>
      </c>
      <c r="BI2170" t="s">
        <v>16464</v>
      </c>
      <c r="BJ2170" t="s">
        <v>16464</v>
      </c>
    </row>
    <row r="2171" spans="2:62" ht="32.25" customHeight="1" x14ac:dyDescent="0.2">
      <c r="B2171">
        <v>527</v>
      </c>
      <c r="C2171">
        <v>4542170</v>
      </c>
      <c r="D2171">
        <v>2170</v>
      </c>
      <c r="E2171" t="s">
        <v>11538</v>
      </c>
      <c r="F2171" t="s">
        <v>11539</v>
      </c>
      <c r="G2171" t="s">
        <v>11540</v>
      </c>
      <c r="H2171" t="s">
        <v>11040</v>
      </c>
      <c r="I2171" t="s">
        <v>11041</v>
      </c>
      <c r="J2171">
        <v>34148</v>
      </c>
      <c r="K2171" t="s">
        <v>107</v>
      </c>
      <c r="L2171" t="s">
        <v>11541</v>
      </c>
      <c r="M2171" t="s">
        <v>10357</v>
      </c>
      <c r="N2171">
        <v>42709</v>
      </c>
      <c r="O2171" t="s">
        <v>10399</v>
      </c>
      <c r="P2171" t="s">
        <v>88</v>
      </c>
      <c r="Y2171" t="s">
        <v>5981</v>
      </c>
      <c r="AJ2171">
        <v>2170</v>
      </c>
      <c r="AK2171" t="s">
        <v>11040</v>
      </c>
      <c r="AR2171" t="s">
        <v>16464</v>
      </c>
      <c r="AS2171" t="s">
        <v>16464</v>
      </c>
      <c r="AT2171" t="s">
        <v>16464</v>
      </c>
      <c r="AU2171" t="s">
        <v>16464</v>
      </c>
      <c r="AV2171" t="s">
        <v>16464</v>
      </c>
      <c r="AW2171" t="s">
        <v>16464</v>
      </c>
      <c r="AX2171" t="s">
        <v>16464</v>
      </c>
      <c r="AY2171" t="s">
        <v>16464</v>
      </c>
      <c r="AZ2171" t="s">
        <v>16464</v>
      </c>
      <c r="BA2171" t="s">
        <v>16464</v>
      </c>
      <c r="BC2171">
        <v>10</v>
      </c>
      <c r="BD2171">
        <v>10</v>
      </c>
      <c r="BG2171" t="s">
        <v>16464</v>
      </c>
      <c r="BH2171" t="s">
        <v>16464</v>
      </c>
      <c r="BI2171" t="s">
        <v>16464</v>
      </c>
      <c r="BJ2171" t="s">
        <v>16464</v>
      </c>
    </row>
    <row r="2172" spans="2:62" ht="32.25" customHeight="1" x14ac:dyDescent="0.2">
      <c r="B2172">
        <v>528</v>
      </c>
      <c r="C2172">
        <v>4542171</v>
      </c>
      <c r="D2172">
        <v>2171</v>
      </c>
      <c r="E2172" t="s">
        <v>11542</v>
      </c>
      <c r="F2172" t="s">
        <v>11543</v>
      </c>
      <c r="G2172" t="s">
        <v>11544</v>
      </c>
      <c r="H2172" t="s">
        <v>11545</v>
      </c>
      <c r="I2172" t="s">
        <v>11546</v>
      </c>
      <c r="J2172">
        <v>34088</v>
      </c>
      <c r="K2172" t="s">
        <v>107</v>
      </c>
      <c r="L2172" t="s">
        <v>11547</v>
      </c>
      <c r="M2172" t="s">
        <v>10357</v>
      </c>
      <c r="N2172">
        <v>42738</v>
      </c>
      <c r="O2172" t="s">
        <v>10358</v>
      </c>
      <c r="P2172" t="s">
        <v>88</v>
      </c>
      <c r="Q2172" t="s">
        <v>50</v>
      </c>
      <c r="R2172" t="s">
        <v>131</v>
      </c>
      <c r="U2172" t="s">
        <v>132</v>
      </c>
      <c r="Y2172" t="s">
        <v>5981</v>
      </c>
      <c r="AJ2172">
        <v>2171</v>
      </c>
      <c r="AK2172" t="s">
        <v>11545</v>
      </c>
      <c r="AR2172" t="s">
        <v>16464</v>
      </c>
      <c r="AS2172" t="s">
        <v>16464</v>
      </c>
      <c r="AT2172" t="s">
        <v>16464</v>
      </c>
      <c r="AU2172" t="s">
        <v>16464</v>
      </c>
      <c r="AV2172" t="s">
        <v>16464</v>
      </c>
      <c r="AW2172" t="s">
        <v>16464</v>
      </c>
      <c r="AX2172" t="s">
        <v>16464</v>
      </c>
      <c r="AY2172" t="s">
        <v>16464</v>
      </c>
      <c r="AZ2172" t="s">
        <v>16464</v>
      </c>
      <c r="BA2172" t="s">
        <v>16464</v>
      </c>
      <c r="BC2172">
        <v>10</v>
      </c>
      <c r="BD2172">
        <v>10</v>
      </c>
      <c r="BG2172" t="s">
        <v>16464</v>
      </c>
      <c r="BH2172" t="s">
        <v>16464</v>
      </c>
      <c r="BI2172" t="s">
        <v>16464</v>
      </c>
      <c r="BJ2172" t="s">
        <v>16464</v>
      </c>
    </row>
    <row r="2173" spans="2:62" ht="32.25" customHeight="1" x14ac:dyDescent="0.2">
      <c r="B2173">
        <v>529</v>
      </c>
      <c r="C2173">
        <v>4542172</v>
      </c>
      <c r="D2173">
        <v>2172</v>
      </c>
      <c r="E2173" t="s">
        <v>11548</v>
      </c>
      <c r="F2173" t="s">
        <v>11549</v>
      </c>
      <c r="G2173" t="s">
        <v>11550</v>
      </c>
      <c r="H2173" t="s">
        <v>11551</v>
      </c>
      <c r="I2173" t="s">
        <v>11552</v>
      </c>
      <c r="J2173">
        <v>34030</v>
      </c>
      <c r="K2173" t="s">
        <v>107</v>
      </c>
      <c r="L2173" t="s">
        <v>11553</v>
      </c>
      <c r="M2173" t="s">
        <v>10357</v>
      </c>
      <c r="N2173">
        <v>42738</v>
      </c>
      <c r="O2173" t="s">
        <v>10358</v>
      </c>
      <c r="P2173" t="s">
        <v>88</v>
      </c>
      <c r="Q2173" t="s">
        <v>50</v>
      </c>
      <c r="R2173" t="s">
        <v>131</v>
      </c>
      <c r="U2173" t="s">
        <v>132</v>
      </c>
      <c r="Y2173" t="s">
        <v>5981</v>
      </c>
      <c r="AJ2173">
        <v>2172</v>
      </c>
      <c r="AK2173" t="s">
        <v>11551</v>
      </c>
      <c r="AL2173">
        <v>168</v>
      </c>
      <c r="AM2173">
        <v>48</v>
      </c>
      <c r="AN2173">
        <v>62</v>
      </c>
      <c r="AO2173">
        <v>120</v>
      </c>
      <c r="AP2173">
        <v>80</v>
      </c>
      <c r="AR2173" t="s">
        <v>16464</v>
      </c>
      <c r="AS2173" t="s">
        <v>16464</v>
      </c>
      <c r="AT2173" t="s">
        <v>16464</v>
      </c>
      <c r="AU2173" t="s">
        <v>16464</v>
      </c>
      <c r="AV2173" t="s">
        <v>16464</v>
      </c>
      <c r="AW2173" t="s">
        <v>16464</v>
      </c>
      <c r="AX2173" t="s">
        <v>16464</v>
      </c>
      <c r="AY2173" t="s">
        <v>16464</v>
      </c>
      <c r="AZ2173" t="s">
        <v>16464</v>
      </c>
      <c r="BA2173" t="s">
        <v>16787</v>
      </c>
      <c r="BC2173">
        <v>10</v>
      </c>
      <c r="BD2173">
        <v>10</v>
      </c>
      <c r="BG2173" t="s">
        <v>16464</v>
      </c>
      <c r="BH2173" t="s">
        <v>16464</v>
      </c>
      <c r="BI2173" t="s">
        <v>16464</v>
      </c>
      <c r="BJ2173" t="s">
        <v>16464</v>
      </c>
    </row>
    <row r="2174" spans="2:62" ht="32.25" customHeight="1" x14ac:dyDescent="0.2">
      <c r="B2174">
        <v>530</v>
      </c>
      <c r="C2174">
        <v>4542173</v>
      </c>
      <c r="D2174">
        <v>2173</v>
      </c>
      <c r="E2174" t="s">
        <v>11554</v>
      </c>
      <c r="F2174" t="s">
        <v>11555</v>
      </c>
      <c r="G2174" t="s">
        <v>11556</v>
      </c>
      <c r="H2174" t="s">
        <v>11557</v>
      </c>
      <c r="I2174" t="s">
        <v>11558</v>
      </c>
      <c r="J2174">
        <v>33844</v>
      </c>
      <c r="K2174" t="s">
        <v>107</v>
      </c>
      <c r="L2174" t="s">
        <v>11559</v>
      </c>
      <c r="M2174" t="s">
        <v>10357</v>
      </c>
      <c r="N2174">
        <v>42738</v>
      </c>
      <c r="O2174" t="s">
        <v>10399</v>
      </c>
      <c r="P2174" t="s">
        <v>88</v>
      </c>
      <c r="Q2174" t="s">
        <v>50</v>
      </c>
      <c r="R2174" t="s">
        <v>131</v>
      </c>
      <c r="U2174" t="s">
        <v>132</v>
      </c>
      <c r="Y2174" t="s">
        <v>5981</v>
      </c>
      <c r="AJ2174">
        <v>2173</v>
      </c>
      <c r="AK2174" t="s">
        <v>11557</v>
      </c>
      <c r="AR2174" t="s">
        <v>16464</v>
      </c>
      <c r="AS2174" t="s">
        <v>16464</v>
      </c>
      <c r="AT2174" t="s">
        <v>16464</v>
      </c>
      <c r="AU2174" t="s">
        <v>16464</v>
      </c>
      <c r="AV2174" t="s">
        <v>16464</v>
      </c>
      <c r="AW2174" t="s">
        <v>16464</v>
      </c>
      <c r="AX2174" t="s">
        <v>16464</v>
      </c>
      <c r="AY2174" t="s">
        <v>16464</v>
      </c>
      <c r="AZ2174" t="s">
        <v>16464</v>
      </c>
      <c r="BA2174" t="s">
        <v>16464</v>
      </c>
      <c r="BC2174">
        <v>10</v>
      </c>
      <c r="BD2174">
        <v>10</v>
      </c>
      <c r="BG2174" t="s">
        <v>16464</v>
      </c>
      <c r="BH2174" t="s">
        <v>16464</v>
      </c>
      <c r="BI2174" t="s">
        <v>16464</v>
      </c>
      <c r="BJ2174" t="s">
        <v>16464</v>
      </c>
    </row>
    <row r="2175" spans="2:62" ht="32.25" customHeight="1" x14ac:dyDescent="0.2">
      <c r="B2175">
        <v>531</v>
      </c>
      <c r="C2175">
        <v>4542174</v>
      </c>
      <c r="D2175">
        <v>2174</v>
      </c>
      <c r="E2175" t="s">
        <v>11560</v>
      </c>
      <c r="F2175" t="s">
        <v>11561</v>
      </c>
      <c r="G2175" t="s">
        <v>11562</v>
      </c>
      <c r="H2175" t="s">
        <v>11563</v>
      </c>
      <c r="I2175" t="s">
        <v>11564</v>
      </c>
      <c r="J2175">
        <v>33964</v>
      </c>
      <c r="K2175" t="s">
        <v>107</v>
      </c>
      <c r="L2175" t="s">
        <v>11384</v>
      </c>
      <c r="M2175" t="s">
        <v>10357</v>
      </c>
      <c r="N2175">
        <v>42738</v>
      </c>
      <c r="O2175" t="s">
        <v>10399</v>
      </c>
      <c r="P2175" t="s">
        <v>88</v>
      </c>
      <c r="Q2175" t="s">
        <v>50</v>
      </c>
      <c r="R2175" t="s">
        <v>131</v>
      </c>
      <c r="U2175" t="s">
        <v>132</v>
      </c>
      <c r="Y2175" t="s">
        <v>5981</v>
      </c>
      <c r="AJ2175">
        <v>2174</v>
      </c>
      <c r="AK2175" t="s">
        <v>11563</v>
      </c>
      <c r="AR2175" t="s">
        <v>16464</v>
      </c>
      <c r="AS2175" t="s">
        <v>16464</v>
      </c>
      <c r="AT2175" t="s">
        <v>16464</v>
      </c>
      <c r="AU2175" t="s">
        <v>16464</v>
      </c>
      <c r="AV2175" t="s">
        <v>16464</v>
      </c>
      <c r="AW2175" t="s">
        <v>16464</v>
      </c>
      <c r="AX2175" t="s">
        <v>16464</v>
      </c>
      <c r="AY2175" t="s">
        <v>16464</v>
      </c>
      <c r="AZ2175" t="s">
        <v>16464</v>
      </c>
      <c r="BA2175" t="s">
        <v>16464</v>
      </c>
      <c r="BC2175">
        <v>10</v>
      </c>
      <c r="BD2175">
        <v>10</v>
      </c>
      <c r="BG2175" t="s">
        <v>16464</v>
      </c>
      <c r="BH2175" t="s">
        <v>16464</v>
      </c>
      <c r="BI2175" t="s">
        <v>16464</v>
      </c>
      <c r="BJ2175" t="s">
        <v>16464</v>
      </c>
    </row>
    <row r="2176" spans="2:62" ht="32.25" customHeight="1" x14ac:dyDescent="0.2">
      <c r="B2176">
        <v>532</v>
      </c>
      <c r="C2176">
        <v>4542175</v>
      </c>
      <c r="D2176">
        <v>2175</v>
      </c>
      <c r="E2176" t="s">
        <v>11565</v>
      </c>
      <c r="F2176" t="s">
        <v>11566</v>
      </c>
      <c r="G2176" t="s">
        <v>11567</v>
      </c>
      <c r="H2176" t="s">
        <v>7348</v>
      </c>
      <c r="I2176" t="s">
        <v>7349</v>
      </c>
      <c r="J2176">
        <v>34345</v>
      </c>
      <c r="K2176" t="s">
        <v>85</v>
      </c>
      <c r="L2176" t="s">
        <v>11568</v>
      </c>
      <c r="M2176" t="s">
        <v>10357</v>
      </c>
      <c r="N2176">
        <v>42738</v>
      </c>
      <c r="O2176" t="s">
        <v>10399</v>
      </c>
      <c r="P2176" t="s">
        <v>88</v>
      </c>
      <c r="Q2176" t="s">
        <v>50</v>
      </c>
      <c r="R2176" t="s">
        <v>131</v>
      </c>
      <c r="U2176" t="s">
        <v>132</v>
      </c>
      <c r="Y2176" t="s">
        <v>5981</v>
      </c>
      <c r="AJ2176">
        <v>2175</v>
      </c>
      <c r="AK2176" t="s">
        <v>7348</v>
      </c>
      <c r="AR2176" t="s">
        <v>16464</v>
      </c>
      <c r="AS2176" t="s">
        <v>16464</v>
      </c>
      <c r="AT2176" t="s">
        <v>16464</v>
      </c>
      <c r="AU2176" t="s">
        <v>16464</v>
      </c>
      <c r="AV2176" t="s">
        <v>16464</v>
      </c>
      <c r="AW2176" t="s">
        <v>16464</v>
      </c>
      <c r="AX2176" t="s">
        <v>16464</v>
      </c>
      <c r="AY2176" t="s">
        <v>16464</v>
      </c>
      <c r="AZ2176" t="s">
        <v>16464</v>
      </c>
      <c r="BA2176" t="s">
        <v>16464</v>
      </c>
      <c r="BB2176">
        <v>0</v>
      </c>
      <c r="BC2176">
        <v>10</v>
      </c>
      <c r="BD2176">
        <v>10</v>
      </c>
      <c r="BG2176" t="s">
        <v>16464</v>
      </c>
      <c r="BH2176" t="s">
        <v>16464</v>
      </c>
      <c r="BI2176" t="s">
        <v>16464</v>
      </c>
      <c r="BJ2176" t="s">
        <v>16464</v>
      </c>
    </row>
    <row r="2177" spans="2:62" ht="32.25" customHeight="1" x14ac:dyDescent="0.2">
      <c r="B2177">
        <v>533</v>
      </c>
      <c r="C2177">
        <v>4542176</v>
      </c>
      <c r="D2177">
        <v>2176</v>
      </c>
      <c r="E2177" t="s">
        <v>11569</v>
      </c>
      <c r="F2177" t="s">
        <v>11570</v>
      </c>
      <c r="G2177" t="s">
        <v>11571</v>
      </c>
      <c r="H2177" t="s">
        <v>739</v>
      </c>
      <c r="I2177" t="s">
        <v>740</v>
      </c>
      <c r="J2177">
        <v>34156</v>
      </c>
      <c r="K2177" t="s">
        <v>85</v>
      </c>
      <c r="L2177" t="s">
        <v>11499</v>
      </c>
      <c r="M2177" t="s">
        <v>10357</v>
      </c>
      <c r="N2177">
        <v>42739</v>
      </c>
      <c r="O2177" t="s">
        <v>10454</v>
      </c>
      <c r="P2177" t="s">
        <v>88</v>
      </c>
      <c r="Y2177" t="s">
        <v>5981</v>
      </c>
      <c r="AJ2177">
        <v>2176</v>
      </c>
      <c r="AK2177" t="s">
        <v>739</v>
      </c>
      <c r="AR2177" t="s">
        <v>16464</v>
      </c>
      <c r="AS2177" t="s">
        <v>16464</v>
      </c>
      <c r="AT2177" t="s">
        <v>16464</v>
      </c>
      <c r="AU2177" t="s">
        <v>16464</v>
      </c>
      <c r="AV2177" t="s">
        <v>16464</v>
      </c>
      <c r="AW2177" t="s">
        <v>16464</v>
      </c>
      <c r="AX2177" t="s">
        <v>16464</v>
      </c>
      <c r="AY2177" t="s">
        <v>16464</v>
      </c>
      <c r="AZ2177" t="s">
        <v>16464</v>
      </c>
      <c r="BA2177" t="s">
        <v>16464</v>
      </c>
      <c r="BB2177">
        <v>0</v>
      </c>
      <c r="BC2177">
        <v>10</v>
      </c>
      <c r="BD2177">
        <v>10</v>
      </c>
      <c r="BG2177" t="s">
        <v>16464</v>
      </c>
      <c r="BH2177" t="s">
        <v>16464</v>
      </c>
      <c r="BI2177" t="s">
        <v>16464</v>
      </c>
      <c r="BJ2177" t="s">
        <v>16464</v>
      </c>
    </row>
    <row r="2178" spans="2:62" ht="32.25" customHeight="1" x14ac:dyDescent="0.2">
      <c r="B2178">
        <v>534</v>
      </c>
      <c r="C2178">
        <v>4542177</v>
      </c>
      <c r="D2178">
        <v>2177</v>
      </c>
      <c r="E2178" t="s">
        <v>11572</v>
      </c>
      <c r="F2178" t="s">
        <v>11573</v>
      </c>
      <c r="G2178" t="s">
        <v>11574</v>
      </c>
      <c r="H2178" t="s">
        <v>11575</v>
      </c>
      <c r="I2178" t="s">
        <v>11576</v>
      </c>
      <c r="J2178">
        <v>32314</v>
      </c>
      <c r="K2178" t="s">
        <v>107</v>
      </c>
      <c r="L2178" t="s">
        <v>11577</v>
      </c>
      <c r="M2178" t="s">
        <v>10357</v>
      </c>
      <c r="N2178">
        <v>42892</v>
      </c>
      <c r="O2178" t="s">
        <v>8288</v>
      </c>
      <c r="P2178" t="s">
        <v>88</v>
      </c>
      <c r="Y2178" t="s">
        <v>5981</v>
      </c>
      <c r="AJ2178">
        <v>2177</v>
      </c>
      <c r="AK2178" t="s">
        <v>11575</v>
      </c>
      <c r="AR2178" t="s">
        <v>16464</v>
      </c>
      <c r="AS2178" t="s">
        <v>16464</v>
      </c>
      <c r="AT2178" t="s">
        <v>16464</v>
      </c>
      <c r="AU2178" t="s">
        <v>16464</v>
      </c>
      <c r="AV2178" t="s">
        <v>16464</v>
      </c>
      <c r="AW2178" t="s">
        <v>16464</v>
      </c>
      <c r="AX2178" t="s">
        <v>16464</v>
      </c>
      <c r="AY2178" t="s">
        <v>16464</v>
      </c>
      <c r="AZ2178" t="s">
        <v>16464</v>
      </c>
      <c r="BA2178" t="s">
        <v>16464</v>
      </c>
      <c r="BC2178">
        <v>10</v>
      </c>
      <c r="BD2178">
        <v>10</v>
      </c>
      <c r="BG2178" t="s">
        <v>16464</v>
      </c>
      <c r="BH2178" t="s">
        <v>16464</v>
      </c>
      <c r="BI2178" t="s">
        <v>16464</v>
      </c>
      <c r="BJ2178" t="s">
        <v>16464</v>
      </c>
    </row>
    <row r="2179" spans="2:62" ht="32.25" customHeight="1" x14ac:dyDescent="0.2">
      <c r="B2179">
        <v>535</v>
      </c>
      <c r="C2179">
        <v>4542178</v>
      </c>
      <c r="D2179">
        <v>2178</v>
      </c>
      <c r="E2179" t="s">
        <v>11578</v>
      </c>
      <c r="F2179" t="s">
        <v>11579</v>
      </c>
      <c r="G2179" t="s">
        <v>11580</v>
      </c>
      <c r="H2179" t="s">
        <v>11581</v>
      </c>
      <c r="I2179" t="s">
        <v>11582</v>
      </c>
      <c r="J2179">
        <v>30748</v>
      </c>
      <c r="K2179" t="s">
        <v>107</v>
      </c>
      <c r="L2179" t="s">
        <v>11583</v>
      </c>
      <c r="M2179" t="s">
        <v>10357</v>
      </c>
      <c r="N2179">
        <v>42871</v>
      </c>
      <c r="O2179" t="s">
        <v>5980</v>
      </c>
      <c r="P2179" t="s">
        <v>88</v>
      </c>
      <c r="Y2179" t="s">
        <v>5981</v>
      </c>
      <c r="AJ2179">
        <v>2178</v>
      </c>
      <c r="AK2179" t="s">
        <v>11581</v>
      </c>
      <c r="AL2179">
        <v>165</v>
      </c>
      <c r="AM2179">
        <v>55</v>
      </c>
      <c r="AN2179">
        <v>80</v>
      </c>
      <c r="AO2179">
        <v>120</v>
      </c>
      <c r="AP2179">
        <v>80</v>
      </c>
      <c r="AR2179" t="s">
        <v>16464</v>
      </c>
      <c r="AS2179" t="s">
        <v>16464</v>
      </c>
      <c r="AT2179" t="s">
        <v>16464</v>
      </c>
      <c r="AU2179" t="s">
        <v>16464</v>
      </c>
      <c r="AV2179" t="s">
        <v>16464</v>
      </c>
      <c r="AW2179" t="s">
        <v>16464</v>
      </c>
      <c r="AX2179" t="s">
        <v>16464</v>
      </c>
      <c r="AY2179" t="s">
        <v>16464</v>
      </c>
      <c r="AZ2179" t="s">
        <v>16464</v>
      </c>
      <c r="BA2179" t="s">
        <v>16464</v>
      </c>
      <c r="BC2179">
        <v>10</v>
      </c>
      <c r="BD2179">
        <v>10</v>
      </c>
      <c r="BG2179" t="s">
        <v>16464</v>
      </c>
      <c r="BH2179" t="s">
        <v>16464</v>
      </c>
      <c r="BI2179" t="s">
        <v>16464</v>
      </c>
      <c r="BJ2179">
        <v>0</v>
      </c>
    </row>
    <row r="2180" spans="2:62" ht="32.25" customHeight="1" x14ac:dyDescent="0.2">
      <c r="B2180">
        <v>536</v>
      </c>
      <c r="C2180">
        <v>4542179</v>
      </c>
      <c r="D2180">
        <v>2179</v>
      </c>
      <c r="E2180" t="s">
        <v>11584</v>
      </c>
      <c r="F2180" t="s">
        <v>11585</v>
      </c>
      <c r="G2180" t="s">
        <v>11586</v>
      </c>
      <c r="H2180" t="s">
        <v>11587</v>
      </c>
      <c r="I2180" t="s">
        <v>11588</v>
      </c>
      <c r="J2180">
        <v>32131</v>
      </c>
      <c r="K2180" t="s">
        <v>107</v>
      </c>
      <c r="L2180" t="s">
        <v>11589</v>
      </c>
      <c r="M2180" t="s">
        <v>10357</v>
      </c>
      <c r="N2180">
        <v>42879</v>
      </c>
      <c r="O2180" t="s">
        <v>7237</v>
      </c>
      <c r="P2180" t="s">
        <v>88</v>
      </c>
      <c r="Y2180" t="s">
        <v>5981</v>
      </c>
      <c r="AJ2180">
        <v>2179</v>
      </c>
      <c r="AK2180" t="s">
        <v>11587</v>
      </c>
      <c r="AR2180" t="s">
        <v>16464</v>
      </c>
      <c r="AS2180" t="s">
        <v>16464</v>
      </c>
      <c r="AT2180" t="s">
        <v>16464</v>
      </c>
      <c r="AU2180" t="s">
        <v>16464</v>
      </c>
      <c r="AV2180" t="s">
        <v>16464</v>
      </c>
      <c r="AW2180" t="s">
        <v>16464</v>
      </c>
      <c r="AX2180" t="s">
        <v>16464</v>
      </c>
      <c r="AY2180" t="s">
        <v>16464</v>
      </c>
      <c r="AZ2180" t="s">
        <v>16464</v>
      </c>
      <c r="BA2180" t="s">
        <v>16464</v>
      </c>
      <c r="BC2180">
        <v>10</v>
      </c>
      <c r="BD2180">
        <v>10</v>
      </c>
      <c r="BG2180" t="s">
        <v>16464</v>
      </c>
      <c r="BH2180" t="s">
        <v>16464</v>
      </c>
      <c r="BI2180" t="s">
        <v>16464</v>
      </c>
      <c r="BJ2180" t="s">
        <v>16464</v>
      </c>
    </row>
    <row r="2181" spans="2:62" ht="32.25" customHeight="1" x14ac:dyDescent="0.2">
      <c r="B2181">
        <v>537</v>
      </c>
      <c r="C2181">
        <v>4542180</v>
      </c>
      <c r="D2181">
        <v>2180</v>
      </c>
      <c r="E2181" t="s">
        <v>11590</v>
      </c>
      <c r="F2181" t="s">
        <v>11591</v>
      </c>
      <c r="G2181" t="s">
        <v>11592</v>
      </c>
      <c r="H2181" t="s">
        <v>11593</v>
      </c>
      <c r="I2181" t="s">
        <v>11594</v>
      </c>
      <c r="J2181">
        <v>34106</v>
      </c>
      <c r="K2181" t="s">
        <v>107</v>
      </c>
      <c r="L2181" t="s">
        <v>11138</v>
      </c>
      <c r="M2181" t="s">
        <v>10357</v>
      </c>
      <c r="N2181">
        <v>42917</v>
      </c>
      <c r="O2181" t="s">
        <v>10399</v>
      </c>
      <c r="P2181" t="s">
        <v>88</v>
      </c>
      <c r="Q2181" t="s">
        <v>50</v>
      </c>
      <c r="R2181" t="s">
        <v>131</v>
      </c>
      <c r="U2181" t="s">
        <v>132</v>
      </c>
      <c r="Y2181" t="s">
        <v>5981</v>
      </c>
      <c r="AJ2181">
        <v>2180</v>
      </c>
      <c r="AK2181" t="s">
        <v>11593</v>
      </c>
      <c r="AL2181">
        <v>170</v>
      </c>
      <c r="AM2181">
        <v>65</v>
      </c>
      <c r="AN2181">
        <v>70</v>
      </c>
      <c r="AO2181">
        <v>120</v>
      </c>
      <c r="AP2181">
        <v>70</v>
      </c>
      <c r="AR2181" t="s">
        <v>16464</v>
      </c>
      <c r="AS2181" t="s">
        <v>16464</v>
      </c>
      <c r="AT2181" t="s">
        <v>16464</v>
      </c>
      <c r="AU2181" t="s">
        <v>16464</v>
      </c>
      <c r="AV2181" t="s">
        <v>16464</v>
      </c>
      <c r="AW2181" t="s">
        <v>16464</v>
      </c>
      <c r="AX2181" t="s">
        <v>16464</v>
      </c>
      <c r="AY2181" t="s">
        <v>16464</v>
      </c>
      <c r="AZ2181" t="s">
        <v>16464</v>
      </c>
      <c r="BA2181" t="s">
        <v>16464</v>
      </c>
      <c r="BC2181">
        <v>10</v>
      </c>
      <c r="BD2181">
        <v>10</v>
      </c>
      <c r="BG2181" t="s">
        <v>16464</v>
      </c>
      <c r="BH2181" t="s">
        <v>16464</v>
      </c>
      <c r="BI2181" t="s">
        <v>16735</v>
      </c>
      <c r="BJ2181">
        <v>0</v>
      </c>
    </row>
    <row r="2182" spans="2:62" ht="32.25" customHeight="1" x14ac:dyDescent="0.2">
      <c r="B2182">
        <v>538</v>
      </c>
      <c r="C2182">
        <v>4542181</v>
      </c>
      <c r="D2182">
        <v>2181</v>
      </c>
      <c r="E2182" t="s">
        <v>11595</v>
      </c>
      <c r="F2182" t="s">
        <v>11596</v>
      </c>
      <c r="G2182" t="s">
        <v>11597</v>
      </c>
      <c r="H2182" t="s">
        <v>11598</v>
      </c>
      <c r="I2182" t="s">
        <v>11599</v>
      </c>
      <c r="J2182">
        <v>35009</v>
      </c>
      <c r="K2182" t="s">
        <v>107</v>
      </c>
      <c r="L2182" t="s">
        <v>11600</v>
      </c>
      <c r="M2182" t="s">
        <v>10357</v>
      </c>
      <c r="N2182">
        <v>42917</v>
      </c>
      <c r="O2182" t="s">
        <v>10399</v>
      </c>
      <c r="P2182" t="s">
        <v>88</v>
      </c>
      <c r="Q2182" t="s">
        <v>50</v>
      </c>
      <c r="R2182" t="s">
        <v>131</v>
      </c>
      <c r="U2182" t="s">
        <v>132</v>
      </c>
      <c r="Y2182" t="s">
        <v>5981</v>
      </c>
      <c r="AJ2182">
        <v>2181</v>
      </c>
      <c r="AK2182" t="s">
        <v>11598</v>
      </c>
      <c r="AR2182" t="s">
        <v>16464</v>
      </c>
      <c r="AS2182" t="s">
        <v>16464</v>
      </c>
      <c r="AT2182" t="s">
        <v>16464</v>
      </c>
      <c r="AU2182" t="s">
        <v>16464</v>
      </c>
      <c r="AV2182" t="s">
        <v>16464</v>
      </c>
      <c r="AW2182" t="s">
        <v>16464</v>
      </c>
      <c r="AX2182" t="s">
        <v>16464</v>
      </c>
      <c r="AY2182" t="s">
        <v>16464</v>
      </c>
      <c r="AZ2182" t="s">
        <v>16464</v>
      </c>
      <c r="BA2182" t="s">
        <v>16464</v>
      </c>
      <c r="BC2182">
        <v>10</v>
      </c>
      <c r="BD2182">
        <v>10</v>
      </c>
      <c r="BG2182" t="s">
        <v>16464</v>
      </c>
      <c r="BH2182" t="s">
        <v>16464</v>
      </c>
      <c r="BI2182" t="s">
        <v>16464</v>
      </c>
      <c r="BJ2182" t="s">
        <v>16464</v>
      </c>
    </row>
    <row r="2183" spans="2:62" ht="32.25" customHeight="1" x14ac:dyDescent="0.2">
      <c r="B2183">
        <v>539</v>
      </c>
      <c r="C2183">
        <v>4542182</v>
      </c>
      <c r="D2183">
        <v>2182</v>
      </c>
      <c r="E2183" t="s">
        <v>11601</v>
      </c>
      <c r="F2183" t="s">
        <v>11602</v>
      </c>
      <c r="G2183" t="s">
        <v>11603</v>
      </c>
      <c r="H2183" t="s">
        <v>11604</v>
      </c>
      <c r="I2183" t="s">
        <v>11605</v>
      </c>
      <c r="J2183">
        <v>34127</v>
      </c>
      <c r="K2183" t="s">
        <v>107</v>
      </c>
      <c r="L2183" t="s">
        <v>11606</v>
      </c>
      <c r="M2183" t="s">
        <v>10357</v>
      </c>
      <c r="N2183">
        <v>42917</v>
      </c>
      <c r="O2183" t="s">
        <v>10358</v>
      </c>
      <c r="P2183" t="s">
        <v>88</v>
      </c>
      <c r="Q2183" t="s">
        <v>50</v>
      </c>
      <c r="R2183" t="s">
        <v>131</v>
      </c>
      <c r="U2183" t="s">
        <v>132</v>
      </c>
      <c r="Y2183" t="s">
        <v>5981</v>
      </c>
      <c r="AJ2183">
        <v>2182</v>
      </c>
      <c r="AK2183" t="s">
        <v>11604</v>
      </c>
      <c r="AR2183" t="s">
        <v>16464</v>
      </c>
      <c r="AS2183" t="s">
        <v>16464</v>
      </c>
      <c r="AT2183" t="s">
        <v>16464</v>
      </c>
      <c r="AU2183" t="s">
        <v>16464</v>
      </c>
      <c r="AV2183" t="s">
        <v>16464</v>
      </c>
      <c r="AW2183" t="s">
        <v>16464</v>
      </c>
      <c r="AX2183" t="s">
        <v>16464</v>
      </c>
      <c r="AY2183" t="s">
        <v>16464</v>
      </c>
      <c r="AZ2183" t="s">
        <v>16464</v>
      </c>
      <c r="BA2183" t="s">
        <v>16464</v>
      </c>
      <c r="BC2183">
        <v>10</v>
      </c>
      <c r="BD2183">
        <v>10</v>
      </c>
      <c r="BG2183" t="s">
        <v>16464</v>
      </c>
      <c r="BH2183" t="s">
        <v>16464</v>
      </c>
      <c r="BI2183" t="s">
        <v>16464</v>
      </c>
      <c r="BJ2183" t="s">
        <v>16464</v>
      </c>
    </row>
    <row r="2184" spans="2:62" ht="32.25" customHeight="1" x14ac:dyDescent="0.2">
      <c r="B2184">
        <v>540</v>
      </c>
      <c r="C2184">
        <v>4542183</v>
      </c>
      <c r="D2184">
        <v>2183</v>
      </c>
      <c r="E2184" t="s">
        <v>11607</v>
      </c>
      <c r="F2184" t="s">
        <v>11608</v>
      </c>
      <c r="G2184" t="s">
        <v>11609</v>
      </c>
      <c r="H2184" t="s">
        <v>11610</v>
      </c>
      <c r="I2184" t="s">
        <v>11611</v>
      </c>
      <c r="J2184">
        <v>34892</v>
      </c>
      <c r="K2184" t="s">
        <v>107</v>
      </c>
      <c r="L2184" t="s">
        <v>11612</v>
      </c>
      <c r="M2184" t="s">
        <v>10357</v>
      </c>
      <c r="N2184">
        <v>42917</v>
      </c>
      <c r="O2184" t="s">
        <v>10399</v>
      </c>
      <c r="P2184" t="s">
        <v>88</v>
      </c>
      <c r="Q2184" t="s">
        <v>50</v>
      </c>
      <c r="R2184" t="s">
        <v>131</v>
      </c>
      <c r="U2184" t="s">
        <v>132</v>
      </c>
      <c r="Y2184" t="s">
        <v>5981</v>
      </c>
      <c r="AJ2184">
        <v>2183</v>
      </c>
      <c r="AK2184" t="s">
        <v>11610</v>
      </c>
      <c r="AR2184" t="s">
        <v>16464</v>
      </c>
      <c r="AS2184" t="s">
        <v>16464</v>
      </c>
      <c r="AT2184" t="s">
        <v>16464</v>
      </c>
      <c r="AU2184" t="s">
        <v>16464</v>
      </c>
      <c r="AV2184" t="s">
        <v>16464</v>
      </c>
      <c r="AW2184" t="s">
        <v>16464</v>
      </c>
      <c r="AX2184" t="s">
        <v>16464</v>
      </c>
      <c r="AY2184" t="s">
        <v>16464</v>
      </c>
      <c r="AZ2184" t="s">
        <v>16464</v>
      </c>
      <c r="BA2184" t="s">
        <v>16464</v>
      </c>
      <c r="BC2184">
        <v>10</v>
      </c>
      <c r="BD2184">
        <v>10</v>
      </c>
      <c r="BG2184" t="s">
        <v>16464</v>
      </c>
      <c r="BH2184" t="s">
        <v>16464</v>
      </c>
      <c r="BI2184" t="s">
        <v>16464</v>
      </c>
      <c r="BJ2184" t="s">
        <v>16464</v>
      </c>
    </row>
    <row r="2185" spans="2:62" ht="32.25" customHeight="1" x14ac:dyDescent="0.2">
      <c r="B2185">
        <v>541</v>
      </c>
      <c r="C2185">
        <v>4542184</v>
      </c>
      <c r="D2185">
        <v>2184</v>
      </c>
      <c r="E2185" t="s">
        <v>11613</v>
      </c>
      <c r="F2185" t="s">
        <v>11614</v>
      </c>
      <c r="G2185" t="s">
        <v>11615</v>
      </c>
      <c r="H2185" t="s">
        <v>11616</v>
      </c>
      <c r="I2185" t="s">
        <v>11617</v>
      </c>
      <c r="J2185">
        <v>34582</v>
      </c>
      <c r="K2185" t="s">
        <v>107</v>
      </c>
      <c r="L2185" t="s">
        <v>11618</v>
      </c>
      <c r="M2185" t="s">
        <v>10357</v>
      </c>
      <c r="N2185">
        <v>42917</v>
      </c>
      <c r="O2185" t="s">
        <v>10358</v>
      </c>
      <c r="P2185" t="s">
        <v>88</v>
      </c>
      <c r="Q2185" t="s">
        <v>50</v>
      </c>
      <c r="R2185" t="s">
        <v>131</v>
      </c>
      <c r="U2185" t="s">
        <v>132</v>
      </c>
      <c r="Y2185" t="s">
        <v>5981</v>
      </c>
      <c r="AJ2185">
        <v>2184</v>
      </c>
      <c r="AK2185" t="s">
        <v>11616</v>
      </c>
      <c r="AR2185" t="s">
        <v>16464</v>
      </c>
      <c r="AS2185" t="s">
        <v>16464</v>
      </c>
      <c r="AT2185" t="s">
        <v>16464</v>
      </c>
      <c r="AU2185" t="s">
        <v>16464</v>
      </c>
      <c r="AV2185" t="s">
        <v>16464</v>
      </c>
      <c r="AW2185" t="s">
        <v>16464</v>
      </c>
      <c r="AX2185" t="s">
        <v>16464</v>
      </c>
      <c r="AY2185" t="s">
        <v>16464</v>
      </c>
      <c r="AZ2185" t="s">
        <v>16464</v>
      </c>
      <c r="BA2185" t="s">
        <v>16464</v>
      </c>
      <c r="BC2185">
        <v>10</v>
      </c>
      <c r="BD2185">
        <v>10</v>
      </c>
      <c r="BG2185" t="s">
        <v>16464</v>
      </c>
      <c r="BH2185" t="s">
        <v>16464</v>
      </c>
      <c r="BI2185" t="s">
        <v>16464</v>
      </c>
      <c r="BJ2185" t="s">
        <v>16464</v>
      </c>
    </row>
    <row r="2186" spans="2:62" ht="32.25" customHeight="1" x14ac:dyDescent="0.2">
      <c r="B2186">
        <v>542</v>
      </c>
      <c r="C2186">
        <v>4542185</v>
      </c>
      <c r="D2186">
        <v>2185</v>
      </c>
      <c r="E2186" t="s">
        <v>11619</v>
      </c>
      <c r="F2186" t="s">
        <v>11620</v>
      </c>
      <c r="G2186" t="s">
        <v>11621</v>
      </c>
      <c r="H2186" t="s">
        <v>11622</v>
      </c>
      <c r="I2186" t="s">
        <v>11623</v>
      </c>
      <c r="J2186">
        <v>33095</v>
      </c>
      <c r="K2186" t="s">
        <v>107</v>
      </c>
      <c r="L2186" t="s">
        <v>11624</v>
      </c>
      <c r="M2186" t="s">
        <v>10357</v>
      </c>
      <c r="N2186">
        <v>42917</v>
      </c>
      <c r="O2186" t="s">
        <v>10399</v>
      </c>
      <c r="P2186" t="s">
        <v>88</v>
      </c>
      <c r="Q2186" t="s">
        <v>50</v>
      </c>
      <c r="R2186" t="s">
        <v>131</v>
      </c>
      <c r="U2186" t="s">
        <v>132</v>
      </c>
      <c r="Y2186" t="s">
        <v>5981</v>
      </c>
      <c r="AJ2186">
        <v>2185</v>
      </c>
      <c r="AK2186" t="s">
        <v>11622</v>
      </c>
      <c r="AR2186" t="s">
        <v>16464</v>
      </c>
      <c r="AS2186" t="s">
        <v>16464</v>
      </c>
      <c r="AT2186" t="s">
        <v>16464</v>
      </c>
      <c r="AU2186" t="s">
        <v>16464</v>
      </c>
      <c r="AV2186" t="s">
        <v>16464</v>
      </c>
      <c r="AW2186" t="s">
        <v>16464</v>
      </c>
      <c r="AX2186" t="s">
        <v>16464</v>
      </c>
      <c r="AY2186" t="s">
        <v>16464</v>
      </c>
      <c r="AZ2186" t="s">
        <v>16464</v>
      </c>
      <c r="BA2186" t="s">
        <v>16464</v>
      </c>
      <c r="BC2186">
        <v>10</v>
      </c>
      <c r="BD2186">
        <v>10</v>
      </c>
      <c r="BG2186" t="s">
        <v>16464</v>
      </c>
      <c r="BH2186" t="s">
        <v>16464</v>
      </c>
      <c r="BI2186" t="s">
        <v>16464</v>
      </c>
      <c r="BJ2186" t="s">
        <v>16464</v>
      </c>
    </row>
    <row r="2187" spans="2:62" ht="32.25" customHeight="1" x14ac:dyDescent="0.2">
      <c r="B2187">
        <v>543</v>
      </c>
      <c r="C2187">
        <v>4542186</v>
      </c>
      <c r="D2187">
        <v>2186</v>
      </c>
      <c r="E2187" t="s">
        <v>11625</v>
      </c>
      <c r="F2187" t="s">
        <v>11626</v>
      </c>
      <c r="G2187" t="s">
        <v>11627</v>
      </c>
      <c r="H2187" t="s">
        <v>11628</v>
      </c>
      <c r="I2187" t="s">
        <v>11629</v>
      </c>
      <c r="J2187">
        <v>34747</v>
      </c>
      <c r="K2187" t="s">
        <v>107</v>
      </c>
      <c r="L2187" t="s">
        <v>11013</v>
      </c>
      <c r="M2187" t="s">
        <v>10357</v>
      </c>
      <c r="N2187">
        <v>42982</v>
      </c>
      <c r="O2187" t="s">
        <v>10399</v>
      </c>
      <c r="P2187" t="s">
        <v>88</v>
      </c>
      <c r="Q2187" t="s">
        <v>50</v>
      </c>
      <c r="R2187" t="s">
        <v>131</v>
      </c>
      <c r="U2187" t="s">
        <v>132</v>
      </c>
      <c r="Y2187" t="s">
        <v>5981</v>
      </c>
      <c r="AJ2187">
        <v>2186</v>
      </c>
      <c r="AK2187" t="s">
        <v>11628</v>
      </c>
      <c r="AR2187" t="s">
        <v>16464</v>
      </c>
      <c r="AS2187" t="s">
        <v>16464</v>
      </c>
      <c r="AT2187" t="s">
        <v>16464</v>
      </c>
      <c r="AU2187" t="s">
        <v>16464</v>
      </c>
      <c r="AV2187" t="s">
        <v>16464</v>
      </c>
      <c r="AW2187" t="s">
        <v>16464</v>
      </c>
      <c r="AX2187" t="s">
        <v>16464</v>
      </c>
      <c r="AY2187" t="s">
        <v>16464</v>
      </c>
      <c r="AZ2187" t="s">
        <v>16464</v>
      </c>
      <c r="BA2187" t="s">
        <v>16464</v>
      </c>
      <c r="BC2187">
        <v>10</v>
      </c>
      <c r="BD2187">
        <v>10</v>
      </c>
      <c r="BG2187" t="s">
        <v>16464</v>
      </c>
      <c r="BH2187" t="s">
        <v>16464</v>
      </c>
      <c r="BI2187" t="s">
        <v>16464</v>
      </c>
      <c r="BJ2187" t="s">
        <v>16464</v>
      </c>
    </row>
    <row r="2188" spans="2:62" ht="32.25" customHeight="1" x14ac:dyDescent="0.2">
      <c r="B2188">
        <v>544</v>
      </c>
      <c r="C2188">
        <v>4542187</v>
      </c>
      <c r="D2188">
        <v>2187</v>
      </c>
      <c r="E2188" t="s">
        <v>11630</v>
      </c>
      <c r="F2188" t="s">
        <v>11631</v>
      </c>
      <c r="G2188" t="s">
        <v>11632</v>
      </c>
      <c r="H2188" t="s">
        <v>11633</v>
      </c>
      <c r="I2188" t="s">
        <v>11634</v>
      </c>
      <c r="J2188">
        <v>34986</v>
      </c>
      <c r="K2188" t="s">
        <v>107</v>
      </c>
      <c r="L2188" t="s">
        <v>11635</v>
      </c>
      <c r="M2188" t="s">
        <v>10357</v>
      </c>
      <c r="N2188">
        <v>42982</v>
      </c>
      <c r="O2188" t="s">
        <v>10358</v>
      </c>
      <c r="P2188" t="s">
        <v>88</v>
      </c>
      <c r="Q2188" t="s">
        <v>50</v>
      </c>
      <c r="R2188" t="s">
        <v>131</v>
      </c>
      <c r="U2188" t="s">
        <v>132</v>
      </c>
      <c r="Y2188" t="s">
        <v>5981</v>
      </c>
      <c r="AJ2188">
        <v>2187</v>
      </c>
      <c r="AK2188" t="s">
        <v>11633</v>
      </c>
      <c r="AR2188" t="s">
        <v>16464</v>
      </c>
      <c r="AS2188" t="s">
        <v>16464</v>
      </c>
      <c r="AT2188" t="s">
        <v>16464</v>
      </c>
      <c r="AU2188" t="s">
        <v>16464</v>
      </c>
      <c r="AV2188" t="s">
        <v>16464</v>
      </c>
      <c r="AW2188" t="s">
        <v>16464</v>
      </c>
      <c r="AX2188" t="s">
        <v>16464</v>
      </c>
      <c r="AY2188" t="s">
        <v>16464</v>
      </c>
      <c r="AZ2188" t="s">
        <v>16464</v>
      </c>
      <c r="BA2188" t="s">
        <v>16464</v>
      </c>
      <c r="BC2188">
        <v>10</v>
      </c>
      <c r="BD2188">
        <v>10</v>
      </c>
      <c r="BG2188" t="s">
        <v>16464</v>
      </c>
      <c r="BH2188" t="s">
        <v>16464</v>
      </c>
      <c r="BI2188" t="s">
        <v>16464</v>
      </c>
      <c r="BJ2188" t="s">
        <v>16464</v>
      </c>
    </row>
    <row r="2189" spans="2:62" ht="32.25" customHeight="1" x14ac:dyDescent="0.2">
      <c r="B2189">
        <v>545</v>
      </c>
      <c r="C2189">
        <v>4542188</v>
      </c>
      <c r="D2189">
        <v>2188</v>
      </c>
      <c r="E2189" t="s">
        <v>11636</v>
      </c>
      <c r="F2189" t="s">
        <v>11637</v>
      </c>
      <c r="G2189" t="s">
        <v>11638</v>
      </c>
      <c r="H2189" t="s">
        <v>11639</v>
      </c>
      <c r="I2189" t="s">
        <v>11640</v>
      </c>
      <c r="J2189">
        <v>34882</v>
      </c>
      <c r="K2189" t="s">
        <v>107</v>
      </c>
      <c r="L2189" t="s">
        <v>11641</v>
      </c>
      <c r="M2189" t="s">
        <v>10357</v>
      </c>
      <c r="N2189">
        <v>42963</v>
      </c>
      <c r="O2189" t="s">
        <v>9022</v>
      </c>
      <c r="P2189" t="s">
        <v>88</v>
      </c>
      <c r="Y2189" t="s">
        <v>5981</v>
      </c>
      <c r="AJ2189">
        <v>2188</v>
      </c>
      <c r="AK2189" t="s">
        <v>11639</v>
      </c>
      <c r="AL2189">
        <v>180</v>
      </c>
      <c r="AM2189">
        <v>55</v>
      </c>
      <c r="AN2189">
        <v>66</v>
      </c>
      <c r="AO2189">
        <v>110</v>
      </c>
      <c r="AP2189">
        <v>70</v>
      </c>
      <c r="AR2189" t="s">
        <v>16464</v>
      </c>
      <c r="AS2189" t="s">
        <v>16464</v>
      </c>
      <c r="AT2189" t="s">
        <v>16464</v>
      </c>
      <c r="AU2189" t="s">
        <v>16464</v>
      </c>
      <c r="AV2189" t="s">
        <v>16464</v>
      </c>
      <c r="AW2189" t="s">
        <v>16464</v>
      </c>
      <c r="AX2189" t="s">
        <v>16464</v>
      </c>
      <c r="AY2189" t="s">
        <v>16464</v>
      </c>
      <c r="AZ2189" t="s">
        <v>16464</v>
      </c>
      <c r="BA2189" t="s">
        <v>16464</v>
      </c>
      <c r="BC2189">
        <v>10</v>
      </c>
      <c r="BD2189">
        <v>10</v>
      </c>
      <c r="BG2189" t="s">
        <v>16464</v>
      </c>
      <c r="BH2189" t="s">
        <v>16464</v>
      </c>
      <c r="BI2189" t="s">
        <v>16464</v>
      </c>
      <c r="BJ2189" t="s">
        <v>16464</v>
      </c>
    </row>
    <row r="2190" spans="2:62" ht="32.25" customHeight="1" x14ac:dyDescent="0.2">
      <c r="B2190">
        <v>546</v>
      </c>
      <c r="C2190">
        <v>4542189</v>
      </c>
      <c r="D2190">
        <v>2189</v>
      </c>
      <c r="E2190" t="s">
        <v>11642</v>
      </c>
      <c r="F2190" t="s">
        <v>11643</v>
      </c>
      <c r="G2190" t="s">
        <v>11644</v>
      </c>
      <c r="H2190" t="s">
        <v>11645</v>
      </c>
      <c r="I2190" t="s">
        <v>11646</v>
      </c>
      <c r="J2190">
        <v>35700</v>
      </c>
      <c r="K2190" t="s">
        <v>107</v>
      </c>
      <c r="L2190" t="s">
        <v>11647</v>
      </c>
      <c r="M2190" t="s">
        <v>10357</v>
      </c>
      <c r="N2190">
        <v>42982</v>
      </c>
      <c r="O2190" t="s">
        <v>11648</v>
      </c>
      <c r="P2190" t="s">
        <v>88</v>
      </c>
      <c r="Y2190" t="s">
        <v>5981</v>
      </c>
      <c r="AJ2190">
        <v>2189</v>
      </c>
      <c r="AK2190" t="s">
        <v>11645</v>
      </c>
      <c r="AR2190" t="s">
        <v>16464</v>
      </c>
      <c r="AS2190" t="s">
        <v>16464</v>
      </c>
      <c r="AT2190" t="s">
        <v>16464</v>
      </c>
      <c r="AU2190" t="s">
        <v>16464</v>
      </c>
      <c r="AV2190" t="s">
        <v>16464</v>
      </c>
      <c r="AW2190" t="s">
        <v>16464</v>
      </c>
      <c r="AX2190" t="s">
        <v>16464</v>
      </c>
      <c r="AY2190" t="s">
        <v>16464</v>
      </c>
      <c r="AZ2190" t="s">
        <v>16464</v>
      </c>
      <c r="BA2190" t="s">
        <v>16464</v>
      </c>
      <c r="BC2190">
        <v>10</v>
      </c>
      <c r="BD2190">
        <v>10</v>
      </c>
      <c r="BG2190" t="s">
        <v>16464</v>
      </c>
      <c r="BH2190" t="s">
        <v>16464</v>
      </c>
      <c r="BI2190" t="s">
        <v>16464</v>
      </c>
      <c r="BJ2190" t="s">
        <v>16464</v>
      </c>
    </row>
    <row r="2191" spans="2:62" ht="32.25" customHeight="1" x14ac:dyDescent="0.2">
      <c r="B2191">
        <v>547</v>
      </c>
      <c r="C2191">
        <v>4542190</v>
      </c>
      <c r="D2191">
        <v>2190</v>
      </c>
      <c r="E2191" t="s">
        <v>11649</v>
      </c>
      <c r="F2191" t="s">
        <v>11650</v>
      </c>
      <c r="G2191" t="s">
        <v>11651</v>
      </c>
      <c r="H2191" t="s">
        <v>11652</v>
      </c>
      <c r="I2191" t="s">
        <v>11653</v>
      </c>
      <c r="J2191">
        <v>31082</v>
      </c>
      <c r="K2191" t="s">
        <v>107</v>
      </c>
      <c r="L2191" t="s">
        <v>11654</v>
      </c>
      <c r="M2191" t="s">
        <v>10357</v>
      </c>
      <c r="N2191">
        <v>43006</v>
      </c>
      <c r="O2191" t="s">
        <v>10399</v>
      </c>
      <c r="P2191" t="s">
        <v>88</v>
      </c>
      <c r="Y2191" t="s">
        <v>5981</v>
      </c>
      <c r="AJ2191">
        <v>2190</v>
      </c>
      <c r="AK2191" t="s">
        <v>11652</v>
      </c>
      <c r="AR2191" t="s">
        <v>16464</v>
      </c>
      <c r="AS2191" t="s">
        <v>16464</v>
      </c>
      <c r="AT2191" t="s">
        <v>16464</v>
      </c>
      <c r="AU2191" t="s">
        <v>16464</v>
      </c>
      <c r="AV2191" t="s">
        <v>16464</v>
      </c>
      <c r="AW2191" t="s">
        <v>16464</v>
      </c>
      <c r="AX2191" t="s">
        <v>16464</v>
      </c>
      <c r="AY2191" t="s">
        <v>16464</v>
      </c>
      <c r="AZ2191" t="s">
        <v>16464</v>
      </c>
      <c r="BA2191" t="s">
        <v>16464</v>
      </c>
      <c r="BC2191">
        <v>10</v>
      </c>
      <c r="BD2191">
        <v>10</v>
      </c>
      <c r="BG2191" t="s">
        <v>16464</v>
      </c>
      <c r="BH2191" t="s">
        <v>16464</v>
      </c>
      <c r="BI2191" t="s">
        <v>16464</v>
      </c>
      <c r="BJ2191" t="s">
        <v>16464</v>
      </c>
    </row>
    <row r="2192" spans="2:62" ht="32.25" customHeight="1" x14ac:dyDescent="0.2">
      <c r="B2192">
        <v>548</v>
      </c>
      <c r="C2192">
        <v>4542191</v>
      </c>
      <c r="D2192">
        <v>2191</v>
      </c>
      <c r="E2192" t="s">
        <v>11655</v>
      </c>
      <c r="F2192" t="s">
        <v>11656</v>
      </c>
      <c r="G2192" t="s">
        <v>11657</v>
      </c>
      <c r="H2192" t="s">
        <v>11658</v>
      </c>
      <c r="I2192" t="s">
        <v>11659</v>
      </c>
      <c r="J2192">
        <v>34977</v>
      </c>
      <c r="K2192" t="s">
        <v>107</v>
      </c>
      <c r="L2192" t="s">
        <v>11624</v>
      </c>
      <c r="M2192" t="s">
        <v>10357</v>
      </c>
      <c r="N2192">
        <v>43070</v>
      </c>
      <c r="O2192" t="s">
        <v>10399</v>
      </c>
      <c r="P2192" t="s">
        <v>88</v>
      </c>
      <c r="Q2192" t="s">
        <v>50</v>
      </c>
      <c r="R2192" t="s">
        <v>131</v>
      </c>
      <c r="U2192" t="s">
        <v>132</v>
      </c>
      <c r="Y2192" t="s">
        <v>5981</v>
      </c>
      <c r="AJ2192">
        <v>2191</v>
      </c>
      <c r="AK2192" t="s">
        <v>11658</v>
      </c>
      <c r="AR2192" t="s">
        <v>16464</v>
      </c>
      <c r="AS2192" t="s">
        <v>16464</v>
      </c>
      <c r="AT2192" t="s">
        <v>16464</v>
      </c>
      <c r="AU2192" t="s">
        <v>16464</v>
      </c>
      <c r="AV2192" t="s">
        <v>16464</v>
      </c>
      <c r="AW2192" t="s">
        <v>16464</v>
      </c>
      <c r="AX2192" t="s">
        <v>16464</v>
      </c>
      <c r="AY2192" t="s">
        <v>16464</v>
      </c>
      <c r="AZ2192" t="s">
        <v>16464</v>
      </c>
      <c r="BA2192" t="s">
        <v>16464</v>
      </c>
      <c r="BC2192">
        <v>10</v>
      </c>
      <c r="BD2192">
        <v>10</v>
      </c>
      <c r="BG2192" t="s">
        <v>16464</v>
      </c>
      <c r="BH2192" t="s">
        <v>16464</v>
      </c>
      <c r="BI2192" t="s">
        <v>16464</v>
      </c>
      <c r="BJ2192" t="s">
        <v>16464</v>
      </c>
    </row>
    <row r="2193" spans="2:62" ht="32.25" customHeight="1" x14ac:dyDescent="0.2">
      <c r="B2193">
        <v>549</v>
      </c>
      <c r="C2193">
        <v>4542192</v>
      </c>
      <c r="D2193">
        <v>2192</v>
      </c>
      <c r="E2193" t="s">
        <v>11660</v>
      </c>
      <c r="F2193" t="s">
        <v>11661</v>
      </c>
      <c r="G2193" t="s">
        <v>11662</v>
      </c>
      <c r="H2193" t="s">
        <v>11663</v>
      </c>
      <c r="I2193" t="s">
        <v>11664</v>
      </c>
      <c r="J2193">
        <v>34950</v>
      </c>
      <c r="K2193" t="s">
        <v>107</v>
      </c>
      <c r="L2193" t="s">
        <v>11665</v>
      </c>
      <c r="M2193" t="s">
        <v>10357</v>
      </c>
      <c r="N2193">
        <v>43102</v>
      </c>
      <c r="O2193" t="s">
        <v>10358</v>
      </c>
      <c r="P2193" t="s">
        <v>88</v>
      </c>
      <c r="Q2193" t="s">
        <v>50</v>
      </c>
      <c r="R2193" t="s">
        <v>131</v>
      </c>
      <c r="U2193" t="s">
        <v>132</v>
      </c>
      <c r="Y2193" t="s">
        <v>5981</v>
      </c>
      <c r="AJ2193">
        <v>2192</v>
      </c>
      <c r="AK2193" t="s">
        <v>11663</v>
      </c>
      <c r="AR2193" t="s">
        <v>16464</v>
      </c>
      <c r="AS2193" t="s">
        <v>16464</v>
      </c>
      <c r="AT2193" t="s">
        <v>16464</v>
      </c>
      <c r="AU2193" t="s">
        <v>16464</v>
      </c>
      <c r="AV2193" t="s">
        <v>16464</v>
      </c>
      <c r="AW2193" t="s">
        <v>16464</v>
      </c>
      <c r="AX2193" t="s">
        <v>16464</v>
      </c>
      <c r="AY2193" t="s">
        <v>16464</v>
      </c>
      <c r="AZ2193" t="s">
        <v>16464</v>
      </c>
      <c r="BA2193" t="s">
        <v>16464</v>
      </c>
      <c r="BC2193">
        <v>10</v>
      </c>
      <c r="BD2193">
        <v>10</v>
      </c>
      <c r="BG2193" t="s">
        <v>16464</v>
      </c>
      <c r="BH2193" t="s">
        <v>16464</v>
      </c>
      <c r="BI2193" t="s">
        <v>16464</v>
      </c>
      <c r="BJ2193" t="s">
        <v>16464</v>
      </c>
    </row>
    <row r="2194" spans="2:62" ht="32.25" customHeight="1" x14ac:dyDescent="0.2">
      <c r="B2194">
        <v>550</v>
      </c>
      <c r="C2194">
        <v>4542193</v>
      </c>
      <c r="D2194">
        <v>2193</v>
      </c>
      <c r="E2194" t="s">
        <v>11666</v>
      </c>
      <c r="F2194" t="s">
        <v>11667</v>
      </c>
      <c r="G2194" t="s">
        <v>11668</v>
      </c>
      <c r="H2194" t="s">
        <v>11669</v>
      </c>
      <c r="I2194" t="s">
        <v>11670</v>
      </c>
      <c r="J2194">
        <v>34146</v>
      </c>
      <c r="K2194" t="s">
        <v>107</v>
      </c>
      <c r="L2194" t="s">
        <v>11525</v>
      </c>
      <c r="M2194" t="s">
        <v>10357</v>
      </c>
      <c r="N2194">
        <v>43102</v>
      </c>
      <c r="O2194" t="s">
        <v>10358</v>
      </c>
      <c r="P2194" t="s">
        <v>88</v>
      </c>
      <c r="Q2194" t="s">
        <v>50</v>
      </c>
      <c r="R2194" t="s">
        <v>131</v>
      </c>
      <c r="U2194" t="s">
        <v>132</v>
      </c>
      <c r="Y2194" t="s">
        <v>5981</v>
      </c>
      <c r="AJ2194">
        <v>2193</v>
      </c>
      <c r="AK2194" t="s">
        <v>11669</v>
      </c>
      <c r="AR2194" t="s">
        <v>16464</v>
      </c>
      <c r="AS2194" t="s">
        <v>16464</v>
      </c>
      <c r="AT2194" t="s">
        <v>16464</v>
      </c>
      <c r="AU2194" t="s">
        <v>16464</v>
      </c>
      <c r="AV2194" t="s">
        <v>16464</v>
      </c>
      <c r="AW2194" t="s">
        <v>16464</v>
      </c>
      <c r="AX2194" t="s">
        <v>16464</v>
      </c>
      <c r="AY2194" t="s">
        <v>16464</v>
      </c>
      <c r="AZ2194" t="s">
        <v>16464</v>
      </c>
      <c r="BA2194" t="s">
        <v>16464</v>
      </c>
      <c r="BC2194">
        <v>10</v>
      </c>
      <c r="BD2194">
        <v>10</v>
      </c>
      <c r="BG2194" t="s">
        <v>16464</v>
      </c>
      <c r="BH2194" t="s">
        <v>16464</v>
      </c>
      <c r="BI2194" t="s">
        <v>16464</v>
      </c>
      <c r="BJ2194" t="s">
        <v>16464</v>
      </c>
    </row>
    <row r="2195" spans="2:62" ht="32.25" customHeight="1" x14ac:dyDescent="0.2">
      <c r="B2195">
        <v>551</v>
      </c>
      <c r="C2195">
        <v>4542194</v>
      </c>
      <c r="D2195">
        <v>2194</v>
      </c>
      <c r="E2195" t="s">
        <v>11671</v>
      </c>
      <c r="F2195" t="s">
        <v>11672</v>
      </c>
      <c r="G2195" t="s">
        <v>11673</v>
      </c>
      <c r="H2195" t="s">
        <v>6244</v>
      </c>
      <c r="I2195" t="s">
        <v>6245</v>
      </c>
      <c r="J2195">
        <v>35028</v>
      </c>
      <c r="K2195" t="s">
        <v>107</v>
      </c>
      <c r="L2195" t="s">
        <v>11674</v>
      </c>
      <c r="M2195" t="s">
        <v>10357</v>
      </c>
      <c r="N2195">
        <v>43102</v>
      </c>
      <c r="O2195" t="s">
        <v>10399</v>
      </c>
      <c r="P2195" t="s">
        <v>88</v>
      </c>
      <c r="Y2195" t="s">
        <v>5981</v>
      </c>
      <c r="AJ2195">
        <v>2194</v>
      </c>
      <c r="AK2195" t="s">
        <v>6244</v>
      </c>
      <c r="AR2195" t="s">
        <v>16464</v>
      </c>
      <c r="AS2195" t="s">
        <v>16464</v>
      </c>
      <c r="AT2195" t="s">
        <v>16464</v>
      </c>
      <c r="AU2195" t="s">
        <v>16464</v>
      </c>
      <c r="AV2195" t="s">
        <v>16464</v>
      </c>
      <c r="AW2195" t="s">
        <v>16464</v>
      </c>
      <c r="AX2195" t="s">
        <v>16464</v>
      </c>
      <c r="AY2195" t="s">
        <v>16464</v>
      </c>
      <c r="AZ2195" t="s">
        <v>16464</v>
      </c>
      <c r="BA2195" t="s">
        <v>16464</v>
      </c>
      <c r="BC2195">
        <v>10</v>
      </c>
      <c r="BD2195">
        <v>10</v>
      </c>
      <c r="BG2195" t="s">
        <v>16464</v>
      </c>
      <c r="BH2195" t="s">
        <v>16464</v>
      </c>
      <c r="BI2195" t="s">
        <v>16464</v>
      </c>
      <c r="BJ2195" t="s">
        <v>16464</v>
      </c>
    </row>
    <row r="2196" spans="2:62" ht="32.25" customHeight="1" x14ac:dyDescent="0.2">
      <c r="B2196">
        <v>552</v>
      </c>
      <c r="C2196">
        <v>4542195</v>
      </c>
      <c r="D2196">
        <v>2195</v>
      </c>
      <c r="E2196" t="s">
        <v>11675</v>
      </c>
      <c r="F2196" t="s">
        <v>11676</v>
      </c>
      <c r="G2196" t="s">
        <v>11677</v>
      </c>
      <c r="H2196" t="s">
        <v>11678</v>
      </c>
      <c r="I2196" t="s">
        <v>11679</v>
      </c>
      <c r="J2196">
        <v>34460</v>
      </c>
      <c r="K2196" t="s">
        <v>107</v>
      </c>
      <c r="L2196" t="s">
        <v>11138</v>
      </c>
      <c r="M2196" t="s">
        <v>10357</v>
      </c>
      <c r="N2196">
        <v>43102</v>
      </c>
      <c r="O2196" t="s">
        <v>10399</v>
      </c>
      <c r="P2196" t="s">
        <v>88</v>
      </c>
      <c r="Q2196" t="s">
        <v>50</v>
      </c>
      <c r="R2196" t="s">
        <v>131</v>
      </c>
      <c r="U2196" t="s">
        <v>132</v>
      </c>
      <c r="Y2196" t="s">
        <v>5981</v>
      </c>
      <c r="AJ2196">
        <v>2195</v>
      </c>
      <c r="AK2196" t="s">
        <v>11678</v>
      </c>
      <c r="AL2196">
        <v>170</v>
      </c>
      <c r="AM2196">
        <v>64</v>
      </c>
      <c r="AN2196">
        <v>90</v>
      </c>
      <c r="AO2196">
        <v>140</v>
      </c>
      <c r="AP2196">
        <v>90</v>
      </c>
      <c r="AR2196" t="s">
        <v>16573</v>
      </c>
      <c r="AS2196" t="s">
        <v>16464</v>
      </c>
      <c r="AT2196" t="s">
        <v>16464</v>
      </c>
      <c r="AU2196" t="s">
        <v>16464</v>
      </c>
      <c r="AV2196" t="s">
        <v>16464</v>
      </c>
      <c r="AW2196" t="s">
        <v>16464</v>
      </c>
      <c r="AX2196" t="s">
        <v>16464</v>
      </c>
      <c r="AY2196" t="s">
        <v>16464</v>
      </c>
      <c r="AZ2196" t="s">
        <v>16754</v>
      </c>
      <c r="BA2196" t="s">
        <v>16464</v>
      </c>
      <c r="BC2196">
        <v>7</v>
      </c>
      <c r="BD2196">
        <v>7</v>
      </c>
      <c r="BE2196">
        <v>10</v>
      </c>
      <c r="BF2196">
        <v>10</v>
      </c>
      <c r="BG2196" t="s">
        <v>16480</v>
      </c>
      <c r="BH2196" t="s">
        <v>16464</v>
      </c>
      <c r="BI2196" t="s">
        <v>16464</v>
      </c>
      <c r="BJ2196">
        <v>0</v>
      </c>
    </row>
    <row r="2197" spans="2:62" ht="32.25" customHeight="1" x14ac:dyDescent="0.2">
      <c r="B2197">
        <v>553</v>
      </c>
      <c r="C2197">
        <v>4542196</v>
      </c>
      <c r="D2197">
        <v>2196</v>
      </c>
      <c r="E2197" t="s">
        <v>11680</v>
      </c>
      <c r="F2197" t="s">
        <v>11681</v>
      </c>
      <c r="G2197" t="s">
        <v>11682</v>
      </c>
      <c r="H2197" t="s">
        <v>11683</v>
      </c>
      <c r="I2197" t="s">
        <v>11684</v>
      </c>
      <c r="J2197">
        <v>35283</v>
      </c>
      <c r="K2197" t="s">
        <v>107</v>
      </c>
      <c r="L2197" t="s">
        <v>11547</v>
      </c>
      <c r="M2197" t="s">
        <v>10357</v>
      </c>
      <c r="N2197">
        <v>43102</v>
      </c>
      <c r="O2197" t="s">
        <v>10358</v>
      </c>
      <c r="P2197" t="s">
        <v>88</v>
      </c>
      <c r="Q2197" t="s">
        <v>50</v>
      </c>
      <c r="R2197" t="s">
        <v>131</v>
      </c>
      <c r="U2197" t="s">
        <v>132</v>
      </c>
      <c r="Y2197" t="s">
        <v>5981</v>
      </c>
      <c r="AJ2197">
        <v>2196</v>
      </c>
      <c r="AK2197" t="s">
        <v>11683</v>
      </c>
      <c r="AR2197" t="s">
        <v>16464</v>
      </c>
      <c r="AS2197" t="s">
        <v>16464</v>
      </c>
      <c r="AT2197" t="s">
        <v>16464</v>
      </c>
      <c r="AU2197" t="s">
        <v>16464</v>
      </c>
      <c r="AV2197" t="s">
        <v>16464</v>
      </c>
      <c r="AW2197" t="s">
        <v>16464</v>
      </c>
      <c r="AX2197" t="s">
        <v>16464</v>
      </c>
      <c r="AY2197" t="s">
        <v>16464</v>
      </c>
      <c r="AZ2197" t="s">
        <v>16464</v>
      </c>
      <c r="BA2197" t="s">
        <v>16464</v>
      </c>
      <c r="BC2197">
        <v>10</v>
      </c>
      <c r="BD2197">
        <v>10</v>
      </c>
      <c r="BG2197" t="s">
        <v>16464</v>
      </c>
      <c r="BH2197" t="s">
        <v>16464</v>
      </c>
      <c r="BI2197" t="s">
        <v>16464</v>
      </c>
      <c r="BJ2197" t="s">
        <v>16464</v>
      </c>
    </row>
    <row r="2198" spans="2:62" ht="32.25" customHeight="1" x14ac:dyDescent="0.2">
      <c r="B2198">
        <v>554</v>
      </c>
      <c r="C2198">
        <v>4542197</v>
      </c>
      <c r="D2198">
        <v>2197</v>
      </c>
      <c r="E2198" t="s">
        <v>11685</v>
      </c>
      <c r="F2198" t="s">
        <v>11686</v>
      </c>
      <c r="G2198" t="s">
        <v>11687</v>
      </c>
      <c r="H2198" t="s">
        <v>11688</v>
      </c>
      <c r="I2198" t="s">
        <v>11689</v>
      </c>
      <c r="J2198">
        <v>34057</v>
      </c>
      <c r="K2198" t="s">
        <v>107</v>
      </c>
      <c r="L2198" t="s">
        <v>11690</v>
      </c>
      <c r="M2198" t="s">
        <v>10357</v>
      </c>
      <c r="N2198">
        <v>43119</v>
      </c>
      <c r="O2198" t="s">
        <v>10399</v>
      </c>
      <c r="P2198" t="s">
        <v>88</v>
      </c>
      <c r="Y2198" t="s">
        <v>5981</v>
      </c>
      <c r="AJ2198">
        <v>2197</v>
      </c>
      <c r="AK2198" t="s">
        <v>11688</v>
      </c>
      <c r="AR2198" t="s">
        <v>16464</v>
      </c>
      <c r="AS2198" t="s">
        <v>16464</v>
      </c>
      <c r="AT2198" t="s">
        <v>16464</v>
      </c>
      <c r="AU2198" t="s">
        <v>16464</v>
      </c>
      <c r="AV2198" t="s">
        <v>16464</v>
      </c>
      <c r="AW2198" t="s">
        <v>16464</v>
      </c>
      <c r="AX2198" t="s">
        <v>16464</v>
      </c>
      <c r="AY2198" t="s">
        <v>16464</v>
      </c>
      <c r="AZ2198" t="s">
        <v>16464</v>
      </c>
      <c r="BA2198" t="s">
        <v>16464</v>
      </c>
      <c r="BC2198">
        <v>10</v>
      </c>
      <c r="BD2198">
        <v>10</v>
      </c>
      <c r="BG2198" t="s">
        <v>16464</v>
      </c>
      <c r="BH2198" t="s">
        <v>16464</v>
      </c>
      <c r="BI2198" t="s">
        <v>16464</v>
      </c>
      <c r="BJ2198" t="s">
        <v>16464</v>
      </c>
    </row>
    <row r="2199" spans="2:62" ht="32.25" customHeight="1" x14ac:dyDescent="0.2">
      <c r="B2199">
        <v>555</v>
      </c>
      <c r="C2199">
        <v>4542198</v>
      </c>
      <c r="D2199">
        <v>2198</v>
      </c>
      <c r="E2199" t="s">
        <v>11691</v>
      </c>
      <c r="F2199" t="s">
        <v>11692</v>
      </c>
      <c r="G2199" t="s">
        <v>11693</v>
      </c>
      <c r="H2199" t="s">
        <v>2532</v>
      </c>
      <c r="I2199" t="s">
        <v>2533</v>
      </c>
      <c r="J2199">
        <v>34372</v>
      </c>
      <c r="K2199" t="s">
        <v>107</v>
      </c>
      <c r="L2199" t="s">
        <v>11606</v>
      </c>
      <c r="M2199" t="s">
        <v>10357</v>
      </c>
      <c r="N2199">
        <v>43132</v>
      </c>
      <c r="O2199" t="s">
        <v>10358</v>
      </c>
      <c r="P2199" t="s">
        <v>88</v>
      </c>
      <c r="Q2199" t="s">
        <v>50</v>
      </c>
      <c r="R2199" t="s">
        <v>131</v>
      </c>
      <c r="U2199" t="s">
        <v>132</v>
      </c>
      <c r="Y2199" t="s">
        <v>5981</v>
      </c>
      <c r="AJ2199">
        <v>2198</v>
      </c>
      <c r="AK2199" t="s">
        <v>2532</v>
      </c>
      <c r="AR2199" t="s">
        <v>16464</v>
      </c>
      <c r="AS2199" t="s">
        <v>16464</v>
      </c>
      <c r="AT2199" t="s">
        <v>16464</v>
      </c>
      <c r="AU2199" t="s">
        <v>16464</v>
      </c>
      <c r="AV2199" t="s">
        <v>16464</v>
      </c>
      <c r="AW2199" t="s">
        <v>16464</v>
      </c>
      <c r="AX2199" t="s">
        <v>16464</v>
      </c>
      <c r="AY2199" t="s">
        <v>16464</v>
      </c>
      <c r="AZ2199" t="s">
        <v>16464</v>
      </c>
      <c r="BA2199" t="s">
        <v>16464</v>
      </c>
      <c r="BC2199">
        <v>10</v>
      </c>
      <c r="BD2199">
        <v>10</v>
      </c>
      <c r="BG2199" t="s">
        <v>16464</v>
      </c>
      <c r="BH2199" t="s">
        <v>16464</v>
      </c>
      <c r="BI2199" t="s">
        <v>16464</v>
      </c>
      <c r="BJ2199" t="s">
        <v>16464</v>
      </c>
    </row>
    <row r="2200" spans="2:62" ht="32.25" customHeight="1" x14ac:dyDescent="0.2">
      <c r="B2200">
        <v>556</v>
      </c>
      <c r="C2200">
        <v>4542199</v>
      </c>
      <c r="D2200">
        <v>2199</v>
      </c>
      <c r="E2200" t="s">
        <v>11694</v>
      </c>
      <c r="F2200" t="s">
        <v>11695</v>
      </c>
      <c r="G2200" t="s">
        <v>11696</v>
      </c>
      <c r="H2200" t="s">
        <v>11697</v>
      </c>
      <c r="I2200" t="s">
        <v>11698</v>
      </c>
      <c r="J2200">
        <v>34597</v>
      </c>
      <c r="K2200" t="s">
        <v>107</v>
      </c>
      <c r="L2200" t="s">
        <v>11699</v>
      </c>
      <c r="M2200" t="s">
        <v>10357</v>
      </c>
      <c r="N2200">
        <v>43169</v>
      </c>
      <c r="O2200" t="s">
        <v>6597</v>
      </c>
      <c r="P2200" t="s">
        <v>88</v>
      </c>
      <c r="Y2200" t="s">
        <v>5981</v>
      </c>
      <c r="AJ2200">
        <v>2199</v>
      </c>
      <c r="AK2200" t="s">
        <v>11697</v>
      </c>
      <c r="AR2200" t="s">
        <v>16464</v>
      </c>
      <c r="AS2200" t="s">
        <v>16464</v>
      </c>
      <c r="AT2200" t="s">
        <v>16464</v>
      </c>
      <c r="AU2200" t="s">
        <v>16464</v>
      </c>
      <c r="AV2200" t="s">
        <v>16464</v>
      </c>
      <c r="AW2200" t="s">
        <v>16464</v>
      </c>
      <c r="AX2200" t="s">
        <v>16464</v>
      </c>
      <c r="AY2200" t="s">
        <v>16464</v>
      </c>
      <c r="AZ2200" t="s">
        <v>16464</v>
      </c>
      <c r="BA2200" t="s">
        <v>16464</v>
      </c>
      <c r="BC2200">
        <v>10</v>
      </c>
      <c r="BD2200">
        <v>10</v>
      </c>
      <c r="BG2200" t="s">
        <v>16464</v>
      </c>
      <c r="BH2200" t="s">
        <v>16464</v>
      </c>
      <c r="BI2200" t="s">
        <v>16464</v>
      </c>
      <c r="BJ2200" t="s">
        <v>16464</v>
      </c>
    </row>
    <row r="2201" spans="2:62" ht="32.25" customHeight="1" x14ac:dyDescent="0.2">
      <c r="B2201">
        <v>557</v>
      </c>
      <c r="C2201">
        <v>4542200</v>
      </c>
      <c r="D2201">
        <v>2200</v>
      </c>
      <c r="E2201" t="s">
        <v>11700</v>
      </c>
      <c r="F2201" t="s">
        <v>11701</v>
      </c>
      <c r="G2201" t="s">
        <v>11702</v>
      </c>
      <c r="H2201" t="s">
        <v>11703</v>
      </c>
      <c r="I2201" t="s">
        <v>11704</v>
      </c>
      <c r="J2201">
        <v>35000</v>
      </c>
      <c r="K2201" t="s">
        <v>107</v>
      </c>
      <c r="L2201" t="s">
        <v>11665</v>
      </c>
      <c r="M2201" t="s">
        <v>10357</v>
      </c>
      <c r="N2201">
        <v>43192</v>
      </c>
      <c r="O2201" t="s">
        <v>10358</v>
      </c>
      <c r="P2201" t="s">
        <v>88</v>
      </c>
      <c r="Q2201" t="s">
        <v>50</v>
      </c>
      <c r="R2201" t="s">
        <v>131</v>
      </c>
      <c r="U2201" t="s">
        <v>132</v>
      </c>
      <c r="Y2201" t="s">
        <v>5981</v>
      </c>
      <c r="AJ2201">
        <v>2200</v>
      </c>
      <c r="AK2201" t="s">
        <v>11703</v>
      </c>
      <c r="AR2201" t="s">
        <v>16464</v>
      </c>
      <c r="AS2201" t="s">
        <v>16464</v>
      </c>
      <c r="AT2201" t="s">
        <v>16464</v>
      </c>
      <c r="AU2201" t="s">
        <v>16464</v>
      </c>
      <c r="AV2201" t="s">
        <v>16464</v>
      </c>
      <c r="AW2201" t="s">
        <v>16464</v>
      </c>
      <c r="AX2201" t="s">
        <v>16464</v>
      </c>
      <c r="AY2201" t="s">
        <v>16464</v>
      </c>
      <c r="AZ2201" t="s">
        <v>16464</v>
      </c>
      <c r="BA2201" t="s">
        <v>16464</v>
      </c>
      <c r="BC2201">
        <v>10</v>
      </c>
      <c r="BD2201">
        <v>10</v>
      </c>
      <c r="BG2201" t="s">
        <v>16464</v>
      </c>
      <c r="BH2201" t="s">
        <v>16464</v>
      </c>
      <c r="BI2201" t="s">
        <v>16464</v>
      </c>
      <c r="BJ2201" t="s">
        <v>16464</v>
      </c>
    </row>
    <row r="2202" spans="2:62" ht="32.25" customHeight="1" x14ac:dyDescent="0.2">
      <c r="B2202">
        <v>558</v>
      </c>
      <c r="C2202">
        <v>4542201</v>
      </c>
      <c r="D2202">
        <v>2201</v>
      </c>
      <c r="E2202" t="s">
        <v>11705</v>
      </c>
      <c r="F2202" t="s">
        <v>11706</v>
      </c>
      <c r="G2202" t="s">
        <v>11707</v>
      </c>
      <c r="H2202" t="s">
        <v>11708</v>
      </c>
      <c r="I2202" t="s">
        <v>11709</v>
      </c>
      <c r="J2202">
        <v>33884</v>
      </c>
      <c r="K2202" t="s">
        <v>107</v>
      </c>
      <c r="L2202" t="s">
        <v>11710</v>
      </c>
      <c r="M2202" t="s">
        <v>10357</v>
      </c>
      <c r="N2202">
        <v>43313</v>
      </c>
      <c r="O2202" t="s">
        <v>10399</v>
      </c>
      <c r="P2202" t="s">
        <v>88</v>
      </c>
      <c r="Y2202" t="s">
        <v>5981</v>
      </c>
      <c r="AJ2202">
        <v>2201</v>
      </c>
      <c r="AK2202" t="s">
        <v>11708</v>
      </c>
      <c r="AL2202">
        <v>160</v>
      </c>
      <c r="AM2202">
        <v>60</v>
      </c>
      <c r="AN2202">
        <v>81</v>
      </c>
      <c r="AO2202">
        <v>120</v>
      </c>
      <c r="AP2202">
        <v>80</v>
      </c>
      <c r="AR2202" t="s">
        <v>16464</v>
      </c>
      <c r="AS2202" t="s">
        <v>16464</v>
      </c>
      <c r="AT2202" t="s">
        <v>16464</v>
      </c>
      <c r="AU2202" t="s">
        <v>16464</v>
      </c>
      <c r="AV2202" t="s">
        <v>16464</v>
      </c>
      <c r="AW2202" t="s">
        <v>16564</v>
      </c>
      <c r="AX2202" t="s">
        <v>16464</v>
      </c>
      <c r="AY2202" t="s">
        <v>16464</v>
      </c>
      <c r="AZ2202" t="s">
        <v>16464</v>
      </c>
      <c r="BA2202" t="s">
        <v>16464</v>
      </c>
      <c r="BC2202">
        <v>6</v>
      </c>
      <c r="BD2202">
        <v>9</v>
      </c>
      <c r="BE2202">
        <v>9</v>
      </c>
      <c r="BG2202" t="s">
        <v>16633</v>
      </c>
      <c r="BH2202" t="s">
        <v>16464</v>
      </c>
      <c r="BI2202" t="s">
        <v>16676</v>
      </c>
      <c r="BJ2202" t="s">
        <v>16723</v>
      </c>
    </row>
    <row r="2203" spans="2:62" ht="32.25" customHeight="1" x14ac:dyDescent="0.2">
      <c r="B2203">
        <v>559</v>
      </c>
      <c r="C2203">
        <v>4542202</v>
      </c>
      <c r="D2203">
        <v>2202</v>
      </c>
      <c r="E2203" t="s">
        <v>11711</v>
      </c>
      <c r="F2203" t="s">
        <v>11712</v>
      </c>
      <c r="G2203" t="s">
        <v>11713</v>
      </c>
      <c r="H2203" t="s">
        <v>11714</v>
      </c>
      <c r="I2203" t="s">
        <v>11715</v>
      </c>
      <c r="J2203">
        <v>31999</v>
      </c>
      <c r="K2203" t="s">
        <v>107</v>
      </c>
      <c r="L2203" t="s">
        <v>11716</v>
      </c>
      <c r="M2203" t="s">
        <v>10357</v>
      </c>
      <c r="N2203">
        <v>43313</v>
      </c>
      <c r="O2203" t="s">
        <v>8671</v>
      </c>
      <c r="P2203" t="s">
        <v>88</v>
      </c>
      <c r="Y2203" t="s">
        <v>5981</v>
      </c>
      <c r="AJ2203">
        <v>2202</v>
      </c>
      <c r="AK2203" t="s">
        <v>11714</v>
      </c>
      <c r="AR2203" t="s">
        <v>16464</v>
      </c>
      <c r="AS2203" t="s">
        <v>16464</v>
      </c>
      <c r="AT2203" t="s">
        <v>16464</v>
      </c>
      <c r="AU2203" t="s">
        <v>16464</v>
      </c>
      <c r="AV2203" t="s">
        <v>16464</v>
      </c>
      <c r="AW2203" t="s">
        <v>16464</v>
      </c>
      <c r="AX2203" t="s">
        <v>16464</v>
      </c>
      <c r="AY2203" t="s">
        <v>16464</v>
      </c>
      <c r="AZ2203" t="s">
        <v>16464</v>
      </c>
      <c r="BA2203" t="s">
        <v>16464</v>
      </c>
      <c r="BC2203">
        <v>10</v>
      </c>
      <c r="BD2203">
        <v>10</v>
      </c>
      <c r="BG2203" t="s">
        <v>16464</v>
      </c>
      <c r="BH2203" t="s">
        <v>16464</v>
      </c>
      <c r="BI2203" t="s">
        <v>16464</v>
      </c>
      <c r="BJ2203" t="s">
        <v>16464</v>
      </c>
    </row>
    <row r="2204" spans="2:62" ht="32.25" customHeight="1" x14ac:dyDescent="0.2">
      <c r="B2204">
        <v>560</v>
      </c>
      <c r="C2204">
        <v>4542203</v>
      </c>
      <c r="D2204">
        <v>2203</v>
      </c>
      <c r="E2204" t="s">
        <v>11717</v>
      </c>
      <c r="F2204" t="s">
        <v>11718</v>
      </c>
      <c r="G2204" t="s">
        <v>11719</v>
      </c>
      <c r="H2204" t="s">
        <v>11720</v>
      </c>
      <c r="I2204" t="s">
        <v>11721</v>
      </c>
      <c r="J2204">
        <v>29073</v>
      </c>
      <c r="K2204" t="s">
        <v>107</v>
      </c>
      <c r="L2204" t="s">
        <v>11722</v>
      </c>
      <c r="M2204" t="s">
        <v>10357</v>
      </c>
      <c r="N2204">
        <v>43333</v>
      </c>
      <c r="O2204" t="s">
        <v>7069</v>
      </c>
      <c r="P2204" t="s">
        <v>88</v>
      </c>
      <c r="Y2204" t="s">
        <v>5981</v>
      </c>
      <c r="AJ2204">
        <v>2203</v>
      </c>
      <c r="AK2204" t="s">
        <v>11720</v>
      </c>
      <c r="AR2204" t="s">
        <v>16464</v>
      </c>
      <c r="AS2204" t="s">
        <v>16464</v>
      </c>
      <c r="AT2204" t="s">
        <v>16464</v>
      </c>
      <c r="AU2204" t="s">
        <v>16464</v>
      </c>
      <c r="AV2204" t="s">
        <v>16464</v>
      </c>
      <c r="AW2204" t="s">
        <v>16464</v>
      </c>
      <c r="AX2204" t="s">
        <v>16464</v>
      </c>
      <c r="AY2204" t="s">
        <v>16464</v>
      </c>
      <c r="AZ2204" t="s">
        <v>16464</v>
      </c>
      <c r="BA2204" t="s">
        <v>16464</v>
      </c>
      <c r="BC2204">
        <v>10</v>
      </c>
      <c r="BD2204">
        <v>10</v>
      </c>
      <c r="BG2204" t="s">
        <v>16464</v>
      </c>
      <c r="BH2204" t="s">
        <v>16464</v>
      </c>
      <c r="BI2204" t="s">
        <v>16464</v>
      </c>
      <c r="BJ2204" t="s">
        <v>16464</v>
      </c>
    </row>
    <row r="2205" spans="2:62" ht="32.25" customHeight="1" x14ac:dyDescent="0.2">
      <c r="B2205">
        <v>561</v>
      </c>
      <c r="C2205">
        <v>4542204</v>
      </c>
      <c r="D2205">
        <v>2204</v>
      </c>
      <c r="E2205" t="s">
        <v>11723</v>
      </c>
      <c r="F2205" t="s">
        <v>11724</v>
      </c>
      <c r="G2205" t="s">
        <v>11725</v>
      </c>
      <c r="H2205" t="s">
        <v>11726</v>
      </c>
      <c r="I2205" t="s">
        <v>11727</v>
      </c>
      <c r="J2205">
        <v>33901</v>
      </c>
      <c r="K2205" t="s">
        <v>107</v>
      </c>
      <c r="L2205" t="s">
        <v>11728</v>
      </c>
      <c r="M2205" t="s">
        <v>10357</v>
      </c>
      <c r="N2205">
        <v>43347</v>
      </c>
      <c r="O2205" t="s">
        <v>11729</v>
      </c>
      <c r="P2205" t="s">
        <v>88</v>
      </c>
      <c r="Y2205" t="s">
        <v>5981</v>
      </c>
      <c r="AJ2205">
        <v>2204</v>
      </c>
      <c r="AK2205" t="s">
        <v>11726</v>
      </c>
      <c r="AR2205" t="s">
        <v>16464</v>
      </c>
      <c r="AS2205" t="s">
        <v>16464</v>
      </c>
      <c r="AT2205" t="s">
        <v>16464</v>
      </c>
      <c r="AU2205" t="s">
        <v>16464</v>
      </c>
      <c r="AV2205" t="s">
        <v>16464</v>
      </c>
      <c r="AW2205" t="s">
        <v>16464</v>
      </c>
      <c r="AX2205" t="s">
        <v>16464</v>
      </c>
      <c r="AY2205" t="s">
        <v>16464</v>
      </c>
      <c r="AZ2205" t="s">
        <v>16464</v>
      </c>
      <c r="BA2205" t="s">
        <v>16464</v>
      </c>
      <c r="BC2205">
        <v>10</v>
      </c>
      <c r="BD2205">
        <v>10</v>
      </c>
      <c r="BG2205" t="s">
        <v>16464</v>
      </c>
      <c r="BH2205" t="s">
        <v>16464</v>
      </c>
      <c r="BI2205" t="s">
        <v>16464</v>
      </c>
      <c r="BJ2205" t="s">
        <v>16464</v>
      </c>
    </row>
    <row r="2206" spans="2:62" ht="32.25" customHeight="1" x14ac:dyDescent="0.2">
      <c r="B2206">
        <v>562</v>
      </c>
      <c r="C2206">
        <v>4542205</v>
      </c>
      <c r="D2206">
        <v>2205</v>
      </c>
      <c r="E2206" t="s">
        <v>11730</v>
      </c>
      <c r="F2206" t="s">
        <v>11731</v>
      </c>
      <c r="G2206" t="s">
        <v>11732</v>
      </c>
      <c r="H2206" t="s">
        <v>11733</v>
      </c>
      <c r="I2206" t="s">
        <v>11734</v>
      </c>
      <c r="J2206">
        <v>34678</v>
      </c>
      <c r="K2206" t="s">
        <v>107</v>
      </c>
      <c r="L2206" t="s">
        <v>11735</v>
      </c>
      <c r="M2206" t="s">
        <v>10357</v>
      </c>
      <c r="N2206">
        <v>43362</v>
      </c>
      <c r="O2206" t="s">
        <v>10399</v>
      </c>
      <c r="P2206" t="s">
        <v>88</v>
      </c>
      <c r="Y2206" t="s">
        <v>5981</v>
      </c>
      <c r="AJ2206">
        <v>2205</v>
      </c>
      <c r="AK2206" t="s">
        <v>11733</v>
      </c>
      <c r="AL2206">
        <v>155</v>
      </c>
      <c r="AM2206">
        <v>55</v>
      </c>
      <c r="AN2206">
        <v>76</v>
      </c>
      <c r="AO2206">
        <v>120</v>
      </c>
      <c r="AP2206">
        <v>70</v>
      </c>
      <c r="AR2206" t="s">
        <v>16464</v>
      </c>
      <c r="AS2206" t="s">
        <v>16464</v>
      </c>
      <c r="AT2206" t="s">
        <v>16464</v>
      </c>
      <c r="AU2206" t="s">
        <v>16464</v>
      </c>
      <c r="AV2206" t="s">
        <v>16464</v>
      </c>
      <c r="AW2206" t="s">
        <v>16464</v>
      </c>
      <c r="AX2206" t="s">
        <v>16464</v>
      </c>
      <c r="AY2206" t="s">
        <v>16464</v>
      </c>
      <c r="AZ2206" t="s">
        <v>16464</v>
      </c>
      <c r="BA2206" t="s">
        <v>16464</v>
      </c>
      <c r="BC2206">
        <v>10</v>
      </c>
      <c r="BD2206">
        <v>10</v>
      </c>
      <c r="BG2206" t="s">
        <v>16464</v>
      </c>
      <c r="BH2206" t="s">
        <v>16464</v>
      </c>
      <c r="BI2206" t="s">
        <v>16464</v>
      </c>
      <c r="BJ2206">
        <v>0</v>
      </c>
    </row>
    <row r="2207" spans="2:62" ht="32.25" customHeight="1" x14ac:dyDescent="0.2">
      <c r="B2207">
        <v>563</v>
      </c>
      <c r="C2207">
        <v>4542206</v>
      </c>
      <c r="D2207">
        <v>2206</v>
      </c>
      <c r="E2207" t="s">
        <v>11736</v>
      </c>
      <c r="F2207" t="s">
        <v>11737</v>
      </c>
      <c r="G2207" t="s">
        <v>11738</v>
      </c>
      <c r="H2207" t="s">
        <v>11739</v>
      </c>
      <c r="I2207" t="s">
        <v>11740</v>
      </c>
      <c r="J2207">
        <v>35372</v>
      </c>
      <c r="K2207" t="s">
        <v>107</v>
      </c>
      <c r="L2207" t="s">
        <v>11741</v>
      </c>
      <c r="M2207" t="s">
        <v>10357</v>
      </c>
      <c r="N2207">
        <v>43361</v>
      </c>
      <c r="O2207" t="s">
        <v>10399</v>
      </c>
      <c r="P2207" t="s">
        <v>88</v>
      </c>
      <c r="Y2207" t="s">
        <v>5981</v>
      </c>
      <c r="AJ2207">
        <v>2206</v>
      </c>
      <c r="AK2207" t="s">
        <v>11739</v>
      </c>
      <c r="AR2207" t="s">
        <v>16464</v>
      </c>
      <c r="AS2207" t="s">
        <v>16464</v>
      </c>
      <c r="AT2207" t="s">
        <v>16464</v>
      </c>
      <c r="AU2207" t="s">
        <v>16464</v>
      </c>
      <c r="AV2207" t="s">
        <v>16464</v>
      </c>
      <c r="AW2207" t="s">
        <v>16464</v>
      </c>
      <c r="AX2207" t="s">
        <v>16464</v>
      </c>
      <c r="AY2207" t="s">
        <v>16464</v>
      </c>
      <c r="AZ2207" t="s">
        <v>16464</v>
      </c>
      <c r="BA2207" t="s">
        <v>16464</v>
      </c>
      <c r="BC2207">
        <v>10</v>
      </c>
      <c r="BD2207">
        <v>10</v>
      </c>
      <c r="BG2207" t="s">
        <v>16464</v>
      </c>
      <c r="BH2207" t="s">
        <v>16464</v>
      </c>
      <c r="BI2207" t="s">
        <v>16464</v>
      </c>
      <c r="BJ2207" t="s">
        <v>16464</v>
      </c>
    </row>
    <row r="2208" spans="2:62" ht="32.25" customHeight="1" x14ac:dyDescent="0.2">
      <c r="B2208">
        <v>564</v>
      </c>
      <c r="C2208">
        <v>4542207</v>
      </c>
      <c r="D2208">
        <v>2207</v>
      </c>
      <c r="E2208" t="s">
        <v>11742</v>
      </c>
      <c r="F2208" t="s">
        <v>11743</v>
      </c>
      <c r="G2208" t="s">
        <v>11744</v>
      </c>
      <c r="H2208" t="s">
        <v>6384</v>
      </c>
      <c r="I2208" t="s">
        <v>6385</v>
      </c>
      <c r="J2208">
        <v>34315</v>
      </c>
      <c r="K2208" t="s">
        <v>107</v>
      </c>
      <c r="L2208" t="s">
        <v>11745</v>
      </c>
      <c r="M2208" t="s">
        <v>10357</v>
      </c>
      <c r="N2208">
        <v>43376</v>
      </c>
      <c r="O2208" t="s">
        <v>9424</v>
      </c>
      <c r="P2208" t="s">
        <v>88</v>
      </c>
      <c r="Y2208" t="s">
        <v>5981</v>
      </c>
      <c r="AJ2208">
        <v>2207</v>
      </c>
      <c r="AK2208" t="s">
        <v>6384</v>
      </c>
      <c r="AR2208" t="s">
        <v>16464</v>
      </c>
      <c r="AS2208" t="s">
        <v>16464</v>
      </c>
      <c r="AT2208" t="s">
        <v>16464</v>
      </c>
      <c r="AU2208" t="s">
        <v>16464</v>
      </c>
      <c r="AV2208" t="s">
        <v>16464</v>
      </c>
      <c r="AW2208" t="s">
        <v>16464</v>
      </c>
      <c r="AX2208" t="s">
        <v>16464</v>
      </c>
      <c r="AY2208" t="s">
        <v>16464</v>
      </c>
      <c r="AZ2208" t="s">
        <v>16464</v>
      </c>
      <c r="BA2208" t="s">
        <v>16464</v>
      </c>
      <c r="BC2208">
        <v>10</v>
      </c>
      <c r="BD2208">
        <v>10</v>
      </c>
      <c r="BG2208" t="s">
        <v>16464</v>
      </c>
      <c r="BH2208" t="s">
        <v>16464</v>
      </c>
      <c r="BI2208" t="s">
        <v>16464</v>
      </c>
      <c r="BJ2208" t="s">
        <v>16464</v>
      </c>
    </row>
    <row r="2209" spans="2:62" ht="32.25" customHeight="1" x14ac:dyDescent="0.2">
      <c r="B2209">
        <v>565</v>
      </c>
      <c r="C2209">
        <v>4542208</v>
      </c>
      <c r="D2209">
        <v>2208</v>
      </c>
      <c r="E2209" t="s">
        <v>11746</v>
      </c>
      <c r="F2209" t="s">
        <v>11747</v>
      </c>
      <c r="G2209" t="s">
        <v>11748</v>
      </c>
      <c r="H2209" t="s">
        <v>11749</v>
      </c>
      <c r="I2209" t="s">
        <v>11750</v>
      </c>
      <c r="J2209">
        <v>34804</v>
      </c>
      <c r="K2209" t="s">
        <v>107</v>
      </c>
      <c r="L2209" t="s">
        <v>11751</v>
      </c>
      <c r="M2209" t="s">
        <v>10357</v>
      </c>
      <c r="N2209">
        <v>43381</v>
      </c>
      <c r="O2209" t="s">
        <v>10358</v>
      </c>
      <c r="P2209" t="s">
        <v>88</v>
      </c>
      <c r="Q2209" t="s">
        <v>50</v>
      </c>
      <c r="R2209" t="s">
        <v>131</v>
      </c>
      <c r="U2209" t="s">
        <v>132</v>
      </c>
      <c r="Y2209" t="s">
        <v>5981</v>
      </c>
      <c r="AJ2209">
        <v>2208</v>
      </c>
      <c r="AK2209" t="s">
        <v>11749</v>
      </c>
      <c r="AR2209" t="s">
        <v>16464</v>
      </c>
      <c r="AS2209" t="s">
        <v>16464</v>
      </c>
      <c r="AT2209" t="s">
        <v>16464</v>
      </c>
      <c r="AU2209" t="s">
        <v>16464</v>
      </c>
      <c r="AV2209" t="s">
        <v>16464</v>
      </c>
      <c r="AW2209" t="s">
        <v>16464</v>
      </c>
      <c r="AX2209" t="s">
        <v>16464</v>
      </c>
      <c r="AY2209" t="s">
        <v>16464</v>
      </c>
      <c r="AZ2209" t="s">
        <v>16464</v>
      </c>
      <c r="BA2209" t="s">
        <v>16464</v>
      </c>
      <c r="BC2209">
        <v>10</v>
      </c>
      <c r="BD2209">
        <v>10</v>
      </c>
      <c r="BG2209" t="s">
        <v>16464</v>
      </c>
      <c r="BH2209" t="s">
        <v>16464</v>
      </c>
      <c r="BI2209" t="s">
        <v>16464</v>
      </c>
      <c r="BJ2209" t="s">
        <v>16464</v>
      </c>
    </row>
    <row r="2210" spans="2:62" ht="32.25" customHeight="1" x14ac:dyDescent="0.2">
      <c r="B2210">
        <v>566</v>
      </c>
      <c r="C2210">
        <v>4542209</v>
      </c>
      <c r="D2210">
        <v>2209</v>
      </c>
      <c r="E2210" t="s">
        <v>11752</v>
      </c>
      <c r="F2210" t="s">
        <v>11753</v>
      </c>
      <c r="G2210" t="s">
        <v>11754</v>
      </c>
      <c r="H2210" t="s">
        <v>11755</v>
      </c>
      <c r="I2210" t="s">
        <v>11756</v>
      </c>
      <c r="J2210">
        <v>35006</v>
      </c>
      <c r="K2210" t="s">
        <v>107</v>
      </c>
      <c r="L2210" t="s">
        <v>11757</v>
      </c>
      <c r="M2210" t="s">
        <v>10357</v>
      </c>
      <c r="N2210">
        <v>43405</v>
      </c>
      <c r="O2210" t="s">
        <v>10399</v>
      </c>
      <c r="P2210" t="s">
        <v>88</v>
      </c>
      <c r="Y2210" t="s">
        <v>5981</v>
      </c>
      <c r="AJ2210">
        <v>2209</v>
      </c>
      <c r="AK2210" t="s">
        <v>11755</v>
      </c>
      <c r="AR2210" t="s">
        <v>16464</v>
      </c>
      <c r="AS2210" t="s">
        <v>16464</v>
      </c>
      <c r="AT2210" t="s">
        <v>16464</v>
      </c>
      <c r="AU2210" t="s">
        <v>16464</v>
      </c>
      <c r="AV2210" t="s">
        <v>16464</v>
      </c>
      <c r="AW2210" t="s">
        <v>16464</v>
      </c>
      <c r="AX2210" t="s">
        <v>16464</v>
      </c>
      <c r="AY2210" t="s">
        <v>16464</v>
      </c>
      <c r="AZ2210" t="s">
        <v>16464</v>
      </c>
      <c r="BA2210" t="s">
        <v>16464</v>
      </c>
      <c r="BC2210">
        <v>10</v>
      </c>
      <c r="BD2210">
        <v>10</v>
      </c>
      <c r="BG2210" t="s">
        <v>16464</v>
      </c>
      <c r="BH2210" t="s">
        <v>16464</v>
      </c>
      <c r="BI2210" t="s">
        <v>16464</v>
      </c>
      <c r="BJ2210" t="s">
        <v>16464</v>
      </c>
    </row>
    <row r="2211" spans="2:62" ht="32.25" customHeight="1" x14ac:dyDescent="0.2">
      <c r="B2211">
        <v>567</v>
      </c>
      <c r="C2211">
        <v>4542210</v>
      </c>
      <c r="D2211">
        <v>2210</v>
      </c>
      <c r="E2211" t="s">
        <v>11758</v>
      </c>
      <c r="F2211" t="s">
        <v>11759</v>
      </c>
      <c r="G2211" t="s">
        <v>11760</v>
      </c>
      <c r="H2211" t="s">
        <v>11761</v>
      </c>
      <c r="I2211" t="s">
        <v>11762</v>
      </c>
      <c r="J2211">
        <v>35242</v>
      </c>
      <c r="K2211" t="s">
        <v>85</v>
      </c>
      <c r="L2211" t="s">
        <v>11763</v>
      </c>
      <c r="M2211" t="s">
        <v>10357</v>
      </c>
      <c r="N2211">
        <v>43452</v>
      </c>
      <c r="O2211" t="s">
        <v>8794</v>
      </c>
      <c r="P2211" t="s">
        <v>88</v>
      </c>
      <c r="Y2211" t="s">
        <v>5981</v>
      </c>
      <c r="AJ2211">
        <v>2210</v>
      </c>
      <c r="AK2211" t="s">
        <v>11761</v>
      </c>
      <c r="AR2211" t="s">
        <v>16464</v>
      </c>
      <c r="AS2211" t="s">
        <v>16464</v>
      </c>
      <c r="AT2211" t="s">
        <v>16464</v>
      </c>
      <c r="AU2211" t="s">
        <v>16464</v>
      </c>
      <c r="AV2211" t="s">
        <v>16464</v>
      </c>
      <c r="AW2211" t="s">
        <v>16464</v>
      </c>
      <c r="AX2211" t="s">
        <v>16464</v>
      </c>
      <c r="AY2211" t="s">
        <v>16464</v>
      </c>
      <c r="AZ2211" t="s">
        <v>16464</v>
      </c>
      <c r="BA2211" t="s">
        <v>16464</v>
      </c>
      <c r="BB2211">
        <v>0</v>
      </c>
      <c r="BC2211">
        <v>10</v>
      </c>
      <c r="BD2211">
        <v>10</v>
      </c>
      <c r="BG2211" t="s">
        <v>16464</v>
      </c>
      <c r="BH2211" t="s">
        <v>16464</v>
      </c>
      <c r="BI2211" t="s">
        <v>16464</v>
      </c>
      <c r="BJ2211" t="s">
        <v>16464</v>
      </c>
    </row>
    <row r="2212" spans="2:62" ht="32.25" customHeight="1" x14ac:dyDescent="0.2">
      <c r="B2212">
        <v>568</v>
      </c>
      <c r="C2212">
        <v>4542211</v>
      </c>
      <c r="D2212">
        <v>2211</v>
      </c>
      <c r="E2212" t="s">
        <v>11764</v>
      </c>
      <c r="F2212" t="s">
        <v>11765</v>
      </c>
      <c r="G2212" t="s">
        <v>11766</v>
      </c>
      <c r="H2212" t="s">
        <v>11767</v>
      </c>
      <c r="I2212" t="s">
        <v>11768</v>
      </c>
      <c r="J2212">
        <v>35211</v>
      </c>
      <c r="K2212" t="s">
        <v>107</v>
      </c>
      <c r="L2212" t="s">
        <v>11553</v>
      </c>
      <c r="M2212" t="s">
        <v>10357</v>
      </c>
      <c r="N2212">
        <v>43469</v>
      </c>
      <c r="O2212" t="s">
        <v>10358</v>
      </c>
      <c r="P2212" t="s">
        <v>88</v>
      </c>
      <c r="Q2212" t="s">
        <v>50</v>
      </c>
      <c r="R2212" t="s">
        <v>131</v>
      </c>
      <c r="U2212" t="s">
        <v>132</v>
      </c>
      <c r="Y2212" t="s">
        <v>5981</v>
      </c>
      <c r="AJ2212">
        <v>2211</v>
      </c>
      <c r="AK2212" t="s">
        <v>11767</v>
      </c>
      <c r="AL2212">
        <v>171</v>
      </c>
      <c r="AM2212">
        <v>70</v>
      </c>
      <c r="AN2212">
        <v>81</v>
      </c>
      <c r="AO2212">
        <v>130</v>
      </c>
      <c r="AP2212">
        <v>80</v>
      </c>
      <c r="AR2212" t="s">
        <v>16464</v>
      </c>
      <c r="AS2212" t="s">
        <v>16464</v>
      </c>
      <c r="AT2212" t="s">
        <v>16464</v>
      </c>
      <c r="AU2212" t="s">
        <v>16464</v>
      </c>
      <c r="AV2212" t="s">
        <v>16464</v>
      </c>
      <c r="AW2212" t="s">
        <v>16464</v>
      </c>
      <c r="AX2212" t="s">
        <v>16464</v>
      </c>
      <c r="AY2212" t="s">
        <v>16464</v>
      </c>
      <c r="AZ2212" t="s">
        <v>16790</v>
      </c>
      <c r="BA2212" t="s">
        <v>16464</v>
      </c>
      <c r="BC2212">
        <v>10</v>
      </c>
      <c r="BD2212">
        <v>10</v>
      </c>
      <c r="BG2212" t="s">
        <v>16464</v>
      </c>
      <c r="BH2212" t="s">
        <v>16464</v>
      </c>
      <c r="BI2212" t="s">
        <v>16617</v>
      </c>
      <c r="BJ2212" t="s">
        <v>16507</v>
      </c>
    </row>
    <row r="2213" spans="2:62" ht="32.25" customHeight="1" x14ac:dyDescent="0.2">
      <c r="B2213">
        <v>569</v>
      </c>
      <c r="C2213">
        <v>4542212</v>
      </c>
      <c r="D2213">
        <v>2212</v>
      </c>
      <c r="E2213" t="s">
        <v>11769</v>
      </c>
      <c r="F2213" t="s">
        <v>11770</v>
      </c>
      <c r="G2213" t="s">
        <v>11771</v>
      </c>
      <c r="H2213" t="s">
        <v>11772</v>
      </c>
      <c r="I2213" t="s">
        <v>11773</v>
      </c>
      <c r="J2213">
        <v>35368</v>
      </c>
      <c r="K2213" t="s">
        <v>107</v>
      </c>
      <c r="L2213" t="s">
        <v>11531</v>
      </c>
      <c r="M2213" t="s">
        <v>10357</v>
      </c>
      <c r="N2213">
        <v>43469</v>
      </c>
      <c r="O2213" t="s">
        <v>10358</v>
      </c>
      <c r="P2213" t="s">
        <v>88</v>
      </c>
      <c r="Q2213" t="s">
        <v>50</v>
      </c>
      <c r="R2213" t="s">
        <v>131</v>
      </c>
      <c r="U2213" t="s">
        <v>132</v>
      </c>
      <c r="Y2213" t="s">
        <v>5981</v>
      </c>
      <c r="AJ2213">
        <v>2212</v>
      </c>
      <c r="AK2213" t="s">
        <v>11772</v>
      </c>
      <c r="AR2213" t="s">
        <v>16464</v>
      </c>
      <c r="AS2213" t="s">
        <v>16464</v>
      </c>
      <c r="AT2213" t="s">
        <v>16464</v>
      </c>
      <c r="AU2213" t="s">
        <v>16464</v>
      </c>
      <c r="AV2213" t="s">
        <v>16464</v>
      </c>
      <c r="AW2213" t="s">
        <v>16464</v>
      </c>
      <c r="AX2213" t="s">
        <v>16464</v>
      </c>
      <c r="AY2213" t="s">
        <v>16464</v>
      </c>
      <c r="AZ2213" t="s">
        <v>16464</v>
      </c>
      <c r="BA2213" t="s">
        <v>16464</v>
      </c>
      <c r="BC2213">
        <v>10</v>
      </c>
      <c r="BD2213">
        <v>10</v>
      </c>
      <c r="BG2213" t="s">
        <v>16464</v>
      </c>
      <c r="BH2213" t="s">
        <v>16464</v>
      </c>
      <c r="BI2213" t="s">
        <v>16464</v>
      </c>
      <c r="BJ2213" t="s">
        <v>16464</v>
      </c>
    </row>
    <row r="2214" spans="2:62" ht="32.25" customHeight="1" x14ac:dyDescent="0.2">
      <c r="B2214">
        <v>570</v>
      </c>
      <c r="C2214">
        <v>4542213</v>
      </c>
      <c r="D2214">
        <v>2213</v>
      </c>
      <c r="E2214" t="s">
        <v>11774</v>
      </c>
      <c r="F2214" t="s">
        <v>11775</v>
      </c>
      <c r="G2214" t="s">
        <v>11776</v>
      </c>
      <c r="H2214" t="s">
        <v>11777</v>
      </c>
      <c r="I2214" t="s">
        <v>11778</v>
      </c>
      <c r="J2214">
        <v>34742</v>
      </c>
      <c r="K2214" t="s">
        <v>107</v>
      </c>
      <c r="L2214" t="s">
        <v>11779</v>
      </c>
      <c r="M2214" t="s">
        <v>10357</v>
      </c>
      <c r="N2214">
        <v>43473</v>
      </c>
      <c r="O2214" t="s">
        <v>10399</v>
      </c>
      <c r="P2214" t="s">
        <v>88</v>
      </c>
      <c r="Q2214" t="s">
        <v>50</v>
      </c>
      <c r="R2214" t="s">
        <v>131</v>
      </c>
      <c r="U2214" t="s">
        <v>132</v>
      </c>
      <c r="Y2214" t="s">
        <v>5981</v>
      </c>
      <c r="AJ2214">
        <v>2213</v>
      </c>
      <c r="AK2214" t="s">
        <v>11777</v>
      </c>
      <c r="AR2214" t="s">
        <v>16464</v>
      </c>
      <c r="AS2214" t="s">
        <v>16464</v>
      </c>
      <c r="AT2214" t="s">
        <v>16464</v>
      </c>
      <c r="AU2214" t="s">
        <v>16464</v>
      </c>
      <c r="AV2214" t="s">
        <v>16464</v>
      </c>
      <c r="AW2214" t="s">
        <v>16464</v>
      </c>
      <c r="AX2214" t="s">
        <v>16464</v>
      </c>
      <c r="AY2214" t="s">
        <v>16464</v>
      </c>
      <c r="AZ2214" t="s">
        <v>16464</v>
      </c>
      <c r="BA2214" t="s">
        <v>16464</v>
      </c>
      <c r="BC2214">
        <v>10</v>
      </c>
      <c r="BD2214">
        <v>10</v>
      </c>
      <c r="BG2214" t="s">
        <v>16464</v>
      </c>
      <c r="BH2214" t="s">
        <v>16464</v>
      </c>
      <c r="BI2214" t="s">
        <v>16464</v>
      </c>
      <c r="BJ2214" t="s">
        <v>16464</v>
      </c>
    </row>
    <row r="2215" spans="2:62" ht="32.25" customHeight="1" x14ac:dyDescent="0.2">
      <c r="B2215">
        <v>571</v>
      </c>
      <c r="C2215">
        <v>4542214</v>
      </c>
      <c r="D2215">
        <v>2214</v>
      </c>
      <c r="E2215" t="s">
        <v>11780</v>
      </c>
      <c r="F2215" t="s">
        <v>11781</v>
      </c>
      <c r="G2215" t="s">
        <v>11782</v>
      </c>
      <c r="H2215" t="s">
        <v>11783</v>
      </c>
      <c r="I2215" t="s">
        <v>11784</v>
      </c>
      <c r="J2215">
        <v>35297</v>
      </c>
      <c r="K2215" t="s">
        <v>107</v>
      </c>
      <c r="L2215" t="s">
        <v>11525</v>
      </c>
      <c r="M2215" t="s">
        <v>10357</v>
      </c>
      <c r="N2215">
        <v>43469</v>
      </c>
      <c r="O2215" t="s">
        <v>10358</v>
      </c>
      <c r="P2215" t="s">
        <v>88</v>
      </c>
      <c r="Q2215" t="s">
        <v>50</v>
      </c>
      <c r="R2215" t="s">
        <v>131</v>
      </c>
      <c r="U2215" t="s">
        <v>132</v>
      </c>
      <c r="Y2215" t="s">
        <v>5981</v>
      </c>
      <c r="AJ2215">
        <v>2214</v>
      </c>
      <c r="AK2215" t="s">
        <v>11783</v>
      </c>
      <c r="AR2215" t="s">
        <v>16464</v>
      </c>
      <c r="AS2215" t="s">
        <v>16464</v>
      </c>
      <c r="AT2215" t="s">
        <v>16464</v>
      </c>
      <c r="AU2215" t="s">
        <v>16464</v>
      </c>
      <c r="AV2215" t="s">
        <v>16464</v>
      </c>
      <c r="AW2215" t="s">
        <v>16464</v>
      </c>
      <c r="AX2215" t="s">
        <v>16464</v>
      </c>
      <c r="AY2215" t="s">
        <v>16464</v>
      </c>
      <c r="AZ2215" t="s">
        <v>16464</v>
      </c>
      <c r="BA2215" t="s">
        <v>16464</v>
      </c>
      <c r="BC2215">
        <v>10</v>
      </c>
      <c r="BD2215">
        <v>10</v>
      </c>
      <c r="BG2215" t="s">
        <v>16464</v>
      </c>
      <c r="BH2215" t="s">
        <v>16464</v>
      </c>
      <c r="BI2215" t="s">
        <v>16464</v>
      </c>
      <c r="BJ2215" t="s">
        <v>16464</v>
      </c>
    </row>
    <row r="2216" spans="2:62" ht="32.25" customHeight="1" x14ac:dyDescent="0.2">
      <c r="B2216">
        <v>572</v>
      </c>
      <c r="C2216">
        <v>4542215</v>
      </c>
      <c r="D2216">
        <v>2215</v>
      </c>
      <c r="E2216" t="s">
        <v>11785</v>
      </c>
      <c r="F2216" t="s">
        <v>11786</v>
      </c>
      <c r="G2216" t="s">
        <v>11787</v>
      </c>
      <c r="H2216" t="s">
        <v>1495</v>
      </c>
      <c r="I2216" t="s">
        <v>1496</v>
      </c>
      <c r="J2216">
        <v>35242</v>
      </c>
      <c r="K2216" t="s">
        <v>107</v>
      </c>
      <c r="L2216" t="s">
        <v>11525</v>
      </c>
      <c r="M2216" t="s">
        <v>10357</v>
      </c>
      <c r="N2216">
        <v>43469</v>
      </c>
      <c r="O2216" t="s">
        <v>10358</v>
      </c>
      <c r="P2216" t="s">
        <v>88</v>
      </c>
      <c r="Q2216" t="s">
        <v>50</v>
      </c>
      <c r="R2216" t="s">
        <v>131</v>
      </c>
      <c r="U2216" t="s">
        <v>132</v>
      </c>
      <c r="Y2216" t="s">
        <v>5981</v>
      </c>
      <c r="AJ2216">
        <v>2215</v>
      </c>
      <c r="AK2216" t="s">
        <v>1495</v>
      </c>
      <c r="AR2216" t="s">
        <v>16464</v>
      </c>
      <c r="AS2216" t="s">
        <v>16464</v>
      </c>
      <c r="AT2216" t="s">
        <v>16464</v>
      </c>
      <c r="AU2216" t="s">
        <v>16464</v>
      </c>
      <c r="AV2216" t="s">
        <v>16464</v>
      </c>
      <c r="AW2216" t="s">
        <v>16464</v>
      </c>
      <c r="AX2216" t="s">
        <v>16464</v>
      </c>
      <c r="AY2216" t="s">
        <v>16464</v>
      </c>
      <c r="AZ2216" t="s">
        <v>16464</v>
      </c>
      <c r="BA2216" t="s">
        <v>16464</v>
      </c>
      <c r="BC2216">
        <v>10</v>
      </c>
      <c r="BD2216">
        <v>10</v>
      </c>
      <c r="BG2216" t="s">
        <v>16464</v>
      </c>
      <c r="BH2216" t="s">
        <v>16464</v>
      </c>
      <c r="BI2216" t="s">
        <v>16464</v>
      </c>
      <c r="BJ2216" t="s">
        <v>16464</v>
      </c>
    </row>
    <row r="2217" spans="2:62" ht="32.25" customHeight="1" x14ac:dyDescent="0.2">
      <c r="B2217">
        <v>573</v>
      </c>
      <c r="C2217">
        <v>4542216</v>
      </c>
      <c r="D2217">
        <v>2216</v>
      </c>
      <c r="E2217" t="s">
        <v>11788</v>
      </c>
      <c r="F2217" t="s">
        <v>11789</v>
      </c>
      <c r="G2217" t="s">
        <v>11790</v>
      </c>
      <c r="H2217" t="s">
        <v>4756</v>
      </c>
      <c r="I2217" t="s">
        <v>4757</v>
      </c>
      <c r="J2217">
        <v>33147</v>
      </c>
      <c r="K2217" t="s">
        <v>107</v>
      </c>
      <c r="L2217" t="s">
        <v>11791</v>
      </c>
      <c r="M2217" t="s">
        <v>10357</v>
      </c>
      <c r="N2217">
        <v>43552</v>
      </c>
      <c r="O2217" t="s">
        <v>9128</v>
      </c>
      <c r="P2217" t="s">
        <v>88</v>
      </c>
      <c r="Y2217" t="s">
        <v>5981</v>
      </c>
      <c r="AJ2217">
        <v>2216</v>
      </c>
      <c r="AK2217" t="s">
        <v>4756</v>
      </c>
      <c r="AR2217" t="s">
        <v>16464</v>
      </c>
      <c r="AS2217" t="s">
        <v>16464</v>
      </c>
      <c r="AT2217" t="s">
        <v>16464</v>
      </c>
      <c r="AU2217" t="s">
        <v>16464</v>
      </c>
      <c r="AV2217" t="s">
        <v>16464</v>
      </c>
      <c r="AW2217" t="s">
        <v>16464</v>
      </c>
      <c r="AX2217" t="s">
        <v>16464</v>
      </c>
      <c r="AY2217" t="s">
        <v>16464</v>
      </c>
      <c r="AZ2217" t="s">
        <v>16464</v>
      </c>
      <c r="BA2217" t="s">
        <v>16464</v>
      </c>
      <c r="BC2217">
        <v>10</v>
      </c>
      <c r="BD2217">
        <v>10</v>
      </c>
      <c r="BG2217" t="s">
        <v>16464</v>
      </c>
      <c r="BH2217" t="s">
        <v>16464</v>
      </c>
      <c r="BI2217" t="s">
        <v>16464</v>
      </c>
      <c r="BJ2217" t="s">
        <v>16464</v>
      </c>
    </row>
    <row r="2218" spans="2:62" ht="32.25" customHeight="1" x14ac:dyDescent="0.2">
      <c r="B2218">
        <v>574</v>
      </c>
      <c r="C2218">
        <v>4542217</v>
      </c>
      <c r="D2218">
        <v>2217</v>
      </c>
      <c r="E2218" t="s">
        <v>11792</v>
      </c>
      <c r="F2218" t="s">
        <v>11793</v>
      </c>
      <c r="G2218" t="s">
        <v>11794</v>
      </c>
      <c r="H2218" t="s">
        <v>11795</v>
      </c>
      <c r="I2218" t="s">
        <v>11796</v>
      </c>
      <c r="J2218">
        <v>33040</v>
      </c>
      <c r="K2218" t="s">
        <v>107</v>
      </c>
      <c r="L2218" t="s">
        <v>11797</v>
      </c>
      <c r="M2218" t="s">
        <v>10357</v>
      </c>
      <c r="N2218">
        <v>43556</v>
      </c>
      <c r="O2218" t="s">
        <v>9128</v>
      </c>
      <c r="P2218" t="s">
        <v>88</v>
      </c>
      <c r="Y2218" t="s">
        <v>5981</v>
      </c>
      <c r="AJ2218">
        <v>2217</v>
      </c>
      <c r="AK2218" t="s">
        <v>11795</v>
      </c>
      <c r="AR2218" t="s">
        <v>16464</v>
      </c>
      <c r="AS2218" t="s">
        <v>16464</v>
      </c>
      <c r="AT2218" t="s">
        <v>16464</v>
      </c>
      <c r="AU2218" t="s">
        <v>16464</v>
      </c>
      <c r="AV2218" t="s">
        <v>16464</v>
      </c>
      <c r="AW2218" t="s">
        <v>16464</v>
      </c>
      <c r="AX2218" t="s">
        <v>16464</v>
      </c>
      <c r="AY2218" t="s">
        <v>16464</v>
      </c>
      <c r="AZ2218" t="s">
        <v>16464</v>
      </c>
      <c r="BA2218" t="s">
        <v>16464</v>
      </c>
      <c r="BC2218">
        <v>10</v>
      </c>
      <c r="BD2218">
        <v>10</v>
      </c>
      <c r="BG2218" t="s">
        <v>16464</v>
      </c>
      <c r="BH2218" t="s">
        <v>16464</v>
      </c>
      <c r="BI2218" t="s">
        <v>16464</v>
      </c>
      <c r="BJ2218" t="s">
        <v>16464</v>
      </c>
    </row>
    <row r="2219" spans="2:62" ht="32.25" customHeight="1" x14ac:dyDescent="0.2">
      <c r="B2219">
        <v>575</v>
      </c>
      <c r="C2219">
        <v>4542218</v>
      </c>
      <c r="D2219">
        <v>2218</v>
      </c>
      <c r="E2219" t="s">
        <v>11798</v>
      </c>
      <c r="F2219" t="s">
        <v>11799</v>
      </c>
      <c r="G2219" t="s">
        <v>11800</v>
      </c>
      <c r="H2219" t="s">
        <v>11801</v>
      </c>
      <c r="I2219" t="s">
        <v>11802</v>
      </c>
      <c r="J2219">
        <v>35694</v>
      </c>
      <c r="K2219" t="s">
        <v>85</v>
      </c>
      <c r="L2219" t="s">
        <v>11803</v>
      </c>
      <c r="M2219" t="s">
        <v>10357</v>
      </c>
      <c r="N2219">
        <v>43556</v>
      </c>
      <c r="O2219" t="s">
        <v>9424</v>
      </c>
      <c r="P2219" t="s">
        <v>88</v>
      </c>
      <c r="Y2219" t="s">
        <v>5981</v>
      </c>
      <c r="AJ2219">
        <v>2218</v>
      </c>
      <c r="AK2219" t="s">
        <v>11801</v>
      </c>
      <c r="AR2219" t="s">
        <v>16464</v>
      </c>
      <c r="AS2219" t="s">
        <v>16464</v>
      </c>
      <c r="AT2219" t="s">
        <v>16464</v>
      </c>
      <c r="AU2219" t="s">
        <v>16464</v>
      </c>
      <c r="AV2219" t="s">
        <v>16464</v>
      </c>
      <c r="AW2219" t="s">
        <v>16464</v>
      </c>
      <c r="AX2219" t="s">
        <v>16464</v>
      </c>
      <c r="AY2219" t="s">
        <v>16464</v>
      </c>
      <c r="AZ2219" t="s">
        <v>16464</v>
      </c>
      <c r="BA2219" t="s">
        <v>16464</v>
      </c>
      <c r="BB2219">
        <v>0</v>
      </c>
      <c r="BC2219">
        <v>10</v>
      </c>
      <c r="BD2219">
        <v>10</v>
      </c>
      <c r="BG2219" t="s">
        <v>16464</v>
      </c>
      <c r="BH2219" t="s">
        <v>16464</v>
      </c>
      <c r="BI2219" t="s">
        <v>16464</v>
      </c>
      <c r="BJ2219" t="s">
        <v>16464</v>
      </c>
    </row>
    <row r="2220" spans="2:62" ht="32.25" customHeight="1" x14ac:dyDescent="0.2">
      <c r="B2220">
        <v>576</v>
      </c>
      <c r="C2220">
        <v>4542219</v>
      </c>
      <c r="D2220">
        <v>2219</v>
      </c>
      <c r="E2220" t="s">
        <v>11804</v>
      </c>
      <c r="F2220" t="s">
        <v>11805</v>
      </c>
      <c r="G2220" t="s">
        <v>11806</v>
      </c>
      <c r="H2220" t="s">
        <v>11807</v>
      </c>
      <c r="I2220" t="s">
        <v>11808</v>
      </c>
      <c r="J2220">
        <v>34826</v>
      </c>
      <c r="K2220" t="s">
        <v>107</v>
      </c>
      <c r="L2220" t="s">
        <v>11809</v>
      </c>
      <c r="M2220" t="s">
        <v>10357</v>
      </c>
      <c r="N2220">
        <v>43556</v>
      </c>
      <c r="O2220" t="s">
        <v>10358</v>
      </c>
      <c r="P2220" t="s">
        <v>88</v>
      </c>
      <c r="Q2220" t="s">
        <v>50</v>
      </c>
      <c r="R2220" t="s">
        <v>131</v>
      </c>
      <c r="U2220" t="s">
        <v>132</v>
      </c>
      <c r="Y2220" t="s">
        <v>5981</v>
      </c>
      <c r="AJ2220">
        <v>2219</v>
      </c>
      <c r="AK2220" t="s">
        <v>11807</v>
      </c>
      <c r="AL2220">
        <v>164</v>
      </c>
      <c r="AM2220">
        <v>52</v>
      </c>
      <c r="AN2220">
        <v>77</v>
      </c>
      <c r="AO2220">
        <v>120</v>
      </c>
      <c r="AP2220">
        <v>70</v>
      </c>
      <c r="AR2220" t="s">
        <v>16464</v>
      </c>
      <c r="AS2220" t="s">
        <v>16464</v>
      </c>
      <c r="AT2220" t="s">
        <v>16464</v>
      </c>
      <c r="AU2220" t="s">
        <v>16464</v>
      </c>
      <c r="AV2220" t="s">
        <v>16464</v>
      </c>
      <c r="AW2220" t="s">
        <v>16464</v>
      </c>
      <c r="AX2220" t="s">
        <v>16464</v>
      </c>
      <c r="AY2220" t="s">
        <v>16464</v>
      </c>
      <c r="AZ2220" t="s">
        <v>16464</v>
      </c>
      <c r="BA2220" t="s">
        <v>16464</v>
      </c>
      <c r="BC2220">
        <v>10</v>
      </c>
      <c r="BD2220">
        <v>10</v>
      </c>
      <c r="BG2220" t="s">
        <v>16464</v>
      </c>
      <c r="BH2220" t="s">
        <v>16464</v>
      </c>
      <c r="BI2220" t="s">
        <v>16485</v>
      </c>
      <c r="BJ2220" t="s">
        <v>16486</v>
      </c>
    </row>
    <row r="2221" spans="2:62" ht="32.25" customHeight="1" x14ac:dyDescent="0.2">
      <c r="B2221">
        <v>577</v>
      </c>
      <c r="C2221">
        <v>4542220</v>
      </c>
      <c r="D2221">
        <v>2220</v>
      </c>
      <c r="E2221" t="s">
        <v>11810</v>
      </c>
      <c r="F2221" t="s">
        <v>11811</v>
      </c>
      <c r="G2221" t="s">
        <v>11812</v>
      </c>
      <c r="H2221" t="s">
        <v>11813</v>
      </c>
      <c r="I2221" t="s">
        <v>11814</v>
      </c>
      <c r="J2221">
        <v>35281</v>
      </c>
      <c r="K2221" t="s">
        <v>107</v>
      </c>
      <c r="L2221" t="s">
        <v>11815</v>
      </c>
      <c r="M2221" t="s">
        <v>10357</v>
      </c>
      <c r="N2221">
        <v>43711</v>
      </c>
      <c r="O2221" t="s">
        <v>11816</v>
      </c>
      <c r="P2221" t="s">
        <v>88</v>
      </c>
      <c r="Y2221" t="s">
        <v>5981</v>
      </c>
      <c r="AJ2221">
        <v>2220</v>
      </c>
      <c r="AK2221" t="s">
        <v>11813</v>
      </c>
      <c r="AR2221" t="s">
        <v>16464</v>
      </c>
      <c r="AS2221" t="s">
        <v>16464</v>
      </c>
      <c r="AT2221" t="s">
        <v>16464</v>
      </c>
      <c r="AU2221" t="s">
        <v>16464</v>
      </c>
      <c r="AV2221" t="s">
        <v>16464</v>
      </c>
      <c r="AW2221" t="s">
        <v>16464</v>
      </c>
      <c r="AX2221" t="s">
        <v>16464</v>
      </c>
      <c r="AY2221" t="s">
        <v>16464</v>
      </c>
      <c r="AZ2221" t="s">
        <v>16464</v>
      </c>
      <c r="BA2221" t="s">
        <v>16464</v>
      </c>
      <c r="BC2221">
        <v>10</v>
      </c>
      <c r="BD2221">
        <v>10</v>
      </c>
      <c r="BG2221" t="s">
        <v>16464</v>
      </c>
      <c r="BH2221" t="s">
        <v>16464</v>
      </c>
      <c r="BI2221" t="s">
        <v>16464</v>
      </c>
      <c r="BJ2221" t="s">
        <v>16464</v>
      </c>
    </row>
    <row r="2222" spans="2:62" ht="32.25" customHeight="1" x14ac:dyDescent="0.2">
      <c r="B2222">
        <v>578</v>
      </c>
      <c r="C2222">
        <v>4542221</v>
      </c>
      <c r="D2222">
        <v>2221</v>
      </c>
      <c r="E2222" t="s">
        <v>11817</v>
      </c>
      <c r="F2222" t="s">
        <v>11818</v>
      </c>
      <c r="G2222" t="s">
        <v>11819</v>
      </c>
      <c r="H2222" t="s">
        <v>11820</v>
      </c>
      <c r="I2222" t="s">
        <v>11821</v>
      </c>
      <c r="J2222">
        <v>35642</v>
      </c>
      <c r="K2222" t="s">
        <v>107</v>
      </c>
      <c r="L2222" t="s">
        <v>11547</v>
      </c>
      <c r="M2222" t="s">
        <v>10357</v>
      </c>
      <c r="N2222">
        <v>43731</v>
      </c>
      <c r="O2222" t="s">
        <v>10358</v>
      </c>
      <c r="P2222" t="s">
        <v>88</v>
      </c>
      <c r="Q2222" t="s">
        <v>50</v>
      </c>
      <c r="R2222" t="s">
        <v>131</v>
      </c>
      <c r="U2222" t="s">
        <v>132</v>
      </c>
      <c r="Y2222" t="s">
        <v>5981</v>
      </c>
      <c r="AJ2222">
        <v>2221</v>
      </c>
      <c r="AK2222" t="s">
        <v>11820</v>
      </c>
      <c r="AR2222" t="s">
        <v>16464</v>
      </c>
      <c r="AS2222" t="s">
        <v>16464</v>
      </c>
      <c r="AT2222" t="s">
        <v>16464</v>
      </c>
      <c r="AU2222" t="s">
        <v>16464</v>
      </c>
      <c r="AV2222" t="s">
        <v>16464</v>
      </c>
      <c r="AW2222" t="s">
        <v>16464</v>
      </c>
      <c r="AX2222" t="s">
        <v>16464</v>
      </c>
      <c r="AY2222" t="s">
        <v>16464</v>
      </c>
      <c r="AZ2222" t="s">
        <v>16464</v>
      </c>
      <c r="BA2222" t="s">
        <v>16464</v>
      </c>
      <c r="BC2222">
        <v>10</v>
      </c>
      <c r="BD2222">
        <v>10</v>
      </c>
      <c r="BG2222" t="s">
        <v>16464</v>
      </c>
      <c r="BH2222" t="s">
        <v>16464</v>
      </c>
      <c r="BI2222" t="s">
        <v>16464</v>
      </c>
      <c r="BJ2222" t="s">
        <v>16464</v>
      </c>
    </row>
    <row r="2223" spans="2:62" ht="32.25" customHeight="1" x14ac:dyDescent="0.2">
      <c r="B2223">
        <v>579</v>
      </c>
      <c r="C2223">
        <v>4542222</v>
      </c>
      <c r="D2223">
        <v>2222</v>
      </c>
      <c r="E2223" t="s">
        <v>11822</v>
      </c>
      <c r="F2223" t="s">
        <v>11823</v>
      </c>
      <c r="G2223" t="s">
        <v>11824</v>
      </c>
      <c r="H2223" t="s">
        <v>11825</v>
      </c>
      <c r="I2223" t="s">
        <v>11826</v>
      </c>
      <c r="J2223">
        <v>33222</v>
      </c>
      <c r="K2223" t="s">
        <v>107</v>
      </c>
      <c r="L2223" t="s">
        <v>11827</v>
      </c>
      <c r="M2223" t="s">
        <v>10357</v>
      </c>
      <c r="N2223">
        <v>43787</v>
      </c>
      <c r="O2223" t="s">
        <v>6073</v>
      </c>
      <c r="P2223" t="s">
        <v>88</v>
      </c>
      <c r="Y2223" t="s">
        <v>5981</v>
      </c>
      <c r="AJ2223">
        <v>2222</v>
      </c>
      <c r="AK2223" t="s">
        <v>11825</v>
      </c>
      <c r="AL2223">
        <v>164</v>
      </c>
      <c r="AM2223">
        <v>65</v>
      </c>
      <c r="AN2223">
        <v>83</v>
      </c>
      <c r="AO2223">
        <v>130</v>
      </c>
      <c r="AP2223">
        <v>80</v>
      </c>
      <c r="AR2223" t="s">
        <v>16464</v>
      </c>
      <c r="AS2223" t="s">
        <v>16464</v>
      </c>
      <c r="AT2223" t="s">
        <v>16464</v>
      </c>
      <c r="AU2223" t="s">
        <v>16464</v>
      </c>
      <c r="AV2223" t="s">
        <v>16464</v>
      </c>
      <c r="AW2223" t="s">
        <v>16464</v>
      </c>
      <c r="AX2223" t="s">
        <v>16464</v>
      </c>
      <c r="AY2223" t="s">
        <v>16464</v>
      </c>
      <c r="AZ2223" t="s">
        <v>16464</v>
      </c>
      <c r="BA2223" t="s">
        <v>16464</v>
      </c>
      <c r="BC2223">
        <v>10</v>
      </c>
      <c r="BD2223">
        <v>10</v>
      </c>
      <c r="BG2223" t="s">
        <v>16464</v>
      </c>
      <c r="BH2223" t="s">
        <v>16464</v>
      </c>
      <c r="BI2223" t="s">
        <v>16464</v>
      </c>
      <c r="BJ2223">
        <v>0</v>
      </c>
    </row>
    <row r="2224" spans="2:62" ht="32.25" customHeight="1" x14ac:dyDescent="0.2">
      <c r="B2224">
        <v>580</v>
      </c>
      <c r="C2224">
        <v>4542223</v>
      </c>
      <c r="D2224">
        <v>2223</v>
      </c>
      <c r="E2224" t="s">
        <v>11828</v>
      </c>
      <c r="F2224" t="s">
        <v>11829</v>
      </c>
      <c r="G2224" t="s">
        <v>11830</v>
      </c>
      <c r="H2224" t="s">
        <v>5764</v>
      </c>
      <c r="I2224" t="s">
        <v>5765</v>
      </c>
      <c r="J2224">
        <v>35524</v>
      </c>
      <c r="K2224" t="s">
        <v>107</v>
      </c>
      <c r="L2224" t="s">
        <v>11665</v>
      </c>
      <c r="M2224" t="s">
        <v>10357</v>
      </c>
      <c r="N2224">
        <v>43787</v>
      </c>
      <c r="O2224" t="s">
        <v>10358</v>
      </c>
      <c r="P2224" t="s">
        <v>88</v>
      </c>
      <c r="Q2224" t="s">
        <v>50</v>
      </c>
      <c r="R2224" t="s">
        <v>131</v>
      </c>
      <c r="U2224" t="s">
        <v>132</v>
      </c>
      <c r="Y2224" t="s">
        <v>5981</v>
      </c>
      <c r="AJ2224">
        <v>2223</v>
      </c>
      <c r="AK2224" t="s">
        <v>5764</v>
      </c>
      <c r="AR2224" t="s">
        <v>16464</v>
      </c>
      <c r="AS2224" t="s">
        <v>16464</v>
      </c>
      <c r="AT2224" t="s">
        <v>16464</v>
      </c>
      <c r="AU2224" t="s">
        <v>16464</v>
      </c>
      <c r="AV2224" t="s">
        <v>16464</v>
      </c>
      <c r="AW2224" t="s">
        <v>16464</v>
      </c>
      <c r="AX2224" t="s">
        <v>16464</v>
      </c>
      <c r="AY2224" t="s">
        <v>16464</v>
      </c>
      <c r="AZ2224" t="s">
        <v>16464</v>
      </c>
      <c r="BA2224" t="s">
        <v>16464</v>
      </c>
      <c r="BC2224">
        <v>10</v>
      </c>
      <c r="BD2224">
        <v>10</v>
      </c>
      <c r="BG2224" t="s">
        <v>16464</v>
      </c>
      <c r="BH2224" t="s">
        <v>16464</v>
      </c>
      <c r="BI2224" t="s">
        <v>16464</v>
      </c>
      <c r="BJ2224" t="s">
        <v>16464</v>
      </c>
    </row>
    <row r="2225" spans="2:62" ht="32.25" customHeight="1" x14ac:dyDescent="0.2">
      <c r="B2225">
        <v>581</v>
      </c>
      <c r="C2225">
        <v>4542224</v>
      </c>
      <c r="D2225">
        <v>2224</v>
      </c>
      <c r="E2225" t="s">
        <v>11831</v>
      </c>
      <c r="F2225" t="s">
        <v>11832</v>
      </c>
      <c r="G2225" t="s">
        <v>11833</v>
      </c>
      <c r="H2225" t="s">
        <v>11834</v>
      </c>
      <c r="I2225" t="s">
        <v>11835</v>
      </c>
      <c r="J2225">
        <v>35121</v>
      </c>
      <c r="K2225" t="s">
        <v>107</v>
      </c>
      <c r="L2225" t="s">
        <v>11836</v>
      </c>
      <c r="M2225" t="s">
        <v>10357</v>
      </c>
      <c r="N2225">
        <v>43836</v>
      </c>
      <c r="O2225" t="s">
        <v>10399</v>
      </c>
      <c r="P2225" t="s">
        <v>88</v>
      </c>
      <c r="Q2225" t="s">
        <v>50</v>
      </c>
      <c r="R2225" t="s">
        <v>131</v>
      </c>
      <c r="U2225" t="s">
        <v>132</v>
      </c>
      <c r="Y2225" t="s">
        <v>5981</v>
      </c>
      <c r="AJ2225">
        <v>2224</v>
      </c>
      <c r="AK2225" t="s">
        <v>11834</v>
      </c>
      <c r="AR2225" t="s">
        <v>16464</v>
      </c>
      <c r="AS2225" t="s">
        <v>16464</v>
      </c>
      <c r="AT2225" t="s">
        <v>16464</v>
      </c>
      <c r="AU2225" t="s">
        <v>16464</v>
      </c>
      <c r="AV2225" t="s">
        <v>16464</v>
      </c>
      <c r="AW2225" t="s">
        <v>16464</v>
      </c>
      <c r="AX2225" t="s">
        <v>16464</v>
      </c>
      <c r="AY2225" t="s">
        <v>16464</v>
      </c>
      <c r="AZ2225" t="s">
        <v>16464</v>
      </c>
      <c r="BA2225" t="s">
        <v>16464</v>
      </c>
      <c r="BC2225">
        <v>10</v>
      </c>
      <c r="BD2225">
        <v>10</v>
      </c>
      <c r="BG2225" t="s">
        <v>16464</v>
      </c>
      <c r="BH2225" t="s">
        <v>16464</v>
      </c>
      <c r="BI2225" t="s">
        <v>16464</v>
      </c>
      <c r="BJ2225" t="s">
        <v>16464</v>
      </c>
    </row>
    <row r="2226" spans="2:62" ht="32.25" customHeight="1" x14ac:dyDescent="0.2">
      <c r="B2226">
        <v>582</v>
      </c>
      <c r="C2226">
        <v>4542225</v>
      </c>
      <c r="D2226">
        <v>2225</v>
      </c>
      <c r="E2226" t="s">
        <v>11837</v>
      </c>
      <c r="F2226" t="s">
        <v>11838</v>
      </c>
      <c r="G2226" t="s">
        <v>11839</v>
      </c>
      <c r="H2226" t="s">
        <v>481</v>
      </c>
      <c r="I2226" t="s">
        <v>482</v>
      </c>
      <c r="J2226">
        <v>34671</v>
      </c>
      <c r="K2226" t="s">
        <v>107</v>
      </c>
      <c r="L2226" t="s">
        <v>11840</v>
      </c>
      <c r="M2226" t="s">
        <v>10357</v>
      </c>
      <c r="N2226">
        <v>43837</v>
      </c>
      <c r="O2226" t="s">
        <v>11841</v>
      </c>
      <c r="P2226" t="s">
        <v>88</v>
      </c>
      <c r="Y2226" t="s">
        <v>5981</v>
      </c>
      <c r="AJ2226">
        <v>2225</v>
      </c>
      <c r="AK2226" t="s">
        <v>481</v>
      </c>
      <c r="AR2226" t="s">
        <v>16464</v>
      </c>
      <c r="AS2226" t="s">
        <v>16464</v>
      </c>
      <c r="AT2226" t="s">
        <v>16464</v>
      </c>
      <c r="AU2226" t="s">
        <v>16464</v>
      </c>
      <c r="AV2226" t="s">
        <v>16464</v>
      </c>
      <c r="AW2226" t="s">
        <v>16464</v>
      </c>
      <c r="AX2226" t="s">
        <v>16464</v>
      </c>
      <c r="AY2226" t="s">
        <v>16464</v>
      </c>
      <c r="AZ2226" t="s">
        <v>16464</v>
      </c>
      <c r="BA2226" t="s">
        <v>16464</v>
      </c>
      <c r="BC2226">
        <v>10</v>
      </c>
      <c r="BD2226">
        <v>10</v>
      </c>
      <c r="BG2226" t="s">
        <v>16464</v>
      </c>
      <c r="BH2226" t="s">
        <v>16464</v>
      </c>
      <c r="BI2226" t="s">
        <v>16464</v>
      </c>
      <c r="BJ2226" t="s">
        <v>16464</v>
      </c>
    </row>
    <row r="2227" spans="2:62" ht="32.25" customHeight="1" x14ac:dyDescent="0.2">
      <c r="B2227">
        <v>583</v>
      </c>
      <c r="C2227">
        <v>4542226</v>
      </c>
      <c r="D2227">
        <v>2226</v>
      </c>
      <c r="E2227" t="s">
        <v>11842</v>
      </c>
      <c r="F2227" t="s">
        <v>11843</v>
      </c>
      <c r="G2227" t="s">
        <v>11844</v>
      </c>
      <c r="H2227" t="s">
        <v>8809</v>
      </c>
      <c r="I2227" t="s">
        <v>8810</v>
      </c>
      <c r="J2227">
        <v>33799</v>
      </c>
      <c r="K2227" t="s">
        <v>85</v>
      </c>
      <c r="L2227" t="s">
        <v>11845</v>
      </c>
      <c r="M2227" t="s">
        <v>10357</v>
      </c>
      <c r="N2227">
        <v>43862</v>
      </c>
      <c r="O2227" t="s">
        <v>10375</v>
      </c>
      <c r="P2227" t="s">
        <v>88</v>
      </c>
      <c r="Y2227" t="s">
        <v>5981</v>
      </c>
      <c r="AJ2227">
        <v>2226</v>
      </c>
      <c r="AK2227" t="s">
        <v>8809</v>
      </c>
      <c r="AR2227" t="s">
        <v>16464</v>
      </c>
      <c r="AS2227" t="s">
        <v>16464</v>
      </c>
      <c r="AT2227" t="s">
        <v>16464</v>
      </c>
      <c r="AU2227" t="s">
        <v>16464</v>
      </c>
      <c r="AV2227" t="s">
        <v>16464</v>
      </c>
      <c r="AW2227" t="s">
        <v>16464</v>
      </c>
      <c r="AX2227" t="s">
        <v>16464</v>
      </c>
      <c r="AY2227" t="s">
        <v>16464</v>
      </c>
      <c r="AZ2227" t="s">
        <v>16464</v>
      </c>
      <c r="BA2227" t="s">
        <v>16464</v>
      </c>
      <c r="BB2227">
        <v>0</v>
      </c>
      <c r="BC2227">
        <v>10</v>
      </c>
      <c r="BD2227">
        <v>10</v>
      </c>
      <c r="BG2227" t="s">
        <v>16464</v>
      </c>
      <c r="BH2227" t="s">
        <v>16464</v>
      </c>
      <c r="BI2227" t="s">
        <v>16464</v>
      </c>
      <c r="BJ2227" t="s">
        <v>16464</v>
      </c>
    </row>
    <row r="2228" spans="2:62" ht="32.25" customHeight="1" x14ac:dyDescent="0.2">
      <c r="B2228">
        <v>584</v>
      </c>
      <c r="C2228">
        <v>4542227</v>
      </c>
      <c r="D2228">
        <v>2227</v>
      </c>
      <c r="E2228" t="s">
        <v>11846</v>
      </c>
      <c r="F2228" t="s">
        <v>11847</v>
      </c>
      <c r="G2228" t="s">
        <v>11848</v>
      </c>
      <c r="H2228" t="s">
        <v>11849</v>
      </c>
      <c r="I2228" t="s">
        <v>11850</v>
      </c>
      <c r="J2228">
        <v>32516</v>
      </c>
      <c r="K2228" t="s">
        <v>107</v>
      </c>
      <c r="L2228" t="s">
        <v>11851</v>
      </c>
      <c r="M2228" t="s">
        <v>10357</v>
      </c>
      <c r="N2228">
        <v>43871</v>
      </c>
      <c r="O2228" t="s">
        <v>9574</v>
      </c>
      <c r="P2228" t="s">
        <v>88</v>
      </c>
      <c r="Y2228" t="s">
        <v>5981</v>
      </c>
      <c r="AJ2228">
        <v>2227</v>
      </c>
      <c r="AK2228" t="s">
        <v>11849</v>
      </c>
      <c r="AR2228" t="s">
        <v>16464</v>
      </c>
      <c r="AS2228" t="s">
        <v>16464</v>
      </c>
      <c r="AT2228" t="s">
        <v>16464</v>
      </c>
      <c r="AU2228" t="s">
        <v>16464</v>
      </c>
      <c r="AV2228" t="s">
        <v>16464</v>
      </c>
      <c r="AW2228" t="s">
        <v>16464</v>
      </c>
      <c r="AX2228" t="s">
        <v>16464</v>
      </c>
      <c r="AY2228" t="s">
        <v>16464</v>
      </c>
      <c r="AZ2228" t="s">
        <v>16464</v>
      </c>
      <c r="BA2228" t="s">
        <v>16464</v>
      </c>
      <c r="BC2228">
        <v>10</v>
      </c>
      <c r="BD2228">
        <v>10</v>
      </c>
      <c r="BG2228" t="s">
        <v>16464</v>
      </c>
      <c r="BH2228" t="s">
        <v>16464</v>
      </c>
      <c r="BI2228" t="s">
        <v>16464</v>
      </c>
      <c r="BJ2228" t="s">
        <v>16464</v>
      </c>
    </row>
    <row r="2229" spans="2:62" ht="32.25" customHeight="1" x14ac:dyDescent="0.2">
      <c r="B2229">
        <v>585</v>
      </c>
      <c r="C2229">
        <v>4542228</v>
      </c>
      <c r="D2229">
        <v>2228</v>
      </c>
      <c r="E2229" t="s">
        <v>11852</v>
      </c>
      <c r="F2229" t="s">
        <v>11853</v>
      </c>
      <c r="G2229" t="s">
        <v>11854</v>
      </c>
      <c r="H2229" t="s">
        <v>11855</v>
      </c>
      <c r="I2229" t="s">
        <v>11856</v>
      </c>
      <c r="J2229">
        <v>34235</v>
      </c>
      <c r="K2229" t="s">
        <v>107</v>
      </c>
      <c r="L2229" t="s">
        <v>11857</v>
      </c>
      <c r="M2229" t="s">
        <v>10357</v>
      </c>
      <c r="N2229">
        <v>43871</v>
      </c>
      <c r="O2229" t="s">
        <v>7850</v>
      </c>
      <c r="P2229" t="s">
        <v>88</v>
      </c>
      <c r="Y2229" t="s">
        <v>5981</v>
      </c>
      <c r="AJ2229">
        <v>2228</v>
      </c>
      <c r="AK2229" t="s">
        <v>11855</v>
      </c>
      <c r="AR2229" t="s">
        <v>16464</v>
      </c>
      <c r="AS2229" t="s">
        <v>16464</v>
      </c>
      <c r="AT2229" t="s">
        <v>16464</v>
      </c>
      <c r="AU2229" t="s">
        <v>16464</v>
      </c>
      <c r="AV2229" t="s">
        <v>16464</v>
      </c>
      <c r="AW2229" t="s">
        <v>16464</v>
      </c>
      <c r="AX2229" t="s">
        <v>16464</v>
      </c>
      <c r="AY2229" t="s">
        <v>16464</v>
      </c>
      <c r="AZ2229" t="s">
        <v>16464</v>
      </c>
      <c r="BA2229" t="s">
        <v>16464</v>
      </c>
      <c r="BC2229">
        <v>10</v>
      </c>
      <c r="BD2229">
        <v>10</v>
      </c>
      <c r="BG2229" t="s">
        <v>16464</v>
      </c>
      <c r="BH2229" t="s">
        <v>16464</v>
      </c>
      <c r="BI2229" t="s">
        <v>16464</v>
      </c>
      <c r="BJ2229" t="s">
        <v>16464</v>
      </c>
    </row>
    <row r="2230" spans="2:62" ht="32.25" customHeight="1" x14ac:dyDescent="0.2">
      <c r="B2230">
        <v>586</v>
      </c>
      <c r="C2230">
        <v>4542229</v>
      </c>
      <c r="D2230">
        <v>2229</v>
      </c>
      <c r="E2230" t="s">
        <v>11858</v>
      </c>
      <c r="F2230" t="s">
        <v>11859</v>
      </c>
      <c r="G2230" t="s">
        <v>11860</v>
      </c>
      <c r="H2230" t="s">
        <v>11861</v>
      </c>
      <c r="I2230" t="s">
        <v>11862</v>
      </c>
      <c r="J2230">
        <v>35730</v>
      </c>
      <c r="K2230" t="s">
        <v>107</v>
      </c>
      <c r="L2230" t="s">
        <v>11863</v>
      </c>
      <c r="M2230" t="s">
        <v>10357</v>
      </c>
      <c r="N2230">
        <v>43871</v>
      </c>
      <c r="O2230" t="s">
        <v>10134</v>
      </c>
      <c r="P2230" t="s">
        <v>88</v>
      </c>
      <c r="Y2230" t="s">
        <v>5981</v>
      </c>
      <c r="AJ2230">
        <v>2229</v>
      </c>
      <c r="AK2230" t="s">
        <v>11861</v>
      </c>
      <c r="AR2230" t="s">
        <v>16464</v>
      </c>
      <c r="AS2230" t="s">
        <v>16464</v>
      </c>
      <c r="AT2230" t="s">
        <v>16464</v>
      </c>
      <c r="AU2230" t="s">
        <v>16464</v>
      </c>
      <c r="AV2230" t="s">
        <v>16464</v>
      </c>
      <c r="AW2230" t="s">
        <v>16464</v>
      </c>
      <c r="AX2230" t="s">
        <v>16464</v>
      </c>
      <c r="AY2230" t="s">
        <v>16464</v>
      </c>
      <c r="AZ2230" t="s">
        <v>16464</v>
      </c>
      <c r="BA2230" t="s">
        <v>16464</v>
      </c>
      <c r="BC2230">
        <v>10</v>
      </c>
      <c r="BD2230">
        <v>10</v>
      </c>
      <c r="BG2230" t="s">
        <v>16464</v>
      </c>
      <c r="BH2230" t="s">
        <v>16464</v>
      </c>
      <c r="BI2230" t="s">
        <v>16464</v>
      </c>
      <c r="BJ2230" t="s">
        <v>16464</v>
      </c>
    </row>
    <row r="2231" spans="2:62" ht="32.25" customHeight="1" x14ac:dyDescent="0.2">
      <c r="B2231">
        <v>587</v>
      </c>
      <c r="C2231">
        <v>4542230</v>
      </c>
      <c r="D2231">
        <v>2230</v>
      </c>
      <c r="E2231" t="s">
        <v>11864</v>
      </c>
      <c r="F2231" t="s">
        <v>11865</v>
      </c>
      <c r="G2231" t="s">
        <v>11866</v>
      </c>
      <c r="H2231" t="s">
        <v>11867</v>
      </c>
      <c r="I2231" t="s">
        <v>11868</v>
      </c>
      <c r="J2231">
        <v>34029</v>
      </c>
      <c r="K2231" t="s">
        <v>107</v>
      </c>
      <c r="L2231" t="s">
        <v>11869</v>
      </c>
      <c r="M2231" t="s">
        <v>10357</v>
      </c>
      <c r="N2231">
        <v>43871</v>
      </c>
      <c r="O2231" t="s">
        <v>11870</v>
      </c>
      <c r="P2231" t="s">
        <v>88</v>
      </c>
      <c r="Y2231" t="s">
        <v>5981</v>
      </c>
      <c r="AJ2231">
        <v>2230</v>
      </c>
      <c r="AK2231" t="s">
        <v>11867</v>
      </c>
      <c r="AR2231" t="s">
        <v>16464</v>
      </c>
      <c r="AS2231" t="s">
        <v>16464</v>
      </c>
      <c r="AT2231" t="s">
        <v>16464</v>
      </c>
      <c r="AU2231" t="s">
        <v>16464</v>
      </c>
      <c r="AV2231" t="s">
        <v>16464</v>
      </c>
      <c r="AW2231" t="s">
        <v>16464</v>
      </c>
      <c r="AX2231" t="s">
        <v>16464</v>
      </c>
      <c r="AY2231" t="s">
        <v>16464</v>
      </c>
      <c r="AZ2231" t="s">
        <v>16464</v>
      </c>
      <c r="BA2231" t="s">
        <v>16464</v>
      </c>
      <c r="BC2231">
        <v>10</v>
      </c>
      <c r="BD2231">
        <v>10</v>
      </c>
      <c r="BG2231" t="s">
        <v>16464</v>
      </c>
      <c r="BH2231" t="s">
        <v>16464</v>
      </c>
      <c r="BI2231" t="s">
        <v>16464</v>
      </c>
      <c r="BJ2231" t="s">
        <v>16464</v>
      </c>
    </row>
    <row r="2232" spans="2:62" ht="32.25" customHeight="1" x14ac:dyDescent="0.2">
      <c r="B2232">
        <v>588</v>
      </c>
      <c r="C2232">
        <v>4542231</v>
      </c>
      <c r="D2232">
        <v>2231</v>
      </c>
      <c r="E2232" t="s">
        <v>11871</v>
      </c>
      <c r="F2232" t="s">
        <v>11872</v>
      </c>
      <c r="G2232" t="s">
        <v>11873</v>
      </c>
      <c r="H2232" t="s">
        <v>323</v>
      </c>
      <c r="I2232" t="s">
        <v>324</v>
      </c>
      <c r="J2232">
        <v>33110</v>
      </c>
      <c r="K2232" t="s">
        <v>107</v>
      </c>
      <c r="L2232" t="s">
        <v>11654</v>
      </c>
      <c r="M2232" t="s">
        <v>10357</v>
      </c>
      <c r="N2232">
        <v>43879</v>
      </c>
      <c r="O2232" t="s">
        <v>10399</v>
      </c>
      <c r="P2232" t="s">
        <v>88</v>
      </c>
      <c r="Y2232" t="s">
        <v>5981</v>
      </c>
      <c r="AJ2232">
        <v>2231</v>
      </c>
      <c r="AK2232" t="s">
        <v>323</v>
      </c>
      <c r="AR2232" t="s">
        <v>16464</v>
      </c>
      <c r="AS2232" t="s">
        <v>16464</v>
      </c>
      <c r="AT2232" t="s">
        <v>16464</v>
      </c>
      <c r="AU2232" t="s">
        <v>16464</v>
      </c>
      <c r="AV2232" t="s">
        <v>16464</v>
      </c>
      <c r="AW2232" t="s">
        <v>16464</v>
      </c>
      <c r="AX2232" t="s">
        <v>16464</v>
      </c>
      <c r="AY2232" t="s">
        <v>16464</v>
      </c>
      <c r="AZ2232" t="s">
        <v>16464</v>
      </c>
      <c r="BA2232" t="s">
        <v>16464</v>
      </c>
      <c r="BC2232">
        <v>10</v>
      </c>
      <c r="BD2232">
        <v>10</v>
      </c>
      <c r="BG2232" t="s">
        <v>16464</v>
      </c>
      <c r="BH2232" t="s">
        <v>16464</v>
      </c>
      <c r="BI2232" t="s">
        <v>16464</v>
      </c>
      <c r="BJ2232" t="s">
        <v>16464</v>
      </c>
    </row>
    <row r="2233" spans="2:62" ht="32.25" customHeight="1" x14ac:dyDescent="0.2">
      <c r="B2233">
        <v>589</v>
      </c>
      <c r="C2233">
        <v>4542232</v>
      </c>
      <c r="D2233">
        <v>2232</v>
      </c>
      <c r="E2233" t="s">
        <v>11874</v>
      </c>
      <c r="F2233" t="s">
        <v>11875</v>
      </c>
      <c r="G2233" t="s">
        <v>11876</v>
      </c>
      <c r="H2233" t="s">
        <v>11877</v>
      </c>
      <c r="I2233" t="s">
        <v>11878</v>
      </c>
      <c r="J2233">
        <v>28615</v>
      </c>
      <c r="K2233" t="s">
        <v>107</v>
      </c>
      <c r="L2233" t="s">
        <v>11879</v>
      </c>
      <c r="M2233" t="s">
        <v>10357</v>
      </c>
      <c r="N2233">
        <v>43879</v>
      </c>
      <c r="O2233" t="s">
        <v>11870</v>
      </c>
      <c r="P2233" t="s">
        <v>88</v>
      </c>
      <c r="Y2233" t="s">
        <v>5981</v>
      </c>
      <c r="AJ2233">
        <v>2232</v>
      </c>
      <c r="AK2233" t="s">
        <v>11877</v>
      </c>
      <c r="AR2233" t="s">
        <v>16464</v>
      </c>
      <c r="AS2233" t="s">
        <v>16464</v>
      </c>
      <c r="AT2233" t="s">
        <v>16464</v>
      </c>
      <c r="AU2233" t="s">
        <v>16464</v>
      </c>
      <c r="AV2233" t="s">
        <v>16464</v>
      </c>
      <c r="AW2233" t="s">
        <v>16464</v>
      </c>
      <c r="AX2233" t="s">
        <v>16464</v>
      </c>
      <c r="AY2233" t="s">
        <v>16464</v>
      </c>
      <c r="AZ2233" t="s">
        <v>16464</v>
      </c>
      <c r="BA2233" t="s">
        <v>16464</v>
      </c>
      <c r="BC2233">
        <v>10</v>
      </c>
      <c r="BD2233">
        <v>10</v>
      </c>
      <c r="BG2233" t="s">
        <v>16464</v>
      </c>
      <c r="BH2233" t="s">
        <v>16464</v>
      </c>
      <c r="BI2233" t="s">
        <v>16464</v>
      </c>
      <c r="BJ2233" t="s">
        <v>16464</v>
      </c>
    </row>
    <row r="2234" spans="2:62" ht="32.25" customHeight="1" x14ac:dyDescent="0.2">
      <c r="B2234">
        <v>590</v>
      </c>
      <c r="C2234">
        <v>4542233</v>
      </c>
      <c r="D2234">
        <v>2233</v>
      </c>
      <c r="E2234" t="s">
        <v>11880</v>
      </c>
      <c r="F2234" t="s">
        <v>11881</v>
      </c>
      <c r="G2234" t="s">
        <v>11882</v>
      </c>
      <c r="H2234" t="s">
        <v>11883</v>
      </c>
      <c r="I2234" t="s">
        <v>11884</v>
      </c>
      <c r="J2234">
        <v>26995</v>
      </c>
      <c r="K2234" t="s">
        <v>107</v>
      </c>
      <c r="L2234" t="s">
        <v>11885</v>
      </c>
      <c r="M2234" t="s">
        <v>10357</v>
      </c>
      <c r="N2234">
        <v>43879</v>
      </c>
      <c r="O2234" t="s">
        <v>11886</v>
      </c>
      <c r="P2234" t="s">
        <v>88</v>
      </c>
      <c r="Y2234" t="s">
        <v>5981</v>
      </c>
      <c r="AJ2234">
        <v>2233</v>
      </c>
      <c r="AK2234" t="s">
        <v>11883</v>
      </c>
      <c r="AR2234" t="s">
        <v>16464</v>
      </c>
      <c r="AS2234" t="s">
        <v>16464</v>
      </c>
      <c r="AT2234" t="s">
        <v>16464</v>
      </c>
      <c r="AU2234" t="s">
        <v>16464</v>
      </c>
      <c r="AV2234" t="s">
        <v>16464</v>
      </c>
      <c r="AW2234" t="s">
        <v>16464</v>
      </c>
      <c r="AX2234" t="s">
        <v>16464</v>
      </c>
      <c r="AY2234" t="s">
        <v>16464</v>
      </c>
      <c r="AZ2234" t="s">
        <v>16464</v>
      </c>
      <c r="BA2234" t="s">
        <v>16464</v>
      </c>
      <c r="BC2234">
        <v>10</v>
      </c>
      <c r="BD2234">
        <v>10</v>
      </c>
      <c r="BG2234" t="s">
        <v>16464</v>
      </c>
      <c r="BH2234" t="s">
        <v>16464</v>
      </c>
      <c r="BI2234" t="s">
        <v>16464</v>
      </c>
      <c r="BJ2234" t="s">
        <v>16464</v>
      </c>
    </row>
    <row r="2235" spans="2:62" ht="32.25" customHeight="1" x14ac:dyDescent="0.2">
      <c r="B2235">
        <v>591</v>
      </c>
      <c r="C2235">
        <v>4542234</v>
      </c>
      <c r="D2235">
        <v>2234</v>
      </c>
      <c r="E2235" t="s">
        <v>11887</v>
      </c>
      <c r="F2235" t="s">
        <v>11888</v>
      </c>
      <c r="G2235" t="s">
        <v>11889</v>
      </c>
      <c r="H2235" t="s">
        <v>11890</v>
      </c>
      <c r="I2235" t="s">
        <v>11891</v>
      </c>
      <c r="J2235">
        <v>34884</v>
      </c>
      <c r="K2235" t="s">
        <v>107</v>
      </c>
      <c r="L2235" t="s">
        <v>11892</v>
      </c>
      <c r="M2235" t="s">
        <v>10357</v>
      </c>
      <c r="N2235">
        <v>43900</v>
      </c>
      <c r="O2235" t="s">
        <v>10399</v>
      </c>
      <c r="P2235" t="s">
        <v>88</v>
      </c>
      <c r="Q2235" t="s">
        <v>50</v>
      </c>
      <c r="R2235" t="s">
        <v>131</v>
      </c>
      <c r="U2235" t="s">
        <v>132</v>
      </c>
      <c r="Y2235" t="s">
        <v>5981</v>
      </c>
      <c r="AJ2235">
        <v>2234</v>
      </c>
      <c r="AK2235" t="s">
        <v>11890</v>
      </c>
      <c r="AR2235" t="s">
        <v>16464</v>
      </c>
      <c r="AS2235" t="s">
        <v>16464</v>
      </c>
      <c r="AT2235" t="s">
        <v>16464</v>
      </c>
      <c r="AU2235" t="s">
        <v>16464</v>
      </c>
      <c r="AV2235" t="s">
        <v>16464</v>
      </c>
      <c r="AW2235" t="s">
        <v>16464</v>
      </c>
      <c r="AX2235" t="s">
        <v>16464</v>
      </c>
      <c r="AY2235" t="s">
        <v>16464</v>
      </c>
      <c r="AZ2235" t="s">
        <v>16464</v>
      </c>
      <c r="BA2235" t="s">
        <v>16464</v>
      </c>
      <c r="BC2235">
        <v>10</v>
      </c>
      <c r="BD2235">
        <v>10</v>
      </c>
      <c r="BG2235" t="s">
        <v>16464</v>
      </c>
      <c r="BH2235" t="s">
        <v>16464</v>
      </c>
      <c r="BI2235" t="s">
        <v>16464</v>
      </c>
      <c r="BJ2235" t="s">
        <v>16464</v>
      </c>
    </row>
    <row r="2236" spans="2:62" ht="32.25" customHeight="1" x14ac:dyDescent="0.2">
      <c r="B2236">
        <v>592</v>
      </c>
      <c r="C2236">
        <v>4542235</v>
      </c>
      <c r="D2236">
        <v>2235</v>
      </c>
      <c r="E2236" t="s">
        <v>11893</v>
      </c>
      <c r="F2236" t="s">
        <v>11894</v>
      </c>
      <c r="G2236" t="s">
        <v>11895</v>
      </c>
      <c r="H2236" t="s">
        <v>11896</v>
      </c>
      <c r="I2236" t="s">
        <v>11897</v>
      </c>
      <c r="J2236">
        <v>35457</v>
      </c>
      <c r="K2236" t="s">
        <v>107</v>
      </c>
      <c r="L2236" t="s">
        <v>10726</v>
      </c>
      <c r="M2236" t="s">
        <v>10357</v>
      </c>
      <c r="N2236">
        <v>43900</v>
      </c>
      <c r="O2236" t="s">
        <v>10399</v>
      </c>
      <c r="P2236" t="s">
        <v>88</v>
      </c>
      <c r="Q2236" t="s">
        <v>50</v>
      </c>
      <c r="R2236" t="s">
        <v>131</v>
      </c>
      <c r="U2236" t="s">
        <v>132</v>
      </c>
      <c r="Y2236" t="s">
        <v>5981</v>
      </c>
      <c r="AJ2236">
        <v>2235</v>
      </c>
      <c r="AK2236" t="s">
        <v>11896</v>
      </c>
      <c r="AR2236" t="s">
        <v>16464</v>
      </c>
      <c r="AS2236" t="s">
        <v>16464</v>
      </c>
      <c r="AT2236" t="s">
        <v>16464</v>
      </c>
      <c r="AU2236" t="s">
        <v>16464</v>
      </c>
      <c r="AV2236" t="s">
        <v>16464</v>
      </c>
      <c r="AW2236" t="s">
        <v>16464</v>
      </c>
      <c r="AX2236" t="s">
        <v>16464</v>
      </c>
      <c r="AY2236" t="s">
        <v>16464</v>
      </c>
      <c r="AZ2236" t="s">
        <v>16464</v>
      </c>
      <c r="BA2236" t="s">
        <v>16464</v>
      </c>
      <c r="BC2236">
        <v>10</v>
      </c>
      <c r="BD2236">
        <v>10</v>
      </c>
      <c r="BG2236" t="s">
        <v>16464</v>
      </c>
      <c r="BH2236" t="s">
        <v>16464</v>
      </c>
      <c r="BI2236" t="s">
        <v>16464</v>
      </c>
      <c r="BJ2236" t="s">
        <v>16464</v>
      </c>
    </row>
    <row r="2237" spans="2:62" ht="32.25" customHeight="1" x14ac:dyDescent="0.2">
      <c r="B2237">
        <v>593</v>
      </c>
      <c r="C2237">
        <v>4542236</v>
      </c>
      <c r="D2237">
        <v>2236</v>
      </c>
      <c r="E2237" t="s">
        <v>11898</v>
      </c>
      <c r="F2237" t="s">
        <v>11899</v>
      </c>
      <c r="G2237" t="s">
        <v>11900</v>
      </c>
      <c r="H2237" t="s">
        <v>11901</v>
      </c>
      <c r="I2237" t="s">
        <v>11902</v>
      </c>
      <c r="J2237">
        <v>31753</v>
      </c>
      <c r="K2237" t="s">
        <v>107</v>
      </c>
      <c r="L2237" t="s">
        <v>10726</v>
      </c>
      <c r="M2237" t="s">
        <v>10357</v>
      </c>
      <c r="N2237">
        <v>43900</v>
      </c>
      <c r="O2237" t="s">
        <v>10399</v>
      </c>
      <c r="P2237" t="s">
        <v>88</v>
      </c>
      <c r="Q2237" t="s">
        <v>50</v>
      </c>
      <c r="R2237" t="s">
        <v>131</v>
      </c>
      <c r="U2237" t="s">
        <v>132</v>
      </c>
      <c r="Y2237" t="s">
        <v>5981</v>
      </c>
      <c r="AJ2237">
        <v>2236</v>
      </c>
      <c r="AK2237" t="s">
        <v>11901</v>
      </c>
      <c r="AL2237">
        <v>169</v>
      </c>
      <c r="AM2237">
        <v>65</v>
      </c>
      <c r="AN2237">
        <v>92</v>
      </c>
      <c r="AO2237">
        <v>140</v>
      </c>
      <c r="AP2237">
        <v>90</v>
      </c>
      <c r="AR2237" t="s">
        <v>16573</v>
      </c>
      <c r="AS2237" t="s">
        <v>16464</v>
      </c>
      <c r="AT2237" t="s">
        <v>16464</v>
      </c>
      <c r="AU2237" t="s">
        <v>16464</v>
      </c>
      <c r="AV2237" t="s">
        <v>16464</v>
      </c>
      <c r="AW2237" t="s">
        <v>16464</v>
      </c>
      <c r="AX2237" t="s">
        <v>16464</v>
      </c>
      <c r="AY2237" t="s">
        <v>16464</v>
      </c>
      <c r="AZ2237" t="s">
        <v>16464</v>
      </c>
      <c r="BA2237" t="s">
        <v>16464</v>
      </c>
      <c r="BC2237">
        <v>10</v>
      </c>
      <c r="BD2237">
        <v>10</v>
      </c>
      <c r="BG2237" t="s">
        <v>16464</v>
      </c>
      <c r="BH2237" t="s">
        <v>16514</v>
      </c>
      <c r="BI2237" t="s">
        <v>16464</v>
      </c>
      <c r="BJ2237">
        <v>0</v>
      </c>
    </row>
    <row r="2238" spans="2:62" ht="32.25" customHeight="1" x14ac:dyDescent="0.2">
      <c r="B2238">
        <v>594</v>
      </c>
      <c r="C2238">
        <v>4542237</v>
      </c>
      <c r="D2238">
        <v>2237</v>
      </c>
      <c r="E2238" t="s">
        <v>11903</v>
      </c>
      <c r="F2238" t="s">
        <v>11904</v>
      </c>
      <c r="G2238" t="s">
        <v>11905</v>
      </c>
      <c r="H2238" t="s">
        <v>11906</v>
      </c>
      <c r="I2238" t="s">
        <v>11907</v>
      </c>
      <c r="J2238">
        <v>35320</v>
      </c>
      <c r="K2238" t="s">
        <v>107</v>
      </c>
      <c r="L2238" t="s">
        <v>11531</v>
      </c>
      <c r="M2238" t="s">
        <v>10357</v>
      </c>
      <c r="N2238">
        <v>43913</v>
      </c>
      <c r="O2238" t="s">
        <v>10358</v>
      </c>
      <c r="P2238" t="s">
        <v>88</v>
      </c>
      <c r="Q2238" t="s">
        <v>50</v>
      </c>
      <c r="R2238" t="s">
        <v>131</v>
      </c>
      <c r="U2238" t="s">
        <v>132</v>
      </c>
      <c r="Y2238" t="s">
        <v>5981</v>
      </c>
      <c r="AJ2238">
        <v>2237</v>
      </c>
      <c r="AK2238" t="s">
        <v>11906</v>
      </c>
      <c r="AR2238" t="s">
        <v>16464</v>
      </c>
      <c r="AS2238" t="s">
        <v>16464</v>
      </c>
      <c r="AT2238" t="s">
        <v>16464</v>
      </c>
      <c r="AU2238" t="s">
        <v>16464</v>
      </c>
      <c r="AV2238" t="s">
        <v>16464</v>
      </c>
      <c r="AW2238" t="s">
        <v>16464</v>
      </c>
      <c r="AX2238" t="s">
        <v>16464</v>
      </c>
      <c r="AY2238" t="s">
        <v>16464</v>
      </c>
      <c r="AZ2238" t="s">
        <v>16464</v>
      </c>
      <c r="BA2238" t="s">
        <v>16464</v>
      </c>
      <c r="BC2238">
        <v>10</v>
      </c>
      <c r="BD2238">
        <v>10</v>
      </c>
      <c r="BG2238" t="s">
        <v>16464</v>
      </c>
      <c r="BH2238" t="s">
        <v>16464</v>
      </c>
      <c r="BI2238" t="s">
        <v>16464</v>
      </c>
      <c r="BJ2238" t="s">
        <v>16464</v>
      </c>
    </row>
    <row r="2239" spans="2:62" ht="32.25" customHeight="1" x14ac:dyDescent="0.2">
      <c r="B2239">
        <v>595</v>
      </c>
      <c r="C2239">
        <v>4542238</v>
      </c>
      <c r="D2239">
        <v>2238</v>
      </c>
      <c r="E2239" t="s">
        <v>11908</v>
      </c>
      <c r="F2239" t="s">
        <v>11909</v>
      </c>
      <c r="G2239" t="s">
        <v>11910</v>
      </c>
      <c r="H2239" t="s">
        <v>11911</v>
      </c>
      <c r="I2239" t="s">
        <v>11912</v>
      </c>
      <c r="J2239">
        <v>35313</v>
      </c>
      <c r="K2239" t="s">
        <v>107</v>
      </c>
      <c r="L2239" t="s">
        <v>11635</v>
      </c>
      <c r="M2239" t="s">
        <v>10357</v>
      </c>
      <c r="N2239">
        <v>43913</v>
      </c>
      <c r="O2239" t="s">
        <v>10358</v>
      </c>
      <c r="P2239" t="s">
        <v>88</v>
      </c>
      <c r="Q2239" t="s">
        <v>50</v>
      </c>
      <c r="R2239" t="s">
        <v>131</v>
      </c>
      <c r="U2239" t="s">
        <v>132</v>
      </c>
      <c r="Y2239" t="s">
        <v>5981</v>
      </c>
      <c r="AJ2239">
        <v>2238</v>
      </c>
      <c r="AK2239" t="s">
        <v>11911</v>
      </c>
      <c r="AR2239" t="s">
        <v>16464</v>
      </c>
      <c r="AS2239" t="s">
        <v>16464</v>
      </c>
      <c r="AT2239" t="s">
        <v>16464</v>
      </c>
      <c r="AU2239" t="s">
        <v>16464</v>
      </c>
      <c r="AV2239" t="s">
        <v>16464</v>
      </c>
      <c r="AW2239" t="s">
        <v>16464</v>
      </c>
      <c r="AX2239" t="s">
        <v>16464</v>
      </c>
      <c r="AY2239" t="s">
        <v>16464</v>
      </c>
      <c r="AZ2239" t="s">
        <v>16464</v>
      </c>
      <c r="BA2239" t="s">
        <v>16464</v>
      </c>
      <c r="BC2239">
        <v>10</v>
      </c>
      <c r="BD2239">
        <v>10</v>
      </c>
      <c r="BG2239" t="s">
        <v>16464</v>
      </c>
      <c r="BH2239" t="s">
        <v>16464</v>
      </c>
      <c r="BI2239" t="s">
        <v>16464</v>
      </c>
      <c r="BJ2239" t="s">
        <v>16464</v>
      </c>
    </row>
    <row r="2240" spans="2:62" ht="32.25" customHeight="1" x14ac:dyDescent="0.2">
      <c r="B2240">
        <v>596</v>
      </c>
      <c r="C2240">
        <v>4542239</v>
      </c>
      <c r="D2240">
        <v>2239</v>
      </c>
      <c r="E2240" t="s">
        <v>11913</v>
      </c>
      <c r="F2240" t="s">
        <v>11914</v>
      </c>
      <c r="G2240" t="s">
        <v>11915</v>
      </c>
      <c r="H2240" t="s">
        <v>11916</v>
      </c>
      <c r="I2240" t="s">
        <v>11917</v>
      </c>
      <c r="J2240">
        <v>35803</v>
      </c>
      <c r="K2240" t="s">
        <v>107</v>
      </c>
      <c r="L2240" t="s">
        <v>11809</v>
      </c>
      <c r="M2240" t="s">
        <v>10357</v>
      </c>
      <c r="N2240">
        <v>43913</v>
      </c>
      <c r="O2240" t="s">
        <v>10358</v>
      </c>
      <c r="P2240" t="s">
        <v>88</v>
      </c>
      <c r="Q2240" t="s">
        <v>50</v>
      </c>
      <c r="R2240" t="s">
        <v>131</v>
      </c>
      <c r="U2240" t="s">
        <v>132</v>
      </c>
      <c r="Y2240" t="s">
        <v>5981</v>
      </c>
      <c r="AJ2240">
        <v>2239</v>
      </c>
      <c r="AK2240" t="s">
        <v>11916</v>
      </c>
      <c r="AR2240" t="s">
        <v>16464</v>
      </c>
      <c r="AS2240" t="s">
        <v>16464</v>
      </c>
      <c r="AT2240" t="s">
        <v>16464</v>
      </c>
      <c r="AU2240" t="s">
        <v>16464</v>
      </c>
      <c r="AV2240" t="s">
        <v>16464</v>
      </c>
      <c r="AW2240" t="s">
        <v>16464</v>
      </c>
      <c r="AX2240" t="s">
        <v>16464</v>
      </c>
      <c r="AY2240" t="s">
        <v>16464</v>
      </c>
      <c r="AZ2240" t="s">
        <v>16464</v>
      </c>
      <c r="BA2240" t="s">
        <v>16464</v>
      </c>
      <c r="BC2240">
        <v>10</v>
      </c>
      <c r="BD2240">
        <v>10</v>
      </c>
      <c r="BG2240" t="s">
        <v>16464</v>
      </c>
      <c r="BH2240" t="s">
        <v>16464</v>
      </c>
      <c r="BI2240" t="s">
        <v>16464</v>
      </c>
      <c r="BJ2240" t="s">
        <v>16464</v>
      </c>
    </row>
    <row r="2241" spans="2:62" ht="32.25" customHeight="1" x14ac:dyDescent="0.2">
      <c r="B2241">
        <v>597</v>
      </c>
      <c r="C2241">
        <v>4542240</v>
      </c>
      <c r="D2241">
        <v>2240</v>
      </c>
      <c r="E2241" t="s">
        <v>11918</v>
      </c>
      <c r="F2241" t="s">
        <v>11919</v>
      </c>
      <c r="G2241" t="s">
        <v>11920</v>
      </c>
      <c r="H2241" t="s">
        <v>11921</v>
      </c>
      <c r="I2241" t="s">
        <v>11922</v>
      </c>
      <c r="J2241">
        <v>35224</v>
      </c>
      <c r="K2241" t="s">
        <v>107</v>
      </c>
      <c r="L2241" t="s">
        <v>11606</v>
      </c>
      <c r="M2241" t="s">
        <v>10357</v>
      </c>
      <c r="N2241">
        <v>43913</v>
      </c>
      <c r="O2241" t="s">
        <v>10358</v>
      </c>
      <c r="P2241" t="s">
        <v>88</v>
      </c>
      <c r="Q2241" t="s">
        <v>50</v>
      </c>
      <c r="R2241" t="s">
        <v>131</v>
      </c>
      <c r="U2241" t="s">
        <v>132</v>
      </c>
      <c r="Y2241" t="s">
        <v>5981</v>
      </c>
      <c r="AJ2241">
        <v>2240</v>
      </c>
      <c r="AK2241" t="s">
        <v>11921</v>
      </c>
      <c r="AR2241" t="s">
        <v>16464</v>
      </c>
      <c r="AS2241" t="s">
        <v>16464</v>
      </c>
      <c r="AT2241" t="s">
        <v>16464</v>
      </c>
      <c r="AU2241" t="s">
        <v>16464</v>
      </c>
      <c r="AV2241" t="s">
        <v>16464</v>
      </c>
      <c r="AW2241" t="s">
        <v>16464</v>
      </c>
      <c r="AX2241" t="s">
        <v>16464</v>
      </c>
      <c r="AY2241" t="s">
        <v>16464</v>
      </c>
      <c r="AZ2241" t="s">
        <v>16464</v>
      </c>
      <c r="BA2241" t="s">
        <v>16464</v>
      </c>
      <c r="BC2241">
        <v>10</v>
      </c>
      <c r="BD2241">
        <v>10</v>
      </c>
      <c r="BG2241" t="s">
        <v>16464</v>
      </c>
      <c r="BH2241" t="s">
        <v>16464</v>
      </c>
      <c r="BI2241" t="s">
        <v>16464</v>
      </c>
      <c r="BJ2241" t="s">
        <v>16464</v>
      </c>
    </row>
    <row r="2242" spans="2:62" ht="32.25" customHeight="1" x14ac:dyDescent="0.2">
      <c r="B2242">
        <v>598</v>
      </c>
      <c r="C2242">
        <v>4542241</v>
      </c>
      <c r="D2242">
        <v>2241</v>
      </c>
      <c r="E2242" t="s">
        <v>11923</v>
      </c>
      <c r="F2242" t="s">
        <v>11924</v>
      </c>
      <c r="G2242" t="s">
        <v>11925</v>
      </c>
      <c r="H2242" t="s">
        <v>11926</v>
      </c>
      <c r="I2242" t="s">
        <v>11927</v>
      </c>
      <c r="J2242">
        <v>33104</v>
      </c>
      <c r="K2242" t="s">
        <v>107</v>
      </c>
      <c r="L2242" t="s">
        <v>11928</v>
      </c>
      <c r="M2242" t="s">
        <v>10357</v>
      </c>
      <c r="N2242">
        <v>43969</v>
      </c>
      <c r="O2242" t="s">
        <v>8671</v>
      </c>
      <c r="P2242" t="s">
        <v>88</v>
      </c>
      <c r="Y2242" t="s">
        <v>5981</v>
      </c>
      <c r="AJ2242">
        <v>2241</v>
      </c>
      <c r="AK2242" t="s">
        <v>11926</v>
      </c>
      <c r="AR2242" t="s">
        <v>16464</v>
      </c>
      <c r="AS2242" t="s">
        <v>16464</v>
      </c>
      <c r="AT2242" t="s">
        <v>16464</v>
      </c>
      <c r="AU2242" t="s">
        <v>16464</v>
      </c>
      <c r="AV2242" t="s">
        <v>16464</v>
      </c>
      <c r="AW2242" t="s">
        <v>16464</v>
      </c>
      <c r="AX2242" t="s">
        <v>16464</v>
      </c>
      <c r="AY2242" t="s">
        <v>16464</v>
      </c>
      <c r="AZ2242" t="s">
        <v>16464</v>
      </c>
      <c r="BA2242" t="s">
        <v>16464</v>
      </c>
      <c r="BC2242">
        <v>10</v>
      </c>
      <c r="BD2242">
        <v>10</v>
      </c>
      <c r="BG2242" t="s">
        <v>16464</v>
      </c>
      <c r="BH2242" t="s">
        <v>16464</v>
      </c>
      <c r="BI2242" t="s">
        <v>16464</v>
      </c>
      <c r="BJ2242" t="s">
        <v>16464</v>
      </c>
    </row>
    <row r="2243" spans="2:62" ht="32.25" customHeight="1" x14ac:dyDescent="0.2">
      <c r="B2243">
        <v>599</v>
      </c>
      <c r="C2243">
        <v>4542242</v>
      </c>
      <c r="D2243">
        <v>2242</v>
      </c>
      <c r="E2243" t="s">
        <v>11929</v>
      </c>
      <c r="F2243" t="s">
        <v>11930</v>
      </c>
      <c r="G2243" t="s">
        <v>11931</v>
      </c>
      <c r="H2243" t="s">
        <v>11932</v>
      </c>
      <c r="I2243" t="s">
        <v>11933</v>
      </c>
      <c r="J2243">
        <v>34270</v>
      </c>
      <c r="K2243" t="s">
        <v>85</v>
      </c>
      <c r="L2243" t="s">
        <v>11934</v>
      </c>
      <c r="M2243" t="s">
        <v>10357</v>
      </c>
      <c r="N2243">
        <v>43969</v>
      </c>
      <c r="O2243" t="s">
        <v>6597</v>
      </c>
      <c r="P2243" t="s">
        <v>88</v>
      </c>
      <c r="Y2243" t="s">
        <v>5981</v>
      </c>
      <c r="AJ2243">
        <v>2242</v>
      </c>
      <c r="AK2243" t="s">
        <v>11932</v>
      </c>
      <c r="AR2243" t="s">
        <v>16464</v>
      </c>
      <c r="AS2243" t="s">
        <v>16464</v>
      </c>
      <c r="AT2243" t="s">
        <v>16464</v>
      </c>
      <c r="AU2243" t="s">
        <v>16464</v>
      </c>
      <c r="AV2243" t="s">
        <v>16464</v>
      </c>
      <c r="AW2243" t="s">
        <v>16464</v>
      </c>
      <c r="AX2243" t="s">
        <v>16464</v>
      </c>
      <c r="AY2243" t="s">
        <v>16464</v>
      </c>
      <c r="AZ2243" t="s">
        <v>16464</v>
      </c>
      <c r="BA2243" t="s">
        <v>16464</v>
      </c>
      <c r="BB2243">
        <v>0</v>
      </c>
      <c r="BC2243">
        <v>10</v>
      </c>
      <c r="BD2243">
        <v>10</v>
      </c>
      <c r="BG2243" t="s">
        <v>16464</v>
      </c>
      <c r="BH2243" t="s">
        <v>16464</v>
      </c>
      <c r="BI2243" t="s">
        <v>16464</v>
      </c>
      <c r="BJ2243" t="s">
        <v>16464</v>
      </c>
    </row>
    <row r="2244" spans="2:62" ht="32.25" customHeight="1" x14ac:dyDescent="0.2">
      <c r="B2244">
        <v>600</v>
      </c>
      <c r="C2244">
        <v>4542243</v>
      </c>
      <c r="D2244">
        <v>2243</v>
      </c>
      <c r="E2244" t="s">
        <v>11935</v>
      </c>
      <c r="F2244" t="s">
        <v>11936</v>
      </c>
      <c r="G2244" t="s">
        <v>11937</v>
      </c>
      <c r="H2244" t="s">
        <v>11938</v>
      </c>
      <c r="I2244" t="s">
        <v>11939</v>
      </c>
      <c r="J2244">
        <v>32962</v>
      </c>
      <c r="K2244" t="s">
        <v>107</v>
      </c>
      <c r="L2244" t="s">
        <v>11940</v>
      </c>
      <c r="M2244" t="s">
        <v>10357</v>
      </c>
      <c r="N2244">
        <v>44004</v>
      </c>
      <c r="O2244" t="s">
        <v>9690</v>
      </c>
      <c r="P2244" t="s">
        <v>88</v>
      </c>
      <c r="Y2244" t="s">
        <v>5981</v>
      </c>
      <c r="AJ2244">
        <v>2243</v>
      </c>
      <c r="AK2244" t="s">
        <v>11938</v>
      </c>
      <c r="AR2244" t="s">
        <v>16464</v>
      </c>
      <c r="AS2244" t="s">
        <v>16464</v>
      </c>
      <c r="AT2244" t="s">
        <v>16464</v>
      </c>
      <c r="AU2244" t="s">
        <v>16464</v>
      </c>
      <c r="AV2244" t="s">
        <v>16464</v>
      </c>
      <c r="AW2244" t="s">
        <v>16464</v>
      </c>
      <c r="AX2244" t="s">
        <v>16464</v>
      </c>
      <c r="AY2244" t="s">
        <v>16464</v>
      </c>
      <c r="AZ2244" t="s">
        <v>16464</v>
      </c>
      <c r="BA2244" t="s">
        <v>16464</v>
      </c>
      <c r="BC2244">
        <v>10</v>
      </c>
      <c r="BD2244">
        <v>10</v>
      </c>
      <c r="BG2244" t="s">
        <v>16464</v>
      </c>
      <c r="BH2244" t="s">
        <v>16464</v>
      </c>
      <c r="BI2244" t="s">
        <v>16464</v>
      </c>
      <c r="BJ2244" t="s">
        <v>16464</v>
      </c>
    </row>
    <row r="2245" spans="2:62" ht="32.25" customHeight="1" x14ac:dyDescent="0.2">
      <c r="B2245">
        <v>601</v>
      </c>
      <c r="C2245">
        <v>4542244</v>
      </c>
      <c r="D2245">
        <v>2244</v>
      </c>
      <c r="E2245" t="s">
        <v>11941</v>
      </c>
      <c r="F2245" t="s">
        <v>11942</v>
      </c>
      <c r="G2245" t="s">
        <v>11943</v>
      </c>
      <c r="H2245" t="s">
        <v>11944</v>
      </c>
      <c r="I2245" t="s">
        <v>11945</v>
      </c>
      <c r="J2245">
        <v>31006</v>
      </c>
      <c r="K2245" t="s">
        <v>107</v>
      </c>
      <c r="L2245" t="s">
        <v>11946</v>
      </c>
      <c r="M2245" t="s">
        <v>10357</v>
      </c>
      <c r="N2245">
        <v>44013</v>
      </c>
      <c r="O2245" t="s">
        <v>11947</v>
      </c>
      <c r="P2245" t="s">
        <v>88</v>
      </c>
      <c r="Y2245" t="s">
        <v>5981</v>
      </c>
      <c r="AJ2245">
        <v>2244</v>
      </c>
      <c r="AK2245" t="s">
        <v>11944</v>
      </c>
      <c r="AR2245" t="s">
        <v>16464</v>
      </c>
      <c r="AS2245" t="s">
        <v>16464</v>
      </c>
      <c r="AT2245" t="s">
        <v>16464</v>
      </c>
      <c r="AU2245" t="s">
        <v>16464</v>
      </c>
      <c r="AV2245" t="s">
        <v>16464</v>
      </c>
      <c r="AW2245" t="s">
        <v>16464</v>
      </c>
      <c r="AX2245" t="s">
        <v>16464</v>
      </c>
      <c r="AY2245" t="s">
        <v>16464</v>
      </c>
      <c r="AZ2245" t="s">
        <v>16464</v>
      </c>
      <c r="BA2245" t="s">
        <v>16464</v>
      </c>
      <c r="BC2245">
        <v>10</v>
      </c>
      <c r="BD2245">
        <v>10</v>
      </c>
      <c r="BG2245" t="s">
        <v>16464</v>
      </c>
      <c r="BH2245" t="s">
        <v>16464</v>
      </c>
      <c r="BI2245" t="s">
        <v>16464</v>
      </c>
      <c r="BJ2245" t="s">
        <v>16464</v>
      </c>
    </row>
    <row r="2246" spans="2:62" ht="32.25" customHeight="1" x14ac:dyDescent="0.2">
      <c r="B2246">
        <v>602</v>
      </c>
      <c r="C2246">
        <v>4542245</v>
      </c>
      <c r="D2246">
        <v>2245</v>
      </c>
      <c r="E2246" t="s">
        <v>11948</v>
      </c>
      <c r="F2246" t="s">
        <v>11949</v>
      </c>
      <c r="G2246" t="s">
        <v>11950</v>
      </c>
      <c r="H2246" t="s">
        <v>11951</v>
      </c>
      <c r="I2246" t="s">
        <v>11952</v>
      </c>
      <c r="J2246">
        <v>31444</v>
      </c>
      <c r="K2246" t="s">
        <v>107</v>
      </c>
      <c r="L2246" t="s">
        <v>11953</v>
      </c>
      <c r="M2246" t="s">
        <v>10357</v>
      </c>
      <c r="N2246">
        <v>44013</v>
      </c>
      <c r="O2246" t="s">
        <v>6176</v>
      </c>
      <c r="P2246" t="s">
        <v>88</v>
      </c>
      <c r="Y2246" t="s">
        <v>5981</v>
      </c>
      <c r="AJ2246">
        <v>2245</v>
      </c>
      <c r="AK2246" t="s">
        <v>11951</v>
      </c>
      <c r="AR2246" t="s">
        <v>16464</v>
      </c>
      <c r="AS2246" t="s">
        <v>16464</v>
      </c>
      <c r="AT2246" t="s">
        <v>16464</v>
      </c>
      <c r="AU2246" t="s">
        <v>16464</v>
      </c>
      <c r="AV2246" t="s">
        <v>16464</v>
      </c>
      <c r="AW2246" t="s">
        <v>16464</v>
      </c>
      <c r="AX2246" t="s">
        <v>16464</v>
      </c>
      <c r="AY2246" t="s">
        <v>16464</v>
      </c>
      <c r="AZ2246" t="s">
        <v>16464</v>
      </c>
      <c r="BA2246" t="s">
        <v>16464</v>
      </c>
      <c r="BC2246">
        <v>10</v>
      </c>
      <c r="BD2246">
        <v>10</v>
      </c>
      <c r="BG2246" t="s">
        <v>16464</v>
      </c>
      <c r="BH2246" t="s">
        <v>16464</v>
      </c>
      <c r="BI2246" t="s">
        <v>16464</v>
      </c>
      <c r="BJ2246" t="s">
        <v>16464</v>
      </c>
    </row>
    <row r="2247" spans="2:62" ht="32.25" customHeight="1" x14ac:dyDescent="0.2">
      <c r="B2247">
        <v>603</v>
      </c>
      <c r="C2247">
        <v>4542246</v>
      </c>
      <c r="D2247">
        <v>2246</v>
      </c>
      <c r="E2247" t="s">
        <v>11954</v>
      </c>
      <c r="F2247" t="s">
        <v>11955</v>
      </c>
      <c r="G2247" t="s">
        <v>11956</v>
      </c>
      <c r="H2247" t="s">
        <v>11957</v>
      </c>
      <c r="I2247" t="s">
        <v>11958</v>
      </c>
      <c r="J2247">
        <v>31081</v>
      </c>
      <c r="K2247" t="s">
        <v>107</v>
      </c>
      <c r="L2247" t="s">
        <v>11791</v>
      </c>
      <c r="M2247" t="s">
        <v>10357</v>
      </c>
      <c r="N2247">
        <v>44013</v>
      </c>
      <c r="O2247" t="s">
        <v>9128</v>
      </c>
      <c r="P2247" t="s">
        <v>88</v>
      </c>
      <c r="Y2247" t="s">
        <v>5981</v>
      </c>
      <c r="AJ2247">
        <v>2246</v>
      </c>
      <c r="AK2247" t="s">
        <v>11957</v>
      </c>
      <c r="AR2247" t="s">
        <v>16464</v>
      </c>
      <c r="AS2247" t="s">
        <v>16464</v>
      </c>
      <c r="AT2247" t="s">
        <v>16464</v>
      </c>
      <c r="AU2247" t="s">
        <v>16464</v>
      </c>
      <c r="AV2247" t="s">
        <v>16464</v>
      </c>
      <c r="AW2247" t="s">
        <v>16464</v>
      </c>
      <c r="AX2247" t="s">
        <v>16464</v>
      </c>
      <c r="AY2247" t="s">
        <v>16464</v>
      </c>
      <c r="AZ2247" t="s">
        <v>16464</v>
      </c>
      <c r="BA2247" t="s">
        <v>16464</v>
      </c>
      <c r="BC2247">
        <v>10</v>
      </c>
      <c r="BD2247">
        <v>10</v>
      </c>
      <c r="BG2247" t="s">
        <v>16464</v>
      </c>
      <c r="BH2247" t="s">
        <v>16464</v>
      </c>
      <c r="BI2247" t="s">
        <v>16464</v>
      </c>
      <c r="BJ2247" t="s">
        <v>16464</v>
      </c>
    </row>
    <row r="2248" spans="2:62" ht="32.25" customHeight="1" x14ac:dyDescent="0.2">
      <c r="B2248">
        <v>604</v>
      </c>
      <c r="C2248">
        <v>4542247</v>
      </c>
      <c r="D2248">
        <v>2247</v>
      </c>
      <c r="E2248" t="s">
        <v>11959</v>
      </c>
      <c r="F2248" t="s">
        <v>11960</v>
      </c>
      <c r="G2248" t="s">
        <v>11961</v>
      </c>
      <c r="H2248" t="s">
        <v>11962</v>
      </c>
      <c r="I2248" t="s">
        <v>11963</v>
      </c>
      <c r="J2248">
        <v>35200</v>
      </c>
      <c r="K2248" t="s">
        <v>107</v>
      </c>
      <c r="L2248" t="s">
        <v>11964</v>
      </c>
      <c r="M2248" t="s">
        <v>10357</v>
      </c>
      <c r="N2248">
        <v>44015</v>
      </c>
      <c r="O2248" t="s">
        <v>10358</v>
      </c>
      <c r="P2248" t="s">
        <v>88</v>
      </c>
      <c r="Q2248" t="s">
        <v>50</v>
      </c>
      <c r="R2248" t="s">
        <v>131</v>
      </c>
      <c r="U2248" t="s">
        <v>132</v>
      </c>
      <c r="Y2248" t="s">
        <v>5981</v>
      </c>
      <c r="AJ2248">
        <v>2247</v>
      </c>
      <c r="AK2248" t="s">
        <v>11962</v>
      </c>
      <c r="AL2248">
        <v>178</v>
      </c>
      <c r="AM2248">
        <v>65</v>
      </c>
      <c r="AN2248">
        <v>77</v>
      </c>
      <c r="AO2248">
        <v>120</v>
      </c>
      <c r="AP2248">
        <v>70</v>
      </c>
      <c r="AR2248" t="s">
        <v>16464</v>
      </c>
      <c r="AS2248" t="s">
        <v>16464</v>
      </c>
      <c r="AT2248" t="s">
        <v>16464</v>
      </c>
      <c r="AU2248" t="s">
        <v>16464</v>
      </c>
      <c r="AV2248" t="s">
        <v>16464</v>
      </c>
      <c r="AW2248" t="s">
        <v>16464</v>
      </c>
      <c r="AX2248" t="s">
        <v>16464</v>
      </c>
      <c r="AY2248" t="s">
        <v>16464</v>
      </c>
      <c r="AZ2248" t="s">
        <v>16464</v>
      </c>
      <c r="BA2248" t="s">
        <v>16464</v>
      </c>
      <c r="BC2248">
        <v>10</v>
      </c>
      <c r="BD2248">
        <v>10</v>
      </c>
      <c r="BG2248" t="s">
        <v>16464</v>
      </c>
      <c r="BH2248" t="s">
        <v>16464</v>
      </c>
      <c r="BI2248" t="s">
        <v>16491</v>
      </c>
      <c r="BJ2248" t="s">
        <v>16484</v>
      </c>
    </row>
    <row r="2249" spans="2:62" ht="32.25" customHeight="1" x14ac:dyDescent="0.2">
      <c r="B2249">
        <v>605</v>
      </c>
      <c r="C2249">
        <v>4542248</v>
      </c>
      <c r="D2249">
        <v>2248</v>
      </c>
      <c r="E2249" t="s">
        <v>11965</v>
      </c>
      <c r="F2249" t="s">
        <v>11966</v>
      </c>
      <c r="G2249" t="s">
        <v>11967</v>
      </c>
      <c r="H2249" t="s">
        <v>11968</v>
      </c>
      <c r="I2249" t="s">
        <v>11969</v>
      </c>
      <c r="J2249">
        <v>34950</v>
      </c>
      <c r="K2249" t="s">
        <v>107</v>
      </c>
      <c r="L2249" t="s">
        <v>11547</v>
      </c>
      <c r="M2249" t="s">
        <v>10357</v>
      </c>
      <c r="N2249">
        <v>44015</v>
      </c>
      <c r="O2249" t="s">
        <v>10358</v>
      </c>
      <c r="P2249" t="s">
        <v>88</v>
      </c>
      <c r="Q2249" t="s">
        <v>50</v>
      </c>
      <c r="R2249" t="s">
        <v>131</v>
      </c>
      <c r="U2249" t="s">
        <v>132</v>
      </c>
      <c r="Y2249" t="s">
        <v>5981</v>
      </c>
      <c r="AJ2249">
        <v>2248</v>
      </c>
      <c r="AK2249" t="s">
        <v>11968</v>
      </c>
      <c r="AR2249" t="s">
        <v>16464</v>
      </c>
      <c r="AS2249" t="s">
        <v>16464</v>
      </c>
      <c r="AT2249" t="s">
        <v>16464</v>
      </c>
      <c r="AU2249" t="s">
        <v>16464</v>
      </c>
      <c r="AV2249" t="s">
        <v>16464</v>
      </c>
      <c r="AW2249" t="s">
        <v>16464</v>
      </c>
      <c r="AX2249" t="s">
        <v>16464</v>
      </c>
      <c r="AY2249" t="s">
        <v>16464</v>
      </c>
      <c r="AZ2249" t="s">
        <v>16464</v>
      </c>
      <c r="BA2249" t="s">
        <v>16464</v>
      </c>
      <c r="BC2249">
        <v>10</v>
      </c>
      <c r="BD2249">
        <v>10</v>
      </c>
      <c r="BG2249" t="s">
        <v>16464</v>
      </c>
      <c r="BH2249" t="s">
        <v>16464</v>
      </c>
      <c r="BI2249" t="s">
        <v>16464</v>
      </c>
      <c r="BJ2249" t="s">
        <v>16464</v>
      </c>
    </row>
    <row r="2250" spans="2:62" ht="32.25" customHeight="1" x14ac:dyDescent="0.2">
      <c r="B2250">
        <v>606</v>
      </c>
      <c r="C2250">
        <v>4542249</v>
      </c>
      <c r="D2250">
        <v>2249</v>
      </c>
      <c r="E2250" t="s">
        <v>11970</v>
      </c>
      <c r="F2250" t="s">
        <v>11971</v>
      </c>
      <c r="G2250" t="s">
        <v>11972</v>
      </c>
      <c r="H2250" t="s">
        <v>11973</v>
      </c>
      <c r="I2250" t="s">
        <v>11974</v>
      </c>
      <c r="J2250">
        <v>34200</v>
      </c>
      <c r="K2250" t="s">
        <v>107</v>
      </c>
      <c r="L2250" t="s">
        <v>11654</v>
      </c>
      <c r="M2250" t="s">
        <v>10357</v>
      </c>
      <c r="N2250">
        <v>44071</v>
      </c>
      <c r="O2250" t="s">
        <v>10399</v>
      </c>
      <c r="P2250" t="s">
        <v>88</v>
      </c>
      <c r="Y2250" t="s">
        <v>5981</v>
      </c>
      <c r="AJ2250">
        <v>2249</v>
      </c>
      <c r="AK2250" t="s">
        <v>11973</v>
      </c>
      <c r="AR2250" t="s">
        <v>16464</v>
      </c>
      <c r="AS2250" t="s">
        <v>16464</v>
      </c>
      <c r="AT2250" t="s">
        <v>16464</v>
      </c>
      <c r="AU2250" t="s">
        <v>16464</v>
      </c>
      <c r="AV2250" t="s">
        <v>16464</v>
      </c>
      <c r="AW2250" t="s">
        <v>16464</v>
      </c>
      <c r="AX2250" t="s">
        <v>16464</v>
      </c>
      <c r="AY2250" t="s">
        <v>16464</v>
      </c>
      <c r="AZ2250" t="s">
        <v>16464</v>
      </c>
      <c r="BA2250" t="s">
        <v>16464</v>
      </c>
      <c r="BC2250">
        <v>10</v>
      </c>
      <c r="BD2250">
        <v>10</v>
      </c>
      <c r="BG2250" t="s">
        <v>16464</v>
      </c>
      <c r="BH2250" t="s">
        <v>16464</v>
      </c>
      <c r="BI2250" t="s">
        <v>16464</v>
      </c>
      <c r="BJ2250" t="s">
        <v>16464</v>
      </c>
    </row>
    <row r="2251" spans="2:62" ht="32.25" customHeight="1" x14ac:dyDescent="0.2">
      <c r="B2251">
        <v>607</v>
      </c>
      <c r="C2251">
        <v>4542250</v>
      </c>
      <c r="D2251">
        <v>2250</v>
      </c>
      <c r="E2251" t="s">
        <v>11975</v>
      </c>
      <c r="F2251" t="s">
        <v>11976</v>
      </c>
      <c r="G2251" t="s">
        <v>11977</v>
      </c>
      <c r="H2251" t="s">
        <v>11978</v>
      </c>
      <c r="I2251" t="s">
        <v>11979</v>
      </c>
      <c r="J2251">
        <v>34079</v>
      </c>
      <c r="K2251" t="s">
        <v>107</v>
      </c>
      <c r="L2251" t="s">
        <v>11980</v>
      </c>
      <c r="M2251" t="s">
        <v>10357</v>
      </c>
      <c r="N2251">
        <v>44071</v>
      </c>
      <c r="O2251" t="s">
        <v>11981</v>
      </c>
      <c r="P2251" t="s">
        <v>88</v>
      </c>
      <c r="Y2251" t="s">
        <v>5981</v>
      </c>
      <c r="AJ2251">
        <v>2250</v>
      </c>
      <c r="AK2251" t="s">
        <v>11978</v>
      </c>
      <c r="AL2251">
        <v>168</v>
      </c>
      <c r="AM2251">
        <v>53</v>
      </c>
      <c r="AN2251">
        <v>79</v>
      </c>
      <c r="AO2251">
        <v>110</v>
      </c>
      <c r="AP2251">
        <v>70</v>
      </c>
      <c r="AR2251" t="s">
        <v>16464</v>
      </c>
      <c r="AS2251" t="s">
        <v>16464</v>
      </c>
      <c r="AT2251" t="s">
        <v>16464</v>
      </c>
      <c r="AU2251" t="s">
        <v>16464</v>
      </c>
      <c r="AV2251" t="s">
        <v>16464</v>
      </c>
      <c r="AW2251" t="s">
        <v>16845</v>
      </c>
      <c r="AX2251" t="s">
        <v>16464</v>
      </c>
      <c r="AY2251" t="s">
        <v>16464</v>
      </c>
      <c r="AZ2251" t="s">
        <v>16464</v>
      </c>
      <c r="BA2251" t="s">
        <v>16464</v>
      </c>
      <c r="BC2251">
        <v>10</v>
      </c>
      <c r="BD2251">
        <v>10</v>
      </c>
      <c r="BG2251" t="s">
        <v>16464</v>
      </c>
      <c r="BH2251" t="s">
        <v>16464</v>
      </c>
      <c r="BI2251" t="s">
        <v>16464</v>
      </c>
      <c r="BJ2251" t="s">
        <v>16464</v>
      </c>
    </row>
    <row r="2252" spans="2:62" ht="32.25" customHeight="1" x14ac:dyDescent="0.2">
      <c r="B2252">
        <v>608</v>
      </c>
      <c r="C2252">
        <v>4542251</v>
      </c>
      <c r="D2252">
        <v>2251</v>
      </c>
      <c r="E2252" t="s">
        <v>11982</v>
      </c>
      <c r="F2252" t="s">
        <v>11983</v>
      </c>
      <c r="G2252" t="s">
        <v>11984</v>
      </c>
      <c r="H2252" t="s">
        <v>11985</v>
      </c>
      <c r="I2252" t="s">
        <v>11986</v>
      </c>
      <c r="J2252">
        <v>36056</v>
      </c>
      <c r="K2252" t="s">
        <v>107</v>
      </c>
      <c r="L2252" t="s">
        <v>11987</v>
      </c>
      <c r="M2252" t="s">
        <v>10357</v>
      </c>
      <c r="N2252">
        <v>44077</v>
      </c>
      <c r="O2252" t="s">
        <v>11988</v>
      </c>
      <c r="P2252" t="s">
        <v>88</v>
      </c>
      <c r="Y2252" t="s">
        <v>5981</v>
      </c>
      <c r="AJ2252">
        <v>2251</v>
      </c>
      <c r="AK2252" t="s">
        <v>11985</v>
      </c>
      <c r="AR2252" t="s">
        <v>16464</v>
      </c>
      <c r="AS2252" t="s">
        <v>16464</v>
      </c>
      <c r="AT2252" t="s">
        <v>16464</v>
      </c>
      <c r="AU2252" t="s">
        <v>16464</v>
      </c>
      <c r="AV2252" t="s">
        <v>16464</v>
      </c>
      <c r="AW2252" t="s">
        <v>16464</v>
      </c>
      <c r="AX2252" t="s">
        <v>16464</v>
      </c>
      <c r="AY2252" t="s">
        <v>16464</v>
      </c>
      <c r="AZ2252" t="s">
        <v>16464</v>
      </c>
      <c r="BA2252" t="s">
        <v>16464</v>
      </c>
      <c r="BC2252">
        <v>10</v>
      </c>
      <c r="BD2252">
        <v>10</v>
      </c>
      <c r="BG2252" t="s">
        <v>16464</v>
      </c>
      <c r="BH2252" t="s">
        <v>16464</v>
      </c>
      <c r="BI2252" t="s">
        <v>16464</v>
      </c>
      <c r="BJ2252" t="s">
        <v>16464</v>
      </c>
    </row>
    <row r="2253" spans="2:62" ht="32.25" customHeight="1" x14ac:dyDescent="0.2">
      <c r="B2253">
        <v>609</v>
      </c>
      <c r="C2253">
        <v>4542252</v>
      </c>
      <c r="D2253">
        <v>2252</v>
      </c>
      <c r="E2253" t="s">
        <v>11989</v>
      </c>
      <c r="F2253" t="s">
        <v>11990</v>
      </c>
      <c r="G2253" t="s">
        <v>11991</v>
      </c>
      <c r="H2253" t="s">
        <v>11992</v>
      </c>
      <c r="I2253" t="s">
        <v>11993</v>
      </c>
      <c r="J2253">
        <v>33644</v>
      </c>
      <c r="K2253" t="s">
        <v>107</v>
      </c>
      <c r="L2253" t="s">
        <v>11994</v>
      </c>
      <c r="M2253" t="s">
        <v>10357</v>
      </c>
      <c r="N2253">
        <v>44077</v>
      </c>
      <c r="O2253" t="s">
        <v>9574</v>
      </c>
      <c r="P2253" t="s">
        <v>88</v>
      </c>
      <c r="Y2253" t="s">
        <v>5981</v>
      </c>
      <c r="AJ2253">
        <v>2252</v>
      </c>
      <c r="AK2253" t="s">
        <v>11992</v>
      </c>
      <c r="AR2253" t="s">
        <v>16464</v>
      </c>
      <c r="AS2253" t="s">
        <v>16464</v>
      </c>
      <c r="AT2253" t="s">
        <v>16464</v>
      </c>
      <c r="AU2253" t="s">
        <v>16464</v>
      </c>
      <c r="AV2253" t="s">
        <v>16464</v>
      </c>
      <c r="AW2253" t="s">
        <v>16464</v>
      </c>
      <c r="AX2253" t="s">
        <v>16464</v>
      </c>
      <c r="AY2253" t="s">
        <v>16464</v>
      </c>
      <c r="AZ2253" t="s">
        <v>16464</v>
      </c>
      <c r="BA2253" t="s">
        <v>16464</v>
      </c>
      <c r="BC2253">
        <v>10</v>
      </c>
      <c r="BD2253">
        <v>10</v>
      </c>
      <c r="BG2253" t="s">
        <v>16464</v>
      </c>
      <c r="BH2253" t="s">
        <v>16464</v>
      </c>
      <c r="BI2253" t="s">
        <v>16464</v>
      </c>
      <c r="BJ2253" t="s">
        <v>16464</v>
      </c>
    </row>
    <row r="2254" spans="2:62" ht="32.25" customHeight="1" x14ac:dyDescent="0.2">
      <c r="B2254">
        <v>610</v>
      </c>
      <c r="C2254">
        <v>4542253</v>
      </c>
      <c r="D2254">
        <v>2253</v>
      </c>
      <c r="E2254" t="s">
        <v>11995</v>
      </c>
      <c r="F2254" t="s">
        <v>11996</v>
      </c>
      <c r="G2254" t="s">
        <v>11997</v>
      </c>
      <c r="H2254" t="s">
        <v>11998</v>
      </c>
      <c r="I2254" t="s">
        <v>11999</v>
      </c>
      <c r="J2254">
        <v>35998</v>
      </c>
      <c r="K2254" t="s">
        <v>107</v>
      </c>
      <c r="L2254" t="s">
        <v>11612</v>
      </c>
      <c r="M2254" t="s">
        <v>10357</v>
      </c>
      <c r="N2254">
        <v>44077</v>
      </c>
      <c r="O2254" t="s">
        <v>10399</v>
      </c>
      <c r="P2254" t="s">
        <v>88</v>
      </c>
      <c r="Q2254" t="s">
        <v>50</v>
      </c>
      <c r="R2254" t="s">
        <v>131</v>
      </c>
      <c r="U2254" t="s">
        <v>132</v>
      </c>
      <c r="Y2254" t="s">
        <v>5981</v>
      </c>
      <c r="AJ2254">
        <v>2253</v>
      </c>
      <c r="AK2254" t="s">
        <v>11998</v>
      </c>
      <c r="AR2254" t="s">
        <v>16464</v>
      </c>
      <c r="AS2254" t="s">
        <v>16464</v>
      </c>
      <c r="AT2254" t="s">
        <v>16464</v>
      </c>
      <c r="AU2254" t="s">
        <v>16464</v>
      </c>
      <c r="AV2254" t="s">
        <v>16464</v>
      </c>
      <c r="AW2254" t="s">
        <v>16464</v>
      </c>
      <c r="AX2254" t="s">
        <v>16464</v>
      </c>
      <c r="AY2254" t="s">
        <v>16464</v>
      </c>
      <c r="AZ2254" t="s">
        <v>16464</v>
      </c>
      <c r="BA2254" t="s">
        <v>16464</v>
      </c>
      <c r="BC2254">
        <v>10</v>
      </c>
      <c r="BD2254">
        <v>10</v>
      </c>
      <c r="BG2254" t="s">
        <v>16464</v>
      </c>
      <c r="BH2254" t="s">
        <v>16464</v>
      </c>
      <c r="BI2254" t="s">
        <v>16464</v>
      </c>
      <c r="BJ2254" t="s">
        <v>16464</v>
      </c>
    </row>
    <row r="2255" spans="2:62" ht="32.25" customHeight="1" x14ac:dyDescent="0.2">
      <c r="B2255">
        <v>611</v>
      </c>
      <c r="C2255">
        <v>4542254</v>
      </c>
      <c r="D2255">
        <v>2254</v>
      </c>
      <c r="E2255" t="s">
        <v>12000</v>
      </c>
      <c r="F2255" t="s">
        <v>12001</v>
      </c>
      <c r="G2255" t="s">
        <v>12002</v>
      </c>
      <c r="H2255" t="s">
        <v>12003</v>
      </c>
      <c r="I2255" t="s">
        <v>12004</v>
      </c>
      <c r="J2255">
        <v>35961</v>
      </c>
      <c r="K2255" t="s">
        <v>107</v>
      </c>
      <c r="L2255" t="s">
        <v>12005</v>
      </c>
      <c r="M2255" t="s">
        <v>10357</v>
      </c>
      <c r="N2255">
        <v>44077</v>
      </c>
      <c r="O2255" t="s">
        <v>10399</v>
      </c>
      <c r="P2255" t="s">
        <v>88</v>
      </c>
      <c r="Q2255" t="s">
        <v>50</v>
      </c>
      <c r="R2255" t="s">
        <v>131</v>
      </c>
      <c r="U2255" t="s">
        <v>132</v>
      </c>
      <c r="Y2255" t="s">
        <v>5981</v>
      </c>
      <c r="AJ2255">
        <v>2254</v>
      </c>
      <c r="AK2255" t="s">
        <v>12003</v>
      </c>
      <c r="AR2255" t="s">
        <v>16464</v>
      </c>
      <c r="AS2255" t="s">
        <v>16464</v>
      </c>
      <c r="AT2255" t="s">
        <v>16464</v>
      </c>
      <c r="AU2255" t="s">
        <v>16464</v>
      </c>
      <c r="AV2255" t="s">
        <v>16464</v>
      </c>
      <c r="AW2255" t="s">
        <v>16464</v>
      </c>
      <c r="AX2255" t="s">
        <v>16464</v>
      </c>
      <c r="AY2255" t="s">
        <v>16464</v>
      </c>
      <c r="AZ2255" t="s">
        <v>16464</v>
      </c>
      <c r="BA2255" t="s">
        <v>16464</v>
      </c>
      <c r="BC2255">
        <v>10</v>
      </c>
      <c r="BD2255">
        <v>10</v>
      </c>
      <c r="BG2255" t="s">
        <v>16464</v>
      </c>
      <c r="BH2255" t="s">
        <v>16464</v>
      </c>
      <c r="BI2255" t="s">
        <v>16464</v>
      </c>
      <c r="BJ2255" t="s">
        <v>16464</v>
      </c>
    </row>
    <row r="2256" spans="2:62" ht="32.25" customHeight="1" x14ac:dyDescent="0.2">
      <c r="B2256">
        <v>612</v>
      </c>
      <c r="C2256">
        <v>4542255</v>
      </c>
      <c r="D2256">
        <v>2255</v>
      </c>
      <c r="E2256" t="s">
        <v>12006</v>
      </c>
      <c r="F2256" t="s">
        <v>12007</v>
      </c>
      <c r="G2256" t="s">
        <v>12008</v>
      </c>
      <c r="H2256" t="s">
        <v>12009</v>
      </c>
      <c r="I2256" t="s">
        <v>12010</v>
      </c>
      <c r="J2256">
        <v>31512</v>
      </c>
      <c r="K2256" t="s">
        <v>107</v>
      </c>
      <c r="L2256" t="s">
        <v>12011</v>
      </c>
      <c r="M2256" t="s">
        <v>10357</v>
      </c>
      <c r="N2256">
        <v>44105</v>
      </c>
      <c r="O2256" t="s">
        <v>8401</v>
      </c>
      <c r="P2256" t="s">
        <v>88</v>
      </c>
      <c r="Y2256" t="s">
        <v>5981</v>
      </c>
      <c r="AJ2256">
        <v>2255</v>
      </c>
      <c r="AK2256" t="s">
        <v>12009</v>
      </c>
      <c r="AR2256" t="s">
        <v>16464</v>
      </c>
      <c r="AS2256" t="s">
        <v>16464</v>
      </c>
      <c r="AT2256" t="s">
        <v>16464</v>
      </c>
      <c r="AU2256" t="s">
        <v>16464</v>
      </c>
      <c r="AV2256" t="s">
        <v>16464</v>
      </c>
      <c r="AW2256" t="s">
        <v>16464</v>
      </c>
      <c r="AX2256" t="s">
        <v>16464</v>
      </c>
      <c r="AY2256" t="s">
        <v>16464</v>
      </c>
      <c r="AZ2256" t="s">
        <v>16464</v>
      </c>
      <c r="BA2256" t="s">
        <v>16464</v>
      </c>
      <c r="BC2256">
        <v>10</v>
      </c>
      <c r="BD2256">
        <v>10</v>
      </c>
      <c r="BG2256" t="s">
        <v>16464</v>
      </c>
      <c r="BH2256" t="s">
        <v>16464</v>
      </c>
      <c r="BI2256" t="s">
        <v>16464</v>
      </c>
      <c r="BJ2256" t="s">
        <v>16464</v>
      </c>
    </row>
    <row r="2257" spans="2:62" ht="32.25" customHeight="1" x14ac:dyDescent="0.2">
      <c r="B2257">
        <v>613</v>
      </c>
      <c r="C2257">
        <v>4542256</v>
      </c>
      <c r="D2257">
        <v>2256</v>
      </c>
      <c r="E2257" t="s">
        <v>12012</v>
      </c>
      <c r="F2257" t="s">
        <v>12013</v>
      </c>
      <c r="G2257" t="s">
        <v>12014</v>
      </c>
      <c r="H2257" t="s">
        <v>12015</v>
      </c>
      <c r="I2257" t="s">
        <v>12016</v>
      </c>
      <c r="J2257">
        <v>32460</v>
      </c>
      <c r="K2257" t="s">
        <v>107</v>
      </c>
      <c r="L2257" t="s">
        <v>12017</v>
      </c>
      <c r="M2257" t="s">
        <v>10357</v>
      </c>
      <c r="N2257">
        <v>44105</v>
      </c>
      <c r="O2257" t="s">
        <v>10134</v>
      </c>
      <c r="P2257" t="s">
        <v>88</v>
      </c>
      <c r="Y2257" t="s">
        <v>5981</v>
      </c>
      <c r="AJ2257">
        <v>2256</v>
      </c>
      <c r="AK2257" t="s">
        <v>12015</v>
      </c>
      <c r="AR2257" t="s">
        <v>16464</v>
      </c>
      <c r="AS2257" t="s">
        <v>16464</v>
      </c>
      <c r="AT2257" t="s">
        <v>16464</v>
      </c>
      <c r="AU2257" t="s">
        <v>16464</v>
      </c>
      <c r="AV2257" t="s">
        <v>16464</v>
      </c>
      <c r="AW2257" t="s">
        <v>16464</v>
      </c>
      <c r="AX2257" t="s">
        <v>16464</v>
      </c>
      <c r="AY2257" t="s">
        <v>16464</v>
      </c>
      <c r="AZ2257" t="s">
        <v>16464</v>
      </c>
      <c r="BA2257" t="s">
        <v>16464</v>
      </c>
      <c r="BC2257">
        <v>10</v>
      </c>
      <c r="BD2257">
        <v>10</v>
      </c>
      <c r="BG2257" t="s">
        <v>16464</v>
      </c>
      <c r="BH2257" t="s">
        <v>16464</v>
      </c>
      <c r="BI2257" t="s">
        <v>16464</v>
      </c>
      <c r="BJ2257" t="s">
        <v>16464</v>
      </c>
    </row>
    <row r="2258" spans="2:62" ht="32.25" customHeight="1" x14ac:dyDescent="0.2">
      <c r="B2258">
        <v>614</v>
      </c>
      <c r="C2258">
        <v>4542257</v>
      </c>
      <c r="D2258">
        <v>2257</v>
      </c>
      <c r="E2258" t="s">
        <v>12018</v>
      </c>
      <c r="F2258" t="s">
        <v>12019</v>
      </c>
      <c r="G2258" t="s">
        <v>12020</v>
      </c>
      <c r="H2258" t="s">
        <v>12021</v>
      </c>
      <c r="I2258" t="s">
        <v>12022</v>
      </c>
      <c r="J2258">
        <v>35416</v>
      </c>
      <c r="K2258" t="s">
        <v>107</v>
      </c>
      <c r="L2258" t="s">
        <v>11751</v>
      </c>
      <c r="M2258" t="s">
        <v>10357</v>
      </c>
      <c r="N2258">
        <v>44141</v>
      </c>
      <c r="O2258" t="s">
        <v>10358</v>
      </c>
      <c r="P2258" t="s">
        <v>88</v>
      </c>
      <c r="Q2258" t="s">
        <v>50</v>
      </c>
      <c r="R2258" t="s">
        <v>131</v>
      </c>
      <c r="U2258" t="s">
        <v>132</v>
      </c>
      <c r="Y2258" t="s">
        <v>5981</v>
      </c>
      <c r="AJ2258">
        <v>2257</v>
      </c>
      <c r="AK2258" t="s">
        <v>12021</v>
      </c>
      <c r="AR2258" t="s">
        <v>16464</v>
      </c>
      <c r="AS2258" t="s">
        <v>16464</v>
      </c>
      <c r="AT2258" t="s">
        <v>16464</v>
      </c>
      <c r="AU2258" t="s">
        <v>16464</v>
      </c>
      <c r="AV2258" t="s">
        <v>16464</v>
      </c>
      <c r="AW2258" t="s">
        <v>16464</v>
      </c>
      <c r="AX2258" t="s">
        <v>16464</v>
      </c>
      <c r="AY2258" t="s">
        <v>16464</v>
      </c>
      <c r="AZ2258" t="s">
        <v>16464</v>
      </c>
      <c r="BA2258" t="s">
        <v>16464</v>
      </c>
      <c r="BC2258">
        <v>10</v>
      </c>
      <c r="BD2258">
        <v>10</v>
      </c>
      <c r="BG2258" t="s">
        <v>16464</v>
      </c>
      <c r="BH2258" t="s">
        <v>16464</v>
      </c>
      <c r="BI2258" t="s">
        <v>16464</v>
      </c>
      <c r="BJ2258" t="s">
        <v>16464</v>
      </c>
    </row>
    <row r="2259" spans="2:62" ht="32.25" customHeight="1" x14ac:dyDescent="0.2">
      <c r="B2259">
        <v>615</v>
      </c>
      <c r="C2259">
        <v>4542258</v>
      </c>
      <c r="D2259">
        <v>2258</v>
      </c>
      <c r="E2259" t="s">
        <v>12023</v>
      </c>
      <c r="F2259" t="s">
        <v>12024</v>
      </c>
      <c r="G2259" t="s">
        <v>12025</v>
      </c>
      <c r="H2259" t="s">
        <v>12026</v>
      </c>
      <c r="I2259" t="s">
        <v>12027</v>
      </c>
      <c r="J2259">
        <v>33489</v>
      </c>
      <c r="K2259" t="s">
        <v>107</v>
      </c>
      <c r="L2259" t="s">
        <v>12028</v>
      </c>
      <c r="M2259" t="s">
        <v>10357</v>
      </c>
      <c r="N2259">
        <v>44214</v>
      </c>
      <c r="O2259" t="s">
        <v>6176</v>
      </c>
      <c r="P2259" t="s">
        <v>88</v>
      </c>
      <c r="Y2259" t="s">
        <v>5981</v>
      </c>
      <c r="AJ2259">
        <v>2258</v>
      </c>
      <c r="AK2259" t="s">
        <v>12026</v>
      </c>
      <c r="AL2259">
        <v>163</v>
      </c>
      <c r="AM2259">
        <v>55</v>
      </c>
      <c r="AN2259">
        <v>70</v>
      </c>
      <c r="AO2259">
        <v>120</v>
      </c>
      <c r="AP2259">
        <v>80</v>
      </c>
      <c r="AR2259" t="s">
        <v>16464</v>
      </c>
      <c r="AS2259" t="s">
        <v>16464</v>
      </c>
      <c r="AT2259" t="s">
        <v>16464</v>
      </c>
      <c r="AU2259" t="s">
        <v>16464</v>
      </c>
      <c r="AV2259" t="s">
        <v>16464</v>
      </c>
      <c r="AW2259" t="s">
        <v>16736</v>
      </c>
      <c r="AX2259" t="s">
        <v>16464</v>
      </c>
      <c r="AY2259" t="s">
        <v>16464</v>
      </c>
      <c r="AZ2259" t="s">
        <v>16464</v>
      </c>
      <c r="BA2259" t="s">
        <v>16737</v>
      </c>
      <c r="BC2259">
        <v>10</v>
      </c>
      <c r="BD2259">
        <v>10</v>
      </c>
      <c r="BG2259" t="s">
        <v>16464</v>
      </c>
      <c r="BH2259" t="s">
        <v>16464</v>
      </c>
      <c r="BI2259" t="s">
        <v>16738</v>
      </c>
      <c r="BJ2259">
        <v>0</v>
      </c>
    </row>
    <row r="2260" spans="2:62" ht="32.25" customHeight="1" x14ac:dyDescent="0.2">
      <c r="B2260">
        <v>616</v>
      </c>
      <c r="C2260">
        <v>4542259</v>
      </c>
      <c r="D2260">
        <v>2259</v>
      </c>
      <c r="E2260" t="s">
        <v>12029</v>
      </c>
      <c r="F2260" t="s">
        <v>12030</v>
      </c>
      <c r="G2260" t="s">
        <v>12031</v>
      </c>
      <c r="H2260" t="s">
        <v>12032</v>
      </c>
      <c r="I2260" t="s">
        <v>12033</v>
      </c>
      <c r="J2260">
        <v>36394</v>
      </c>
      <c r="K2260" t="s">
        <v>107</v>
      </c>
      <c r="L2260" t="s">
        <v>12034</v>
      </c>
      <c r="M2260" t="s">
        <v>10357</v>
      </c>
      <c r="N2260">
        <v>44214</v>
      </c>
      <c r="O2260" t="s">
        <v>9966</v>
      </c>
      <c r="P2260" t="s">
        <v>88</v>
      </c>
      <c r="Y2260" t="s">
        <v>5981</v>
      </c>
      <c r="AJ2260">
        <v>2259</v>
      </c>
      <c r="AK2260" t="s">
        <v>12032</v>
      </c>
      <c r="AR2260" t="s">
        <v>16464</v>
      </c>
      <c r="AS2260" t="s">
        <v>16464</v>
      </c>
      <c r="AT2260" t="s">
        <v>16464</v>
      </c>
      <c r="AU2260" t="s">
        <v>16464</v>
      </c>
      <c r="AV2260" t="s">
        <v>16464</v>
      </c>
      <c r="AW2260" t="s">
        <v>16464</v>
      </c>
      <c r="AX2260" t="s">
        <v>16464</v>
      </c>
      <c r="AY2260" t="s">
        <v>16464</v>
      </c>
      <c r="AZ2260" t="s">
        <v>16464</v>
      </c>
      <c r="BA2260" t="s">
        <v>16464</v>
      </c>
      <c r="BC2260">
        <v>10</v>
      </c>
      <c r="BD2260">
        <v>10</v>
      </c>
      <c r="BG2260" t="s">
        <v>16464</v>
      </c>
      <c r="BH2260" t="s">
        <v>16464</v>
      </c>
      <c r="BI2260" t="s">
        <v>16464</v>
      </c>
      <c r="BJ2260" t="s">
        <v>16464</v>
      </c>
    </row>
    <row r="2261" spans="2:62" ht="32.25" customHeight="1" x14ac:dyDescent="0.2">
      <c r="B2261">
        <v>617</v>
      </c>
      <c r="C2261">
        <v>4542260</v>
      </c>
      <c r="D2261">
        <v>2260</v>
      </c>
      <c r="E2261" t="s">
        <v>12035</v>
      </c>
      <c r="F2261" t="s">
        <v>12036</v>
      </c>
      <c r="G2261" t="s">
        <v>12037</v>
      </c>
      <c r="H2261" t="s">
        <v>12038</v>
      </c>
      <c r="I2261" t="s">
        <v>12039</v>
      </c>
      <c r="J2261">
        <v>34109</v>
      </c>
      <c r="K2261" t="s">
        <v>107</v>
      </c>
      <c r="L2261" t="s">
        <v>12040</v>
      </c>
      <c r="M2261" t="s">
        <v>10357</v>
      </c>
      <c r="N2261">
        <v>44275</v>
      </c>
      <c r="O2261" t="s">
        <v>8794</v>
      </c>
      <c r="P2261" t="s">
        <v>88</v>
      </c>
      <c r="Y2261" t="s">
        <v>5981</v>
      </c>
      <c r="AJ2261">
        <v>2260</v>
      </c>
      <c r="AK2261" t="s">
        <v>12038</v>
      </c>
      <c r="AR2261" t="s">
        <v>16464</v>
      </c>
      <c r="AS2261" t="s">
        <v>16464</v>
      </c>
      <c r="AT2261" t="s">
        <v>16464</v>
      </c>
      <c r="AU2261" t="s">
        <v>16464</v>
      </c>
      <c r="AV2261" t="s">
        <v>16464</v>
      </c>
      <c r="AW2261" t="s">
        <v>16464</v>
      </c>
      <c r="AX2261" t="s">
        <v>16464</v>
      </c>
      <c r="AY2261" t="s">
        <v>16464</v>
      </c>
      <c r="AZ2261" t="s">
        <v>16464</v>
      </c>
      <c r="BA2261" t="s">
        <v>16464</v>
      </c>
      <c r="BC2261">
        <v>10</v>
      </c>
      <c r="BD2261">
        <v>10</v>
      </c>
      <c r="BG2261" t="s">
        <v>16464</v>
      </c>
      <c r="BH2261" t="s">
        <v>16464</v>
      </c>
      <c r="BI2261" t="s">
        <v>16464</v>
      </c>
      <c r="BJ2261" t="s">
        <v>16464</v>
      </c>
    </row>
    <row r="2262" spans="2:62" ht="32.25" customHeight="1" x14ac:dyDescent="0.2">
      <c r="B2262">
        <v>618</v>
      </c>
      <c r="C2262">
        <v>4542261</v>
      </c>
      <c r="D2262">
        <v>2261</v>
      </c>
      <c r="E2262" t="s">
        <v>12041</v>
      </c>
      <c r="F2262" t="s">
        <v>12042</v>
      </c>
      <c r="G2262" t="s">
        <v>12043</v>
      </c>
      <c r="H2262" t="s">
        <v>12044</v>
      </c>
      <c r="I2262" t="s">
        <v>12045</v>
      </c>
      <c r="J2262">
        <v>35972</v>
      </c>
      <c r="K2262" t="s">
        <v>107</v>
      </c>
      <c r="L2262" t="s">
        <v>12046</v>
      </c>
      <c r="M2262" t="s">
        <v>10357</v>
      </c>
      <c r="N2262">
        <v>44258</v>
      </c>
      <c r="O2262" t="s">
        <v>10375</v>
      </c>
      <c r="P2262" t="s">
        <v>88</v>
      </c>
      <c r="Q2262" t="s">
        <v>50</v>
      </c>
      <c r="R2262" t="s">
        <v>131</v>
      </c>
      <c r="U2262" t="s">
        <v>132</v>
      </c>
      <c r="Y2262" t="s">
        <v>5981</v>
      </c>
      <c r="AJ2262">
        <v>2261</v>
      </c>
      <c r="AK2262" t="s">
        <v>12044</v>
      </c>
      <c r="AR2262" t="s">
        <v>16464</v>
      </c>
      <c r="AS2262" t="s">
        <v>16464</v>
      </c>
      <c r="AT2262" t="s">
        <v>16464</v>
      </c>
      <c r="AU2262" t="s">
        <v>16464</v>
      </c>
      <c r="AV2262" t="s">
        <v>16464</v>
      </c>
      <c r="AW2262" t="s">
        <v>16464</v>
      </c>
      <c r="AX2262" t="s">
        <v>16464</v>
      </c>
      <c r="AY2262" t="s">
        <v>16464</v>
      </c>
      <c r="AZ2262" t="s">
        <v>16464</v>
      </c>
      <c r="BA2262" t="s">
        <v>16464</v>
      </c>
      <c r="BC2262">
        <v>10</v>
      </c>
      <c r="BD2262">
        <v>10</v>
      </c>
      <c r="BG2262" t="s">
        <v>16464</v>
      </c>
      <c r="BH2262" t="s">
        <v>16464</v>
      </c>
      <c r="BI2262" t="s">
        <v>16464</v>
      </c>
      <c r="BJ2262" t="s">
        <v>16464</v>
      </c>
    </row>
    <row r="2263" spans="2:62" ht="32.25" customHeight="1" x14ac:dyDescent="0.2">
      <c r="B2263">
        <v>619</v>
      </c>
      <c r="C2263">
        <v>4542262</v>
      </c>
      <c r="D2263">
        <v>2262</v>
      </c>
      <c r="E2263" t="s">
        <v>12047</v>
      </c>
      <c r="F2263" t="s">
        <v>12048</v>
      </c>
      <c r="G2263" t="s">
        <v>12049</v>
      </c>
      <c r="H2263" t="s">
        <v>12050</v>
      </c>
      <c r="I2263" t="s">
        <v>12051</v>
      </c>
      <c r="J2263">
        <v>35742</v>
      </c>
      <c r="K2263" t="s">
        <v>107</v>
      </c>
      <c r="L2263" t="s">
        <v>12052</v>
      </c>
      <c r="M2263" t="s">
        <v>10357</v>
      </c>
      <c r="N2263">
        <v>44296</v>
      </c>
      <c r="O2263" t="s">
        <v>12053</v>
      </c>
      <c r="P2263" t="s">
        <v>88</v>
      </c>
      <c r="Y2263" t="s">
        <v>5981</v>
      </c>
      <c r="AJ2263">
        <v>2262</v>
      </c>
      <c r="AK2263" t="s">
        <v>12050</v>
      </c>
      <c r="AR2263" t="s">
        <v>16464</v>
      </c>
      <c r="AS2263" t="s">
        <v>16464</v>
      </c>
      <c r="AT2263" t="s">
        <v>16464</v>
      </c>
      <c r="AU2263" t="s">
        <v>16464</v>
      </c>
      <c r="AV2263" t="s">
        <v>16464</v>
      </c>
      <c r="AW2263" t="s">
        <v>16464</v>
      </c>
      <c r="AX2263" t="s">
        <v>16464</v>
      </c>
      <c r="AY2263" t="s">
        <v>16464</v>
      </c>
      <c r="AZ2263" t="s">
        <v>16464</v>
      </c>
      <c r="BA2263" t="s">
        <v>16464</v>
      </c>
      <c r="BC2263">
        <v>10</v>
      </c>
      <c r="BD2263">
        <v>10</v>
      </c>
      <c r="BG2263" t="s">
        <v>16464</v>
      </c>
      <c r="BH2263" t="s">
        <v>16464</v>
      </c>
      <c r="BI2263" t="s">
        <v>16464</v>
      </c>
      <c r="BJ2263" t="s">
        <v>16464</v>
      </c>
    </row>
    <row r="2264" spans="2:62" ht="32.25" customHeight="1" x14ac:dyDescent="0.2">
      <c r="B2264">
        <v>620</v>
      </c>
      <c r="C2264">
        <v>4542263</v>
      </c>
      <c r="D2264">
        <v>2263</v>
      </c>
      <c r="E2264" t="s">
        <v>12054</v>
      </c>
      <c r="F2264" t="s">
        <v>12055</v>
      </c>
      <c r="G2264" t="s">
        <v>12056</v>
      </c>
      <c r="H2264" t="s">
        <v>12057</v>
      </c>
      <c r="I2264" t="s">
        <v>12058</v>
      </c>
      <c r="J2264">
        <v>36054</v>
      </c>
      <c r="K2264" t="s">
        <v>107</v>
      </c>
      <c r="L2264" t="s">
        <v>12059</v>
      </c>
      <c r="M2264" t="s">
        <v>10357</v>
      </c>
      <c r="N2264">
        <v>44296</v>
      </c>
      <c r="O2264" t="s">
        <v>10399</v>
      </c>
      <c r="P2264" t="s">
        <v>88</v>
      </c>
      <c r="Q2264" t="s">
        <v>50</v>
      </c>
      <c r="R2264" t="s">
        <v>131</v>
      </c>
      <c r="U2264" t="s">
        <v>132</v>
      </c>
      <c r="Y2264" t="s">
        <v>5981</v>
      </c>
      <c r="AJ2264">
        <v>2263</v>
      </c>
      <c r="AK2264" t="s">
        <v>12057</v>
      </c>
      <c r="AL2264">
        <v>170</v>
      </c>
      <c r="AM2264">
        <v>54</v>
      </c>
      <c r="AN2264">
        <v>63</v>
      </c>
      <c r="AO2264">
        <v>100</v>
      </c>
      <c r="AP2264">
        <v>60</v>
      </c>
      <c r="AR2264" t="s">
        <v>16464</v>
      </c>
      <c r="AS2264" t="s">
        <v>16464</v>
      </c>
      <c r="AT2264" t="s">
        <v>16464</v>
      </c>
      <c r="AU2264" t="s">
        <v>16464</v>
      </c>
      <c r="AV2264" t="s">
        <v>16464</v>
      </c>
      <c r="AW2264" t="s">
        <v>16464</v>
      </c>
      <c r="AX2264" t="s">
        <v>16464</v>
      </c>
      <c r="AY2264" t="s">
        <v>16464</v>
      </c>
      <c r="AZ2264" t="s">
        <v>16464</v>
      </c>
      <c r="BA2264" t="s">
        <v>16464</v>
      </c>
      <c r="BC2264">
        <v>10</v>
      </c>
      <c r="BD2264">
        <v>10</v>
      </c>
      <c r="BG2264" t="s">
        <v>16464</v>
      </c>
      <c r="BH2264" t="s">
        <v>16464</v>
      </c>
      <c r="BI2264" t="s">
        <v>16464</v>
      </c>
      <c r="BJ2264">
        <v>0</v>
      </c>
    </row>
    <row r="2265" spans="2:62" ht="32.25" customHeight="1" x14ac:dyDescent="0.2">
      <c r="B2265">
        <v>621</v>
      </c>
      <c r="C2265">
        <v>4542264</v>
      </c>
      <c r="D2265">
        <v>2264</v>
      </c>
      <c r="E2265" t="s">
        <v>12060</v>
      </c>
      <c r="F2265" t="s">
        <v>12061</v>
      </c>
      <c r="G2265" t="s">
        <v>12062</v>
      </c>
      <c r="H2265" t="s">
        <v>12063</v>
      </c>
      <c r="I2265" t="s">
        <v>12064</v>
      </c>
      <c r="J2265">
        <v>35948</v>
      </c>
      <c r="K2265" t="s">
        <v>107</v>
      </c>
      <c r="L2265" t="s">
        <v>12065</v>
      </c>
      <c r="M2265" t="s">
        <v>10357</v>
      </c>
      <c r="N2265">
        <v>44296</v>
      </c>
      <c r="O2265" t="s">
        <v>10399</v>
      </c>
      <c r="P2265" t="s">
        <v>88</v>
      </c>
      <c r="Q2265" t="s">
        <v>50</v>
      </c>
      <c r="R2265" t="s">
        <v>131</v>
      </c>
      <c r="U2265" t="s">
        <v>132</v>
      </c>
      <c r="Y2265" t="s">
        <v>5981</v>
      </c>
      <c r="AJ2265">
        <v>2264</v>
      </c>
      <c r="AK2265" t="s">
        <v>12063</v>
      </c>
      <c r="AR2265" t="s">
        <v>16464</v>
      </c>
      <c r="AS2265" t="s">
        <v>16464</v>
      </c>
      <c r="AT2265" t="s">
        <v>16464</v>
      </c>
      <c r="AU2265" t="s">
        <v>16464</v>
      </c>
      <c r="AV2265" t="s">
        <v>16464</v>
      </c>
      <c r="AW2265" t="s">
        <v>16464</v>
      </c>
      <c r="AX2265" t="s">
        <v>16464</v>
      </c>
      <c r="AY2265" t="s">
        <v>16464</v>
      </c>
      <c r="AZ2265" t="s">
        <v>16464</v>
      </c>
      <c r="BA2265" t="s">
        <v>16464</v>
      </c>
      <c r="BC2265">
        <v>10</v>
      </c>
      <c r="BD2265">
        <v>10</v>
      </c>
      <c r="BG2265" t="s">
        <v>16464</v>
      </c>
      <c r="BH2265" t="s">
        <v>16464</v>
      </c>
      <c r="BI2265" t="s">
        <v>16464</v>
      </c>
      <c r="BJ2265" t="s">
        <v>16464</v>
      </c>
    </row>
    <row r="2266" spans="2:62" ht="32.25" customHeight="1" x14ac:dyDescent="0.2">
      <c r="B2266">
        <v>622</v>
      </c>
      <c r="C2266">
        <v>4542265</v>
      </c>
      <c r="D2266">
        <v>2265</v>
      </c>
      <c r="E2266" t="s">
        <v>12066</v>
      </c>
      <c r="F2266" t="s">
        <v>12067</v>
      </c>
      <c r="G2266" t="s">
        <v>12068</v>
      </c>
      <c r="H2266" t="s">
        <v>12069</v>
      </c>
      <c r="I2266" t="s">
        <v>12070</v>
      </c>
      <c r="J2266">
        <v>36151</v>
      </c>
      <c r="K2266" t="s">
        <v>107</v>
      </c>
      <c r="L2266" t="s">
        <v>12065</v>
      </c>
      <c r="M2266" t="s">
        <v>10357</v>
      </c>
      <c r="N2266">
        <v>44296</v>
      </c>
      <c r="O2266" t="s">
        <v>10399</v>
      </c>
      <c r="P2266" t="s">
        <v>88</v>
      </c>
      <c r="Q2266" t="s">
        <v>50</v>
      </c>
      <c r="R2266" t="s">
        <v>131</v>
      </c>
      <c r="U2266" t="s">
        <v>132</v>
      </c>
      <c r="Y2266" t="s">
        <v>5981</v>
      </c>
      <c r="AJ2266">
        <v>2265</v>
      </c>
      <c r="AK2266" t="s">
        <v>12069</v>
      </c>
      <c r="AR2266" t="s">
        <v>16464</v>
      </c>
      <c r="AS2266" t="s">
        <v>16464</v>
      </c>
      <c r="AT2266" t="s">
        <v>16464</v>
      </c>
      <c r="AU2266" t="s">
        <v>16464</v>
      </c>
      <c r="AV2266" t="s">
        <v>16464</v>
      </c>
      <c r="AW2266" t="s">
        <v>16464</v>
      </c>
      <c r="AX2266" t="s">
        <v>16464</v>
      </c>
      <c r="AY2266" t="s">
        <v>16464</v>
      </c>
      <c r="AZ2266" t="s">
        <v>16464</v>
      </c>
      <c r="BA2266" t="s">
        <v>16464</v>
      </c>
      <c r="BC2266">
        <v>10</v>
      </c>
      <c r="BD2266">
        <v>10</v>
      </c>
      <c r="BG2266" t="s">
        <v>16464</v>
      </c>
      <c r="BH2266" t="s">
        <v>16464</v>
      </c>
      <c r="BI2266" t="s">
        <v>16464</v>
      </c>
      <c r="BJ2266" t="s">
        <v>16464</v>
      </c>
    </row>
    <row r="2267" spans="2:62" ht="32.25" customHeight="1" x14ac:dyDescent="0.2">
      <c r="B2267">
        <v>623</v>
      </c>
      <c r="C2267">
        <v>4542266</v>
      </c>
      <c r="D2267">
        <v>2266</v>
      </c>
      <c r="E2267" t="s">
        <v>12071</v>
      </c>
      <c r="F2267" t="s">
        <v>12072</v>
      </c>
      <c r="G2267" t="s">
        <v>12073</v>
      </c>
      <c r="H2267" t="s">
        <v>12074</v>
      </c>
      <c r="I2267" t="s">
        <v>12075</v>
      </c>
      <c r="J2267">
        <v>35618</v>
      </c>
      <c r="K2267" t="s">
        <v>107</v>
      </c>
      <c r="L2267" t="s">
        <v>12076</v>
      </c>
      <c r="M2267" t="s">
        <v>10357</v>
      </c>
      <c r="N2267">
        <v>44296</v>
      </c>
      <c r="O2267" t="s">
        <v>11729</v>
      </c>
      <c r="P2267" t="s">
        <v>88</v>
      </c>
      <c r="Y2267" t="s">
        <v>5981</v>
      </c>
      <c r="AJ2267">
        <v>2266</v>
      </c>
      <c r="AK2267" t="s">
        <v>12074</v>
      </c>
      <c r="AR2267" t="s">
        <v>16464</v>
      </c>
      <c r="AS2267" t="s">
        <v>16464</v>
      </c>
      <c r="AT2267" t="s">
        <v>16464</v>
      </c>
      <c r="AU2267" t="s">
        <v>16464</v>
      </c>
      <c r="AV2267" t="s">
        <v>16464</v>
      </c>
      <c r="AW2267" t="s">
        <v>16464</v>
      </c>
      <c r="AX2267" t="s">
        <v>16464</v>
      </c>
      <c r="AY2267" t="s">
        <v>16464</v>
      </c>
      <c r="AZ2267" t="s">
        <v>16464</v>
      </c>
      <c r="BA2267" t="s">
        <v>16464</v>
      </c>
      <c r="BC2267">
        <v>10</v>
      </c>
      <c r="BD2267">
        <v>10</v>
      </c>
      <c r="BG2267" t="s">
        <v>16464</v>
      </c>
      <c r="BH2267" t="s">
        <v>16464</v>
      </c>
      <c r="BI2267" t="s">
        <v>16464</v>
      </c>
      <c r="BJ2267" t="s">
        <v>16464</v>
      </c>
    </row>
    <row r="2268" spans="2:62" ht="32.25" customHeight="1" x14ac:dyDescent="0.2">
      <c r="B2268">
        <v>624</v>
      </c>
      <c r="C2268">
        <v>4542267</v>
      </c>
      <c r="D2268">
        <v>2267</v>
      </c>
      <c r="E2268" t="s">
        <v>12077</v>
      </c>
      <c r="F2268" t="s">
        <v>12078</v>
      </c>
      <c r="G2268" t="s">
        <v>12079</v>
      </c>
      <c r="H2268" t="s">
        <v>12080</v>
      </c>
      <c r="I2268" t="s">
        <v>12081</v>
      </c>
      <c r="J2268">
        <v>31463</v>
      </c>
      <c r="K2268" t="s">
        <v>107</v>
      </c>
      <c r="L2268" t="s">
        <v>11940</v>
      </c>
      <c r="M2268" t="s">
        <v>10357</v>
      </c>
      <c r="N2268">
        <v>44305</v>
      </c>
      <c r="O2268" t="s">
        <v>9690</v>
      </c>
      <c r="P2268" t="s">
        <v>88</v>
      </c>
      <c r="Y2268" t="s">
        <v>5981</v>
      </c>
      <c r="AJ2268">
        <v>2267</v>
      </c>
      <c r="AK2268" t="s">
        <v>12080</v>
      </c>
      <c r="AR2268" t="s">
        <v>16464</v>
      </c>
      <c r="AS2268" t="s">
        <v>16464</v>
      </c>
      <c r="AT2268" t="s">
        <v>16464</v>
      </c>
      <c r="AU2268" t="s">
        <v>16464</v>
      </c>
      <c r="AV2268" t="s">
        <v>16464</v>
      </c>
      <c r="AW2268" t="s">
        <v>16464</v>
      </c>
      <c r="AX2268" t="s">
        <v>16464</v>
      </c>
      <c r="AY2268" t="s">
        <v>16464</v>
      </c>
      <c r="AZ2268" t="s">
        <v>16464</v>
      </c>
      <c r="BA2268" t="s">
        <v>16464</v>
      </c>
      <c r="BC2268">
        <v>10</v>
      </c>
      <c r="BD2268">
        <v>10</v>
      </c>
      <c r="BG2268" t="s">
        <v>16464</v>
      </c>
      <c r="BH2268" t="s">
        <v>16464</v>
      </c>
      <c r="BI2268" t="s">
        <v>16464</v>
      </c>
      <c r="BJ2268" t="s">
        <v>16464</v>
      </c>
    </row>
    <row r="2269" spans="2:62" ht="32.25" customHeight="1" x14ac:dyDescent="0.2">
      <c r="B2269">
        <v>625</v>
      </c>
      <c r="C2269">
        <v>4542268</v>
      </c>
      <c r="D2269">
        <v>2268</v>
      </c>
      <c r="E2269" t="s">
        <v>12082</v>
      </c>
      <c r="F2269" t="s">
        <v>12083</v>
      </c>
      <c r="G2269" t="s">
        <v>12084</v>
      </c>
      <c r="H2269" t="s">
        <v>12085</v>
      </c>
      <c r="I2269" t="s">
        <v>12086</v>
      </c>
      <c r="J2269">
        <v>35867</v>
      </c>
      <c r="K2269" t="s">
        <v>107</v>
      </c>
      <c r="L2269" t="s">
        <v>12046</v>
      </c>
      <c r="M2269" t="s">
        <v>10357</v>
      </c>
      <c r="N2269">
        <v>44305</v>
      </c>
      <c r="O2269" t="s">
        <v>10375</v>
      </c>
      <c r="P2269" t="s">
        <v>88</v>
      </c>
      <c r="Q2269" t="s">
        <v>50</v>
      </c>
      <c r="R2269" t="s">
        <v>131</v>
      </c>
      <c r="U2269" t="s">
        <v>132</v>
      </c>
      <c r="Y2269" t="s">
        <v>5981</v>
      </c>
      <c r="AJ2269">
        <v>2268</v>
      </c>
      <c r="AK2269" t="s">
        <v>12085</v>
      </c>
      <c r="AR2269" t="s">
        <v>16464</v>
      </c>
      <c r="AS2269" t="s">
        <v>16464</v>
      </c>
      <c r="AT2269" t="s">
        <v>16464</v>
      </c>
      <c r="AU2269" t="s">
        <v>16464</v>
      </c>
      <c r="AV2269" t="s">
        <v>16464</v>
      </c>
      <c r="AW2269" t="s">
        <v>16464</v>
      </c>
      <c r="AX2269" t="s">
        <v>16464</v>
      </c>
      <c r="AY2269" t="s">
        <v>16464</v>
      </c>
      <c r="AZ2269" t="s">
        <v>16464</v>
      </c>
      <c r="BA2269" t="s">
        <v>16464</v>
      </c>
      <c r="BC2269">
        <v>10</v>
      </c>
      <c r="BD2269">
        <v>10</v>
      </c>
      <c r="BG2269" t="s">
        <v>16464</v>
      </c>
      <c r="BH2269" t="s">
        <v>16464</v>
      </c>
      <c r="BI2269" t="s">
        <v>16464</v>
      </c>
      <c r="BJ2269" t="s">
        <v>16464</v>
      </c>
    </row>
    <row r="2270" spans="2:62" ht="32.25" customHeight="1" x14ac:dyDescent="0.2">
      <c r="B2270">
        <v>626</v>
      </c>
      <c r="C2270">
        <v>4542269</v>
      </c>
      <c r="D2270">
        <v>2269</v>
      </c>
      <c r="E2270" t="s">
        <v>12087</v>
      </c>
      <c r="F2270" t="s">
        <v>12088</v>
      </c>
      <c r="G2270" t="s">
        <v>12089</v>
      </c>
      <c r="H2270" t="s">
        <v>146</v>
      </c>
      <c r="I2270" t="s">
        <v>147</v>
      </c>
      <c r="J2270">
        <v>36028</v>
      </c>
      <c r="K2270" t="s">
        <v>107</v>
      </c>
      <c r="L2270" t="s">
        <v>12090</v>
      </c>
      <c r="M2270" t="s">
        <v>10357</v>
      </c>
      <c r="N2270">
        <v>44342</v>
      </c>
      <c r="O2270" t="s">
        <v>10358</v>
      </c>
      <c r="P2270" t="s">
        <v>88</v>
      </c>
      <c r="Q2270" t="s">
        <v>50</v>
      </c>
      <c r="R2270" t="s">
        <v>131</v>
      </c>
      <c r="U2270" t="s">
        <v>132</v>
      </c>
      <c r="Y2270" t="s">
        <v>5981</v>
      </c>
      <c r="AJ2270">
        <v>2269</v>
      </c>
      <c r="AK2270" t="s">
        <v>146</v>
      </c>
      <c r="AL2270">
        <v>163</v>
      </c>
      <c r="AM2270">
        <v>55</v>
      </c>
      <c r="AN2270">
        <v>73</v>
      </c>
      <c r="AO2270">
        <v>100</v>
      </c>
      <c r="AP2270">
        <v>60</v>
      </c>
      <c r="AR2270" t="s">
        <v>16464</v>
      </c>
      <c r="AS2270" t="s">
        <v>16464</v>
      </c>
      <c r="AT2270" t="s">
        <v>16464</v>
      </c>
      <c r="AU2270" t="s">
        <v>16464</v>
      </c>
      <c r="AV2270" t="s">
        <v>16464</v>
      </c>
      <c r="AW2270" t="s">
        <v>16464</v>
      </c>
      <c r="AX2270" t="s">
        <v>16464</v>
      </c>
      <c r="AY2270" t="s">
        <v>16464</v>
      </c>
      <c r="AZ2270" t="s">
        <v>16464</v>
      </c>
      <c r="BA2270" t="s">
        <v>16464</v>
      </c>
      <c r="BC2270">
        <v>10</v>
      </c>
      <c r="BD2270">
        <v>10</v>
      </c>
      <c r="BG2270" t="s">
        <v>16464</v>
      </c>
      <c r="BH2270" t="s">
        <v>16464</v>
      </c>
      <c r="BI2270" t="s">
        <v>16464</v>
      </c>
      <c r="BJ2270" t="s">
        <v>16492</v>
      </c>
    </row>
    <row r="2271" spans="2:62" ht="32.25" customHeight="1" x14ac:dyDescent="0.2">
      <c r="B2271">
        <v>627</v>
      </c>
      <c r="C2271">
        <v>4542270</v>
      </c>
      <c r="D2271">
        <v>2270</v>
      </c>
      <c r="E2271" t="s">
        <v>12091</v>
      </c>
      <c r="F2271" t="s">
        <v>12092</v>
      </c>
      <c r="G2271" t="s">
        <v>12093</v>
      </c>
      <c r="H2271" t="s">
        <v>12094</v>
      </c>
      <c r="I2271" t="s">
        <v>12095</v>
      </c>
      <c r="J2271">
        <v>35864</v>
      </c>
      <c r="K2271" t="s">
        <v>107</v>
      </c>
      <c r="L2271" t="s">
        <v>12096</v>
      </c>
      <c r="M2271" t="s">
        <v>10357</v>
      </c>
      <c r="N2271">
        <v>44378</v>
      </c>
      <c r="O2271" t="s">
        <v>7980</v>
      </c>
      <c r="P2271" t="s">
        <v>88</v>
      </c>
      <c r="Y2271" t="s">
        <v>5981</v>
      </c>
      <c r="AJ2271">
        <v>2270</v>
      </c>
      <c r="AK2271" t="s">
        <v>12094</v>
      </c>
      <c r="AR2271" t="s">
        <v>16464</v>
      </c>
      <c r="AS2271" t="s">
        <v>16464</v>
      </c>
      <c r="AT2271" t="s">
        <v>16464</v>
      </c>
      <c r="AU2271" t="s">
        <v>16464</v>
      </c>
      <c r="AV2271" t="s">
        <v>16464</v>
      </c>
      <c r="AW2271" t="s">
        <v>16464</v>
      </c>
      <c r="AX2271" t="s">
        <v>16464</v>
      </c>
      <c r="AY2271" t="s">
        <v>16464</v>
      </c>
      <c r="AZ2271" t="s">
        <v>16464</v>
      </c>
      <c r="BA2271" t="s">
        <v>16464</v>
      </c>
      <c r="BC2271">
        <v>10</v>
      </c>
      <c r="BD2271">
        <v>10</v>
      </c>
      <c r="BG2271" t="s">
        <v>16464</v>
      </c>
      <c r="BH2271" t="s">
        <v>16464</v>
      </c>
      <c r="BI2271" t="s">
        <v>16464</v>
      </c>
      <c r="BJ2271" t="s">
        <v>16464</v>
      </c>
    </row>
    <row r="2272" spans="2:62" ht="32.25" customHeight="1" x14ac:dyDescent="0.2">
      <c r="B2272">
        <v>628</v>
      </c>
      <c r="C2272">
        <v>4542271</v>
      </c>
      <c r="D2272">
        <v>2271</v>
      </c>
      <c r="E2272" t="s">
        <v>12097</v>
      </c>
      <c r="F2272" t="s">
        <v>12098</v>
      </c>
      <c r="G2272" t="s">
        <v>12099</v>
      </c>
      <c r="H2272" t="s">
        <v>12100</v>
      </c>
      <c r="I2272" t="s">
        <v>12101</v>
      </c>
      <c r="J2272">
        <v>36579</v>
      </c>
      <c r="K2272" t="s">
        <v>107</v>
      </c>
      <c r="L2272" t="s">
        <v>12102</v>
      </c>
      <c r="M2272" t="s">
        <v>10357</v>
      </c>
      <c r="N2272">
        <v>44378</v>
      </c>
      <c r="O2272" t="s">
        <v>7237</v>
      </c>
      <c r="P2272" t="s">
        <v>88</v>
      </c>
      <c r="Y2272" t="s">
        <v>5981</v>
      </c>
      <c r="AJ2272">
        <v>2271</v>
      </c>
      <c r="AK2272" t="s">
        <v>12100</v>
      </c>
      <c r="AR2272" t="s">
        <v>16464</v>
      </c>
      <c r="AS2272" t="s">
        <v>16464</v>
      </c>
      <c r="AT2272" t="s">
        <v>16464</v>
      </c>
      <c r="AU2272" t="s">
        <v>16464</v>
      </c>
      <c r="AV2272" t="s">
        <v>16464</v>
      </c>
      <c r="AW2272" t="s">
        <v>16464</v>
      </c>
      <c r="AX2272" t="s">
        <v>16464</v>
      </c>
      <c r="AY2272" t="s">
        <v>16464</v>
      </c>
      <c r="AZ2272" t="s">
        <v>16464</v>
      </c>
      <c r="BA2272" t="s">
        <v>16464</v>
      </c>
      <c r="BC2272">
        <v>10</v>
      </c>
      <c r="BD2272">
        <v>10</v>
      </c>
      <c r="BG2272" t="s">
        <v>16464</v>
      </c>
      <c r="BH2272" t="s">
        <v>16464</v>
      </c>
      <c r="BI2272" t="s">
        <v>16464</v>
      </c>
      <c r="BJ2272" t="s">
        <v>16464</v>
      </c>
    </row>
    <row r="2273" spans="2:62" ht="32.25" customHeight="1" x14ac:dyDescent="0.2">
      <c r="B2273">
        <v>629</v>
      </c>
      <c r="C2273">
        <v>4542272</v>
      </c>
      <c r="D2273">
        <v>2272</v>
      </c>
      <c r="E2273" t="s">
        <v>12103</v>
      </c>
      <c r="F2273" t="s">
        <v>12104</v>
      </c>
      <c r="G2273" t="s">
        <v>12105</v>
      </c>
      <c r="H2273" t="s">
        <v>12106</v>
      </c>
      <c r="I2273" t="s">
        <v>12107</v>
      </c>
      <c r="J2273">
        <v>36853</v>
      </c>
      <c r="K2273" t="s">
        <v>85</v>
      </c>
      <c r="L2273" t="s">
        <v>12108</v>
      </c>
      <c r="M2273" t="s">
        <v>10357</v>
      </c>
      <c r="N2273">
        <v>44378</v>
      </c>
      <c r="O2273" t="s">
        <v>9966</v>
      </c>
      <c r="P2273" t="s">
        <v>88</v>
      </c>
      <c r="Y2273" t="s">
        <v>5981</v>
      </c>
      <c r="AJ2273">
        <v>2272</v>
      </c>
      <c r="AK2273" t="s">
        <v>12106</v>
      </c>
      <c r="AR2273" t="s">
        <v>16464</v>
      </c>
      <c r="AS2273" t="s">
        <v>16464</v>
      </c>
      <c r="AT2273" t="s">
        <v>16464</v>
      </c>
      <c r="AU2273" t="s">
        <v>16464</v>
      </c>
      <c r="AV2273" t="s">
        <v>16464</v>
      </c>
      <c r="AW2273" t="s">
        <v>16464</v>
      </c>
      <c r="AX2273" t="s">
        <v>16464</v>
      </c>
      <c r="AY2273" t="s">
        <v>16464</v>
      </c>
      <c r="AZ2273" t="s">
        <v>16464</v>
      </c>
      <c r="BA2273" t="s">
        <v>16464</v>
      </c>
      <c r="BB2273">
        <v>0</v>
      </c>
      <c r="BC2273">
        <v>10</v>
      </c>
      <c r="BD2273">
        <v>10</v>
      </c>
      <c r="BG2273" t="s">
        <v>16464</v>
      </c>
      <c r="BH2273" t="s">
        <v>16464</v>
      </c>
      <c r="BI2273" t="s">
        <v>16464</v>
      </c>
      <c r="BJ2273" t="s">
        <v>16464</v>
      </c>
    </row>
    <row r="2274" spans="2:62" ht="32.25" customHeight="1" x14ac:dyDescent="0.2">
      <c r="B2274">
        <v>630</v>
      </c>
      <c r="C2274">
        <v>4542273</v>
      </c>
      <c r="D2274">
        <v>2273</v>
      </c>
      <c r="E2274" t="s">
        <v>12109</v>
      </c>
      <c r="F2274" t="s">
        <v>12110</v>
      </c>
      <c r="G2274" t="s">
        <v>12111</v>
      </c>
      <c r="H2274" t="s">
        <v>10385</v>
      </c>
      <c r="I2274" t="s">
        <v>10386</v>
      </c>
      <c r="J2274">
        <v>35601</v>
      </c>
      <c r="K2274" t="s">
        <v>107</v>
      </c>
      <c r="L2274" t="s">
        <v>12090</v>
      </c>
      <c r="M2274" t="s">
        <v>10357</v>
      </c>
      <c r="N2274">
        <v>44396</v>
      </c>
      <c r="O2274" t="s">
        <v>10358</v>
      </c>
      <c r="P2274" t="s">
        <v>88</v>
      </c>
      <c r="Q2274" t="s">
        <v>50</v>
      </c>
      <c r="R2274" t="s">
        <v>131</v>
      </c>
      <c r="U2274" t="s">
        <v>132</v>
      </c>
      <c r="Y2274" t="s">
        <v>5981</v>
      </c>
      <c r="AJ2274">
        <v>2273</v>
      </c>
      <c r="AK2274" t="s">
        <v>10385</v>
      </c>
      <c r="AR2274" t="s">
        <v>16464</v>
      </c>
      <c r="AS2274" t="s">
        <v>16464</v>
      </c>
      <c r="AT2274" t="s">
        <v>16464</v>
      </c>
      <c r="AU2274" t="s">
        <v>16464</v>
      </c>
      <c r="AV2274" t="s">
        <v>16464</v>
      </c>
      <c r="AW2274" t="s">
        <v>16464</v>
      </c>
      <c r="AX2274" t="s">
        <v>16464</v>
      </c>
      <c r="AY2274" t="s">
        <v>16464</v>
      </c>
      <c r="AZ2274" t="s">
        <v>16464</v>
      </c>
      <c r="BA2274" t="s">
        <v>16464</v>
      </c>
      <c r="BC2274">
        <v>10</v>
      </c>
      <c r="BD2274">
        <v>10</v>
      </c>
      <c r="BG2274" t="s">
        <v>16464</v>
      </c>
      <c r="BH2274" t="s">
        <v>16464</v>
      </c>
      <c r="BI2274" t="s">
        <v>16464</v>
      </c>
      <c r="BJ2274" t="s">
        <v>16464</v>
      </c>
    </row>
    <row r="2275" spans="2:62" ht="32.25" customHeight="1" x14ac:dyDescent="0.2">
      <c r="B2275">
        <v>631</v>
      </c>
      <c r="C2275">
        <v>4542274</v>
      </c>
      <c r="D2275">
        <v>2274</v>
      </c>
      <c r="E2275" t="s">
        <v>12112</v>
      </c>
      <c r="F2275" t="s">
        <v>12113</v>
      </c>
      <c r="G2275" t="s">
        <v>12114</v>
      </c>
      <c r="H2275" t="s">
        <v>12115</v>
      </c>
      <c r="I2275" t="s">
        <v>12116</v>
      </c>
      <c r="J2275">
        <v>36449</v>
      </c>
      <c r="K2275" t="s">
        <v>107</v>
      </c>
      <c r="L2275" t="s">
        <v>11809</v>
      </c>
      <c r="M2275" t="s">
        <v>10357</v>
      </c>
      <c r="N2275">
        <v>44396</v>
      </c>
      <c r="O2275" t="s">
        <v>10358</v>
      </c>
      <c r="P2275" t="s">
        <v>88</v>
      </c>
      <c r="Q2275" t="s">
        <v>50</v>
      </c>
      <c r="R2275" t="s">
        <v>131</v>
      </c>
      <c r="U2275" t="s">
        <v>132</v>
      </c>
      <c r="Y2275" t="s">
        <v>5981</v>
      </c>
      <c r="AJ2275">
        <v>2274</v>
      </c>
      <c r="AK2275" t="s">
        <v>12115</v>
      </c>
      <c r="AL2275">
        <v>165</v>
      </c>
      <c r="AM2275">
        <v>65</v>
      </c>
      <c r="AN2275">
        <v>76</v>
      </c>
      <c r="AO2275">
        <v>130</v>
      </c>
      <c r="AP2275">
        <v>80</v>
      </c>
      <c r="AR2275" t="s">
        <v>16464</v>
      </c>
      <c r="AS2275" t="s">
        <v>16464</v>
      </c>
      <c r="AT2275" t="s">
        <v>16464</v>
      </c>
      <c r="AU2275" t="s">
        <v>16464</v>
      </c>
      <c r="AV2275" t="s">
        <v>16464</v>
      </c>
      <c r="AW2275" t="s">
        <v>16464</v>
      </c>
      <c r="AX2275" t="s">
        <v>16464</v>
      </c>
      <c r="AY2275" t="s">
        <v>16464</v>
      </c>
      <c r="AZ2275" t="s">
        <v>16464</v>
      </c>
      <c r="BA2275" t="s">
        <v>16464</v>
      </c>
      <c r="BC2275">
        <v>10</v>
      </c>
      <c r="BD2275">
        <v>10</v>
      </c>
      <c r="BG2275" t="s">
        <v>16464</v>
      </c>
      <c r="BH2275" t="s">
        <v>16464</v>
      </c>
      <c r="BI2275" t="s">
        <v>16464</v>
      </c>
      <c r="BJ2275" t="s">
        <v>16686</v>
      </c>
    </row>
    <row r="2276" spans="2:62" ht="32.25" customHeight="1" x14ac:dyDescent="0.2">
      <c r="B2276">
        <v>632</v>
      </c>
      <c r="C2276">
        <v>4542275</v>
      </c>
      <c r="D2276">
        <v>2275</v>
      </c>
      <c r="E2276" t="s">
        <v>12117</v>
      </c>
      <c r="F2276" t="s">
        <v>12118</v>
      </c>
      <c r="G2276" t="s">
        <v>12119</v>
      </c>
      <c r="H2276" t="s">
        <v>12120</v>
      </c>
      <c r="I2276" t="s">
        <v>12121</v>
      </c>
      <c r="J2276">
        <v>36488</v>
      </c>
      <c r="K2276" t="s">
        <v>107</v>
      </c>
      <c r="L2276" t="s">
        <v>12122</v>
      </c>
      <c r="M2276" t="s">
        <v>10357</v>
      </c>
      <c r="N2276">
        <v>44396</v>
      </c>
      <c r="O2276" t="s">
        <v>10358</v>
      </c>
      <c r="P2276" t="s">
        <v>88</v>
      </c>
      <c r="Q2276" t="s">
        <v>50</v>
      </c>
      <c r="R2276" t="s">
        <v>131</v>
      </c>
      <c r="U2276" t="s">
        <v>132</v>
      </c>
      <c r="Y2276" t="s">
        <v>5981</v>
      </c>
      <c r="AJ2276">
        <v>2275</v>
      </c>
      <c r="AK2276" t="s">
        <v>12120</v>
      </c>
      <c r="AL2276">
        <v>167</v>
      </c>
      <c r="AM2276">
        <v>65</v>
      </c>
      <c r="AN2276">
        <v>86</v>
      </c>
      <c r="AO2276">
        <v>130</v>
      </c>
      <c r="AP2276">
        <v>80</v>
      </c>
      <c r="AR2276" t="s">
        <v>16464</v>
      </c>
      <c r="AS2276" t="s">
        <v>16464</v>
      </c>
      <c r="AT2276" t="s">
        <v>16464</v>
      </c>
      <c r="AU2276" t="s">
        <v>16464</v>
      </c>
      <c r="AV2276" t="s">
        <v>16464</v>
      </c>
      <c r="AW2276" t="s">
        <v>16464</v>
      </c>
      <c r="AX2276" t="s">
        <v>16464</v>
      </c>
      <c r="AY2276" t="s">
        <v>16464</v>
      </c>
      <c r="AZ2276" t="s">
        <v>16539</v>
      </c>
      <c r="BA2276" t="s">
        <v>16464</v>
      </c>
      <c r="BC2276">
        <v>10</v>
      </c>
      <c r="BD2276">
        <v>10</v>
      </c>
      <c r="BG2276" t="s">
        <v>16464</v>
      </c>
      <c r="BH2276" t="s">
        <v>16464</v>
      </c>
      <c r="BI2276" t="s">
        <v>16464</v>
      </c>
      <c r="BJ2276" t="s">
        <v>16685</v>
      </c>
    </row>
    <row r="2277" spans="2:62" ht="32.25" customHeight="1" x14ac:dyDescent="0.2">
      <c r="B2277">
        <v>633</v>
      </c>
      <c r="C2277">
        <v>4542276</v>
      </c>
      <c r="D2277">
        <v>2276</v>
      </c>
      <c r="E2277" t="s">
        <v>12123</v>
      </c>
      <c r="F2277" t="s">
        <v>12124</v>
      </c>
      <c r="G2277" t="s">
        <v>12125</v>
      </c>
      <c r="H2277" t="s">
        <v>12126</v>
      </c>
      <c r="I2277" t="s">
        <v>12127</v>
      </c>
      <c r="J2277">
        <v>36427</v>
      </c>
      <c r="K2277" t="s">
        <v>107</v>
      </c>
      <c r="L2277" t="s">
        <v>11559</v>
      </c>
      <c r="M2277" t="s">
        <v>10357</v>
      </c>
      <c r="N2277">
        <v>44400</v>
      </c>
      <c r="O2277" t="s">
        <v>10399</v>
      </c>
      <c r="P2277" t="s">
        <v>88</v>
      </c>
      <c r="Q2277" t="s">
        <v>50</v>
      </c>
      <c r="R2277" t="s">
        <v>131</v>
      </c>
      <c r="U2277" t="s">
        <v>132</v>
      </c>
      <c r="Y2277" t="s">
        <v>5981</v>
      </c>
      <c r="AJ2277">
        <v>2276</v>
      </c>
      <c r="AK2277" t="s">
        <v>12126</v>
      </c>
      <c r="AR2277" t="s">
        <v>16464</v>
      </c>
      <c r="AS2277" t="s">
        <v>16464</v>
      </c>
      <c r="AT2277" t="s">
        <v>16464</v>
      </c>
      <c r="AU2277" t="s">
        <v>16464</v>
      </c>
      <c r="AV2277" t="s">
        <v>16464</v>
      </c>
      <c r="AW2277" t="s">
        <v>16464</v>
      </c>
      <c r="AX2277" t="s">
        <v>16464</v>
      </c>
      <c r="AY2277" t="s">
        <v>16464</v>
      </c>
      <c r="AZ2277" t="s">
        <v>16464</v>
      </c>
      <c r="BA2277" t="s">
        <v>16464</v>
      </c>
      <c r="BC2277">
        <v>10</v>
      </c>
      <c r="BD2277">
        <v>10</v>
      </c>
      <c r="BG2277" t="s">
        <v>16464</v>
      </c>
      <c r="BH2277" t="s">
        <v>16464</v>
      </c>
      <c r="BI2277" t="s">
        <v>16464</v>
      </c>
      <c r="BJ2277" t="s">
        <v>16464</v>
      </c>
    </row>
    <row r="2278" spans="2:62" ht="32.25" customHeight="1" x14ac:dyDescent="0.2">
      <c r="B2278">
        <v>634</v>
      </c>
      <c r="C2278">
        <v>4542277</v>
      </c>
      <c r="D2278">
        <v>2277</v>
      </c>
      <c r="E2278" t="s">
        <v>12128</v>
      </c>
      <c r="F2278" t="s">
        <v>12129</v>
      </c>
      <c r="G2278" t="s">
        <v>12130</v>
      </c>
      <c r="H2278" t="s">
        <v>5315</v>
      </c>
      <c r="I2278" t="s">
        <v>5316</v>
      </c>
      <c r="J2278">
        <v>35943</v>
      </c>
      <c r="K2278" t="s">
        <v>107</v>
      </c>
      <c r="L2278" t="s">
        <v>11741</v>
      </c>
      <c r="M2278" t="s">
        <v>10357</v>
      </c>
      <c r="N2278">
        <v>44400</v>
      </c>
      <c r="O2278" t="s">
        <v>10399</v>
      </c>
      <c r="P2278" t="s">
        <v>88</v>
      </c>
      <c r="Y2278" t="s">
        <v>5981</v>
      </c>
      <c r="AJ2278">
        <v>2277</v>
      </c>
      <c r="AK2278" t="s">
        <v>5315</v>
      </c>
      <c r="AR2278" t="s">
        <v>16464</v>
      </c>
      <c r="AS2278" t="s">
        <v>16464</v>
      </c>
      <c r="AT2278" t="s">
        <v>16464</v>
      </c>
      <c r="AU2278" t="s">
        <v>16464</v>
      </c>
      <c r="AV2278" t="s">
        <v>16464</v>
      </c>
      <c r="AW2278" t="s">
        <v>16464</v>
      </c>
      <c r="AX2278" t="s">
        <v>16464</v>
      </c>
      <c r="AY2278" t="s">
        <v>16464</v>
      </c>
      <c r="AZ2278" t="s">
        <v>16464</v>
      </c>
      <c r="BA2278" t="s">
        <v>16464</v>
      </c>
      <c r="BC2278">
        <v>10</v>
      </c>
      <c r="BD2278">
        <v>10</v>
      </c>
      <c r="BG2278" t="s">
        <v>16464</v>
      </c>
      <c r="BH2278" t="s">
        <v>16464</v>
      </c>
      <c r="BI2278" t="s">
        <v>16464</v>
      </c>
      <c r="BJ2278" t="s">
        <v>16464</v>
      </c>
    </row>
    <row r="2279" spans="2:62" ht="32.25" customHeight="1" x14ac:dyDescent="0.2">
      <c r="B2279">
        <v>635</v>
      </c>
      <c r="C2279">
        <v>4542278</v>
      </c>
      <c r="D2279">
        <v>2278</v>
      </c>
      <c r="E2279" t="s">
        <v>12131</v>
      </c>
      <c r="F2279" t="s">
        <v>12132</v>
      </c>
      <c r="G2279" t="s">
        <v>12133</v>
      </c>
      <c r="H2279" t="s">
        <v>12134</v>
      </c>
      <c r="I2279" t="s">
        <v>12135</v>
      </c>
      <c r="J2279">
        <v>35990</v>
      </c>
      <c r="K2279" t="s">
        <v>107</v>
      </c>
      <c r="L2279" t="s">
        <v>11757</v>
      </c>
      <c r="M2279" t="s">
        <v>10357</v>
      </c>
      <c r="N2279">
        <v>44400</v>
      </c>
      <c r="O2279" t="s">
        <v>10399</v>
      </c>
      <c r="P2279" t="s">
        <v>88</v>
      </c>
      <c r="Y2279" t="s">
        <v>5981</v>
      </c>
      <c r="AJ2279">
        <v>2278</v>
      </c>
      <c r="AK2279" t="s">
        <v>12134</v>
      </c>
      <c r="AR2279" t="s">
        <v>16464</v>
      </c>
      <c r="AS2279" t="s">
        <v>16464</v>
      </c>
      <c r="AT2279" t="s">
        <v>16464</v>
      </c>
      <c r="AU2279" t="s">
        <v>16464</v>
      </c>
      <c r="AV2279" t="s">
        <v>16464</v>
      </c>
      <c r="AW2279" t="s">
        <v>16464</v>
      </c>
      <c r="AX2279" t="s">
        <v>16464</v>
      </c>
      <c r="AY2279" t="s">
        <v>16464</v>
      </c>
      <c r="AZ2279" t="s">
        <v>16464</v>
      </c>
      <c r="BA2279" t="s">
        <v>16464</v>
      </c>
      <c r="BC2279">
        <v>10</v>
      </c>
      <c r="BD2279">
        <v>10</v>
      </c>
      <c r="BG2279" t="s">
        <v>16464</v>
      </c>
      <c r="BH2279" t="s">
        <v>16464</v>
      </c>
      <c r="BI2279" t="s">
        <v>16464</v>
      </c>
      <c r="BJ2279" t="s">
        <v>16464</v>
      </c>
    </row>
    <row r="2280" spans="2:62" ht="32.25" customHeight="1" x14ac:dyDescent="0.2">
      <c r="B2280">
        <v>636</v>
      </c>
      <c r="C2280">
        <v>4542279</v>
      </c>
      <c r="D2280">
        <v>2279</v>
      </c>
      <c r="E2280" t="s">
        <v>12136</v>
      </c>
      <c r="F2280" t="s">
        <v>12137</v>
      </c>
      <c r="G2280" t="s">
        <v>12138</v>
      </c>
      <c r="H2280" t="s">
        <v>12139</v>
      </c>
      <c r="I2280" t="s">
        <v>12140</v>
      </c>
      <c r="J2280">
        <v>36003</v>
      </c>
      <c r="K2280" t="s">
        <v>107</v>
      </c>
      <c r="L2280" t="s">
        <v>12141</v>
      </c>
      <c r="M2280" t="s">
        <v>10357</v>
      </c>
      <c r="N2280">
        <v>44501</v>
      </c>
      <c r="O2280" t="s">
        <v>7850</v>
      </c>
      <c r="P2280" t="s">
        <v>88</v>
      </c>
      <c r="Y2280" t="s">
        <v>5981</v>
      </c>
      <c r="AJ2280">
        <v>2279</v>
      </c>
      <c r="AK2280" t="s">
        <v>12139</v>
      </c>
      <c r="AR2280" t="s">
        <v>16464</v>
      </c>
      <c r="AS2280" t="s">
        <v>16464</v>
      </c>
      <c r="AT2280" t="s">
        <v>16464</v>
      </c>
      <c r="AU2280" t="s">
        <v>16464</v>
      </c>
      <c r="AV2280" t="s">
        <v>16464</v>
      </c>
      <c r="AW2280" t="s">
        <v>16464</v>
      </c>
      <c r="AX2280" t="s">
        <v>16464</v>
      </c>
      <c r="AY2280" t="s">
        <v>16464</v>
      </c>
      <c r="AZ2280" t="s">
        <v>16464</v>
      </c>
      <c r="BA2280" t="s">
        <v>16464</v>
      </c>
      <c r="BC2280">
        <v>10</v>
      </c>
      <c r="BD2280">
        <v>10</v>
      </c>
      <c r="BG2280" t="s">
        <v>16464</v>
      </c>
      <c r="BH2280" t="s">
        <v>16464</v>
      </c>
      <c r="BI2280" t="s">
        <v>16464</v>
      </c>
      <c r="BJ2280" t="s">
        <v>16464</v>
      </c>
    </row>
    <row r="2281" spans="2:62" ht="32.25" customHeight="1" x14ac:dyDescent="0.2">
      <c r="B2281">
        <v>637</v>
      </c>
      <c r="C2281">
        <v>4542280</v>
      </c>
      <c r="D2281">
        <v>2280</v>
      </c>
      <c r="E2281" t="s">
        <v>12142</v>
      </c>
      <c r="F2281" t="s">
        <v>12143</v>
      </c>
      <c r="G2281" t="s">
        <v>12144</v>
      </c>
      <c r="H2281" t="s">
        <v>2343</v>
      </c>
      <c r="I2281" t="s">
        <v>2344</v>
      </c>
      <c r="J2281">
        <v>35867</v>
      </c>
      <c r="K2281" t="s">
        <v>107</v>
      </c>
      <c r="L2281" t="s">
        <v>12145</v>
      </c>
      <c r="M2281" t="s">
        <v>10357</v>
      </c>
      <c r="N2281">
        <v>44557</v>
      </c>
      <c r="O2281" t="s">
        <v>10358</v>
      </c>
      <c r="P2281" t="s">
        <v>88</v>
      </c>
      <c r="Q2281" t="s">
        <v>50</v>
      </c>
      <c r="R2281" t="s">
        <v>131</v>
      </c>
      <c r="U2281" t="s">
        <v>132</v>
      </c>
      <c r="Y2281" t="s">
        <v>5981</v>
      </c>
      <c r="AJ2281">
        <v>2280</v>
      </c>
      <c r="AK2281" t="s">
        <v>2343</v>
      </c>
      <c r="AR2281" t="s">
        <v>16464</v>
      </c>
      <c r="AS2281" t="s">
        <v>16464</v>
      </c>
      <c r="AT2281" t="s">
        <v>16464</v>
      </c>
      <c r="AU2281" t="s">
        <v>16464</v>
      </c>
      <c r="AV2281" t="s">
        <v>16464</v>
      </c>
      <c r="AW2281" t="s">
        <v>16464</v>
      </c>
      <c r="AX2281" t="s">
        <v>16464</v>
      </c>
      <c r="AY2281" t="s">
        <v>16464</v>
      </c>
      <c r="AZ2281" t="s">
        <v>16464</v>
      </c>
      <c r="BA2281" t="s">
        <v>16464</v>
      </c>
      <c r="BC2281">
        <v>10</v>
      </c>
      <c r="BD2281">
        <v>10</v>
      </c>
      <c r="BG2281" t="s">
        <v>16464</v>
      </c>
      <c r="BH2281" t="s">
        <v>16464</v>
      </c>
      <c r="BI2281" t="s">
        <v>16464</v>
      </c>
      <c r="BJ2281" t="s">
        <v>16464</v>
      </c>
    </row>
    <row r="2282" spans="2:62" ht="32.25" customHeight="1" x14ac:dyDescent="0.2">
      <c r="B2282">
        <v>638</v>
      </c>
      <c r="C2282">
        <v>4542281</v>
      </c>
      <c r="D2282">
        <v>2281</v>
      </c>
      <c r="E2282" t="s">
        <v>12146</v>
      </c>
      <c r="F2282" t="s">
        <v>12147</v>
      </c>
      <c r="G2282" t="s">
        <v>12148</v>
      </c>
      <c r="H2282" t="s">
        <v>12149</v>
      </c>
      <c r="I2282" t="s">
        <v>12150</v>
      </c>
      <c r="J2282">
        <v>35946</v>
      </c>
      <c r="K2282" t="s">
        <v>107</v>
      </c>
      <c r="L2282" t="s">
        <v>11606</v>
      </c>
      <c r="M2282" t="s">
        <v>10357</v>
      </c>
      <c r="N2282">
        <v>44557</v>
      </c>
      <c r="O2282" t="s">
        <v>10358</v>
      </c>
      <c r="P2282" t="s">
        <v>88</v>
      </c>
      <c r="Q2282" t="s">
        <v>50</v>
      </c>
      <c r="R2282" t="s">
        <v>131</v>
      </c>
      <c r="U2282" t="s">
        <v>132</v>
      </c>
      <c r="Y2282" t="s">
        <v>5981</v>
      </c>
      <c r="AJ2282">
        <v>2281</v>
      </c>
      <c r="AK2282" t="s">
        <v>12149</v>
      </c>
      <c r="AR2282" t="s">
        <v>16464</v>
      </c>
      <c r="AS2282" t="s">
        <v>16464</v>
      </c>
      <c r="AT2282" t="s">
        <v>16464</v>
      </c>
      <c r="AU2282" t="s">
        <v>16464</v>
      </c>
      <c r="AV2282" t="s">
        <v>16464</v>
      </c>
      <c r="AW2282" t="s">
        <v>16464</v>
      </c>
      <c r="AX2282" t="s">
        <v>16464</v>
      </c>
      <c r="AY2282" t="s">
        <v>16464</v>
      </c>
      <c r="AZ2282" t="s">
        <v>16464</v>
      </c>
      <c r="BA2282" t="s">
        <v>16464</v>
      </c>
      <c r="BC2282">
        <v>10</v>
      </c>
      <c r="BD2282">
        <v>10</v>
      </c>
      <c r="BG2282" t="s">
        <v>16464</v>
      </c>
      <c r="BH2282" t="s">
        <v>16464</v>
      </c>
      <c r="BI2282" t="s">
        <v>16464</v>
      </c>
      <c r="BJ2282" t="s">
        <v>16464</v>
      </c>
    </row>
    <row r="2283" spans="2:62" ht="32.25" customHeight="1" x14ac:dyDescent="0.2">
      <c r="B2283">
        <v>639</v>
      </c>
      <c r="C2283">
        <v>4542282</v>
      </c>
      <c r="D2283">
        <v>2282</v>
      </c>
      <c r="E2283" t="s">
        <v>12151</v>
      </c>
      <c r="F2283" t="s">
        <v>12152</v>
      </c>
      <c r="G2283" t="s">
        <v>12153</v>
      </c>
      <c r="H2283" t="s">
        <v>3037</v>
      </c>
      <c r="I2283" t="s">
        <v>3038</v>
      </c>
      <c r="J2283">
        <v>35824</v>
      </c>
      <c r="K2283" t="s">
        <v>85</v>
      </c>
      <c r="L2283" t="s">
        <v>11840</v>
      </c>
      <c r="M2283" t="s">
        <v>10357</v>
      </c>
      <c r="N2283">
        <v>44615</v>
      </c>
      <c r="O2283" t="s">
        <v>11841</v>
      </c>
      <c r="P2283" t="s">
        <v>88</v>
      </c>
      <c r="Y2283" t="s">
        <v>5981</v>
      </c>
      <c r="AJ2283">
        <v>2282</v>
      </c>
      <c r="AK2283" t="s">
        <v>3037</v>
      </c>
      <c r="AR2283" t="s">
        <v>16464</v>
      </c>
      <c r="AS2283" t="s">
        <v>16464</v>
      </c>
      <c r="AT2283" t="s">
        <v>16464</v>
      </c>
      <c r="AU2283" t="s">
        <v>16464</v>
      </c>
      <c r="AV2283" t="s">
        <v>16464</v>
      </c>
      <c r="AW2283" t="s">
        <v>16464</v>
      </c>
      <c r="AX2283" t="s">
        <v>16464</v>
      </c>
      <c r="AY2283" t="s">
        <v>16464</v>
      </c>
      <c r="AZ2283" t="s">
        <v>16464</v>
      </c>
      <c r="BA2283" t="s">
        <v>16464</v>
      </c>
      <c r="BB2283">
        <v>0</v>
      </c>
      <c r="BC2283">
        <v>10</v>
      </c>
      <c r="BD2283">
        <v>10</v>
      </c>
      <c r="BG2283" t="s">
        <v>16464</v>
      </c>
      <c r="BH2283" t="s">
        <v>16464</v>
      </c>
      <c r="BI2283" t="s">
        <v>16464</v>
      </c>
      <c r="BJ2283" t="s">
        <v>16464</v>
      </c>
    </row>
    <row r="2284" spans="2:62" ht="32.25" customHeight="1" x14ac:dyDescent="0.2">
      <c r="B2284">
        <v>640</v>
      </c>
      <c r="C2284">
        <v>4542283</v>
      </c>
      <c r="D2284">
        <v>2283</v>
      </c>
      <c r="E2284" t="s">
        <v>12154</v>
      </c>
      <c r="F2284" t="s">
        <v>12155</v>
      </c>
      <c r="G2284" t="s">
        <v>12156</v>
      </c>
      <c r="H2284" t="s">
        <v>12157</v>
      </c>
      <c r="I2284" t="s">
        <v>12158</v>
      </c>
      <c r="J2284">
        <v>35399</v>
      </c>
      <c r="K2284" t="s">
        <v>85</v>
      </c>
      <c r="L2284" t="s">
        <v>12159</v>
      </c>
      <c r="M2284" t="s">
        <v>10357</v>
      </c>
      <c r="N2284">
        <v>44615</v>
      </c>
      <c r="O2284" t="s">
        <v>12160</v>
      </c>
      <c r="P2284" t="s">
        <v>88</v>
      </c>
      <c r="Y2284" t="s">
        <v>5981</v>
      </c>
      <c r="AJ2284">
        <v>2283</v>
      </c>
      <c r="AK2284" t="s">
        <v>12157</v>
      </c>
      <c r="AR2284" t="s">
        <v>16464</v>
      </c>
      <c r="AS2284" t="s">
        <v>16464</v>
      </c>
      <c r="AT2284" t="s">
        <v>16464</v>
      </c>
      <c r="AU2284" t="s">
        <v>16464</v>
      </c>
      <c r="AV2284" t="s">
        <v>16464</v>
      </c>
      <c r="AW2284" t="s">
        <v>16464</v>
      </c>
      <c r="AX2284" t="s">
        <v>16464</v>
      </c>
      <c r="AY2284" t="s">
        <v>16464</v>
      </c>
      <c r="AZ2284" t="s">
        <v>16464</v>
      </c>
      <c r="BA2284" t="s">
        <v>16464</v>
      </c>
      <c r="BB2284">
        <v>0</v>
      </c>
      <c r="BC2284">
        <v>10</v>
      </c>
      <c r="BD2284">
        <v>10</v>
      </c>
      <c r="BG2284" t="s">
        <v>16464</v>
      </c>
      <c r="BH2284" t="s">
        <v>16464</v>
      </c>
      <c r="BI2284" t="s">
        <v>16464</v>
      </c>
      <c r="BJ2284" t="s">
        <v>16464</v>
      </c>
    </row>
    <row r="2285" spans="2:62" ht="32.25" customHeight="1" x14ac:dyDescent="0.2">
      <c r="B2285">
        <v>641</v>
      </c>
      <c r="C2285">
        <v>4542284</v>
      </c>
      <c r="D2285">
        <v>2284</v>
      </c>
      <c r="E2285" t="s">
        <v>12161</v>
      </c>
      <c r="F2285" t="s">
        <v>12162</v>
      </c>
      <c r="G2285" t="s">
        <v>12163</v>
      </c>
      <c r="H2285" t="s">
        <v>12164</v>
      </c>
      <c r="I2285" t="s">
        <v>12165</v>
      </c>
      <c r="J2285">
        <v>34725</v>
      </c>
      <c r="K2285" t="s">
        <v>107</v>
      </c>
      <c r="L2285" t="s">
        <v>12159</v>
      </c>
      <c r="M2285" t="s">
        <v>10357</v>
      </c>
      <c r="N2285">
        <v>44615</v>
      </c>
      <c r="O2285" t="s">
        <v>12160</v>
      </c>
      <c r="P2285" t="s">
        <v>88</v>
      </c>
      <c r="Y2285" t="s">
        <v>5981</v>
      </c>
      <c r="AJ2285">
        <v>2284</v>
      </c>
      <c r="AK2285" t="s">
        <v>12164</v>
      </c>
      <c r="AR2285" t="s">
        <v>16464</v>
      </c>
      <c r="AS2285" t="s">
        <v>16464</v>
      </c>
      <c r="AT2285" t="s">
        <v>16464</v>
      </c>
      <c r="AU2285" t="s">
        <v>16464</v>
      </c>
      <c r="AV2285" t="s">
        <v>16464</v>
      </c>
      <c r="AW2285" t="s">
        <v>16464</v>
      </c>
      <c r="AX2285" t="s">
        <v>16464</v>
      </c>
      <c r="AY2285" t="s">
        <v>16464</v>
      </c>
      <c r="AZ2285" t="s">
        <v>16464</v>
      </c>
      <c r="BA2285" t="s">
        <v>16464</v>
      </c>
      <c r="BC2285">
        <v>10</v>
      </c>
      <c r="BD2285">
        <v>10</v>
      </c>
      <c r="BG2285" t="s">
        <v>16464</v>
      </c>
      <c r="BH2285" t="s">
        <v>16464</v>
      </c>
      <c r="BI2285" t="s">
        <v>16464</v>
      </c>
      <c r="BJ2285" t="s">
        <v>16464</v>
      </c>
    </row>
    <row r="2286" spans="2:62" ht="32.25" customHeight="1" x14ac:dyDescent="0.2">
      <c r="B2286">
        <v>642</v>
      </c>
      <c r="C2286">
        <v>4542285</v>
      </c>
      <c r="D2286">
        <v>2285</v>
      </c>
      <c r="E2286" t="s">
        <v>12166</v>
      </c>
      <c r="F2286" t="s">
        <v>12167</v>
      </c>
      <c r="G2286" t="s">
        <v>12168</v>
      </c>
      <c r="H2286" t="s">
        <v>12169</v>
      </c>
      <c r="I2286" t="s">
        <v>12170</v>
      </c>
      <c r="J2286">
        <v>36459</v>
      </c>
      <c r="K2286" t="s">
        <v>85</v>
      </c>
      <c r="L2286" t="s">
        <v>12159</v>
      </c>
      <c r="M2286" t="s">
        <v>10357</v>
      </c>
      <c r="N2286">
        <v>44618</v>
      </c>
      <c r="O2286" t="s">
        <v>12160</v>
      </c>
      <c r="P2286" t="s">
        <v>88</v>
      </c>
      <c r="Y2286" t="s">
        <v>5981</v>
      </c>
      <c r="AJ2286">
        <v>2285</v>
      </c>
      <c r="AK2286" t="s">
        <v>12169</v>
      </c>
      <c r="AR2286" t="s">
        <v>16464</v>
      </c>
      <c r="AS2286" t="s">
        <v>16464</v>
      </c>
      <c r="AT2286" t="s">
        <v>16464</v>
      </c>
      <c r="AU2286" t="s">
        <v>16464</v>
      </c>
      <c r="AV2286" t="s">
        <v>16464</v>
      </c>
      <c r="AW2286" t="s">
        <v>16464</v>
      </c>
      <c r="AX2286" t="s">
        <v>16464</v>
      </c>
      <c r="AY2286" t="s">
        <v>16464</v>
      </c>
      <c r="AZ2286" t="s">
        <v>16464</v>
      </c>
      <c r="BA2286" t="s">
        <v>16464</v>
      </c>
      <c r="BB2286">
        <v>0</v>
      </c>
      <c r="BC2286">
        <v>10</v>
      </c>
      <c r="BD2286">
        <v>10</v>
      </c>
      <c r="BG2286" t="s">
        <v>16464</v>
      </c>
      <c r="BH2286" t="s">
        <v>16464</v>
      </c>
      <c r="BI2286" t="s">
        <v>16464</v>
      </c>
      <c r="BJ2286" t="s">
        <v>16464</v>
      </c>
    </row>
    <row r="2287" spans="2:62" ht="32.25" customHeight="1" x14ac:dyDescent="0.2">
      <c r="B2287">
        <v>643</v>
      </c>
      <c r="C2287">
        <v>4542286</v>
      </c>
      <c r="D2287">
        <v>2286</v>
      </c>
      <c r="E2287" t="s">
        <v>12171</v>
      </c>
      <c r="F2287" t="s">
        <v>12172</v>
      </c>
      <c r="G2287" t="s">
        <v>12173</v>
      </c>
      <c r="H2287" t="s">
        <v>12174</v>
      </c>
      <c r="I2287" t="s">
        <v>12175</v>
      </c>
      <c r="J2287">
        <v>35830</v>
      </c>
      <c r="K2287" t="s">
        <v>107</v>
      </c>
      <c r="L2287" t="s">
        <v>11840</v>
      </c>
      <c r="M2287" t="s">
        <v>10357</v>
      </c>
      <c r="N2287">
        <v>44615</v>
      </c>
      <c r="O2287" t="s">
        <v>11841</v>
      </c>
      <c r="P2287" t="s">
        <v>88</v>
      </c>
      <c r="Y2287" t="s">
        <v>5981</v>
      </c>
      <c r="AJ2287">
        <v>2286</v>
      </c>
      <c r="AK2287" t="s">
        <v>12174</v>
      </c>
      <c r="AR2287" t="s">
        <v>16464</v>
      </c>
      <c r="AS2287" t="s">
        <v>16464</v>
      </c>
      <c r="AT2287" t="s">
        <v>16464</v>
      </c>
      <c r="AU2287" t="s">
        <v>16464</v>
      </c>
      <c r="AV2287" t="s">
        <v>16464</v>
      </c>
      <c r="AW2287" t="s">
        <v>16464</v>
      </c>
      <c r="AX2287" t="s">
        <v>16464</v>
      </c>
      <c r="AY2287" t="s">
        <v>16464</v>
      </c>
      <c r="AZ2287" t="s">
        <v>16464</v>
      </c>
      <c r="BA2287" t="s">
        <v>16464</v>
      </c>
      <c r="BC2287">
        <v>10</v>
      </c>
      <c r="BD2287">
        <v>10</v>
      </c>
      <c r="BG2287" t="s">
        <v>16464</v>
      </c>
      <c r="BH2287" t="s">
        <v>16464</v>
      </c>
      <c r="BI2287" t="s">
        <v>16464</v>
      </c>
      <c r="BJ2287" t="s">
        <v>16464</v>
      </c>
    </row>
    <row r="2288" spans="2:62" ht="32.25" customHeight="1" x14ac:dyDescent="0.2">
      <c r="B2288">
        <v>644</v>
      </c>
      <c r="C2288">
        <v>4542287</v>
      </c>
      <c r="D2288">
        <v>2287</v>
      </c>
      <c r="E2288" t="s">
        <v>12176</v>
      </c>
      <c r="F2288" t="s">
        <v>12177</v>
      </c>
      <c r="G2288" t="s">
        <v>12178</v>
      </c>
      <c r="H2288" t="s">
        <v>12179</v>
      </c>
      <c r="I2288" t="s">
        <v>12180</v>
      </c>
      <c r="J2288">
        <v>32993</v>
      </c>
      <c r="K2288" t="s">
        <v>107</v>
      </c>
      <c r="L2288" t="s">
        <v>12181</v>
      </c>
      <c r="M2288" t="s">
        <v>10357</v>
      </c>
      <c r="N2288">
        <v>44638</v>
      </c>
      <c r="O2288" t="s">
        <v>11988</v>
      </c>
      <c r="P2288" t="s">
        <v>88</v>
      </c>
      <c r="Y2288" t="s">
        <v>5981</v>
      </c>
      <c r="AJ2288">
        <v>2287</v>
      </c>
      <c r="AK2288" t="s">
        <v>12179</v>
      </c>
      <c r="AR2288" t="s">
        <v>16464</v>
      </c>
      <c r="AS2288" t="s">
        <v>16464</v>
      </c>
      <c r="AT2288" t="s">
        <v>16464</v>
      </c>
      <c r="AU2288" t="s">
        <v>16464</v>
      </c>
      <c r="AV2288" t="s">
        <v>16464</v>
      </c>
      <c r="AW2288" t="s">
        <v>16464</v>
      </c>
      <c r="AX2288" t="s">
        <v>16464</v>
      </c>
      <c r="AY2288" t="s">
        <v>16464</v>
      </c>
      <c r="AZ2288" t="s">
        <v>16464</v>
      </c>
      <c r="BA2288" t="s">
        <v>16464</v>
      </c>
      <c r="BC2288">
        <v>10</v>
      </c>
      <c r="BD2288">
        <v>10</v>
      </c>
      <c r="BG2288" t="s">
        <v>16464</v>
      </c>
      <c r="BH2288" t="s">
        <v>16464</v>
      </c>
      <c r="BI2288" t="s">
        <v>16464</v>
      </c>
      <c r="BJ2288" t="s">
        <v>16464</v>
      </c>
    </row>
    <row r="2289" spans="2:62" ht="32.25" customHeight="1" x14ac:dyDescent="0.2">
      <c r="B2289">
        <v>645</v>
      </c>
      <c r="C2289">
        <v>4542288</v>
      </c>
      <c r="D2289">
        <v>2288</v>
      </c>
      <c r="E2289" t="s">
        <v>12182</v>
      </c>
      <c r="F2289" t="s">
        <v>12183</v>
      </c>
      <c r="G2289" t="s">
        <v>12184</v>
      </c>
      <c r="H2289" t="s">
        <v>12185</v>
      </c>
      <c r="I2289" t="s">
        <v>12186</v>
      </c>
      <c r="J2289">
        <v>35445</v>
      </c>
      <c r="K2289" t="s">
        <v>107</v>
      </c>
      <c r="L2289" t="s">
        <v>12187</v>
      </c>
      <c r="M2289" t="s">
        <v>10357</v>
      </c>
      <c r="N2289">
        <v>44642</v>
      </c>
      <c r="O2289" t="s">
        <v>9022</v>
      </c>
      <c r="P2289" t="s">
        <v>88</v>
      </c>
      <c r="Y2289" t="s">
        <v>5981</v>
      </c>
      <c r="AJ2289">
        <v>2288</v>
      </c>
      <c r="AK2289" t="s">
        <v>12185</v>
      </c>
      <c r="AL2289">
        <v>166</v>
      </c>
      <c r="AM2289">
        <v>63</v>
      </c>
      <c r="AN2289">
        <v>88</v>
      </c>
      <c r="AO2289">
        <v>130</v>
      </c>
      <c r="AP2289">
        <v>80</v>
      </c>
      <c r="AR2289" t="s">
        <v>16464</v>
      </c>
      <c r="AS2289" t="s">
        <v>16464</v>
      </c>
      <c r="AT2289" t="s">
        <v>16656</v>
      </c>
      <c r="AU2289" t="s">
        <v>16464</v>
      </c>
      <c r="AV2289" t="s">
        <v>16464</v>
      </c>
      <c r="AW2289" t="s">
        <v>16464</v>
      </c>
      <c r="AX2289" t="s">
        <v>16464</v>
      </c>
      <c r="AY2289" t="s">
        <v>16464</v>
      </c>
      <c r="AZ2289" t="s">
        <v>16464</v>
      </c>
      <c r="BA2289" t="s">
        <v>16464</v>
      </c>
      <c r="BC2289">
        <v>9</v>
      </c>
      <c r="BD2289">
        <v>9</v>
      </c>
      <c r="BG2289" t="s">
        <v>16499</v>
      </c>
      <c r="BH2289" t="s">
        <v>16672</v>
      </c>
      <c r="BI2289" t="s">
        <v>16464</v>
      </c>
      <c r="BJ2289" t="s">
        <v>16507</v>
      </c>
    </row>
    <row r="2290" spans="2:62" ht="32.25" customHeight="1" x14ac:dyDescent="0.2">
      <c r="B2290">
        <v>646</v>
      </c>
      <c r="C2290">
        <v>4542289</v>
      </c>
      <c r="D2290">
        <v>2289</v>
      </c>
      <c r="E2290" t="s">
        <v>12188</v>
      </c>
      <c r="F2290" t="s">
        <v>12189</v>
      </c>
      <c r="G2290" t="s">
        <v>12190</v>
      </c>
      <c r="H2290" t="s">
        <v>12191</v>
      </c>
      <c r="I2290" t="s">
        <v>12192</v>
      </c>
      <c r="J2290">
        <v>35514</v>
      </c>
      <c r="K2290" t="s">
        <v>107</v>
      </c>
      <c r="L2290" t="s">
        <v>12193</v>
      </c>
      <c r="M2290" t="s">
        <v>10357</v>
      </c>
      <c r="N2290">
        <v>44627</v>
      </c>
      <c r="O2290" t="s">
        <v>10375</v>
      </c>
      <c r="P2290" t="s">
        <v>88</v>
      </c>
      <c r="Q2290" t="s">
        <v>50</v>
      </c>
      <c r="R2290" t="s">
        <v>131</v>
      </c>
      <c r="U2290" t="s">
        <v>132</v>
      </c>
      <c r="Y2290" t="s">
        <v>5981</v>
      </c>
      <c r="AJ2290">
        <v>2289</v>
      </c>
      <c r="AK2290" t="s">
        <v>12191</v>
      </c>
      <c r="AR2290" t="s">
        <v>16464</v>
      </c>
      <c r="AS2290" t="s">
        <v>16464</v>
      </c>
      <c r="AT2290" t="s">
        <v>16464</v>
      </c>
      <c r="AU2290" t="s">
        <v>16464</v>
      </c>
      <c r="AV2290" t="s">
        <v>16464</v>
      </c>
      <c r="AW2290" t="s">
        <v>16464</v>
      </c>
      <c r="AX2290" t="s">
        <v>16464</v>
      </c>
      <c r="AY2290" t="s">
        <v>16464</v>
      </c>
      <c r="AZ2290" t="s">
        <v>16464</v>
      </c>
      <c r="BA2290" t="s">
        <v>16464</v>
      </c>
      <c r="BC2290">
        <v>10</v>
      </c>
      <c r="BD2290">
        <v>10</v>
      </c>
      <c r="BG2290" t="s">
        <v>16464</v>
      </c>
      <c r="BH2290" t="s">
        <v>16464</v>
      </c>
      <c r="BI2290" t="s">
        <v>16464</v>
      </c>
      <c r="BJ2290" t="s">
        <v>16464</v>
      </c>
    </row>
    <row r="2291" spans="2:62" ht="32.25" customHeight="1" x14ac:dyDescent="0.2">
      <c r="B2291">
        <v>647</v>
      </c>
      <c r="C2291">
        <v>4542290</v>
      </c>
      <c r="D2291">
        <v>2290</v>
      </c>
      <c r="E2291" t="s">
        <v>12194</v>
      </c>
      <c r="F2291" t="s">
        <v>12195</v>
      </c>
      <c r="G2291" t="s">
        <v>12196</v>
      </c>
      <c r="H2291" t="s">
        <v>12197</v>
      </c>
      <c r="I2291" t="s">
        <v>12198</v>
      </c>
      <c r="J2291">
        <v>33363</v>
      </c>
      <c r="K2291" t="s">
        <v>107</v>
      </c>
      <c r="L2291" t="s">
        <v>12199</v>
      </c>
      <c r="M2291" t="s">
        <v>10357</v>
      </c>
      <c r="N2291">
        <v>44655</v>
      </c>
      <c r="O2291" t="s">
        <v>11981</v>
      </c>
      <c r="P2291" t="s">
        <v>88</v>
      </c>
      <c r="Y2291" t="s">
        <v>5981</v>
      </c>
      <c r="AJ2291">
        <v>2290</v>
      </c>
      <c r="AK2291" t="s">
        <v>12197</v>
      </c>
      <c r="AR2291" t="s">
        <v>16464</v>
      </c>
      <c r="AS2291" t="s">
        <v>16464</v>
      </c>
      <c r="AT2291" t="s">
        <v>16464</v>
      </c>
      <c r="AU2291" t="s">
        <v>16464</v>
      </c>
      <c r="AV2291" t="s">
        <v>16464</v>
      </c>
      <c r="AW2291" t="s">
        <v>16464</v>
      </c>
      <c r="AX2291" t="s">
        <v>16464</v>
      </c>
      <c r="AY2291" t="s">
        <v>16464</v>
      </c>
      <c r="AZ2291" t="s">
        <v>16464</v>
      </c>
      <c r="BA2291" t="s">
        <v>16464</v>
      </c>
      <c r="BC2291">
        <v>10</v>
      </c>
      <c r="BD2291">
        <v>10</v>
      </c>
      <c r="BG2291" t="s">
        <v>16464</v>
      </c>
      <c r="BH2291" t="s">
        <v>16464</v>
      </c>
      <c r="BI2291" t="s">
        <v>16464</v>
      </c>
      <c r="BJ2291" t="s">
        <v>16464</v>
      </c>
    </row>
    <row r="2292" spans="2:62" ht="32.25" customHeight="1" x14ac:dyDescent="0.2">
      <c r="B2292">
        <v>648</v>
      </c>
      <c r="C2292">
        <v>4542291</v>
      </c>
      <c r="D2292">
        <v>2291</v>
      </c>
      <c r="E2292" t="s">
        <v>12200</v>
      </c>
      <c r="F2292" t="s">
        <v>12201</v>
      </c>
      <c r="G2292" t="s">
        <v>12202</v>
      </c>
      <c r="H2292" t="s">
        <v>12203</v>
      </c>
      <c r="I2292" t="s">
        <v>12204</v>
      </c>
      <c r="J2292">
        <v>30543</v>
      </c>
      <c r="K2292" t="s">
        <v>107</v>
      </c>
      <c r="L2292" t="s">
        <v>11654</v>
      </c>
      <c r="M2292" t="s">
        <v>10357</v>
      </c>
      <c r="N2292">
        <v>44677</v>
      </c>
      <c r="O2292" t="s">
        <v>10399</v>
      </c>
      <c r="P2292" t="s">
        <v>88</v>
      </c>
      <c r="Y2292" t="s">
        <v>5981</v>
      </c>
      <c r="AJ2292">
        <v>2291</v>
      </c>
      <c r="AK2292" t="s">
        <v>12203</v>
      </c>
      <c r="AR2292" t="s">
        <v>16464</v>
      </c>
      <c r="AS2292" t="s">
        <v>16464</v>
      </c>
      <c r="AT2292" t="s">
        <v>16464</v>
      </c>
      <c r="AU2292" t="s">
        <v>16464</v>
      </c>
      <c r="AV2292" t="s">
        <v>16464</v>
      </c>
      <c r="AW2292" t="s">
        <v>16464</v>
      </c>
      <c r="AX2292" t="s">
        <v>16464</v>
      </c>
      <c r="AY2292" t="s">
        <v>16464</v>
      </c>
      <c r="AZ2292" t="s">
        <v>16464</v>
      </c>
      <c r="BA2292" t="s">
        <v>16464</v>
      </c>
      <c r="BC2292">
        <v>10</v>
      </c>
      <c r="BD2292">
        <v>10</v>
      </c>
      <c r="BG2292" t="s">
        <v>16464</v>
      </c>
      <c r="BH2292" t="s">
        <v>16464</v>
      </c>
      <c r="BI2292" t="s">
        <v>16464</v>
      </c>
      <c r="BJ2292" t="s">
        <v>16464</v>
      </c>
    </row>
    <row r="2293" spans="2:62" ht="32.25" customHeight="1" x14ac:dyDescent="0.2">
      <c r="B2293">
        <v>649</v>
      </c>
      <c r="C2293">
        <v>4542292</v>
      </c>
      <c r="D2293">
        <v>2292</v>
      </c>
      <c r="E2293" t="s">
        <v>12205</v>
      </c>
      <c r="F2293" t="s">
        <v>12206</v>
      </c>
      <c r="G2293" t="s">
        <v>12207</v>
      </c>
      <c r="H2293" t="s">
        <v>12208</v>
      </c>
      <c r="I2293" t="s">
        <v>12209</v>
      </c>
      <c r="J2293">
        <v>36074</v>
      </c>
      <c r="K2293" t="s">
        <v>85</v>
      </c>
      <c r="L2293" t="s">
        <v>12210</v>
      </c>
      <c r="M2293" t="s">
        <v>10357</v>
      </c>
      <c r="N2293">
        <v>44722</v>
      </c>
      <c r="O2293" t="s">
        <v>10298</v>
      </c>
      <c r="P2293" t="s">
        <v>88</v>
      </c>
      <c r="Y2293" t="s">
        <v>5981</v>
      </c>
      <c r="AJ2293">
        <v>2292</v>
      </c>
      <c r="AK2293" t="s">
        <v>12208</v>
      </c>
      <c r="AR2293" t="s">
        <v>16464</v>
      </c>
      <c r="AS2293" t="s">
        <v>16464</v>
      </c>
      <c r="AT2293" t="s">
        <v>16464</v>
      </c>
      <c r="AU2293" t="s">
        <v>16464</v>
      </c>
      <c r="AV2293" t="s">
        <v>16464</v>
      </c>
      <c r="AW2293" t="s">
        <v>16464</v>
      </c>
      <c r="AX2293" t="s">
        <v>16464</v>
      </c>
      <c r="AY2293" t="s">
        <v>16464</v>
      </c>
      <c r="AZ2293" t="s">
        <v>16464</v>
      </c>
      <c r="BA2293" t="s">
        <v>16464</v>
      </c>
      <c r="BB2293">
        <v>0</v>
      </c>
      <c r="BC2293">
        <v>10</v>
      </c>
      <c r="BD2293">
        <v>10</v>
      </c>
      <c r="BG2293" t="s">
        <v>16464</v>
      </c>
      <c r="BH2293" t="s">
        <v>16464</v>
      </c>
      <c r="BI2293" t="s">
        <v>16464</v>
      </c>
      <c r="BJ2293" t="s">
        <v>16464</v>
      </c>
    </row>
    <row r="2294" spans="2:62" ht="32.25" customHeight="1" x14ac:dyDescent="0.2">
      <c r="B2294">
        <v>650</v>
      </c>
      <c r="C2294">
        <v>4542293</v>
      </c>
      <c r="D2294">
        <v>2293</v>
      </c>
      <c r="E2294" t="s">
        <v>12211</v>
      </c>
      <c r="F2294" t="s">
        <v>12212</v>
      </c>
      <c r="G2294" t="s">
        <v>12213</v>
      </c>
      <c r="H2294" t="s">
        <v>12214</v>
      </c>
      <c r="I2294" t="s">
        <v>12215</v>
      </c>
      <c r="J2294">
        <v>37078</v>
      </c>
      <c r="K2294" t="s">
        <v>85</v>
      </c>
      <c r="L2294" t="s">
        <v>12034</v>
      </c>
      <c r="M2294" t="s">
        <v>10357</v>
      </c>
      <c r="N2294">
        <v>44722</v>
      </c>
      <c r="O2294" t="s">
        <v>9966</v>
      </c>
      <c r="P2294" t="s">
        <v>88</v>
      </c>
      <c r="Y2294" t="s">
        <v>5981</v>
      </c>
      <c r="AJ2294">
        <v>2293</v>
      </c>
      <c r="AK2294" t="s">
        <v>12214</v>
      </c>
      <c r="AR2294" t="s">
        <v>16464</v>
      </c>
      <c r="AS2294" t="s">
        <v>16464</v>
      </c>
      <c r="AT2294" t="s">
        <v>16464</v>
      </c>
      <c r="AU2294" t="s">
        <v>16464</v>
      </c>
      <c r="AV2294" t="s">
        <v>16464</v>
      </c>
      <c r="AW2294" t="s">
        <v>16464</v>
      </c>
      <c r="AX2294" t="s">
        <v>16464</v>
      </c>
      <c r="AY2294" t="s">
        <v>16464</v>
      </c>
      <c r="AZ2294" t="s">
        <v>16464</v>
      </c>
      <c r="BA2294" t="s">
        <v>16464</v>
      </c>
      <c r="BB2294">
        <v>0</v>
      </c>
      <c r="BC2294">
        <v>10</v>
      </c>
      <c r="BD2294">
        <v>10</v>
      </c>
      <c r="BG2294" t="s">
        <v>16464</v>
      </c>
      <c r="BH2294" t="s">
        <v>16464</v>
      </c>
      <c r="BI2294" t="s">
        <v>16464</v>
      </c>
      <c r="BJ2294" t="s">
        <v>16464</v>
      </c>
    </row>
    <row r="2295" spans="2:62" ht="32.25" customHeight="1" x14ac:dyDescent="0.2">
      <c r="B2295">
        <v>651</v>
      </c>
      <c r="C2295">
        <v>4542294</v>
      </c>
      <c r="D2295">
        <v>2294</v>
      </c>
      <c r="E2295" t="s">
        <v>12216</v>
      </c>
      <c r="F2295" t="s">
        <v>12217</v>
      </c>
      <c r="G2295" t="s">
        <v>12218</v>
      </c>
      <c r="H2295" t="s">
        <v>12219</v>
      </c>
      <c r="I2295" t="s">
        <v>12220</v>
      </c>
      <c r="J2295">
        <v>37433</v>
      </c>
      <c r="K2295" t="s">
        <v>107</v>
      </c>
      <c r="L2295" t="s">
        <v>11763</v>
      </c>
      <c r="M2295" t="s">
        <v>10357</v>
      </c>
      <c r="N2295">
        <v>44774</v>
      </c>
      <c r="O2295" t="s">
        <v>8794</v>
      </c>
      <c r="P2295" t="s">
        <v>88</v>
      </c>
      <c r="Y2295" t="s">
        <v>5981</v>
      </c>
      <c r="AJ2295">
        <v>2294</v>
      </c>
      <c r="AK2295" t="s">
        <v>12219</v>
      </c>
      <c r="AR2295" t="s">
        <v>16464</v>
      </c>
      <c r="AS2295" t="s">
        <v>16464</v>
      </c>
      <c r="AT2295" t="s">
        <v>16464</v>
      </c>
      <c r="AU2295" t="s">
        <v>16464</v>
      </c>
      <c r="AV2295" t="s">
        <v>16464</v>
      </c>
      <c r="AW2295" t="s">
        <v>16464</v>
      </c>
      <c r="AX2295" t="s">
        <v>16464</v>
      </c>
      <c r="AY2295" t="s">
        <v>16464</v>
      </c>
      <c r="AZ2295" t="s">
        <v>16464</v>
      </c>
      <c r="BA2295" t="s">
        <v>16464</v>
      </c>
      <c r="BC2295">
        <v>10</v>
      </c>
      <c r="BD2295">
        <v>10</v>
      </c>
      <c r="BG2295" t="s">
        <v>16464</v>
      </c>
      <c r="BH2295" t="s">
        <v>16464</v>
      </c>
      <c r="BI2295" t="s">
        <v>16464</v>
      </c>
      <c r="BJ2295" t="s">
        <v>16464</v>
      </c>
    </row>
    <row r="2296" spans="2:62" ht="32.25" customHeight="1" x14ac:dyDescent="0.2">
      <c r="B2296">
        <v>652</v>
      </c>
      <c r="C2296">
        <v>4542295</v>
      </c>
      <c r="D2296">
        <v>2295</v>
      </c>
      <c r="E2296" t="s">
        <v>12221</v>
      </c>
      <c r="F2296" t="s">
        <v>12222</v>
      </c>
      <c r="G2296" t="s">
        <v>12223</v>
      </c>
      <c r="H2296" t="s">
        <v>1002</v>
      </c>
      <c r="I2296" t="s">
        <v>1003</v>
      </c>
      <c r="J2296">
        <v>27608</v>
      </c>
      <c r="K2296" t="s">
        <v>107</v>
      </c>
      <c r="L2296" t="s">
        <v>11797</v>
      </c>
      <c r="M2296" t="s">
        <v>10357</v>
      </c>
      <c r="N2296">
        <v>44774</v>
      </c>
      <c r="O2296" t="s">
        <v>9128</v>
      </c>
      <c r="P2296" t="s">
        <v>88</v>
      </c>
      <c r="Y2296" t="s">
        <v>5981</v>
      </c>
      <c r="AJ2296">
        <v>2295</v>
      </c>
      <c r="AK2296" t="s">
        <v>1002</v>
      </c>
      <c r="AR2296" t="s">
        <v>16464</v>
      </c>
      <c r="AS2296" t="s">
        <v>16464</v>
      </c>
      <c r="AT2296" t="s">
        <v>16464</v>
      </c>
      <c r="AU2296" t="s">
        <v>16464</v>
      </c>
      <c r="AV2296" t="s">
        <v>16464</v>
      </c>
      <c r="AW2296" t="s">
        <v>16464</v>
      </c>
      <c r="AX2296" t="s">
        <v>16464</v>
      </c>
      <c r="AY2296" t="s">
        <v>16464</v>
      </c>
      <c r="AZ2296" t="s">
        <v>16464</v>
      </c>
      <c r="BA2296" t="s">
        <v>16464</v>
      </c>
      <c r="BC2296">
        <v>10</v>
      </c>
      <c r="BD2296">
        <v>10</v>
      </c>
      <c r="BG2296" t="s">
        <v>16464</v>
      </c>
      <c r="BH2296" t="s">
        <v>16464</v>
      </c>
      <c r="BI2296" t="s">
        <v>16464</v>
      </c>
      <c r="BJ2296" t="s">
        <v>16464</v>
      </c>
    </row>
    <row r="2297" spans="2:62" ht="32.25" customHeight="1" x14ac:dyDescent="0.2">
      <c r="B2297">
        <v>653</v>
      </c>
      <c r="C2297">
        <v>4542296</v>
      </c>
      <c r="D2297">
        <v>2296</v>
      </c>
      <c r="E2297" t="s">
        <v>12224</v>
      </c>
      <c r="F2297" t="s">
        <v>12225</v>
      </c>
      <c r="G2297" t="s">
        <v>12226</v>
      </c>
      <c r="H2297" t="s">
        <v>12227</v>
      </c>
      <c r="I2297" t="s">
        <v>12228</v>
      </c>
      <c r="J2297">
        <v>36001</v>
      </c>
      <c r="K2297" t="s">
        <v>107</v>
      </c>
      <c r="L2297" t="s">
        <v>11809</v>
      </c>
      <c r="M2297" t="s">
        <v>10357</v>
      </c>
      <c r="N2297">
        <v>44774</v>
      </c>
      <c r="O2297" t="s">
        <v>10358</v>
      </c>
      <c r="P2297" t="s">
        <v>88</v>
      </c>
      <c r="Q2297" t="s">
        <v>50</v>
      </c>
      <c r="R2297" t="s">
        <v>131</v>
      </c>
      <c r="U2297" t="s">
        <v>132</v>
      </c>
      <c r="Y2297" t="s">
        <v>5981</v>
      </c>
      <c r="AJ2297">
        <v>2296</v>
      </c>
      <c r="AK2297" t="s">
        <v>12227</v>
      </c>
      <c r="AL2297">
        <v>168</v>
      </c>
      <c r="AM2297">
        <v>56</v>
      </c>
      <c r="AN2297">
        <v>85</v>
      </c>
      <c r="AO2297">
        <v>120</v>
      </c>
      <c r="AP2297">
        <v>70</v>
      </c>
      <c r="AR2297" t="s">
        <v>16464</v>
      </c>
      <c r="AS2297" t="s">
        <v>16464</v>
      </c>
      <c r="AT2297" t="s">
        <v>16464</v>
      </c>
      <c r="AU2297" t="s">
        <v>16464</v>
      </c>
      <c r="AV2297" t="s">
        <v>16464</v>
      </c>
      <c r="AW2297" t="s">
        <v>16464</v>
      </c>
      <c r="AX2297" t="s">
        <v>16464</v>
      </c>
      <c r="AY2297" t="s">
        <v>16464</v>
      </c>
      <c r="AZ2297" t="s">
        <v>16464</v>
      </c>
      <c r="BA2297" t="s">
        <v>16464</v>
      </c>
      <c r="BC2297">
        <v>10</v>
      </c>
      <c r="BD2297">
        <v>10</v>
      </c>
      <c r="BG2297" t="s">
        <v>16464</v>
      </c>
      <c r="BH2297" t="s">
        <v>16464</v>
      </c>
      <c r="BI2297" t="s">
        <v>16464</v>
      </c>
      <c r="BJ2297" t="s">
        <v>16464</v>
      </c>
    </row>
    <row r="2298" spans="2:62" ht="32.25" customHeight="1" x14ac:dyDescent="0.2">
      <c r="B2298">
        <v>654</v>
      </c>
      <c r="C2298">
        <v>4542297</v>
      </c>
      <c r="D2298">
        <v>2297</v>
      </c>
      <c r="E2298" t="s">
        <v>12229</v>
      </c>
      <c r="F2298" t="s">
        <v>12230</v>
      </c>
      <c r="G2298" t="s">
        <v>12231</v>
      </c>
      <c r="H2298" t="s">
        <v>7134</v>
      </c>
      <c r="I2298" t="s">
        <v>7135</v>
      </c>
      <c r="J2298">
        <v>36004</v>
      </c>
      <c r="K2298" t="s">
        <v>107</v>
      </c>
      <c r="L2298" t="s">
        <v>11809</v>
      </c>
      <c r="M2298" t="s">
        <v>10357</v>
      </c>
      <c r="N2298">
        <v>44774</v>
      </c>
      <c r="O2298" t="s">
        <v>10358</v>
      </c>
      <c r="P2298" t="s">
        <v>88</v>
      </c>
      <c r="Q2298" t="s">
        <v>50</v>
      </c>
      <c r="R2298" t="s">
        <v>131</v>
      </c>
      <c r="U2298" t="s">
        <v>132</v>
      </c>
      <c r="Y2298" t="s">
        <v>5981</v>
      </c>
      <c r="AJ2298">
        <v>2297</v>
      </c>
      <c r="AK2298" t="s">
        <v>7134</v>
      </c>
      <c r="AL2298">
        <v>175</v>
      </c>
      <c r="AM2298">
        <v>71</v>
      </c>
      <c r="AN2298">
        <v>87</v>
      </c>
      <c r="AO2298">
        <v>130</v>
      </c>
      <c r="AP2298">
        <v>80</v>
      </c>
      <c r="AR2298" t="s">
        <v>16464</v>
      </c>
      <c r="AS2298" t="s">
        <v>16464</v>
      </c>
      <c r="AT2298" t="s">
        <v>16464</v>
      </c>
      <c r="AU2298" t="s">
        <v>16464</v>
      </c>
      <c r="AV2298" t="s">
        <v>16464</v>
      </c>
      <c r="AW2298" t="s">
        <v>16464</v>
      </c>
      <c r="AX2298" t="s">
        <v>16464</v>
      </c>
      <c r="AY2298" t="s">
        <v>16464</v>
      </c>
      <c r="AZ2298" t="s">
        <v>16464</v>
      </c>
      <c r="BA2298" t="s">
        <v>16464</v>
      </c>
      <c r="BC2298">
        <v>10</v>
      </c>
      <c r="BD2298">
        <v>10</v>
      </c>
      <c r="BG2298" t="s">
        <v>16464</v>
      </c>
      <c r="BH2298" t="s">
        <v>16514</v>
      </c>
      <c r="BI2298" t="s">
        <v>16464</v>
      </c>
      <c r="BJ2298" t="s">
        <v>16682</v>
      </c>
    </row>
    <row r="2299" spans="2:62" ht="32.25" customHeight="1" x14ac:dyDescent="0.2">
      <c r="B2299">
        <v>655</v>
      </c>
      <c r="C2299">
        <v>4542298</v>
      </c>
      <c r="D2299">
        <v>2298</v>
      </c>
      <c r="E2299" t="s">
        <v>12232</v>
      </c>
      <c r="F2299" t="s">
        <v>12233</v>
      </c>
      <c r="G2299" t="s">
        <v>12234</v>
      </c>
      <c r="H2299" t="s">
        <v>12235</v>
      </c>
      <c r="I2299" t="s">
        <v>12236</v>
      </c>
      <c r="J2299">
        <v>36362</v>
      </c>
      <c r="K2299" t="s">
        <v>107</v>
      </c>
      <c r="L2299" t="s">
        <v>11606</v>
      </c>
      <c r="M2299" t="s">
        <v>10357</v>
      </c>
      <c r="N2299">
        <v>44774</v>
      </c>
      <c r="O2299" t="s">
        <v>10358</v>
      </c>
      <c r="P2299" t="s">
        <v>88</v>
      </c>
      <c r="Q2299" t="s">
        <v>50</v>
      </c>
      <c r="R2299" t="s">
        <v>131</v>
      </c>
      <c r="U2299" t="s">
        <v>132</v>
      </c>
      <c r="Y2299" t="s">
        <v>5981</v>
      </c>
      <c r="AJ2299">
        <v>2298</v>
      </c>
      <c r="AK2299" t="s">
        <v>12235</v>
      </c>
      <c r="AR2299" t="s">
        <v>16464</v>
      </c>
      <c r="AS2299" t="s">
        <v>16464</v>
      </c>
      <c r="AT2299" t="s">
        <v>16464</v>
      </c>
      <c r="AU2299" t="s">
        <v>16464</v>
      </c>
      <c r="AV2299" t="s">
        <v>16464</v>
      </c>
      <c r="AW2299" t="s">
        <v>16464</v>
      </c>
      <c r="AX2299" t="s">
        <v>16464</v>
      </c>
      <c r="AY2299" t="s">
        <v>16464</v>
      </c>
      <c r="AZ2299" t="s">
        <v>16464</v>
      </c>
      <c r="BA2299" t="s">
        <v>16464</v>
      </c>
      <c r="BC2299">
        <v>10</v>
      </c>
      <c r="BD2299">
        <v>10</v>
      </c>
      <c r="BG2299" t="s">
        <v>16464</v>
      </c>
      <c r="BH2299" t="s">
        <v>16464</v>
      </c>
      <c r="BI2299" t="s">
        <v>16464</v>
      </c>
      <c r="BJ2299" t="s">
        <v>16464</v>
      </c>
    </row>
    <row r="2300" spans="2:62" ht="32.25" customHeight="1" x14ac:dyDescent="0.2">
      <c r="B2300">
        <v>656</v>
      </c>
      <c r="C2300">
        <v>4542299</v>
      </c>
      <c r="D2300">
        <v>2299</v>
      </c>
      <c r="E2300" t="s">
        <v>12237</v>
      </c>
      <c r="F2300" t="s">
        <v>12238</v>
      </c>
      <c r="G2300" t="s">
        <v>12239</v>
      </c>
      <c r="H2300" t="s">
        <v>12240</v>
      </c>
      <c r="I2300" t="s">
        <v>12241</v>
      </c>
      <c r="J2300">
        <v>36326</v>
      </c>
      <c r="K2300" t="s">
        <v>107</v>
      </c>
      <c r="L2300" t="s">
        <v>12242</v>
      </c>
      <c r="M2300" t="s">
        <v>10357</v>
      </c>
      <c r="N2300">
        <v>44774</v>
      </c>
      <c r="O2300" t="s">
        <v>10358</v>
      </c>
      <c r="P2300" t="s">
        <v>88</v>
      </c>
      <c r="Q2300" t="s">
        <v>50</v>
      </c>
      <c r="R2300" t="s">
        <v>131</v>
      </c>
      <c r="U2300" t="s">
        <v>132</v>
      </c>
      <c r="Y2300" t="s">
        <v>5981</v>
      </c>
      <c r="AJ2300">
        <v>2299</v>
      </c>
      <c r="AK2300" t="s">
        <v>12240</v>
      </c>
      <c r="AR2300" t="s">
        <v>16464</v>
      </c>
      <c r="AS2300" t="s">
        <v>16464</v>
      </c>
      <c r="AT2300" t="s">
        <v>16464</v>
      </c>
      <c r="AU2300" t="s">
        <v>16464</v>
      </c>
      <c r="AV2300" t="s">
        <v>16464</v>
      </c>
      <c r="AW2300" t="s">
        <v>16464</v>
      </c>
      <c r="AX2300" t="s">
        <v>16464</v>
      </c>
      <c r="AY2300" t="s">
        <v>16464</v>
      </c>
      <c r="AZ2300" t="s">
        <v>16464</v>
      </c>
      <c r="BA2300" t="s">
        <v>16464</v>
      </c>
      <c r="BC2300">
        <v>10</v>
      </c>
      <c r="BD2300">
        <v>10</v>
      </c>
      <c r="BG2300" t="s">
        <v>16464</v>
      </c>
      <c r="BH2300" t="s">
        <v>16464</v>
      </c>
      <c r="BI2300" t="s">
        <v>16464</v>
      </c>
      <c r="BJ2300" t="s">
        <v>16464</v>
      </c>
    </row>
    <row r="2301" spans="2:62" ht="32.25" customHeight="1" x14ac:dyDescent="0.2">
      <c r="B2301">
        <v>657</v>
      </c>
      <c r="C2301">
        <v>4542300</v>
      </c>
      <c r="D2301">
        <v>2300</v>
      </c>
      <c r="E2301" t="s">
        <v>12243</v>
      </c>
      <c r="F2301" t="s">
        <v>12244</v>
      </c>
      <c r="G2301" t="s">
        <v>12245</v>
      </c>
      <c r="H2301" t="s">
        <v>12246</v>
      </c>
      <c r="I2301" t="s">
        <v>12247</v>
      </c>
      <c r="J2301">
        <v>36214</v>
      </c>
      <c r="K2301" t="s">
        <v>107</v>
      </c>
      <c r="L2301" t="s">
        <v>11466</v>
      </c>
      <c r="M2301" t="s">
        <v>10357</v>
      </c>
      <c r="N2301">
        <v>44774</v>
      </c>
      <c r="O2301" t="s">
        <v>10358</v>
      </c>
      <c r="P2301" t="s">
        <v>88</v>
      </c>
      <c r="Q2301" t="s">
        <v>50</v>
      </c>
      <c r="R2301" t="s">
        <v>131</v>
      </c>
      <c r="U2301" t="s">
        <v>132</v>
      </c>
      <c r="Y2301" t="s">
        <v>5981</v>
      </c>
      <c r="AJ2301">
        <v>2300</v>
      </c>
      <c r="AK2301" t="s">
        <v>12246</v>
      </c>
      <c r="AR2301" t="s">
        <v>16464</v>
      </c>
      <c r="AS2301" t="s">
        <v>16464</v>
      </c>
      <c r="AT2301" t="s">
        <v>16464</v>
      </c>
      <c r="AU2301" t="s">
        <v>16464</v>
      </c>
      <c r="AV2301" t="s">
        <v>16464</v>
      </c>
      <c r="AW2301" t="s">
        <v>16464</v>
      </c>
      <c r="AX2301" t="s">
        <v>16464</v>
      </c>
      <c r="AY2301" t="s">
        <v>16464</v>
      </c>
      <c r="AZ2301" t="s">
        <v>16464</v>
      </c>
      <c r="BA2301" t="s">
        <v>16464</v>
      </c>
      <c r="BC2301">
        <v>10</v>
      </c>
      <c r="BD2301">
        <v>10</v>
      </c>
      <c r="BG2301" t="s">
        <v>16464</v>
      </c>
      <c r="BH2301" t="s">
        <v>16464</v>
      </c>
      <c r="BI2301" t="s">
        <v>16464</v>
      </c>
      <c r="BJ2301" t="s">
        <v>16464</v>
      </c>
    </row>
    <row r="2302" spans="2:62" ht="32.25" customHeight="1" x14ac:dyDescent="0.2">
      <c r="B2302">
        <v>658</v>
      </c>
      <c r="C2302">
        <v>4542301</v>
      </c>
      <c r="D2302">
        <v>2301</v>
      </c>
      <c r="E2302" t="s">
        <v>12248</v>
      </c>
      <c r="F2302" t="s">
        <v>12249</v>
      </c>
      <c r="G2302" t="s">
        <v>12250</v>
      </c>
      <c r="H2302" t="s">
        <v>12251</v>
      </c>
      <c r="I2302" t="s">
        <v>12252</v>
      </c>
      <c r="J2302">
        <v>34066</v>
      </c>
      <c r="K2302" t="s">
        <v>107</v>
      </c>
      <c r="L2302" t="s">
        <v>12253</v>
      </c>
      <c r="M2302" t="s">
        <v>10357</v>
      </c>
      <c r="N2302">
        <v>44775</v>
      </c>
      <c r="O2302" t="s">
        <v>10358</v>
      </c>
      <c r="P2302" t="s">
        <v>88</v>
      </c>
      <c r="Q2302" t="s">
        <v>50</v>
      </c>
      <c r="R2302" t="s">
        <v>131</v>
      </c>
      <c r="U2302" t="s">
        <v>132</v>
      </c>
      <c r="Y2302" t="s">
        <v>5981</v>
      </c>
      <c r="AJ2302">
        <v>2301</v>
      </c>
      <c r="AK2302" t="s">
        <v>12251</v>
      </c>
      <c r="AR2302" t="s">
        <v>16464</v>
      </c>
      <c r="AS2302" t="s">
        <v>16464</v>
      </c>
      <c r="AT2302" t="s">
        <v>16464</v>
      </c>
      <c r="AU2302" t="s">
        <v>16464</v>
      </c>
      <c r="AV2302" t="s">
        <v>16464</v>
      </c>
      <c r="AW2302" t="s">
        <v>16464</v>
      </c>
      <c r="AX2302" t="s">
        <v>16464</v>
      </c>
      <c r="AY2302" t="s">
        <v>16464</v>
      </c>
      <c r="AZ2302" t="s">
        <v>16464</v>
      </c>
      <c r="BA2302" t="s">
        <v>16464</v>
      </c>
      <c r="BC2302">
        <v>10</v>
      </c>
      <c r="BD2302">
        <v>10</v>
      </c>
      <c r="BG2302" t="s">
        <v>16464</v>
      </c>
      <c r="BH2302" t="s">
        <v>16464</v>
      </c>
      <c r="BI2302" t="s">
        <v>16464</v>
      </c>
      <c r="BJ2302" t="s">
        <v>16464</v>
      </c>
    </row>
    <row r="2303" spans="2:62" ht="32.25" customHeight="1" x14ac:dyDescent="0.2">
      <c r="B2303">
        <v>659</v>
      </c>
      <c r="C2303">
        <v>4542302</v>
      </c>
      <c r="D2303">
        <v>2302</v>
      </c>
      <c r="E2303" t="s">
        <v>12254</v>
      </c>
      <c r="F2303" t="s">
        <v>12255</v>
      </c>
      <c r="G2303" t="s">
        <v>12256</v>
      </c>
      <c r="H2303" t="s">
        <v>12257</v>
      </c>
      <c r="I2303" t="s">
        <v>12258</v>
      </c>
      <c r="J2303">
        <v>36284</v>
      </c>
      <c r="K2303" t="s">
        <v>107</v>
      </c>
      <c r="L2303" t="s">
        <v>12065</v>
      </c>
      <c r="M2303" t="s">
        <v>10357</v>
      </c>
      <c r="N2303">
        <v>44774</v>
      </c>
      <c r="O2303" t="s">
        <v>10399</v>
      </c>
      <c r="P2303" t="s">
        <v>88</v>
      </c>
      <c r="Q2303" t="s">
        <v>50</v>
      </c>
      <c r="R2303" t="s">
        <v>131</v>
      </c>
      <c r="U2303" t="s">
        <v>132</v>
      </c>
      <c r="Y2303" t="s">
        <v>5981</v>
      </c>
      <c r="AJ2303">
        <v>2302</v>
      </c>
      <c r="AK2303" t="s">
        <v>12257</v>
      </c>
      <c r="AR2303" t="s">
        <v>16464</v>
      </c>
      <c r="AS2303" t="s">
        <v>16464</v>
      </c>
      <c r="AT2303" t="s">
        <v>16464</v>
      </c>
      <c r="AU2303" t="s">
        <v>16464</v>
      </c>
      <c r="AV2303" t="s">
        <v>16464</v>
      </c>
      <c r="AW2303" t="s">
        <v>16464</v>
      </c>
      <c r="AX2303" t="s">
        <v>16464</v>
      </c>
      <c r="AY2303" t="s">
        <v>16464</v>
      </c>
      <c r="AZ2303" t="s">
        <v>16464</v>
      </c>
      <c r="BA2303" t="s">
        <v>16464</v>
      </c>
      <c r="BC2303">
        <v>10</v>
      </c>
      <c r="BD2303">
        <v>10</v>
      </c>
      <c r="BG2303" t="s">
        <v>16464</v>
      </c>
      <c r="BH2303" t="s">
        <v>16464</v>
      </c>
      <c r="BI2303" t="s">
        <v>16464</v>
      </c>
      <c r="BJ2303" t="s">
        <v>16464</v>
      </c>
    </row>
    <row r="2304" spans="2:62" ht="32.25" customHeight="1" x14ac:dyDescent="0.2">
      <c r="B2304">
        <v>660</v>
      </c>
      <c r="C2304">
        <v>4542303</v>
      </c>
      <c r="D2304">
        <v>2303</v>
      </c>
      <c r="E2304" t="s">
        <v>12259</v>
      </c>
      <c r="F2304" t="s">
        <v>12260</v>
      </c>
      <c r="G2304" t="s">
        <v>12261</v>
      </c>
      <c r="H2304" t="s">
        <v>12262</v>
      </c>
      <c r="I2304" t="s">
        <v>12263</v>
      </c>
      <c r="J2304">
        <v>32383</v>
      </c>
      <c r="K2304" t="s">
        <v>107</v>
      </c>
      <c r="L2304" t="s">
        <v>12264</v>
      </c>
      <c r="M2304" t="s">
        <v>10357</v>
      </c>
      <c r="N2304">
        <v>44798</v>
      </c>
      <c r="O2304" t="s">
        <v>10298</v>
      </c>
      <c r="P2304" t="s">
        <v>88</v>
      </c>
      <c r="Y2304" t="s">
        <v>5981</v>
      </c>
      <c r="AJ2304">
        <v>2303</v>
      </c>
      <c r="AK2304" t="s">
        <v>12262</v>
      </c>
      <c r="AR2304" t="s">
        <v>16464</v>
      </c>
      <c r="AS2304" t="s">
        <v>16464</v>
      </c>
      <c r="AT2304" t="s">
        <v>16464</v>
      </c>
      <c r="AU2304" t="s">
        <v>16464</v>
      </c>
      <c r="AV2304" t="s">
        <v>16464</v>
      </c>
      <c r="AW2304" t="s">
        <v>16464</v>
      </c>
      <c r="AX2304" t="s">
        <v>16464</v>
      </c>
      <c r="AY2304" t="s">
        <v>16464</v>
      </c>
      <c r="AZ2304" t="s">
        <v>16464</v>
      </c>
      <c r="BA2304" t="s">
        <v>16464</v>
      </c>
      <c r="BC2304">
        <v>10</v>
      </c>
      <c r="BD2304">
        <v>10</v>
      </c>
      <c r="BG2304" t="s">
        <v>16464</v>
      </c>
      <c r="BH2304" t="s">
        <v>16464</v>
      </c>
      <c r="BI2304" t="s">
        <v>16464</v>
      </c>
      <c r="BJ2304" t="s">
        <v>16464</v>
      </c>
    </row>
    <row r="2305" spans="2:62" ht="32.25" customHeight="1" x14ac:dyDescent="0.2">
      <c r="B2305">
        <v>661</v>
      </c>
      <c r="C2305">
        <v>4542304</v>
      </c>
      <c r="D2305">
        <v>2304</v>
      </c>
      <c r="E2305" t="s">
        <v>12265</v>
      </c>
      <c r="F2305" t="s">
        <v>12266</v>
      </c>
      <c r="G2305" t="s">
        <v>12267</v>
      </c>
      <c r="H2305" t="s">
        <v>12268</v>
      </c>
      <c r="I2305" t="s">
        <v>12269</v>
      </c>
      <c r="J2305">
        <v>34759</v>
      </c>
      <c r="K2305" t="s">
        <v>107</v>
      </c>
      <c r="L2305" t="s">
        <v>11665</v>
      </c>
      <c r="M2305" t="s">
        <v>10357</v>
      </c>
      <c r="N2305">
        <v>44802</v>
      </c>
      <c r="O2305" t="s">
        <v>10358</v>
      </c>
      <c r="P2305" t="s">
        <v>88</v>
      </c>
      <c r="Q2305" t="s">
        <v>50</v>
      </c>
      <c r="R2305" t="s">
        <v>131</v>
      </c>
      <c r="U2305" t="s">
        <v>132</v>
      </c>
      <c r="Y2305" t="s">
        <v>5981</v>
      </c>
      <c r="AJ2305">
        <v>2304</v>
      </c>
      <c r="AK2305" t="s">
        <v>12268</v>
      </c>
      <c r="AR2305" t="s">
        <v>16464</v>
      </c>
      <c r="AS2305" t="s">
        <v>16464</v>
      </c>
      <c r="AT2305" t="s">
        <v>16464</v>
      </c>
      <c r="AU2305" t="s">
        <v>16464</v>
      </c>
      <c r="AV2305" t="s">
        <v>16464</v>
      </c>
      <c r="AW2305" t="s">
        <v>16464</v>
      </c>
      <c r="AX2305" t="s">
        <v>16464</v>
      </c>
      <c r="AY2305" t="s">
        <v>16464</v>
      </c>
      <c r="AZ2305" t="s">
        <v>16464</v>
      </c>
      <c r="BA2305" t="s">
        <v>16464</v>
      </c>
      <c r="BC2305">
        <v>10</v>
      </c>
      <c r="BD2305">
        <v>10</v>
      </c>
      <c r="BG2305" t="s">
        <v>16464</v>
      </c>
      <c r="BH2305" t="s">
        <v>16464</v>
      </c>
      <c r="BI2305" t="s">
        <v>16464</v>
      </c>
      <c r="BJ2305" t="s">
        <v>16464</v>
      </c>
    </row>
    <row r="2306" spans="2:62" ht="32.25" customHeight="1" x14ac:dyDescent="0.2">
      <c r="B2306">
        <v>662</v>
      </c>
      <c r="C2306">
        <v>4542305</v>
      </c>
      <c r="D2306">
        <v>2305</v>
      </c>
      <c r="E2306" t="s">
        <v>12270</v>
      </c>
      <c r="F2306" t="s">
        <v>12271</v>
      </c>
      <c r="G2306" t="s">
        <v>12272</v>
      </c>
      <c r="H2306" t="s">
        <v>12273</v>
      </c>
      <c r="I2306" t="s">
        <v>12274</v>
      </c>
      <c r="J2306">
        <v>33341</v>
      </c>
      <c r="K2306" t="s">
        <v>107</v>
      </c>
      <c r="L2306" t="s">
        <v>12275</v>
      </c>
      <c r="M2306" t="s">
        <v>10357</v>
      </c>
      <c r="N2306">
        <v>44810</v>
      </c>
      <c r="O2306" t="s">
        <v>7980</v>
      </c>
      <c r="P2306" t="s">
        <v>88</v>
      </c>
      <c r="Y2306" t="s">
        <v>5981</v>
      </c>
      <c r="AJ2306">
        <v>2305</v>
      </c>
      <c r="AK2306" t="s">
        <v>12273</v>
      </c>
      <c r="AR2306" t="s">
        <v>16464</v>
      </c>
      <c r="AS2306" t="s">
        <v>16464</v>
      </c>
      <c r="AT2306" t="s">
        <v>16464</v>
      </c>
      <c r="AU2306" t="s">
        <v>16464</v>
      </c>
      <c r="AV2306" t="s">
        <v>16464</v>
      </c>
      <c r="AW2306" t="s">
        <v>16464</v>
      </c>
      <c r="AX2306" t="s">
        <v>16464</v>
      </c>
      <c r="AY2306" t="s">
        <v>16464</v>
      </c>
      <c r="AZ2306" t="s">
        <v>16464</v>
      </c>
      <c r="BA2306" t="s">
        <v>16464</v>
      </c>
      <c r="BC2306">
        <v>10</v>
      </c>
      <c r="BD2306">
        <v>10</v>
      </c>
      <c r="BG2306" t="s">
        <v>16464</v>
      </c>
      <c r="BH2306" t="s">
        <v>16464</v>
      </c>
      <c r="BI2306" t="s">
        <v>16464</v>
      </c>
      <c r="BJ2306" t="s">
        <v>16464</v>
      </c>
    </row>
    <row r="2307" spans="2:62" ht="32.25" customHeight="1" x14ac:dyDescent="0.2">
      <c r="B2307">
        <v>663</v>
      </c>
      <c r="C2307">
        <v>4542306</v>
      </c>
      <c r="D2307">
        <v>2306</v>
      </c>
      <c r="E2307" t="s">
        <v>12276</v>
      </c>
      <c r="F2307" t="s">
        <v>12277</v>
      </c>
      <c r="G2307" t="s">
        <v>12278</v>
      </c>
      <c r="H2307" t="s">
        <v>216</v>
      </c>
      <c r="I2307" t="s">
        <v>217</v>
      </c>
      <c r="J2307">
        <v>35807</v>
      </c>
      <c r="K2307" t="s">
        <v>107</v>
      </c>
      <c r="L2307" t="s">
        <v>11654</v>
      </c>
      <c r="M2307" t="s">
        <v>10357</v>
      </c>
      <c r="N2307">
        <v>44813</v>
      </c>
      <c r="O2307" t="s">
        <v>10399</v>
      </c>
      <c r="P2307" t="s">
        <v>88</v>
      </c>
      <c r="Y2307" t="s">
        <v>5981</v>
      </c>
      <c r="AJ2307">
        <v>2306</v>
      </c>
      <c r="AK2307" t="s">
        <v>216</v>
      </c>
      <c r="AR2307" t="s">
        <v>16464</v>
      </c>
      <c r="AS2307" t="s">
        <v>16464</v>
      </c>
      <c r="AT2307" t="s">
        <v>16464</v>
      </c>
      <c r="AU2307" t="s">
        <v>16464</v>
      </c>
      <c r="AV2307" t="s">
        <v>16464</v>
      </c>
      <c r="AW2307" t="s">
        <v>16464</v>
      </c>
      <c r="AX2307" t="s">
        <v>16464</v>
      </c>
      <c r="AY2307" t="s">
        <v>16464</v>
      </c>
      <c r="AZ2307" t="s">
        <v>16464</v>
      </c>
      <c r="BA2307" t="s">
        <v>16464</v>
      </c>
      <c r="BC2307">
        <v>10</v>
      </c>
      <c r="BD2307">
        <v>10</v>
      </c>
      <c r="BG2307" t="s">
        <v>16464</v>
      </c>
      <c r="BH2307" t="s">
        <v>16464</v>
      </c>
      <c r="BI2307" t="s">
        <v>16464</v>
      </c>
      <c r="BJ2307" t="s">
        <v>16464</v>
      </c>
    </row>
    <row r="2308" spans="2:62" ht="32.25" customHeight="1" x14ac:dyDescent="0.2">
      <c r="B2308">
        <v>664</v>
      </c>
      <c r="C2308">
        <v>4542307</v>
      </c>
      <c r="D2308">
        <v>2307</v>
      </c>
      <c r="E2308" t="s">
        <v>12279</v>
      </c>
      <c r="F2308" t="s">
        <v>12280</v>
      </c>
      <c r="G2308" t="s">
        <v>12281</v>
      </c>
      <c r="H2308" t="s">
        <v>12282</v>
      </c>
      <c r="I2308" t="s">
        <v>12283</v>
      </c>
      <c r="J2308">
        <v>36713</v>
      </c>
      <c r="K2308" t="s">
        <v>107</v>
      </c>
      <c r="L2308" t="s">
        <v>12284</v>
      </c>
      <c r="M2308" t="s">
        <v>10357</v>
      </c>
      <c r="N2308">
        <v>44831</v>
      </c>
      <c r="O2308" t="s">
        <v>10358</v>
      </c>
      <c r="P2308" t="s">
        <v>88</v>
      </c>
      <c r="Q2308" t="s">
        <v>50</v>
      </c>
      <c r="R2308" t="s">
        <v>131</v>
      </c>
      <c r="U2308" t="s">
        <v>132</v>
      </c>
      <c r="Y2308" t="s">
        <v>5981</v>
      </c>
      <c r="AJ2308">
        <v>2307</v>
      </c>
      <c r="AK2308" t="s">
        <v>12282</v>
      </c>
      <c r="AR2308" t="s">
        <v>16464</v>
      </c>
      <c r="AS2308" t="s">
        <v>16464</v>
      </c>
      <c r="AT2308" t="s">
        <v>16464</v>
      </c>
      <c r="AU2308" t="s">
        <v>16464</v>
      </c>
      <c r="AV2308" t="s">
        <v>16464</v>
      </c>
      <c r="AW2308" t="s">
        <v>16464</v>
      </c>
      <c r="AX2308" t="s">
        <v>16464</v>
      </c>
      <c r="AY2308" t="s">
        <v>16464</v>
      </c>
      <c r="AZ2308" t="s">
        <v>16464</v>
      </c>
      <c r="BA2308" t="s">
        <v>16464</v>
      </c>
      <c r="BC2308">
        <v>10</v>
      </c>
      <c r="BD2308">
        <v>10</v>
      </c>
      <c r="BG2308" t="s">
        <v>16464</v>
      </c>
      <c r="BH2308" t="s">
        <v>16464</v>
      </c>
      <c r="BI2308" t="s">
        <v>16464</v>
      </c>
      <c r="BJ2308" t="s">
        <v>16464</v>
      </c>
    </row>
    <row r="2309" spans="2:62" ht="32.25" customHeight="1" x14ac:dyDescent="0.2">
      <c r="B2309">
        <v>665</v>
      </c>
      <c r="C2309">
        <v>4542308</v>
      </c>
      <c r="D2309">
        <v>2308</v>
      </c>
      <c r="E2309" t="s">
        <v>12285</v>
      </c>
      <c r="F2309" t="s">
        <v>12286</v>
      </c>
      <c r="G2309" t="s">
        <v>12287</v>
      </c>
      <c r="H2309" t="s">
        <v>12288</v>
      </c>
      <c r="I2309" t="s">
        <v>12289</v>
      </c>
      <c r="J2309">
        <v>35869</v>
      </c>
      <c r="K2309" t="s">
        <v>107</v>
      </c>
      <c r="L2309" t="s">
        <v>12290</v>
      </c>
      <c r="M2309" t="s">
        <v>10357</v>
      </c>
      <c r="N2309">
        <v>44844</v>
      </c>
      <c r="O2309" t="s">
        <v>10358</v>
      </c>
      <c r="P2309" t="s">
        <v>88</v>
      </c>
      <c r="Q2309" t="s">
        <v>50</v>
      </c>
      <c r="R2309" t="s">
        <v>131</v>
      </c>
      <c r="U2309" t="s">
        <v>132</v>
      </c>
      <c r="Y2309" t="s">
        <v>5981</v>
      </c>
      <c r="AJ2309">
        <v>2308</v>
      </c>
      <c r="AK2309" t="s">
        <v>12288</v>
      </c>
      <c r="AL2309">
        <v>172</v>
      </c>
      <c r="AM2309">
        <v>65</v>
      </c>
      <c r="AN2309">
        <v>85</v>
      </c>
      <c r="AO2309">
        <v>130</v>
      </c>
      <c r="AP2309">
        <v>80</v>
      </c>
      <c r="AR2309" t="s">
        <v>16464</v>
      </c>
      <c r="AS2309" t="s">
        <v>16464</v>
      </c>
      <c r="AT2309" t="s">
        <v>16464</v>
      </c>
      <c r="AU2309" t="s">
        <v>16464</v>
      </c>
      <c r="AV2309" t="s">
        <v>16464</v>
      </c>
      <c r="AW2309" t="s">
        <v>16464</v>
      </c>
      <c r="AX2309" t="s">
        <v>16464</v>
      </c>
      <c r="AY2309" t="s">
        <v>16464</v>
      </c>
      <c r="AZ2309" t="s">
        <v>16464</v>
      </c>
      <c r="BA2309" t="s">
        <v>16464</v>
      </c>
      <c r="BC2309">
        <v>10</v>
      </c>
      <c r="BD2309">
        <v>10</v>
      </c>
      <c r="BG2309" t="s">
        <v>16464</v>
      </c>
      <c r="BH2309" t="s">
        <v>16464</v>
      </c>
      <c r="BI2309" t="s">
        <v>16605</v>
      </c>
      <c r="BJ2309" t="s">
        <v>16464</v>
      </c>
    </row>
    <row r="2310" spans="2:62" ht="32.25" customHeight="1" x14ac:dyDescent="0.2">
      <c r="B2310">
        <v>666</v>
      </c>
      <c r="C2310">
        <v>4542309</v>
      </c>
      <c r="D2310">
        <v>2309</v>
      </c>
      <c r="E2310" t="s">
        <v>12291</v>
      </c>
      <c r="F2310" t="s">
        <v>12292</v>
      </c>
      <c r="G2310" t="s">
        <v>12293</v>
      </c>
      <c r="H2310" t="s">
        <v>12294</v>
      </c>
      <c r="I2310" t="s">
        <v>12295</v>
      </c>
      <c r="J2310">
        <v>36269</v>
      </c>
      <c r="K2310" t="s">
        <v>107</v>
      </c>
      <c r="L2310" t="s">
        <v>12090</v>
      </c>
      <c r="M2310" t="s">
        <v>10357</v>
      </c>
      <c r="N2310">
        <v>44904</v>
      </c>
      <c r="O2310" t="s">
        <v>10358</v>
      </c>
      <c r="P2310" t="s">
        <v>88</v>
      </c>
      <c r="Q2310" t="s">
        <v>50</v>
      </c>
      <c r="R2310" t="s">
        <v>131</v>
      </c>
      <c r="U2310" t="s">
        <v>132</v>
      </c>
      <c r="Y2310" t="s">
        <v>5981</v>
      </c>
      <c r="AJ2310">
        <v>2309</v>
      </c>
      <c r="AK2310" t="s">
        <v>12294</v>
      </c>
      <c r="AR2310" t="s">
        <v>16464</v>
      </c>
      <c r="AS2310" t="s">
        <v>16464</v>
      </c>
      <c r="AT2310" t="s">
        <v>16464</v>
      </c>
      <c r="AU2310" t="s">
        <v>16464</v>
      </c>
      <c r="AV2310" t="s">
        <v>16464</v>
      </c>
      <c r="AW2310" t="s">
        <v>16464</v>
      </c>
      <c r="AX2310" t="s">
        <v>16464</v>
      </c>
      <c r="AY2310" t="s">
        <v>16464</v>
      </c>
      <c r="AZ2310" t="s">
        <v>16464</v>
      </c>
      <c r="BA2310" t="s">
        <v>16464</v>
      </c>
      <c r="BC2310">
        <v>10</v>
      </c>
      <c r="BD2310">
        <v>10</v>
      </c>
      <c r="BG2310" t="s">
        <v>16464</v>
      </c>
      <c r="BH2310" t="s">
        <v>16464</v>
      </c>
      <c r="BI2310" t="s">
        <v>16464</v>
      </c>
      <c r="BJ2310" t="s">
        <v>16464</v>
      </c>
    </row>
    <row r="2311" spans="2:62" ht="32.25" customHeight="1" x14ac:dyDescent="0.2">
      <c r="B2311">
        <v>667</v>
      </c>
      <c r="C2311">
        <v>4542310</v>
      </c>
      <c r="D2311">
        <v>2310</v>
      </c>
      <c r="E2311" t="s">
        <v>12296</v>
      </c>
      <c r="F2311" t="s">
        <v>12297</v>
      </c>
      <c r="G2311" t="s">
        <v>12298</v>
      </c>
      <c r="H2311" t="s">
        <v>12299</v>
      </c>
      <c r="I2311" t="s">
        <v>12300</v>
      </c>
      <c r="J2311">
        <v>36105</v>
      </c>
      <c r="K2311" t="s">
        <v>107</v>
      </c>
      <c r="L2311" t="s">
        <v>11446</v>
      </c>
      <c r="M2311" t="s">
        <v>10357</v>
      </c>
      <c r="N2311">
        <v>44904</v>
      </c>
      <c r="O2311" t="s">
        <v>10358</v>
      </c>
      <c r="P2311" t="s">
        <v>88</v>
      </c>
      <c r="Q2311" t="s">
        <v>50</v>
      </c>
      <c r="R2311" t="s">
        <v>131</v>
      </c>
      <c r="U2311" t="s">
        <v>132</v>
      </c>
      <c r="Y2311" t="s">
        <v>5981</v>
      </c>
      <c r="AJ2311">
        <v>2310</v>
      </c>
      <c r="AK2311" t="s">
        <v>12299</v>
      </c>
      <c r="AR2311" t="s">
        <v>16464</v>
      </c>
      <c r="AS2311" t="s">
        <v>16464</v>
      </c>
      <c r="AT2311" t="s">
        <v>16464</v>
      </c>
      <c r="AU2311" t="s">
        <v>16464</v>
      </c>
      <c r="AV2311" t="s">
        <v>16464</v>
      </c>
      <c r="AW2311" t="s">
        <v>16464</v>
      </c>
      <c r="AX2311" t="s">
        <v>16464</v>
      </c>
      <c r="AY2311" t="s">
        <v>16464</v>
      </c>
      <c r="AZ2311" t="s">
        <v>16464</v>
      </c>
      <c r="BA2311" t="s">
        <v>16464</v>
      </c>
      <c r="BC2311">
        <v>10</v>
      </c>
      <c r="BD2311">
        <v>10</v>
      </c>
      <c r="BG2311" t="s">
        <v>16464</v>
      </c>
      <c r="BH2311" t="s">
        <v>16464</v>
      </c>
      <c r="BI2311" t="s">
        <v>16464</v>
      </c>
      <c r="BJ2311" t="s">
        <v>16464</v>
      </c>
    </row>
    <row r="2312" spans="2:62" ht="32.25" customHeight="1" x14ac:dyDescent="0.2">
      <c r="B2312">
        <v>668</v>
      </c>
      <c r="C2312">
        <v>4542311</v>
      </c>
      <c r="D2312">
        <v>2311</v>
      </c>
      <c r="E2312" t="s">
        <v>12301</v>
      </c>
      <c r="F2312" t="s">
        <v>12302</v>
      </c>
      <c r="G2312" t="s">
        <v>12303</v>
      </c>
      <c r="H2312" t="s">
        <v>8359</v>
      </c>
      <c r="I2312" t="s">
        <v>8360</v>
      </c>
      <c r="J2312">
        <v>36287</v>
      </c>
      <c r="K2312" t="s">
        <v>107</v>
      </c>
      <c r="L2312" t="s">
        <v>11547</v>
      </c>
      <c r="M2312" t="s">
        <v>10357</v>
      </c>
      <c r="N2312">
        <v>44914</v>
      </c>
      <c r="O2312" t="s">
        <v>10358</v>
      </c>
      <c r="P2312" t="s">
        <v>88</v>
      </c>
      <c r="Q2312" t="s">
        <v>50</v>
      </c>
      <c r="R2312" t="s">
        <v>131</v>
      </c>
      <c r="U2312" t="s">
        <v>132</v>
      </c>
      <c r="Y2312" t="s">
        <v>5981</v>
      </c>
      <c r="AJ2312">
        <v>2311</v>
      </c>
      <c r="AK2312" t="s">
        <v>8359</v>
      </c>
      <c r="AR2312" t="s">
        <v>16464</v>
      </c>
      <c r="AS2312" t="s">
        <v>16464</v>
      </c>
      <c r="AT2312" t="s">
        <v>16464</v>
      </c>
      <c r="AU2312" t="s">
        <v>16464</v>
      </c>
      <c r="AV2312" t="s">
        <v>16464</v>
      </c>
      <c r="AW2312" t="s">
        <v>16464</v>
      </c>
      <c r="AX2312" t="s">
        <v>16464</v>
      </c>
      <c r="AY2312" t="s">
        <v>16464</v>
      </c>
      <c r="AZ2312" t="s">
        <v>16464</v>
      </c>
      <c r="BA2312" t="s">
        <v>16464</v>
      </c>
      <c r="BC2312">
        <v>10</v>
      </c>
      <c r="BD2312">
        <v>10</v>
      </c>
      <c r="BG2312" t="s">
        <v>16464</v>
      </c>
      <c r="BH2312" t="s">
        <v>16464</v>
      </c>
      <c r="BI2312" t="s">
        <v>16464</v>
      </c>
      <c r="BJ2312" t="s">
        <v>16464</v>
      </c>
    </row>
    <row r="2313" spans="2:62" ht="32.25" customHeight="1" x14ac:dyDescent="0.2">
      <c r="B2313">
        <v>669</v>
      </c>
      <c r="C2313">
        <v>4542312</v>
      </c>
      <c r="D2313">
        <v>2312</v>
      </c>
      <c r="E2313" t="s">
        <v>12304</v>
      </c>
      <c r="F2313" t="s">
        <v>12305</v>
      </c>
      <c r="G2313" t="s">
        <v>12306</v>
      </c>
      <c r="H2313" t="s">
        <v>12307</v>
      </c>
      <c r="I2313" t="s">
        <v>12308</v>
      </c>
      <c r="J2313">
        <v>36210</v>
      </c>
      <c r="K2313" t="s">
        <v>107</v>
      </c>
      <c r="L2313" t="s">
        <v>12005</v>
      </c>
      <c r="M2313" t="s">
        <v>10357</v>
      </c>
      <c r="N2313">
        <v>44904</v>
      </c>
      <c r="O2313" t="s">
        <v>10399</v>
      </c>
      <c r="P2313" t="s">
        <v>88</v>
      </c>
      <c r="Q2313" t="s">
        <v>50</v>
      </c>
      <c r="R2313" t="s">
        <v>131</v>
      </c>
      <c r="U2313" t="s">
        <v>132</v>
      </c>
      <c r="Y2313" t="s">
        <v>5981</v>
      </c>
      <c r="AJ2313">
        <v>2312</v>
      </c>
      <c r="AK2313" t="s">
        <v>12307</v>
      </c>
      <c r="AR2313" t="s">
        <v>16464</v>
      </c>
      <c r="AS2313" t="s">
        <v>16464</v>
      </c>
      <c r="AT2313" t="s">
        <v>16464</v>
      </c>
      <c r="AU2313" t="s">
        <v>16464</v>
      </c>
      <c r="AV2313" t="s">
        <v>16464</v>
      </c>
      <c r="AW2313" t="s">
        <v>16464</v>
      </c>
      <c r="AX2313" t="s">
        <v>16464</v>
      </c>
      <c r="AY2313" t="s">
        <v>16464</v>
      </c>
      <c r="AZ2313" t="s">
        <v>16464</v>
      </c>
      <c r="BA2313" t="s">
        <v>16464</v>
      </c>
      <c r="BC2313">
        <v>10</v>
      </c>
      <c r="BD2313">
        <v>10</v>
      </c>
      <c r="BG2313" t="s">
        <v>16464</v>
      </c>
      <c r="BH2313" t="s">
        <v>16464</v>
      </c>
      <c r="BI2313" t="s">
        <v>16464</v>
      </c>
      <c r="BJ2313" t="s">
        <v>16464</v>
      </c>
    </row>
    <row r="2314" spans="2:62" ht="32.25" customHeight="1" x14ac:dyDescent="0.2">
      <c r="B2314">
        <v>670</v>
      </c>
      <c r="C2314">
        <v>4542313</v>
      </c>
      <c r="D2314">
        <v>2313</v>
      </c>
      <c r="E2314" t="s">
        <v>12309</v>
      </c>
      <c r="F2314" t="s">
        <v>12310</v>
      </c>
      <c r="G2314" t="s">
        <v>12311</v>
      </c>
      <c r="H2314" t="s">
        <v>12312</v>
      </c>
      <c r="I2314" t="s">
        <v>12313</v>
      </c>
      <c r="J2314">
        <v>35977</v>
      </c>
      <c r="K2314" t="s">
        <v>107</v>
      </c>
      <c r="L2314" t="s">
        <v>11446</v>
      </c>
      <c r="M2314" t="s">
        <v>10357</v>
      </c>
      <c r="N2314">
        <v>44966</v>
      </c>
      <c r="O2314" t="s">
        <v>10358</v>
      </c>
      <c r="P2314" t="s">
        <v>88</v>
      </c>
      <c r="Q2314" t="s">
        <v>50</v>
      </c>
      <c r="R2314" t="s">
        <v>131</v>
      </c>
      <c r="U2314" t="s">
        <v>132</v>
      </c>
      <c r="Y2314" t="s">
        <v>5981</v>
      </c>
      <c r="AJ2314">
        <v>2313</v>
      </c>
      <c r="AK2314" t="s">
        <v>12312</v>
      </c>
      <c r="AR2314" t="s">
        <v>16464</v>
      </c>
      <c r="AS2314" t="s">
        <v>16464</v>
      </c>
      <c r="AT2314" t="s">
        <v>16464</v>
      </c>
      <c r="AU2314" t="s">
        <v>16464</v>
      </c>
      <c r="AV2314" t="s">
        <v>16464</v>
      </c>
      <c r="AW2314" t="s">
        <v>16464</v>
      </c>
      <c r="AX2314" t="s">
        <v>16464</v>
      </c>
      <c r="AY2314" t="s">
        <v>16464</v>
      </c>
      <c r="AZ2314" t="s">
        <v>16464</v>
      </c>
      <c r="BA2314" t="s">
        <v>16464</v>
      </c>
      <c r="BC2314">
        <v>10</v>
      </c>
      <c r="BD2314">
        <v>10</v>
      </c>
      <c r="BG2314" t="s">
        <v>16464</v>
      </c>
      <c r="BH2314" t="s">
        <v>16464</v>
      </c>
      <c r="BI2314" t="s">
        <v>16464</v>
      </c>
      <c r="BJ2314" t="s">
        <v>16464</v>
      </c>
    </row>
    <row r="2315" spans="2:62" ht="32.25" customHeight="1" x14ac:dyDescent="0.2">
      <c r="B2315">
        <v>671</v>
      </c>
      <c r="C2315">
        <v>4542314</v>
      </c>
      <c r="D2315">
        <v>2314</v>
      </c>
      <c r="E2315" t="s">
        <v>12314</v>
      </c>
      <c r="F2315" t="s">
        <v>12315</v>
      </c>
      <c r="G2315" t="s">
        <v>12316</v>
      </c>
      <c r="H2315" t="s">
        <v>12317</v>
      </c>
      <c r="I2315" t="s">
        <v>12318</v>
      </c>
      <c r="J2315">
        <v>36581</v>
      </c>
      <c r="K2315" t="s">
        <v>107</v>
      </c>
      <c r="L2315" t="s">
        <v>12005</v>
      </c>
      <c r="M2315" t="s">
        <v>10357</v>
      </c>
      <c r="N2315">
        <v>44986</v>
      </c>
      <c r="O2315" t="s">
        <v>10399</v>
      </c>
      <c r="P2315" t="s">
        <v>88</v>
      </c>
      <c r="Q2315" t="s">
        <v>50</v>
      </c>
      <c r="R2315" t="s">
        <v>131</v>
      </c>
      <c r="U2315" t="s">
        <v>132</v>
      </c>
      <c r="Y2315" t="s">
        <v>5981</v>
      </c>
      <c r="AJ2315">
        <v>2314</v>
      </c>
      <c r="AK2315" t="s">
        <v>12317</v>
      </c>
      <c r="AR2315" t="s">
        <v>16464</v>
      </c>
      <c r="AS2315" t="s">
        <v>16464</v>
      </c>
      <c r="AT2315" t="s">
        <v>16464</v>
      </c>
      <c r="AU2315" t="s">
        <v>16464</v>
      </c>
      <c r="AV2315" t="s">
        <v>16464</v>
      </c>
      <c r="AW2315" t="s">
        <v>16464</v>
      </c>
      <c r="AX2315" t="s">
        <v>16464</v>
      </c>
      <c r="AY2315" t="s">
        <v>16464</v>
      </c>
      <c r="AZ2315" t="s">
        <v>16464</v>
      </c>
      <c r="BA2315" t="s">
        <v>16464</v>
      </c>
      <c r="BC2315">
        <v>10</v>
      </c>
      <c r="BD2315">
        <v>10</v>
      </c>
      <c r="BG2315" t="s">
        <v>16464</v>
      </c>
      <c r="BH2315" t="s">
        <v>16464</v>
      </c>
      <c r="BI2315" t="s">
        <v>16464</v>
      </c>
      <c r="BJ2315" t="s">
        <v>16464</v>
      </c>
    </row>
    <row r="2316" spans="2:62" ht="32.25" customHeight="1" x14ac:dyDescent="0.2">
      <c r="B2316">
        <v>672</v>
      </c>
      <c r="C2316">
        <v>4542315</v>
      </c>
      <c r="D2316">
        <v>2315</v>
      </c>
      <c r="E2316" t="s">
        <v>12319</v>
      </c>
      <c r="F2316" t="s">
        <v>12320</v>
      </c>
      <c r="G2316" t="s">
        <v>12321</v>
      </c>
      <c r="H2316" t="s">
        <v>12322</v>
      </c>
      <c r="I2316" t="s">
        <v>12323</v>
      </c>
      <c r="J2316">
        <v>36233</v>
      </c>
      <c r="K2316" t="s">
        <v>107</v>
      </c>
      <c r="L2316" t="s">
        <v>12324</v>
      </c>
      <c r="M2316" t="s">
        <v>10357</v>
      </c>
      <c r="N2316">
        <v>44986</v>
      </c>
      <c r="O2316" t="s">
        <v>10375</v>
      </c>
      <c r="P2316" t="s">
        <v>88</v>
      </c>
      <c r="Q2316" t="s">
        <v>50</v>
      </c>
      <c r="R2316" t="s">
        <v>131</v>
      </c>
      <c r="U2316" t="s">
        <v>132</v>
      </c>
      <c r="Y2316" t="s">
        <v>5981</v>
      </c>
      <c r="AJ2316">
        <v>2315</v>
      </c>
      <c r="AK2316" t="s">
        <v>12322</v>
      </c>
      <c r="AR2316" t="s">
        <v>16464</v>
      </c>
      <c r="AS2316" t="s">
        <v>16464</v>
      </c>
      <c r="AT2316" t="s">
        <v>16464</v>
      </c>
      <c r="AU2316" t="s">
        <v>16464</v>
      </c>
      <c r="AV2316" t="s">
        <v>16464</v>
      </c>
      <c r="AW2316" t="s">
        <v>16464</v>
      </c>
      <c r="AX2316" t="s">
        <v>16464</v>
      </c>
      <c r="AY2316" t="s">
        <v>16464</v>
      </c>
      <c r="AZ2316" t="s">
        <v>16464</v>
      </c>
      <c r="BA2316" t="s">
        <v>16464</v>
      </c>
      <c r="BC2316">
        <v>10</v>
      </c>
      <c r="BD2316">
        <v>10</v>
      </c>
      <c r="BG2316" t="s">
        <v>16464</v>
      </c>
      <c r="BH2316" t="s">
        <v>16464</v>
      </c>
      <c r="BI2316" t="s">
        <v>16464</v>
      </c>
      <c r="BJ2316" t="s">
        <v>16464</v>
      </c>
    </row>
    <row r="2317" spans="2:62" ht="32.25" customHeight="1" x14ac:dyDescent="0.2">
      <c r="B2317">
        <v>673</v>
      </c>
      <c r="C2317">
        <v>4542316</v>
      </c>
      <c r="D2317">
        <v>2316</v>
      </c>
      <c r="E2317" t="s">
        <v>12325</v>
      </c>
      <c r="F2317" t="s">
        <v>12326</v>
      </c>
      <c r="G2317" t="s">
        <v>12327</v>
      </c>
      <c r="H2317" t="s">
        <v>12328</v>
      </c>
      <c r="I2317" t="s">
        <v>12329</v>
      </c>
      <c r="J2317">
        <v>37328</v>
      </c>
      <c r="K2317" t="s">
        <v>107</v>
      </c>
      <c r="L2317" t="s">
        <v>11665</v>
      </c>
      <c r="M2317" t="s">
        <v>10357</v>
      </c>
      <c r="N2317">
        <v>45068</v>
      </c>
      <c r="O2317" t="s">
        <v>10358</v>
      </c>
      <c r="P2317" t="s">
        <v>88</v>
      </c>
      <c r="Q2317" t="s">
        <v>50</v>
      </c>
      <c r="R2317" t="s">
        <v>131</v>
      </c>
      <c r="U2317" t="s">
        <v>132</v>
      </c>
      <c r="Y2317" t="s">
        <v>5981</v>
      </c>
      <c r="AJ2317">
        <v>2316</v>
      </c>
      <c r="AK2317" t="s">
        <v>12328</v>
      </c>
      <c r="AR2317" t="s">
        <v>16464</v>
      </c>
      <c r="AS2317" t="s">
        <v>16464</v>
      </c>
      <c r="AT2317" t="s">
        <v>16464</v>
      </c>
      <c r="AU2317" t="s">
        <v>16464</v>
      </c>
      <c r="AV2317" t="s">
        <v>16464</v>
      </c>
      <c r="AW2317" t="s">
        <v>16464</v>
      </c>
      <c r="AX2317" t="s">
        <v>16464</v>
      </c>
      <c r="AY2317" t="s">
        <v>16464</v>
      </c>
      <c r="AZ2317" t="s">
        <v>16464</v>
      </c>
      <c r="BA2317" t="s">
        <v>16464</v>
      </c>
      <c r="BC2317">
        <v>10</v>
      </c>
      <c r="BD2317">
        <v>10</v>
      </c>
      <c r="BG2317" t="s">
        <v>16464</v>
      </c>
      <c r="BH2317" t="s">
        <v>16464</v>
      </c>
      <c r="BI2317" t="s">
        <v>16464</v>
      </c>
      <c r="BJ2317" t="s">
        <v>16464</v>
      </c>
    </row>
    <row r="2318" spans="2:62" ht="32.25" customHeight="1" x14ac:dyDescent="0.2">
      <c r="B2318">
        <v>674</v>
      </c>
      <c r="C2318">
        <v>4542317</v>
      </c>
      <c r="D2318">
        <v>2317</v>
      </c>
      <c r="E2318" t="s">
        <v>12330</v>
      </c>
      <c r="F2318" t="s">
        <v>12331</v>
      </c>
      <c r="G2318" t="s">
        <v>12332</v>
      </c>
      <c r="H2318" t="s">
        <v>12333</v>
      </c>
      <c r="I2318" t="s">
        <v>12334</v>
      </c>
      <c r="J2318">
        <v>34286</v>
      </c>
      <c r="K2318" t="s">
        <v>85</v>
      </c>
      <c r="L2318" t="s">
        <v>12335</v>
      </c>
      <c r="M2318" t="s">
        <v>10357</v>
      </c>
      <c r="N2318">
        <v>45110</v>
      </c>
      <c r="O2318" t="s">
        <v>7069</v>
      </c>
      <c r="P2318" t="s">
        <v>88</v>
      </c>
      <c r="Y2318" t="s">
        <v>5981</v>
      </c>
      <c r="AJ2318">
        <v>2317</v>
      </c>
      <c r="AK2318" t="s">
        <v>12333</v>
      </c>
      <c r="AR2318" t="s">
        <v>16464</v>
      </c>
      <c r="AS2318" t="s">
        <v>16464</v>
      </c>
      <c r="AT2318" t="s">
        <v>16464</v>
      </c>
      <c r="AU2318" t="s">
        <v>16464</v>
      </c>
      <c r="AV2318" t="s">
        <v>16464</v>
      </c>
      <c r="AW2318" t="s">
        <v>16464</v>
      </c>
      <c r="AX2318" t="s">
        <v>16464</v>
      </c>
      <c r="AY2318" t="s">
        <v>16464</v>
      </c>
      <c r="AZ2318" t="s">
        <v>16464</v>
      </c>
      <c r="BA2318" t="s">
        <v>16464</v>
      </c>
      <c r="BB2318">
        <v>0</v>
      </c>
      <c r="BC2318">
        <v>10</v>
      </c>
      <c r="BD2318">
        <v>10</v>
      </c>
      <c r="BG2318" t="s">
        <v>16464</v>
      </c>
      <c r="BH2318" t="s">
        <v>16464</v>
      </c>
      <c r="BI2318" t="s">
        <v>16464</v>
      </c>
      <c r="BJ2318" t="s">
        <v>16464</v>
      </c>
    </row>
    <row r="2319" spans="2:62" ht="32.25" customHeight="1" x14ac:dyDescent="0.2">
      <c r="B2319">
        <v>675</v>
      </c>
      <c r="C2319">
        <v>4542318</v>
      </c>
      <c r="D2319">
        <v>2318</v>
      </c>
      <c r="E2319" t="s">
        <v>12336</v>
      </c>
      <c r="F2319" t="s">
        <v>12337</v>
      </c>
      <c r="G2319" t="s">
        <v>12338</v>
      </c>
      <c r="H2319" t="s">
        <v>12339</v>
      </c>
      <c r="I2319" t="s">
        <v>12340</v>
      </c>
      <c r="J2319">
        <v>36606</v>
      </c>
      <c r="K2319" t="s">
        <v>85</v>
      </c>
      <c r="L2319" t="s">
        <v>11840</v>
      </c>
      <c r="M2319" t="s">
        <v>10357</v>
      </c>
      <c r="N2319">
        <v>45108</v>
      </c>
      <c r="O2319" t="s">
        <v>11841</v>
      </c>
      <c r="P2319" t="s">
        <v>88</v>
      </c>
      <c r="Y2319" t="s">
        <v>5981</v>
      </c>
      <c r="AJ2319">
        <v>2318</v>
      </c>
      <c r="AK2319" t="s">
        <v>12339</v>
      </c>
      <c r="AR2319" t="s">
        <v>16464</v>
      </c>
      <c r="AS2319" t="s">
        <v>16464</v>
      </c>
      <c r="AT2319" t="s">
        <v>16464</v>
      </c>
      <c r="AU2319" t="s">
        <v>16464</v>
      </c>
      <c r="AV2319" t="s">
        <v>16464</v>
      </c>
      <c r="AW2319" t="s">
        <v>16464</v>
      </c>
      <c r="AX2319" t="s">
        <v>16464</v>
      </c>
      <c r="AY2319" t="s">
        <v>16464</v>
      </c>
      <c r="AZ2319" t="s">
        <v>16464</v>
      </c>
      <c r="BA2319" t="s">
        <v>16464</v>
      </c>
      <c r="BB2319">
        <v>0</v>
      </c>
      <c r="BC2319">
        <v>10</v>
      </c>
      <c r="BD2319">
        <v>10</v>
      </c>
      <c r="BG2319" t="s">
        <v>16464</v>
      </c>
      <c r="BH2319" t="s">
        <v>16464</v>
      </c>
      <c r="BI2319" t="s">
        <v>16464</v>
      </c>
      <c r="BJ2319" t="s">
        <v>16464</v>
      </c>
    </row>
    <row r="2320" spans="2:62" ht="32.25" customHeight="1" x14ac:dyDescent="0.2">
      <c r="B2320">
        <v>676</v>
      </c>
      <c r="C2320">
        <v>4542319</v>
      </c>
      <c r="D2320">
        <v>2319</v>
      </c>
      <c r="E2320" t="s">
        <v>12341</v>
      </c>
      <c r="F2320" t="s">
        <v>12342</v>
      </c>
      <c r="G2320" t="s">
        <v>12343</v>
      </c>
      <c r="H2320" t="s">
        <v>12344</v>
      </c>
      <c r="I2320" t="s">
        <v>12345</v>
      </c>
      <c r="J2320">
        <v>36750</v>
      </c>
      <c r="K2320" t="s">
        <v>107</v>
      </c>
      <c r="L2320" t="s">
        <v>11809</v>
      </c>
      <c r="M2320" t="s">
        <v>10357</v>
      </c>
      <c r="N2320">
        <v>45139</v>
      </c>
      <c r="O2320" t="s">
        <v>10358</v>
      </c>
      <c r="P2320" t="s">
        <v>88</v>
      </c>
      <c r="Q2320" t="s">
        <v>50</v>
      </c>
      <c r="R2320" t="s">
        <v>131</v>
      </c>
      <c r="U2320" t="s">
        <v>132</v>
      </c>
      <c r="Y2320" t="s">
        <v>5981</v>
      </c>
      <c r="AJ2320">
        <v>2319</v>
      </c>
      <c r="AK2320" t="s">
        <v>12344</v>
      </c>
      <c r="AR2320" t="s">
        <v>16464</v>
      </c>
      <c r="AS2320" t="s">
        <v>16464</v>
      </c>
      <c r="AT2320" t="s">
        <v>16464</v>
      </c>
      <c r="AU2320" t="s">
        <v>16464</v>
      </c>
      <c r="AV2320" t="s">
        <v>16464</v>
      </c>
      <c r="AW2320" t="s">
        <v>16464</v>
      </c>
      <c r="AX2320" t="s">
        <v>16464</v>
      </c>
      <c r="AY2320" t="s">
        <v>16464</v>
      </c>
      <c r="AZ2320" t="s">
        <v>16464</v>
      </c>
      <c r="BA2320" t="s">
        <v>16464</v>
      </c>
      <c r="BC2320">
        <v>10</v>
      </c>
      <c r="BD2320">
        <v>10</v>
      </c>
      <c r="BG2320" t="s">
        <v>16464</v>
      </c>
      <c r="BH2320" t="s">
        <v>16464</v>
      </c>
      <c r="BI2320" t="s">
        <v>16464</v>
      </c>
      <c r="BJ2320" t="s">
        <v>16464</v>
      </c>
    </row>
    <row r="2321" spans="2:62" ht="32.25" customHeight="1" x14ac:dyDescent="0.2">
      <c r="B2321">
        <v>677</v>
      </c>
      <c r="C2321">
        <v>4542320</v>
      </c>
      <c r="D2321">
        <v>2320</v>
      </c>
      <c r="E2321" t="s">
        <v>12346</v>
      </c>
      <c r="F2321" t="s">
        <v>12347</v>
      </c>
      <c r="G2321" t="s">
        <v>12348</v>
      </c>
      <c r="H2321" t="s">
        <v>12349</v>
      </c>
      <c r="I2321" t="s">
        <v>12350</v>
      </c>
      <c r="J2321">
        <v>35128</v>
      </c>
      <c r="K2321" t="s">
        <v>107</v>
      </c>
      <c r="L2321" t="s">
        <v>12351</v>
      </c>
      <c r="M2321" t="s">
        <v>10357</v>
      </c>
      <c r="N2321">
        <v>45139</v>
      </c>
      <c r="O2321" t="s">
        <v>7473</v>
      </c>
      <c r="P2321" t="s">
        <v>88</v>
      </c>
      <c r="Y2321" t="s">
        <v>5981</v>
      </c>
      <c r="AJ2321">
        <v>2320</v>
      </c>
      <c r="AK2321" t="s">
        <v>12349</v>
      </c>
      <c r="AR2321" t="s">
        <v>16464</v>
      </c>
      <c r="AS2321" t="s">
        <v>16464</v>
      </c>
      <c r="AT2321" t="s">
        <v>16464</v>
      </c>
      <c r="AU2321" t="s">
        <v>16464</v>
      </c>
      <c r="AV2321" t="s">
        <v>16464</v>
      </c>
      <c r="AW2321" t="s">
        <v>16464</v>
      </c>
      <c r="AX2321" t="s">
        <v>16464</v>
      </c>
      <c r="AY2321" t="s">
        <v>16464</v>
      </c>
      <c r="AZ2321" t="s">
        <v>16464</v>
      </c>
      <c r="BA2321" t="s">
        <v>16464</v>
      </c>
      <c r="BC2321">
        <v>10</v>
      </c>
      <c r="BD2321">
        <v>10</v>
      </c>
      <c r="BG2321" t="s">
        <v>16464</v>
      </c>
      <c r="BH2321" t="s">
        <v>16464</v>
      </c>
      <c r="BI2321" t="s">
        <v>16464</v>
      </c>
      <c r="BJ2321" t="s">
        <v>16464</v>
      </c>
    </row>
    <row r="2322" spans="2:62" ht="32.25" customHeight="1" x14ac:dyDescent="0.2">
      <c r="B2322">
        <v>678</v>
      </c>
      <c r="C2322">
        <v>4542321</v>
      </c>
      <c r="D2322">
        <v>2321</v>
      </c>
      <c r="E2322" t="s">
        <v>12352</v>
      </c>
      <c r="F2322" t="s">
        <v>12353</v>
      </c>
      <c r="G2322" t="s">
        <v>12354</v>
      </c>
      <c r="H2322" t="s">
        <v>12355</v>
      </c>
      <c r="I2322" t="s">
        <v>12356</v>
      </c>
      <c r="J2322">
        <v>35800</v>
      </c>
      <c r="K2322" t="s">
        <v>107</v>
      </c>
      <c r="L2322" t="s">
        <v>12357</v>
      </c>
      <c r="M2322" t="s">
        <v>10357</v>
      </c>
      <c r="N2322">
        <v>45139</v>
      </c>
      <c r="O2322" t="s">
        <v>12358</v>
      </c>
      <c r="P2322" t="s">
        <v>88</v>
      </c>
      <c r="Y2322" t="s">
        <v>5981</v>
      </c>
      <c r="AJ2322">
        <v>2321</v>
      </c>
      <c r="AK2322" t="s">
        <v>12355</v>
      </c>
      <c r="AR2322" t="s">
        <v>16464</v>
      </c>
      <c r="AS2322" t="s">
        <v>16464</v>
      </c>
      <c r="AT2322" t="s">
        <v>16464</v>
      </c>
      <c r="AU2322" t="s">
        <v>16464</v>
      </c>
      <c r="AV2322" t="s">
        <v>16464</v>
      </c>
      <c r="AW2322" t="s">
        <v>16464</v>
      </c>
      <c r="AX2322" t="s">
        <v>16464</v>
      </c>
      <c r="AY2322" t="s">
        <v>16464</v>
      </c>
      <c r="AZ2322" t="s">
        <v>16464</v>
      </c>
      <c r="BA2322" t="s">
        <v>16464</v>
      </c>
      <c r="BC2322">
        <v>10</v>
      </c>
      <c r="BD2322">
        <v>10</v>
      </c>
      <c r="BG2322" t="s">
        <v>16464</v>
      </c>
      <c r="BH2322" t="s">
        <v>16464</v>
      </c>
      <c r="BI2322" t="s">
        <v>16464</v>
      </c>
      <c r="BJ2322" t="s">
        <v>16464</v>
      </c>
    </row>
    <row r="2323" spans="2:62" ht="32.25" customHeight="1" x14ac:dyDescent="0.2">
      <c r="B2323">
        <v>679</v>
      </c>
      <c r="C2323">
        <v>4542322</v>
      </c>
      <c r="D2323">
        <v>2322</v>
      </c>
      <c r="E2323" t="s">
        <v>12359</v>
      </c>
      <c r="F2323" t="s">
        <v>12360</v>
      </c>
      <c r="G2323" t="s">
        <v>12361</v>
      </c>
      <c r="H2323" t="s">
        <v>12362</v>
      </c>
      <c r="I2323" t="s">
        <v>12363</v>
      </c>
      <c r="J2323">
        <v>35607</v>
      </c>
      <c r="K2323" t="s">
        <v>107</v>
      </c>
      <c r="L2323" t="s">
        <v>12364</v>
      </c>
      <c r="M2323" t="s">
        <v>10357</v>
      </c>
      <c r="N2323">
        <v>45159</v>
      </c>
      <c r="O2323" t="s">
        <v>6839</v>
      </c>
      <c r="P2323" t="s">
        <v>88</v>
      </c>
      <c r="Y2323" t="s">
        <v>5981</v>
      </c>
      <c r="AJ2323">
        <v>2322</v>
      </c>
      <c r="AK2323" t="s">
        <v>12362</v>
      </c>
      <c r="AL2323">
        <v>155</v>
      </c>
      <c r="AM2323">
        <v>45</v>
      </c>
      <c r="AN2323">
        <v>81</v>
      </c>
      <c r="AO2323">
        <v>120</v>
      </c>
      <c r="AP2323">
        <v>80</v>
      </c>
      <c r="AR2323" t="s">
        <v>16464</v>
      </c>
      <c r="AS2323" t="s">
        <v>16464</v>
      </c>
      <c r="AT2323" t="s">
        <v>16464</v>
      </c>
      <c r="AU2323" t="s">
        <v>16464</v>
      </c>
      <c r="AV2323" t="s">
        <v>16464</v>
      </c>
      <c r="AW2323" t="s">
        <v>16464</v>
      </c>
      <c r="AX2323" t="s">
        <v>16464</v>
      </c>
      <c r="AY2323" t="s">
        <v>16464</v>
      </c>
      <c r="AZ2323" t="s">
        <v>16464</v>
      </c>
      <c r="BA2323" t="s">
        <v>16464</v>
      </c>
      <c r="BC2323">
        <v>10</v>
      </c>
      <c r="BD2323">
        <v>10</v>
      </c>
      <c r="BG2323" t="s">
        <v>16464</v>
      </c>
      <c r="BH2323" t="s">
        <v>16464</v>
      </c>
      <c r="BI2323" t="s">
        <v>16464</v>
      </c>
      <c r="BJ2323" t="s">
        <v>16624</v>
      </c>
    </row>
    <row r="2324" spans="2:62" ht="32.25" customHeight="1" x14ac:dyDescent="0.2">
      <c r="B2324">
        <v>680</v>
      </c>
      <c r="C2324">
        <v>4542323</v>
      </c>
      <c r="D2324">
        <v>2323</v>
      </c>
      <c r="E2324" t="s">
        <v>12365</v>
      </c>
      <c r="F2324" t="s">
        <v>12366</v>
      </c>
      <c r="G2324" t="s">
        <v>12367</v>
      </c>
      <c r="H2324" t="s">
        <v>12368</v>
      </c>
      <c r="I2324" t="s">
        <v>12369</v>
      </c>
      <c r="J2324">
        <v>36347</v>
      </c>
      <c r="K2324" t="s">
        <v>107</v>
      </c>
      <c r="L2324" t="s">
        <v>12159</v>
      </c>
      <c r="M2324" t="s">
        <v>10357</v>
      </c>
      <c r="N2324">
        <v>45174</v>
      </c>
      <c r="O2324" t="s">
        <v>12160</v>
      </c>
      <c r="P2324" t="s">
        <v>88</v>
      </c>
      <c r="Y2324" t="s">
        <v>5981</v>
      </c>
      <c r="AJ2324">
        <v>2323</v>
      </c>
      <c r="AK2324" t="s">
        <v>12368</v>
      </c>
      <c r="AR2324" t="s">
        <v>16464</v>
      </c>
      <c r="AS2324" t="s">
        <v>16464</v>
      </c>
      <c r="AT2324" t="s">
        <v>16464</v>
      </c>
      <c r="AU2324" t="s">
        <v>16464</v>
      </c>
      <c r="AV2324" t="s">
        <v>16464</v>
      </c>
      <c r="AW2324" t="s">
        <v>16464</v>
      </c>
      <c r="AX2324" t="s">
        <v>16464</v>
      </c>
      <c r="AY2324" t="s">
        <v>16464</v>
      </c>
      <c r="AZ2324" t="s">
        <v>16464</v>
      </c>
      <c r="BA2324" t="s">
        <v>16464</v>
      </c>
      <c r="BC2324">
        <v>10</v>
      </c>
      <c r="BD2324">
        <v>10</v>
      </c>
      <c r="BG2324" t="s">
        <v>16464</v>
      </c>
      <c r="BH2324" t="s">
        <v>16464</v>
      </c>
      <c r="BI2324" t="s">
        <v>16464</v>
      </c>
      <c r="BJ2324" t="s">
        <v>16464</v>
      </c>
    </row>
    <row r="2325" spans="2:62" ht="32.25" customHeight="1" x14ac:dyDescent="0.2">
      <c r="B2325">
        <v>681</v>
      </c>
      <c r="C2325">
        <v>4542324</v>
      </c>
      <c r="D2325">
        <v>2324</v>
      </c>
      <c r="E2325" t="s">
        <v>12370</v>
      </c>
      <c r="F2325" t="s">
        <v>12371</v>
      </c>
      <c r="G2325" t="s">
        <v>12372</v>
      </c>
      <c r="H2325" t="s">
        <v>12373</v>
      </c>
      <c r="I2325" t="s">
        <v>12374</v>
      </c>
      <c r="J2325">
        <v>36674</v>
      </c>
      <c r="K2325" t="s">
        <v>107</v>
      </c>
      <c r="L2325" t="s">
        <v>11519</v>
      </c>
      <c r="M2325" t="s">
        <v>10357</v>
      </c>
      <c r="N2325">
        <v>45187</v>
      </c>
      <c r="O2325" t="s">
        <v>10358</v>
      </c>
      <c r="P2325" t="s">
        <v>88</v>
      </c>
      <c r="Q2325" t="s">
        <v>50</v>
      </c>
      <c r="R2325" t="s">
        <v>131</v>
      </c>
      <c r="U2325" t="s">
        <v>132</v>
      </c>
      <c r="Y2325" t="s">
        <v>5981</v>
      </c>
      <c r="AJ2325">
        <v>2324</v>
      </c>
      <c r="AK2325" t="s">
        <v>12373</v>
      </c>
      <c r="AR2325" t="s">
        <v>16464</v>
      </c>
      <c r="AS2325" t="s">
        <v>16464</v>
      </c>
      <c r="AT2325" t="s">
        <v>16464</v>
      </c>
      <c r="AU2325" t="s">
        <v>16464</v>
      </c>
      <c r="AV2325" t="s">
        <v>16464</v>
      </c>
      <c r="AW2325" t="s">
        <v>16464</v>
      </c>
      <c r="AX2325" t="s">
        <v>16464</v>
      </c>
      <c r="AY2325" t="s">
        <v>16464</v>
      </c>
      <c r="AZ2325" t="s">
        <v>16464</v>
      </c>
      <c r="BA2325" t="s">
        <v>16464</v>
      </c>
      <c r="BC2325">
        <v>10</v>
      </c>
      <c r="BD2325">
        <v>10</v>
      </c>
      <c r="BG2325" t="s">
        <v>16464</v>
      </c>
      <c r="BH2325" t="s">
        <v>16464</v>
      </c>
      <c r="BI2325" t="s">
        <v>16464</v>
      </c>
      <c r="BJ2325" t="s">
        <v>16464</v>
      </c>
    </row>
    <row r="2326" spans="2:62" ht="32.25" customHeight="1" x14ac:dyDescent="0.2">
      <c r="B2326">
        <v>682</v>
      </c>
      <c r="C2326">
        <v>4542325</v>
      </c>
      <c r="D2326">
        <v>2325</v>
      </c>
      <c r="E2326" t="s">
        <v>12375</v>
      </c>
      <c r="F2326" t="s">
        <v>12376</v>
      </c>
      <c r="G2326" t="s">
        <v>12377</v>
      </c>
      <c r="H2326" t="s">
        <v>12378</v>
      </c>
      <c r="I2326" t="s">
        <v>12379</v>
      </c>
      <c r="J2326">
        <v>36823</v>
      </c>
      <c r="K2326" t="s">
        <v>107</v>
      </c>
      <c r="L2326" t="s">
        <v>12380</v>
      </c>
      <c r="M2326" t="s">
        <v>10357</v>
      </c>
      <c r="N2326">
        <v>45189</v>
      </c>
      <c r="O2326" t="s">
        <v>10399</v>
      </c>
      <c r="P2326" t="s">
        <v>88</v>
      </c>
      <c r="Q2326" t="s">
        <v>50</v>
      </c>
      <c r="R2326" t="s">
        <v>131</v>
      </c>
      <c r="U2326" t="s">
        <v>132</v>
      </c>
      <c r="Y2326" t="s">
        <v>5981</v>
      </c>
      <c r="AJ2326">
        <v>2325</v>
      </c>
      <c r="AK2326" t="s">
        <v>12378</v>
      </c>
      <c r="AR2326" t="s">
        <v>16464</v>
      </c>
      <c r="AS2326" t="s">
        <v>16464</v>
      </c>
      <c r="AT2326" t="s">
        <v>16464</v>
      </c>
      <c r="AU2326" t="s">
        <v>16464</v>
      </c>
      <c r="AV2326" t="s">
        <v>16464</v>
      </c>
      <c r="AW2326" t="s">
        <v>16464</v>
      </c>
      <c r="AX2326" t="s">
        <v>16464</v>
      </c>
      <c r="AY2326" t="s">
        <v>16464</v>
      </c>
      <c r="AZ2326" t="s">
        <v>16464</v>
      </c>
      <c r="BA2326" t="s">
        <v>16464</v>
      </c>
      <c r="BC2326">
        <v>10</v>
      </c>
      <c r="BD2326">
        <v>10</v>
      </c>
      <c r="BG2326" t="s">
        <v>16464</v>
      </c>
      <c r="BH2326" t="s">
        <v>16464</v>
      </c>
      <c r="BI2326" t="s">
        <v>16464</v>
      </c>
      <c r="BJ2326" t="s">
        <v>16464</v>
      </c>
    </row>
    <row r="2327" spans="2:62" ht="32.25" customHeight="1" x14ac:dyDescent="0.2">
      <c r="B2327">
        <v>683</v>
      </c>
      <c r="C2327">
        <v>4542326</v>
      </c>
      <c r="D2327">
        <v>2326</v>
      </c>
      <c r="E2327" t="s">
        <v>12381</v>
      </c>
      <c r="F2327" t="s">
        <v>12382</v>
      </c>
      <c r="G2327" t="s">
        <v>12383</v>
      </c>
      <c r="H2327" t="s">
        <v>12384</v>
      </c>
      <c r="I2327" t="s">
        <v>12385</v>
      </c>
      <c r="J2327">
        <v>36537</v>
      </c>
      <c r="K2327" t="s">
        <v>107</v>
      </c>
      <c r="L2327" t="s">
        <v>11559</v>
      </c>
      <c r="M2327" t="s">
        <v>10357</v>
      </c>
      <c r="N2327">
        <v>45189</v>
      </c>
      <c r="O2327" t="s">
        <v>10399</v>
      </c>
      <c r="P2327" t="s">
        <v>88</v>
      </c>
      <c r="Q2327" t="s">
        <v>50</v>
      </c>
      <c r="R2327" t="s">
        <v>131</v>
      </c>
      <c r="U2327" t="s">
        <v>132</v>
      </c>
      <c r="Y2327" t="s">
        <v>5981</v>
      </c>
      <c r="AJ2327">
        <v>2326</v>
      </c>
      <c r="AK2327" t="s">
        <v>12384</v>
      </c>
      <c r="AR2327" t="s">
        <v>16464</v>
      </c>
      <c r="AS2327" t="s">
        <v>16464</v>
      </c>
      <c r="AT2327" t="s">
        <v>16464</v>
      </c>
      <c r="AU2327" t="s">
        <v>16464</v>
      </c>
      <c r="AV2327" t="s">
        <v>16464</v>
      </c>
      <c r="AW2327" t="s">
        <v>16464</v>
      </c>
      <c r="AX2327" t="s">
        <v>16464</v>
      </c>
      <c r="AY2327" t="s">
        <v>16464</v>
      </c>
      <c r="AZ2327" t="s">
        <v>16464</v>
      </c>
      <c r="BA2327" t="s">
        <v>16464</v>
      </c>
      <c r="BC2327">
        <v>10</v>
      </c>
      <c r="BD2327">
        <v>10</v>
      </c>
      <c r="BG2327" t="s">
        <v>16464</v>
      </c>
      <c r="BH2327" t="s">
        <v>16464</v>
      </c>
      <c r="BI2327" t="s">
        <v>16464</v>
      </c>
      <c r="BJ2327" t="s">
        <v>16464</v>
      </c>
    </row>
    <row r="2328" spans="2:62" ht="32.25" customHeight="1" x14ac:dyDescent="0.2">
      <c r="B2328">
        <v>684</v>
      </c>
      <c r="C2328">
        <v>4542327</v>
      </c>
      <c r="D2328">
        <v>2327</v>
      </c>
      <c r="E2328" t="s">
        <v>12386</v>
      </c>
      <c r="F2328" t="s">
        <v>12387</v>
      </c>
      <c r="G2328" t="s">
        <v>12388</v>
      </c>
      <c r="H2328" t="s">
        <v>12389</v>
      </c>
      <c r="I2328" t="s">
        <v>12390</v>
      </c>
      <c r="J2328">
        <v>35774</v>
      </c>
      <c r="K2328" t="s">
        <v>107</v>
      </c>
      <c r="L2328" t="s">
        <v>11525</v>
      </c>
      <c r="M2328" t="s">
        <v>10357</v>
      </c>
      <c r="N2328">
        <v>45201</v>
      </c>
      <c r="O2328" t="s">
        <v>10358</v>
      </c>
      <c r="P2328" t="s">
        <v>88</v>
      </c>
      <c r="Q2328" t="s">
        <v>50</v>
      </c>
      <c r="R2328" t="s">
        <v>131</v>
      </c>
      <c r="U2328" t="s">
        <v>132</v>
      </c>
      <c r="Y2328" t="s">
        <v>5981</v>
      </c>
      <c r="AJ2328">
        <v>2327</v>
      </c>
      <c r="AK2328" t="s">
        <v>12389</v>
      </c>
      <c r="AR2328" t="s">
        <v>16464</v>
      </c>
      <c r="AS2328" t="s">
        <v>16464</v>
      </c>
      <c r="AT2328" t="s">
        <v>16464</v>
      </c>
      <c r="AU2328" t="s">
        <v>16464</v>
      </c>
      <c r="AV2328" t="s">
        <v>16464</v>
      </c>
      <c r="AW2328" t="s">
        <v>16464</v>
      </c>
      <c r="AX2328" t="s">
        <v>16464</v>
      </c>
      <c r="AY2328" t="s">
        <v>16464</v>
      </c>
      <c r="AZ2328" t="s">
        <v>16464</v>
      </c>
      <c r="BA2328" t="s">
        <v>16464</v>
      </c>
      <c r="BC2328">
        <v>10</v>
      </c>
      <c r="BD2328">
        <v>10</v>
      </c>
      <c r="BG2328" t="s">
        <v>16464</v>
      </c>
      <c r="BH2328" t="s">
        <v>16464</v>
      </c>
      <c r="BI2328" t="s">
        <v>16464</v>
      </c>
      <c r="BJ2328" t="s">
        <v>16464</v>
      </c>
    </row>
    <row r="2329" spans="2:62" ht="32.25" customHeight="1" x14ac:dyDescent="0.2">
      <c r="B2329">
        <v>685</v>
      </c>
      <c r="C2329">
        <v>4542328</v>
      </c>
      <c r="D2329">
        <v>2328</v>
      </c>
      <c r="E2329" t="s">
        <v>12391</v>
      </c>
      <c r="F2329" t="s">
        <v>12392</v>
      </c>
      <c r="G2329" t="s">
        <v>12393</v>
      </c>
      <c r="H2329" t="s">
        <v>4537</v>
      </c>
      <c r="I2329" t="s">
        <v>4538</v>
      </c>
      <c r="J2329">
        <v>35996</v>
      </c>
      <c r="K2329" t="s">
        <v>107</v>
      </c>
      <c r="L2329" t="s">
        <v>11606</v>
      </c>
      <c r="M2329" t="s">
        <v>10357</v>
      </c>
      <c r="N2329">
        <v>45201</v>
      </c>
      <c r="O2329" t="s">
        <v>10358</v>
      </c>
      <c r="P2329" t="s">
        <v>88</v>
      </c>
      <c r="Q2329" t="s">
        <v>50</v>
      </c>
      <c r="R2329" t="s">
        <v>131</v>
      </c>
      <c r="U2329" t="s">
        <v>132</v>
      </c>
      <c r="Y2329" t="s">
        <v>5981</v>
      </c>
      <c r="AJ2329">
        <v>2328</v>
      </c>
      <c r="AK2329" t="s">
        <v>4537</v>
      </c>
      <c r="AR2329" t="s">
        <v>16464</v>
      </c>
      <c r="AS2329" t="s">
        <v>16464</v>
      </c>
      <c r="AT2329" t="s">
        <v>16464</v>
      </c>
      <c r="AU2329" t="s">
        <v>16464</v>
      </c>
      <c r="AV2329" t="s">
        <v>16464</v>
      </c>
      <c r="AW2329" t="s">
        <v>16464</v>
      </c>
      <c r="AX2329" t="s">
        <v>16464</v>
      </c>
      <c r="AY2329" t="s">
        <v>16464</v>
      </c>
      <c r="AZ2329" t="s">
        <v>16464</v>
      </c>
      <c r="BA2329" t="s">
        <v>16464</v>
      </c>
      <c r="BC2329">
        <v>10</v>
      </c>
      <c r="BD2329">
        <v>10</v>
      </c>
      <c r="BG2329" t="s">
        <v>16464</v>
      </c>
      <c r="BH2329" t="s">
        <v>16464</v>
      </c>
      <c r="BI2329" t="s">
        <v>16464</v>
      </c>
      <c r="BJ2329" t="s">
        <v>16464</v>
      </c>
    </row>
    <row r="2330" spans="2:62" ht="32.25" customHeight="1" x14ac:dyDescent="0.2">
      <c r="B2330">
        <v>686</v>
      </c>
      <c r="C2330">
        <v>4542329</v>
      </c>
      <c r="D2330">
        <v>2329</v>
      </c>
      <c r="E2330" t="s">
        <v>12394</v>
      </c>
      <c r="F2330" t="s">
        <v>12395</v>
      </c>
      <c r="G2330" t="s">
        <v>12396</v>
      </c>
      <c r="H2330" t="s">
        <v>12397</v>
      </c>
      <c r="I2330" t="s">
        <v>12398</v>
      </c>
      <c r="J2330">
        <v>37572</v>
      </c>
      <c r="K2330" t="s">
        <v>85</v>
      </c>
      <c r="L2330" t="s">
        <v>12399</v>
      </c>
      <c r="M2330" t="s">
        <v>10357</v>
      </c>
      <c r="N2330">
        <v>45204</v>
      </c>
      <c r="O2330" t="s">
        <v>11947</v>
      </c>
      <c r="P2330" t="s">
        <v>88</v>
      </c>
      <c r="Y2330" t="s">
        <v>5981</v>
      </c>
      <c r="AJ2330">
        <v>2329</v>
      </c>
      <c r="AK2330" t="s">
        <v>12397</v>
      </c>
      <c r="AR2330" t="s">
        <v>16464</v>
      </c>
      <c r="AS2330" t="s">
        <v>16464</v>
      </c>
      <c r="AT2330" t="s">
        <v>16464</v>
      </c>
      <c r="AU2330" t="s">
        <v>16464</v>
      </c>
      <c r="AV2330" t="s">
        <v>16464</v>
      </c>
      <c r="AW2330" t="s">
        <v>16464</v>
      </c>
      <c r="AX2330" t="s">
        <v>16464</v>
      </c>
      <c r="AY2330" t="s">
        <v>16464</v>
      </c>
      <c r="AZ2330" t="s">
        <v>16464</v>
      </c>
      <c r="BA2330" t="s">
        <v>16464</v>
      </c>
      <c r="BB2330">
        <v>0</v>
      </c>
      <c r="BC2330">
        <v>10</v>
      </c>
      <c r="BD2330">
        <v>10</v>
      </c>
      <c r="BG2330" t="s">
        <v>16464</v>
      </c>
      <c r="BH2330" t="s">
        <v>16464</v>
      </c>
      <c r="BI2330" t="s">
        <v>16464</v>
      </c>
      <c r="BJ2330" t="s">
        <v>16464</v>
      </c>
    </row>
    <row r="2331" spans="2:62" ht="32.25" customHeight="1" x14ac:dyDescent="0.2">
      <c r="B2331">
        <v>687</v>
      </c>
      <c r="C2331">
        <v>4542330</v>
      </c>
      <c r="D2331">
        <v>2330</v>
      </c>
      <c r="E2331" t="s">
        <v>12400</v>
      </c>
      <c r="F2331" t="s">
        <v>12401</v>
      </c>
      <c r="G2331" t="s">
        <v>12402</v>
      </c>
      <c r="H2331" t="s">
        <v>12403</v>
      </c>
      <c r="I2331" t="s">
        <v>12404</v>
      </c>
      <c r="J2331">
        <v>34408</v>
      </c>
      <c r="K2331" t="s">
        <v>107</v>
      </c>
      <c r="L2331" t="s">
        <v>12405</v>
      </c>
      <c r="M2331" t="s">
        <v>10357</v>
      </c>
      <c r="N2331">
        <v>45231</v>
      </c>
      <c r="O2331" t="s">
        <v>6418</v>
      </c>
      <c r="P2331" t="s">
        <v>88</v>
      </c>
      <c r="Y2331" t="s">
        <v>5981</v>
      </c>
      <c r="AJ2331">
        <v>2330</v>
      </c>
      <c r="AK2331" t="s">
        <v>12403</v>
      </c>
      <c r="AR2331" t="s">
        <v>16464</v>
      </c>
      <c r="AS2331" t="s">
        <v>16464</v>
      </c>
      <c r="AT2331" t="s">
        <v>16464</v>
      </c>
      <c r="AU2331" t="s">
        <v>16464</v>
      </c>
      <c r="AV2331" t="s">
        <v>16464</v>
      </c>
      <c r="AW2331" t="s">
        <v>16464</v>
      </c>
      <c r="AX2331" t="s">
        <v>16464</v>
      </c>
      <c r="AY2331" t="s">
        <v>16464</v>
      </c>
      <c r="AZ2331" t="s">
        <v>16464</v>
      </c>
      <c r="BA2331" t="s">
        <v>16464</v>
      </c>
      <c r="BC2331">
        <v>10</v>
      </c>
      <c r="BD2331">
        <v>10</v>
      </c>
      <c r="BG2331" t="s">
        <v>16464</v>
      </c>
      <c r="BH2331" t="s">
        <v>16464</v>
      </c>
      <c r="BI2331" t="s">
        <v>16464</v>
      </c>
      <c r="BJ2331" t="s">
        <v>16464</v>
      </c>
    </row>
    <row r="2332" spans="2:62" ht="32.25" customHeight="1" x14ac:dyDescent="0.2">
      <c r="B2332">
        <v>688</v>
      </c>
      <c r="C2332">
        <v>4542331</v>
      </c>
      <c r="D2332">
        <v>2331</v>
      </c>
      <c r="E2332" t="s">
        <v>12406</v>
      </c>
      <c r="F2332" t="s">
        <v>12407</v>
      </c>
      <c r="G2332" t="s">
        <v>12408</v>
      </c>
      <c r="H2332" t="s">
        <v>936</v>
      </c>
      <c r="I2332" t="s">
        <v>937</v>
      </c>
      <c r="J2332">
        <v>37222</v>
      </c>
      <c r="K2332" t="s">
        <v>107</v>
      </c>
      <c r="L2332" t="s">
        <v>11809</v>
      </c>
      <c r="M2332" t="s">
        <v>10357</v>
      </c>
      <c r="N2332">
        <v>45231</v>
      </c>
      <c r="O2332" t="s">
        <v>10358</v>
      </c>
      <c r="P2332" t="s">
        <v>88</v>
      </c>
      <c r="Q2332" t="s">
        <v>50</v>
      </c>
      <c r="R2332" t="s">
        <v>131</v>
      </c>
      <c r="U2332" t="s">
        <v>132</v>
      </c>
      <c r="Y2332" t="s">
        <v>5981</v>
      </c>
      <c r="AJ2332">
        <v>2331</v>
      </c>
      <c r="AK2332" t="s">
        <v>936</v>
      </c>
      <c r="AR2332" t="s">
        <v>16464</v>
      </c>
      <c r="AS2332" t="s">
        <v>16464</v>
      </c>
      <c r="AT2332" t="s">
        <v>16464</v>
      </c>
      <c r="AU2332" t="s">
        <v>16464</v>
      </c>
      <c r="AV2332" t="s">
        <v>16464</v>
      </c>
      <c r="AW2332" t="s">
        <v>16464</v>
      </c>
      <c r="AX2332" t="s">
        <v>16464</v>
      </c>
      <c r="AY2332" t="s">
        <v>16464</v>
      </c>
      <c r="AZ2332" t="s">
        <v>16464</v>
      </c>
      <c r="BA2332" t="s">
        <v>16464</v>
      </c>
      <c r="BC2332">
        <v>10</v>
      </c>
      <c r="BD2332">
        <v>10</v>
      </c>
      <c r="BG2332" t="s">
        <v>16464</v>
      </c>
      <c r="BH2332" t="s">
        <v>16464</v>
      </c>
      <c r="BI2332" t="s">
        <v>16464</v>
      </c>
      <c r="BJ2332" t="s">
        <v>16464</v>
      </c>
    </row>
    <row r="2333" spans="2:62" ht="32.25" customHeight="1" x14ac:dyDescent="0.2">
      <c r="B2333">
        <v>689</v>
      </c>
      <c r="C2333">
        <v>4542332</v>
      </c>
      <c r="D2333">
        <v>2332</v>
      </c>
      <c r="E2333" t="s">
        <v>12409</v>
      </c>
      <c r="F2333" t="s">
        <v>12410</v>
      </c>
      <c r="G2333" t="s">
        <v>12411</v>
      </c>
      <c r="H2333" t="s">
        <v>10827</v>
      </c>
      <c r="I2333" t="s">
        <v>10828</v>
      </c>
      <c r="J2333">
        <v>34062</v>
      </c>
      <c r="K2333" t="s">
        <v>85</v>
      </c>
      <c r="L2333" t="s">
        <v>12412</v>
      </c>
      <c r="M2333" t="s">
        <v>10357</v>
      </c>
      <c r="N2333">
        <v>45232</v>
      </c>
      <c r="O2333" t="s">
        <v>6839</v>
      </c>
      <c r="P2333" t="s">
        <v>88</v>
      </c>
      <c r="Y2333" t="s">
        <v>5981</v>
      </c>
      <c r="AJ2333">
        <v>2332</v>
      </c>
      <c r="AK2333" t="s">
        <v>10827</v>
      </c>
      <c r="AR2333" t="s">
        <v>16464</v>
      </c>
      <c r="AS2333" t="s">
        <v>16464</v>
      </c>
      <c r="AT2333" t="s">
        <v>16464</v>
      </c>
      <c r="AU2333" t="s">
        <v>16464</v>
      </c>
      <c r="AV2333" t="s">
        <v>16464</v>
      </c>
      <c r="AW2333" t="s">
        <v>16464</v>
      </c>
      <c r="AX2333" t="s">
        <v>16464</v>
      </c>
      <c r="AY2333" t="s">
        <v>16464</v>
      </c>
      <c r="AZ2333" t="s">
        <v>16464</v>
      </c>
      <c r="BA2333" t="s">
        <v>16464</v>
      </c>
      <c r="BB2333">
        <v>0</v>
      </c>
      <c r="BC2333">
        <v>10</v>
      </c>
      <c r="BD2333">
        <v>10</v>
      </c>
      <c r="BG2333" t="s">
        <v>16464</v>
      </c>
      <c r="BH2333" t="s">
        <v>16464</v>
      </c>
      <c r="BI2333" t="s">
        <v>16464</v>
      </c>
      <c r="BJ2333" t="s">
        <v>16464</v>
      </c>
    </row>
    <row r="2334" spans="2:62" ht="32.25" customHeight="1" x14ac:dyDescent="0.2">
      <c r="B2334">
        <v>690</v>
      </c>
      <c r="C2334">
        <v>4542333</v>
      </c>
      <c r="D2334">
        <v>2333</v>
      </c>
      <c r="E2334" t="s">
        <v>12413</v>
      </c>
      <c r="F2334" t="s">
        <v>12414</v>
      </c>
      <c r="G2334" t="s">
        <v>12415</v>
      </c>
      <c r="H2334" t="s">
        <v>12416</v>
      </c>
      <c r="I2334" t="s">
        <v>12417</v>
      </c>
      <c r="J2334">
        <v>34430</v>
      </c>
      <c r="K2334" t="s">
        <v>85</v>
      </c>
      <c r="L2334" t="s">
        <v>12418</v>
      </c>
      <c r="M2334" t="s">
        <v>10357</v>
      </c>
      <c r="N2334">
        <v>45255</v>
      </c>
      <c r="O2334" t="s">
        <v>7339</v>
      </c>
      <c r="P2334" t="s">
        <v>88</v>
      </c>
      <c r="Y2334" t="s">
        <v>5981</v>
      </c>
      <c r="AJ2334">
        <v>2333</v>
      </c>
      <c r="AK2334" t="s">
        <v>12416</v>
      </c>
      <c r="AR2334" t="s">
        <v>16464</v>
      </c>
      <c r="AS2334" t="s">
        <v>16464</v>
      </c>
      <c r="AT2334" t="s">
        <v>16464</v>
      </c>
      <c r="AU2334" t="s">
        <v>16464</v>
      </c>
      <c r="AV2334" t="s">
        <v>16464</v>
      </c>
      <c r="AW2334" t="s">
        <v>16464</v>
      </c>
      <c r="AX2334" t="s">
        <v>16464</v>
      </c>
      <c r="AY2334" t="s">
        <v>16464</v>
      </c>
      <c r="AZ2334" t="s">
        <v>16464</v>
      </c>
      <c r="BA2334" t="s">
        <v>16464</v>
      </c>
      <c r="BB2334">
        <v>0</v>
      </c>
      <c r="BC2334">
        <v>10</v>
      </c>
      <c r="BD2334">
        <v>10</v>
      </c>
      <c r="BG2334" t="s">
        <v>16464</v>
      </c>
      <c r="BH2334" t="s">
        <v>16464</v>
      </c>
      <c r="BI2334" t="s">
        <v>16464</v>
      </c>
      <c r="BJ2334" t="s">
        <v>16464</v>
      </c>
    </row>
    <row r="2335" spans="2:62" ht="32.25" customHeight="1" x14ac:dyDescent="0.2">
      <c r="B2335">
        <v>691</v>
      </c>
      <c r="C2335">
        <v>4542334</v>
      </c>
      <c r="D2335">
        <v>2334</v>
      </c>
      <c r="E2335" t="s">
        <v>12419</v>
      </c>
      <c r="F2335" t="s">
        <v>12420</v>
      </c>
      <c r="G2335" t="s">
        <v>12421</v>
      </c>
      <c r="H2335" t="s">
        <v>12422</v>
      </c>
      <c r="I2335" t="s">
        <v>12423</v>
      </c>
      <c r="J2335">
        <v>37335</v>
      </c>
      <c r="K2335" t="s">
        <v>85</v>
      </c>
      <c r="L2335" t="s">
        <v>12424</v>
      </c>
      <c r="M2335" t="s">
        <v>10357</v>
      </c>
      <c r="N2335">
        <v>45261</v>
      </c>
      <c r="O2335" t="s">
        <v>12053</v>
      </c>
      <c r="P2335" t="s">
        <v>88</v>
      </c>
      <c r="Y2335" t="s">
        <v>5981</v>
      </c>
      <c r="AJ2335">
        <v>2334</v>
      </c>
      <c r="AK2335" t="s">
        <v>12422</v>
      </c>
      <c r="AR2335" t="s">
        <v>16464</v>
      </c>
      <c r="AS2335" t="s">
        <v>16464</v>
      </c>
      <c r="AT2335" t="s">
        <v>16464</v>
      </c>
      <c r="AU2335" t="s">
        <v>16464</v>
      </c>
      <c r="AV2335" t="s">
        <v>16464</v>
      </c>
      <c r="AW2335" t="s">
        <v>16464</v>
      </c>
      <c r="AX2335" t="s">
        <v>16464</v>
      </c>
      <c r="AY2335" t="s">
        <v>16464</v>
      </c>
      <c r="AZ2335" t="s">
        <v>16464</v>
      </c>
      <c r="BA2335" t="s">
        <v>16464</v>
      </c>
      <c r="BB2335">
        <v>0</v>
      </c>
      <c r="BC2335">
        <v>10</v>
      </c>
      <c r="BD2335">
        <v>10</v>
      </c>
      <c r="BG2335" t="s">
        <v>16464</v>
      </c>
      <c r="BH2335" t="s">
        <v>16464</v>
      </c>
      <c r="BI2335" t="s">
        <v>16464</v>
      </c>
      <c r="BJ2335" t="s">
        <v>16464</v>
      </c>
    </row>
    <row r="2336" spans="2:62" ht="32.25" customHeight="1" x14ac:dyDescent="0.2">
      <c r="B2336">
        <v>692</v>
      </c>
      <c r="C2336">
        <v>4542335</v>
      </c>
      <c r="D2336">
        <v>2335</v>
      </c>
      <c r="E2336" t="s">
        <v>12425</v>
      </c>
      <c r="F2336" t="s">
        <v>12426</v>
      </c>
      <c r="G2336" t="s">
        <v>12427</v>
      </c>
      <c r="H2336" t="s">
        <v>12428</v>
      </c>
      <c r="I2336" t="s">
        <v>12429</v>
      </c>
      <c r="J2336">
        <v>35979</v>
      </c>
      <c r="K2336" t="s">
        <v>107</v>
      </c>
      <c r="L2336" t="s">
        <v>12430</v>
      </c>
      <c r="M2336" t="s">
        <v>10357</v>
      </c>
      <c r="N2336">
        <v>45309</v>
      </c>
      <c r="O2336" t="s">
        <v>9966</v>
      </c>
      <c r="P2336" t="s">
        <v>88</v>
      </c>
      <c r="Y2336" t="s">
        <v>5981</v>
      </c>
      <c r="AJ2336">
        <v>2335</v>
      </c>
      <c r="AK2336" t="s">
        <v>12428</v>
      </c>
      <c r="AR2336" t="s">
        <v>16464</v>
      </c>
      <c r="AS2336" t="s">
        <v>16464</v>
      </c>
      <c r="AT2336" t="s">
        <v>16464</v>
      </c>
      <c r="AU2336" t="s">
        <v>16464</v>
      </c>
      <c r="AV2336" t="s">
        <v>16464</v>
      </c>
      <c r="AW2336" t="s">
        <v>16464</v>
      </c>
      <c r="AX2336" t="s">
        <v>16464</v>
      </c>
      <c r="AY2336" t="s">
        <v>16464</v>
      </c>
      <c r="AZ2336" t="s">
        <v>16464</v>
      </c>
      <c r="BA2336" t="s">
        <v>16464</v>
      </c>
      <c r="BC2336">
        <v>10</v>
      </c>
      <c r="BD2336">
        <v>10</v>
      </c>
      <c r="BG2336" t="s">
        <v>16464</v>
      </c>
      <c r="BH2336" t="s">
        <v>16464</v>
      </c>
      <c r="BI2336" t="s">
        <v>16464</v>
      </c>
      <c r="BJ2336" t="s">
        <v>16464</v>
      </c>
    </row>
    <row r="2337" spans="2:62" ht="32.25" customHeight="1" x14ac:dyDescent="0.2">
      <c r="B2337">
        <v>693</v>
      </c>
      <c r="C2337">
        <v>4542336</v>
      </c>
      <c r="D2337">
        <v>2336</v>
      </c>
      <c r="E2337" t="s">
        <v>12431</v>
      </c>
      <c r="F2337" t="s">
        <v>12432</v>
      </c>
      <c r="G2337" t="s">
        <v>12433</v>
      </c>
      <c r="H2337" t="s">
        <v>12434</v>
      </c>
      <c r="I2337" t="s">
        <v>12435</v>
      </c>
      <c r="J2337">
        <v>37113</v>
      </c>
      <c r="K2337" t="s">
        <v>107</v>
      </c>
      <c r="L2337" t="s">
        <v>12290</v>
      </c>
      <c r="M2337" t="s">
        <v>10357</v>
      </c>
      <c r="N2337">
        <v>45323</v>
      </c>
      <c r="O2337" t="s">
        <v>10358</v>
      </c>
      <c r="P2337" t="s">
        <v>88</v>
      </c>
      <c r="Q2337" t="s">
        <v>50</v>
      </c>
      <c r="R2337" t="s">
        <v>131</v>
      </c>
      <c r="U2337" t="s">
        <v>132</v>
      </c>
      <c r="Y2337" t="s">
        <v>5981</v>
      </c>
      <c r="AJ2337">
        <v>2336</v>
      </c>
      <c r="AK2337" t="s">
        <v>12434</v>
      </c>
      <c r="AL2337">
        <v>175</v>
      </c>
      <c r="AM2337">
        <v>62</v>
      </c>
      <c r="AN2337">
        <v>77</v>
      </c>
      <c r="AO2337">
        <v>100</v>
      </c>
      <c r="AP2337">
        <v>70</v>
      </c>
      <c r="AR2337" t="s">
        <v>16464</v>
      </c>
      <c r="AS2337" t="s">
        <v>16464</v>
      </c>
      <c r="AT2337" t="s">
        <v>16464</v>
      </c>
      <c r="AU2337" t="s">
        <v>16464</v>
      </c>
      <c r="AV2337" t="s">
        <v>16464</v>
      </c>
      <c r="AW2337" t="s">
        <v>16601</v>
      </c>
      <c r="AX2337" t="s">
        <v>16464</v>
      </c>
      <c r="AY2337" t="s">
        <v>16464</v>
      </c>
      <c r="AZ2337" t="s">
        <v>16464</v>
      </c>
      <c r="BA2337" t="s">
        <v>16464</v>
      </c>
      <c r="BC2337">
        <v>6</v>
      </c>
      <c r="BD2337">
        <v>8</v>
      </c>
      <c r="BE2337">
        <v>9</v>
      </c>
      <c r="BG2337" t="s">
        <v>16480</v>
      </c>
      <c r="BH2337" t="s">
        <v>16540</v>
      </c>
      <c r="BI2337" t="s">
        <v>16602</v>
      </c>
      <c r="BJ2337" t="s">
        <v>16464</v>
      </c>
    </row>
    <row r="2338" spans="2:62" ht="32.25" customHeight="1" x14ac:dyDescent="0.2">
      <c r="B2338">
        <v>694</v>
      </c>
      <c r="C2338">
        <v>4542337</v>
      </c>
      <c r="D2338">
        <v>2337</v>
      </c>
      <c r="E2338" t="s">
        <v>12436</v>
      </c>
      <c r="F2338" t="s">
        <v>12437</v>
      </c>
      <c r="G2338" t="s">
        <v>12438</v>
      </c>
      <c r="H2338" t="s">
        <v>12439</v>
      </c>
      <c r="I2338" t="s">
        <v>12440</v>
      </c>
      <c r="J2338">
        <v>35820</v>
      </c>
      <c r="K2338" t="s">
        <v>85</v>
      </c>
      <c r="L2338" t="s">
        <v>12441</v>
      </c>
      <c r="M2338" t="s">
        <v>10357</v>
      </c>
      <c r="N2338">
        <v>45355</v>
      </c>
      <c r="O2338" t="s">
        <v>12358</v>
      </c>
      <c r="P2338" t="s">
        <v>88</v>
      </c>
      <c r="Y2338" t="s">
        <v>5981</v>
      </c>
      <c r="AJ2338">
        <v>2337</v>
      </c>
      <c r="AK2338" t="s">
        <v>12439</v>
      </c>
      <c r="AR2338" t="s">
        <v>16464</v>
      </c>
      <c r="AS2338" t="s">
        <v>16464</v>
      </c>
      <c r="AT2338" t="s">
        <v>16464</v>
      </c>
      <c r="AU2338" t="s">
        <v>16464</v>
      </c>
      <c r="AV2338" t="s">
        <v>16464</v>
      </c>
      <c r="AW2338" t="s">
        <v>16464</v>
      </c>
      <c r="AX2338" t="s">
        <v>16464</v>
      </c>
      <c r="AY2338" t="s">
        <v>16464</v>
      </c>
      <c r="AZ2338" t="s">
        <v>16464</v>
      </c>
      <c r="BA2338" t="s">
        <v>16464</v>
      </c>
      <c r="BB2338">
        <v>0</v>
      </c>
      <c r="BC2338">
        <v>10</v>
      </c>
      <c r="BD2338">
        <v>10</v>
      </c>
      <c r="BG2338" t="s">
        <v>16464</v>
      </c>
      <c r="BH2338" t="s">
        <v>16464</v>
      </c>
      <c r="BI2338" t="s">
        <v>16464</v>
      </c>
      <c r="BJ2338" t="s">
        <v>16464</v>
      </c>
    </row>
    <row r="2339" spans="2:62" ht="32.25" customHeight="1" x14ac:dyDescent="0.2">
      <c r="B2339">
        <v>695</v>
      </c>
      <c r="C2339">
        <v>4542338</v>
      </c>
      <c r="D2339">
        <v>2338</v>
      </c>
      <c r="E2339" t="s">
        <v>12442</v>
      </c>
      <c r="F2339" t="s">
        <v>12443</v>
      </c>
      <c r="G2339" t="s">
        <v>12444</v>
      </c>
      <c r="H2339" t="s">
        <v>12445</v>
      </c>
      <c r="I2339" t="s">
        <v>12446</v>
      </c>
      <c r="J2339">
        <v>37334</v>
      </c>
      <c r="K2339" t="s">
        <v>107</v>
      </c>
      <c r="L2339" t="s">
        <v>12447</v>
      </c>
      <c r="M2339" t="s">
        <v>10357</v>
      </c>
      <c r="N2339">
        <v>45355</v>
      </c>
      <c r="O2339" t="s">
        <v>6313</v>
      </c>
      <c r="P2339" t="s">
        <v>88</v>
      </c>
      <c r="Y2339" t="s">
        <v>5981</v>
      </c>
      <c r="AJ2339">
        <v>2338</v>
      </c>
      <c r="AK2339" t="s">
        <v>12445</v>
      </c>
      <c r="AR2339" t="s">
        <v>16464</v>
      </c>
      <c r="AS2339" t="s">
        <v>16464</v>
      </c>
      <c r="AT2339" t="s">
        <v>16464</v>
      </c>
      <c r="AU2339" t="s">
        <v>16464</v>
      </c>
      <c r="AV2339" t="s">
        <v>16464</v>
      </c>
      <c r="AW2339" t="s">
        <v>16464</v>
      </c>
      <c r="AX2339" t="s">
        <v>16464</v>
      </c>
      <c r="AY2339" t="s">
        <v>16464</v>
      </c>
      <c r="AZ2339" t="s">
        <v>16464</v>
      </c>
      <c r="BA2339" t="s">
        <v>16464</v>
      </c>
      <c r="BC2339">
        <v>10</v>
      </c>
      <c r="BD2339">
        <v>10</v>
      </c>
      <c r="BG2339" t="s">
        <v>16464</v>
      </c>
      <c r="BH2339" t="s">
        <v>16464</v>
      </c>
      <c r="BI2339" t="s">
        <v>16464</v>
      </c>
      <c r="BJ2339" t="s">
        <v>16464</v>
      </c>
    </row>
    <row r="2340" spans="2:62" ht="32.25" customHeight="1" x14ac:dyDescent="0.2">
      <c r="B2340">
        <v>696</v>
      </c>
      <c r="C2340">
        <v>4542339</v>
      </c>
      <c r="D2340">
        <v>2339</v>
      </c>
      <c r="E2340" t="s">
        <v>12448</v>
      </c>
      <c r="F2340" t="s">
        <v>12449</v>
      </c>
      <c r="G2340" t="s">
        <v>12450</v>
      </c>
      <c r="H2340" t="s">
        <v>9495</v>
      </c>
      <c r="I2340" t="s">
        <v>9496</v>
      </c>
      <c r="J2340">
        <v>36481</v>
      </c>
      <c r="K2340" t="s">
        <v>107</v>
      </c>
      <c r="L2340" t="s">
        <v>12451</v>
      </c>
      <c r="M2340" t="s">
        <v>10357</v>
      </c>
      <c r="N2340">
        <v>45355</v>
      </c>
      <c r="O2340" t="s">
        <v>8516</v>
      </c>
      <c r="P2340" t="s">
        <v>88</v>
      </c>
      <c r="Y2340" t="s">
        <v>5981</v>
      </c>
      <c r="AJ2340">
        <v>2339</v>
      </c>
      <c r="AK2340" t="s">
        <v>9495</v>
      </c>
      <c r="AR2340" t="s">
        <v>16464</v>
      </c>
      <c r="AS2340" t="s">
        <v>16464</v>
      </c>
      <c r="AT2340" t="s">
        <v>16464</v>
      </c>
      <c r="AU2340" t="s">
        <v>16464</v>
      </c>
      <c r="AV2340" t="s">
        <v>16464</v>
      </c>
      <c r="AW2340" t="s">
        <v>16464</v>
      </c>
      <c r="AX2340" t="s">
        <v>16464</v>
      </c>
      <c r="AY2340" t="s">
        <v>16464</v>
      </c>
      <c r="AZ2340" t="s">
        <v>16464</v>
      </c>
      <c r="BA2340" t="s">
        <v>16464</v>
      </c>
      <c r="BC2340">
        <v>10</v>
      </c>
      <c r="BD2340">
        <v>10</v>
      </c>
      <c r="BG2340" t="s">
        <v>16464</v>
      </c>
      <c r="BH2340" t="s">
        <v>16464</v>
      </c>
      <c r="BI2340" t="s">
        <v>16464</v>
      </c>
      <c r="BJ2340" t="s">
        <v>16464</v>
      </c>
    </row>
    <row r="2341" spans="2:62" ht="32.25" customHeight="1" x14ac:dyDescent="0.2">
      <c r="B2341">
        <v>697</v>
      </c>
      <c r="C2341">
        <v>4542340</v>
      </c>
      <c r="D2341">
        <v>2340</v>
      </c>
      <c r="E2341" t="s">
        <v>12452</v>
      </c>
      <c r="F2341" t="s">
        <v>12453</v>
      </c>
      <c r="G2341" t="s">
        <v>12454</v>
      </c>
      <c r="H2341" t="s">
        <v>12455</v>
      </c>
      <c r="I2341" t="s">
        <v>12456</v>
      </c>
      <c r="J2341">
        <v>36770</v>
      </c>
      <c r="K2341" t="s">
        <v>107</v>
      </c>
      <c r="L2341" t="s">
        <v>12290</v>
      </c>
      <c r="M2341" t="s">
        <v>10357</v>
      </c>
      <c r="N2341">
        <v>45359</v>
      </c>
      <c r="O2341" t="s">
        <v>10358</v>
      </c>
      <c r="P2341" t="s">
        <v>88</v>
      </c>
      <c r="Q2341" t="s">
        <v>50</v>
      </c>
      <c r="R2341" t="s">
        <v>131</v>
      </c>
      <c r="U2341" t="s">
        <v>132</v>
      </c>
      <c r="Y2341" t="s">
        <v>5981</v>
      </c>
      <c r="AJ2341">
        <v>2340</v>
      </c>
      <c r="AK2341" t="s">
        <v>12455</v>
      </c>
      <c r="AR2341" t="s">
        <v>16464</v>
      </c>
      <c r="AS2341" t="s">
        <v>16464</v>
      </c>
      <c r="AT2341" t="s">
        <v>16464</v>
      </c>
      <c r="AU2341" t="s">
        <v>16464</v>
      </c>
      <c r="AV2341" t="s">
        <v>16464</v>
      </c>
      <c r="AW2341" t="s">
        <v>16464</v>
      </c>
      <c r="AX2341" t="s">
        <v>16464</v>
      </c>
      <c r="AY2341" t="s">
        <v>16464</v>
      </c>
      <c r="AZ2341" t="s">
        <v>16464</v>
      </c>
      <c r="BA2341" t="s">
        <v>16464</v>
      </c>
      <c r="BC2341">
        <v>10</v>
      </c>
      <c r="BD2341">
        <v>10</v>
      </c>
      <c r="BG2341" t="s">
        <v>16464</v>
      </c>
      <c r="BH2341" t="s">
        <v>16464</v>
      </c>
      <c r="BI2341" t="s">
        <v>16464</v>
      </c>
      <c r="BJ2341" t="s">
        <v>16464</v>
      </c>
    </row>
    <row r="2342" spans="2:62" ht="32.25" customHeight="1" x14ac:dyDescent="0.2">
      <c r="B2342">
        <v>698</v>
      </c>
      <c r="C2342">
        <v>4542341</v>
      </c>
      <c r="D2342">
        <v>2341</v>
      </c>
      <c r="E2342" t="s">
        <v>12457</v>
      </c>
      <c r="F2342" t="s">
        <v>12458</v>
      </c>
      <c r="G2342" t="s">
        <v>12459</v>
      </c>
      <c r="H2342" t="s">
        <v>12460</v>
      </c>
      <c r="I2342" t="s">
        <v>12461</v>
      </c>
      <c r="J2342">
        <v>36973</v>
      </c>
      <c r="K2342" t="s">
        <v>107</v>
      </c>
      <c r="L2342" t="s">
        <v>11809</v>
      </c>
      <c r="M2342" t="s">
        <v>10357</v>
      </c>
      <c r="N2342">
        <v>45359</v>
      </c>
      <c r="O2342" t="s">
        <v>10358</v>
      </c>
      <c r="P2342" t="s">
        <v>88</v>
      </c>
      <c r="Q2342" t="s">
        <v>50</v>
      </c>
      <c r="R2342" t="s">
        <v>131</v>
      </c>
      <c r="U2342" t="s">
        <v>132</v>
      </c>
      <c r="Y2342" t="s">
        <v>5981</v>
      </c>
      <c r="AJ2342">
        <v>2341</v>
      </c>
      <c r="AK2342" t="s">
        <v>12460</v>
      </c>
      <c r="AL2342">
        <v>175</v>
      </c>
      <c r="AM2342">
        <v>60</v>
      </c>
      <c r="AN2342">
        <v>84</v>
      </c>
      <c r="AO2342">
        <v>120</v>
      </c>
      <c r="AP2342">
        <v>70</v>
      </c>
      <c r="AR2342" t="s">
        <v>16464</v>
      </c>
      <c r="AS2342" t="s">
        <v>16464</v>
      </c>
      <c r="AT2342" t="s">
        <v>16464</v>
      </c>
      <c r="AU2342" t="s">
        <v>16464</v>
      </c>
      <c r="AV2342" t="s">
        <v>16464</v>
      </c>
      <c r="AW2342" t="s">
        <v>16464</v>
      </c>
      <c r="AX2342" t="s">
        <v>16464</v>
      </c>
      <c r="AY2342" t="s">
        <v>16464</v>
      </c>
      <c r="AZ2342" t="s">
        <v>16464</v>
      </c>
      <c r="BA2342" t="s">
        <v>16464</v>
      </c>
      <c r="BC2342">
        <v>10</v>
      </c>
      <c r="BD2342">
        <v>8</v>
      </c>
      <c r="BG2342" t="s">
        <v>16681</v>
      </c>
      <c r="BH2342" t="s">
        <v>16464</v>
      </c>
      <c r="BI2342" t="s">
        <v>16464</v>
      </c>
      <c r="BJ2342" t="s">
        <v>16464</v>
      </c>
    </row>
    <row r="2343" spans="2:62" ht="32.25" customHeight="1" x14ac:dyDescent="0.2">
      <c r="B2343">
        <v>699</v>
      </c>
      <c r="C2343">
        <v>4542342</v>
      </c>
      <c r="D2343">
        <v>2342</v>
      </c>
      <c r="E2343" t="s">
        <v>12462</v>
      </c>
      <c r="F2343" t="s">
        <v>12463</v>
      </c>
      <c r="G2343" t="s">
        <v>12464</v>
      </c>
      <c r="H2343" t="s">
        <v>12465</v>
      </c>
      <c r="I2343" t="s">
        <v>12466</v>
      </c>
      <c r="J2343">
        <v>36743</v>
      </c>
      <c r="K2343" t="s">
        <v>107</v>
      </c>
      <c r="L2343" t="s">
        <v>11809</v>
      </c>
      <c r="M2343" t="s">
        <v>10357</v>
      </c>
      <c r="N2343">
        <v>45359</v>
      </c>
      <c r="O2343" t="s">
        <v>10358</v>
      </c>
      <c r="P2343" t="s">
        <v>88</v>
      </c>
      <c r="Q2343" t="s">
        <v>50</v>
      </c>
      <c r="R2343" t="s">
        <v>131</v>
      </c>
      <c r="U2343" t="s">
        <v>132</v>
      </c>
      <c r="Y2343" t="s">
        <v>5981</v>
      </c>
      <c r="AJ2343">
        <v>2342</v>
      </c>
      <c r="AK2343" t="s">
        <v>12465</v>
      </c>
      <c r="AL2343">
        <v>165</v>
      </c>
      <c r="AM2343">
        <v>72</v>
      </c>
      <c r="AN2343">
        <v>86</v>
      </c>
      <c r="AO2343">
        <v>120</v>
      </c>
      <c r="AP2343">
        <v>80</v>
      </c>
      <c r="AR2343" t="s">
        <v>16464</v>
      </c>
      <c r="AS2343" t="s">
        <v>16464</v>
      </c>
      <c r="AT2343" t="s">
        <v>16464</v>
      </c>
      <c r="AU2343" t="s">
        <v>16464</v>
      </c>
      <c r="AV2343" t="s">
        <v>16464</v>
      </c>
      <c r="AW2343" t="s">
        <v>16464</v>
      </c>
      <c r="AX2343" t="s">
        <v>16464</v>
      </c>
      <c r="AY2343" t="s">
        <v>16464</v>
      </c>
      <c r="AZ2343" t="s">
        <v>16464</v>
      </c>
      <c r="BA2343" t="s">
        <v>16464</v>
      </c>
      <c r="BC2343">
        <v>9</v>
      </c>
      <c r="BD2343">
        <v>10</v>
      </c>
      <c r="BG2343" t="s">
        <v>16464</v>
      </c>
      <c r="BH2343" t="s">
        <v>16566</v>
      </c>
      <c r="BI2343" t="s">
        <v>16683</v>
      </c>
      <c r="BJ2343" t="s">
        <v>16518</v>
      </c>
    </row>
    <row r="2344" spans="2:62" ht="32.25" customHeight="1" x14ac:dyDescent="0.2">
      <c r="B2344">
        <v>700</v>
      </c>
      <c r="C2344">
        <v>4542343</v>
      </c>
      <c r="D2344">
        <v>2343</v>
      </c>
      <c r="E2344" t="s">
        <v>12467</v>
      </c>
      <c r="F2344" t="s">
        <v>12468</v>
      </c>
      <c r="G2344" t="s">
        <v>12469</v>
      </c>
      <c r="H2344" t="s">
        <v>12470</v>
      </c>
      <c r="I2344" t="s">
        <v>12471</v>
      </c>
      <c r="J2344">
        <v>37895</v>
      </c>
      <c r="K2344" t="s">
        <v>107</v>
      </c>
      <c r="L2344" t="s">
        <v>12430</v>
      </c>
      <c r="M2344" t="s">
        <v>10357</v>
      </c>
      <c r="N2344">
        <v>45360</v>
      </c>
      <c r="O2344" t="s">
        <v>9966</v>
      </c>
      <c r="P2344" t="s">
        <v>88</v>
      </c>
      <c r="Y2344" t="s">
        <v>5981</v>
      </c>
      <c r="AJ2344">
        <v>2343</v>
      </c>
      <c r="AK2344" t="s">
        <v>12470</v>
      </c>
      <c r="AR2344" t="s">
        <v>16464</v>
      </c>
      <c r="AS2344" t="s">
        <v>16464</v>
      </c>
      <c r="AT2344" t="s">
        <v>16464</v>
      </c>
      <c r="AU2344" t="s">
        <v>16464</v>
      </c>
      <c r="AV2344" t="s">
        <v>16464</v>
      </c>
      <c r="AW2344" t="s">
        <v>16464</v>
      </c>
      <c r="AX2344" t="s">
        <v>16464</v>
      </c>
      <c r="AY2344" t="s">
        <v>16464</v>
      </c>
      <c r="AZ2344" t="s">
        <v>16464</v>
      </c>
      <c r="BA2344" t="s">
        <v>16464</v>
      </c>
      <c r="BC2344">
        <v>10</v>
      </c>
      <c r="BD2344">
        <v>10</v>
      </c>
      <c r="BG2344" t="s">
        <v>16464</v>
      </c>
      <c r="BH2344" t="s">
        <v>16464</v>
      </c>
      <c r="BI2344" t="s">
        <v>16464</v>
      </c>
      <c r="BJ2344" t="s">
        <v>16464</v>
      </c>
    </row>
    <row r="2345" spans="2:62" ht="32.25" customHeight="1" x14ac:dyDescent="0.2">
      <c r="B2345">
        <v>701</v>
      </c>
      <c r="C2345">
        <v>4542344</v>
      </c>
      <c r="D2345">
        <v>2344</v>
      </c>
      <c r="E2345" t="s">
        <v>12472</v>
      </c>
      <c r="F2345" t="s">
        <v>12473</v>
      </c>
      <c r="G2345" t="s">
        <v>12474</v>
      </c>
      <c r="H2345" t="s">
        <v>12475</v>
      </c>
      <c r="I2345" t="s">
        <v>12476</v>
      </c>
      <c r="J2345">
        <v>36114</v>
      </c>
      <c r="K2345" t="s">
        <v>107</v>
      </c>
      <c r="L2345" t="s">
        <v>11779</v>
      </c>
      <c r="M2345" t="s">
        <v>10357</v>
      </c>
      <c r="N2345">
        <v>45370</v>
      </c>
      <c r="O2345" t="s">
        <v>10399</v>
      </c>
      <c r="P2345" t="s">
        <v>88</v>
      </c>
      <c r="Q2345" t="s">
        <v>50</v>
      </c>
      <c r="R2345" t="s">
        <v>131</v>
      </c>
      <c r="U2345" t="s">
        <v>132</v>
      </c>
      <c r="Y2345" t="s">
        <v>5981</v>
      </c>
      <c r="AJ2345">
        <v>2344</v>
      </c>
      <c r="AK2345" t="s">
        <v>12475</v>
      </c>
      <c r="AR2345" t="s">
        <v>16464</v>
      </c>
      <c r="AS2345" t="s">
        <v>16464</v>
      </c>
      <c r="AT2345" t="s">
        <v>16464</v>
      </c>
      <c r="AU2345" t="s">
        <v>16464</v>
      </c>
      <c r="AV2345" t="s">
        <v>16464</v>
      </c>
      <c r="AW2345" t="s">
        <v>16464</v>
      </c>
      <c r="AX2345" t="s">
        <v>16464</v>
      </c>
      <c r="AY2345" t="s">
        <v>16464</v>
      </c>
      <c r="AZ2345" t="s">
        <v>16464</v>
      </c>
      <c r="BA2345" t="s">
        <v>16464</v>
      </c>
      <c r="BC2345">
        <v>10</v>
      </c>
      <c r="BD2345">
        <v>10</v>
      </c>
      <c r="BG2345" t="s">
        <v>16464</v>
      </c>
      <c r="BH2345" t="s">
        <v>16464</v>
      </c>
      <c r="BI2345" t="s">
        <v>16464</v>
      </c>
      <c r="BJ2345" t="s">
        <v>16464</v>
      </c>
    </row>
    <row r="2346" spans="2:62" ht="32.25" customHeight="1" x14ac:dyDescent="0.2">
      <c r="B2346">
        <v>702</v>
      </c>
      <c r="C2346">
        <v>4542345</v>
      </c>
      <c r="D2346">
        <v>2345</v>
      </c>
      <c r="E2346" t="s">
        <v>12477</v>
      </c>
      <c r="F2346" t="s">
        <v>12478</v>
      </c>
      <c r="G2346" t="s">
        <v>12479</v>
      </c>
      <c r="H2346" t="s">
        <v>942</v>
      </c>
      <c r="I2346" t="s">
        <v>943</v>
      </c>
      <c r="J2346">
        <v>36954</v>
      </c>
      <c r="K2346" t="s">
        <v>107</v>
      </c>
      <c r="L2346" t="s">
        <v>11779</v>
      </c>
      <c r="M2346" t="s">
        <v>10357</v>
      </c>
      <c r="N2346">
        <v>45370</v>
      </c>
      <c r="O2346" t="s">
        <v>10399</v>
      </c>
      <c r="P2346" t="s">
        <v>88</v>
      </c>
      <c r="Q2346" t="s">
        <v>50</v>
      </c>
      <c r="R2346" t="s">
        <v>131</v>
      </c>
      <c r="U2346" t="s">
        <v>132</v>
      </c>
      <c r="Y2346" t="s">
        <v>5981</v>
      </c>
      <c r="AJ2346">
        <v>2345</v>
      </c>
      <c r="AK2346" t="s">
        <v>942</v>
      </c>
      <c r="AR2346" t="s">
        <v>16464</v>
      </c>
      <c r="AS2346" t="s">
        <v>16464</v>
      </c>
      <c r="AT2346" t="s">
        <v>16464</v>
      </c>
      <c r="AU2346" t="s">
        <v>16464</v>
      </c>
      <c r="AV2346" t="s">
        <v>16464</v>
      </c>
      <c r="AW2346" t="s">
        <v>16464</v>
      </c>
      <c r="AX2346" t="s">
        <v>16464</v>
      </c>
      <c r="AY2346" t="s">
        <v>16464</v>
      </c>
      <c r="AZ2346" t="s">
        <v>16464</v>
      </c>
      <c r="BA2346" t="s">
        <v>16464</v>
      </c>
      <c r="BC2346">
        <v>10</v>
      </c>
      <c r="BD2346">
        <v>10</v>
      </c>
      <c r="BG2346" t="s">
        <v>16464</v>
      </c>
      <c r="BH2346" t="s">
        <v>16464</v>
      </c>
      <c r="BI2346" t="s">
        <v>16464</v>
      </c>
      <c r="BJ2346" t="s">
        <v>16464</v>
      </c>
    </row>
    <row r="2347" spans="2:62" ht="32.25" customHeight="1" x14ac:dyDescent="0.2">
      <c r="B2347">
        <v>703</v>
      </c>
      <c r="C2347">
        <v>4542346</v>
      </c>
      <c r="D2347">
        <v>2346</v>
      </c>
      <c r="E2347" t="s">
        <v>12480</v>
      </c>
      <c r="F2347" t="s">
        <v>12481</v>
      </c>
      <c r="G2347" t="s">
        <v>12482</v>
      </c>
      <c r="H2347" t="s">
        <v>12483</v>
      </c>
      <c r="I2347" t="s">
        <v>12484</v>
      </c>
      <c r="J2347">
        <v>32604</v>
      </c>
      <c r="K2347" t="s">
        <v>107</v>
      </c>
      <c r="L2347" t="s">
        <v>12485</v>
      </c>
      <c r="M2347" t="s">
        <v>10357</v>
      </c>
      <c r="N2347">
        <v>45383</v>
      </c>
      <c r="O2347" t="s">
        <v>12486</v>
      </c>
      <c r="P2347" t="s">
        <v>88</v>
      </c>
      <c r="Y2347" t="s">
        <v>5981</v>
      </c>
      <c r="AJ2347">
        <v>2346</v>
      </c>
      <c r="AK2347" t="s">
        <v>12483</v>
      </c>
      <c r="AR2347" t="s">
        <v>16464</v>
      </c>
      <c r="AS2347" t="s">
        <v>16464</v>
      </c>
      <c r="AT2347" t="s">
        <v>16464</v>
      </c>
      <c r="AU2347" t="s">
        <v>16464</v>
      </c>
      <c r="AV2347" t="s">
        <v>16464</v>
      </c>
      <c r="AW2347" t="s">
        <v>16464</v>
      </c>
      <c r="AX2347" t="s">
        <v>16464</v>
      </c>
      <c r="AY2347" t="s">
        <v>16464</v>
      </c>
      <c r="AZ2347" t="s">
        <v>16464</v>
      </c>
      <c r="BA2347" t="s">
        <v>16464</v>
      </c>
      <c r="BC2347">
        <v>10</v>
      </c>
      <c r="BD2347">
        <v>10</v>
      </c>
      <c r="BG2347" t="s">
        <v>16464</v>
      </c>
      <c r="BH2347" t="s">
        <v>16464</v>
      </c>
      <c r="BI2347" t="s">
        <v>16464</v>
      </c>
      <c r="BJ2347" t="s">
        <v>16464</v>
      </c>
    </row>
    <row r="2348" spans="2:62" ht="32.25" customHeight="1" x14ac:dyDescent="0.2">
      <c r="B2348">
        <v>704</v>
      </c>
      <c r="C2348">
        <v>4542347</v>
      </c>
      <c r="D2348">
        <v>2347</v>
      </c>
      <c r="E2348" t="s">
        <v>12487</v>
      </c>
      <c r="F2348" t="s">
        <v>12488</v>
      </c>
      <c r="G2348" t="s">
        <v>12489</v>
      </c>
      <c r="H2348" t="s">
        <v>12490</v>
      </c>
      <c r="I2348" t="s">
        <v>12491</v>
      </c>
      <c r="J2348">
        <v>28829</v>
      </c>
      <c r="K2348" t="s">
        <v>107</v>
      </c>
      <c r="L2348" t="s">
        <v>11654</v>
      </c>
      <c r="M2348" t="s">
        <v>10357</v>
      </c>
      <c r="N2348">
        <v>45394</v>
      </c>
      <c r="O2348" t="s">
        <v>10399</v>
      </c>
      <c r="P2348" t="s">
        <v>88</v>
      </c>
      <c r="Y2348" t="s">
        <v>5981</v>
      </c>
      <c r="AJ2348">
        <v>2347</v>
      </c>
      <c r="AK2348" t="s">
        <v>12490</v>
      </c>
      <c r="AR2348" t="s">
        <v>16464</v>
      </c>
      <c r="AS2348" t="s">
        <v>16464</v>
      </c>
      <c r="AT2348" t="s">
        <v>16464</v>
      </c>
      <c r="AU2348" t="s">
        <v>16464</v>
      </c>
      <c r="AV2348" t="s">
        <v>16464</v>
      </c>
      <c r="AW2348" t="s">
        <v>16464</v>
      </c>
      <c r="AX2348" t="s">
        <v>16464</v>
      </c>
      <c r="AY2348" t="s">
        <v>16464</v>
      </c>
      <c r="AZ2348" t="s">
        <v>16464</v>
      </c>
      <c r="BA2348" t="s">
        <v>16464</v>
      </c>
      <c r="BC2348">
        <v>10</v>
      </c>
      <c r="BD2348">
        <v>10</v>
      </c>
      <c r="BG2348" t="s">
        <v>16464</v>
      </c>
      <c r="BH2348" t="s">
        <v>16464</v>
      </c>
      <c r="BI2348" t="s">
        <v>16464</v>
      </c>
      <c r="BJ2348" t="s">
        <v>16464</v>
      </c>
    </row>
    <row r="2349" spans="2:62" ht="32.25" customHeight="1" x14ac:dyDescent="0.2">
      <c r="B2349">
        <v>705</v>
      </c>
      <c r="C2349">
        <v>4542348</v>
      </c>
      <c r="D2349">
        <v>2348</v>
      </c>
      <c r="E2349" t="s">
        <v>12492</v>
      </c>
      <c r="F2349" t="s">
        <v>12493</v>
      </c>
      <c r="G2349" t="s">
        <v>12494</v>
      </c>
      <c r="H2349" t="s">
        <v>12495</v>
      </c>
      <c r="I2349" t="s">
        <v>12496</v>
      </c>
      <c r="J2349">
        <v>37558</v>
      </c>
      <c r="K2349" t="s">
        <v>85</v>
      </c>
      <c r="L2349" t="s">
        <v>11797</v>
      </c>
      <c r="M2349" t="s">
        <v>10357</v>
      </c>
      <c r="N2349">
        <v>45399</v>
      </c>
      <c r="O2349" t="s">
        <v>9128</v>
      </c>
      <c r="P2349" t="s">
        <v>88</v>
      </c>
      <c r="Y2349" t="s">
        <v>5981</v>
      </c>
      <c r="AJ2349">
        <v>2348</v>
      </c>
      <c r="AK2349" t="s">
        <v>12495</v>
      </c>
      <c r="AR2349" t="s">
        <v>16464</v>
      </c>
      <c r="AS2349" t="s">
        <v>16464</v>
      </c>
      <c r="AT2349" t="s">
        <v>16464</v>
      </c>
      <c r="AU2349" t="s">
        <v>16464</v>
      </c>
      <c r="AV2349" t="s">
        <v>16464</v>
      </c>
      <c r="AW2349" t="s">
        <v>16464</v>
      </c>
      <c r="AX2349" t="s">
        <v>16464</v>
      </c>
      <c r="AY2349" t="s">
        <v>16464</v>
      </c>
      <c r="AZ2349" t="s">
        <v>16464</v>
      </c>
      <c r="BA2349" t="s">
        <v>16464</v>
      </c>
      <c r="BB2349">
        <v>0</v>
      </c>
      <c r="BC2349">
        <v>10</v>
      </c>
      <c r="BD2349">
        <v>10</v>
      </c>
      <c r="BG2349" t="s">
        <v>16464</v>
      </c>
      <c r="BH2349" t="s">
        <v>16464</v>
      </c>
      <c r="BI2349" t="s">
        <v>16464</v>
      </c>
      <c r="BJ2349" t="s">
        <v>16464</v>
      </c>
    </row>
    <row r="2350" spans="2:62" ht="32.25" customHeight="1" x14ac:dyDescent="0.2">
      <c r="B2350">
        <v>706</v>
      </c>
      <c r="C2350">
        <v>4542349</v>
      </c>
      <c r="D2350">
        <v>2349</v>
      </c>
      <c r="E2350" t="s">
        <v>12497</v>
      </c>
      <c r="F2350" t="s">
        <v>12498</v>
      </c>
      <c r="G2350" t="s">
        <v>12499</v>
      </c>
      <c r="H2350" t="s">
        <v>12500</v>
      </c>
      <c r="I2350" t="s">
        <v>12501</v>
      </c>
      <c r="J2350">
        <v>37059</v>
      </c>
      <c r="K2350" t="s">
        <v>107</v>
      </c>
      <c r="L2350" t="s">
        <v>12441</v>
      </c>
      <c r="M2350" t="s">
        <v>10357</v>
      </c>
      <c r="N2350">
        <v>45414</v>
      </c>
      <c r="O2350" t="s">
        <v>12358</v>
      </c>
      <c r="P2350" t="s">
        <v>88</v>
      </c>
      <c r="Y2350" t="s">
        <v>5981</v>
      </c>
      <c r="AJ2350">
        <v>2349</v>
      </c>
      <c r="AK2350" t="s">
        <v>12500</v>
      </c>
      <c r="AR2350" t="s">
        <v>16464</v>
      </c>
      <c r="AS2350" t="s">
        <v>16464</v>
      </c>
      <c r="AT2350" t="s">
        <v>16464</v>
      </c>
      <c r="AU2350" t="s">
        <v>16464</v>
      </c>
      <c r="AV2350" t="s">
        <v>16464</v>
      </c>
      <c r="AW2350" t="s">
        <v>16464</v>
      </c>
      <c r="AX2350" t="s">
        <v>16464</v>
      </c>
      <c r="AY2350" t="s">
        <v>16464</v>
      </c>
      <c r="AZ2350" t="s">
        <v>16464</v>
      </c>
      <c r="BA2350" t="s">
        <v>16464</v>
      </c>
      <c r="BC2350">
        <v>10</v>
      </c>
      <c r="BD2350">
        <v>10</v>
      </c>
      <c r="BG2350" t="s">
        <v>16464</v>
      </c>
      <c r="BH2350" t="s">
        <v>16464</v>
      </c>
      <c r="BI2350" t="s">
        <v>16464</v>
      </c>
      <c r="BJ2350" t="s">
        <v>16464</v>
      </c>
    </row>
    <row r="2351" spans="2:62" ht="32.25" customHeight="1" x14ac:dyDescent="0.2">
      <c r="B2351">
        <v>707</v>
      </c>
      <c r="C2351">
        <v>4542350</v>
      </c>
      <c r="D2351">
        <v>2350</v>
      </c>
      <c r="E2351" t="s">
        <v>12502</v>
      </c>
      <c r="F2351" t="s">
        <v>12503</v>
      </c>
      <c r="G2351" t="s">
        <v>12504</v>
      </c>
      <c r="H2351" t="s">
        <v>12505</v>
      </c>
      <c r="I2351" t="s">
        <v>12506</v>
      </c>
      <c r="J2351">
        <v>36627</v>
      </c>
      <c r="K2351" t="s">
        <v>107</v>
      </c>
      <c r="L2351" t="s">
        <v>11432</v>
      </c>
      <c r="M2351" t="s">
        <v>10357</v>
      </c>
      <c r="N2351">
        <v>45415</v>
      </c>
      <c r="O2351" t="s">
        <v>7473</v>
      </c>
      <c r="P2351" t="s">
        <v>88</v>
      </c>
      <c r="Y2351" t="s">
        <v>5981</v>
      </c>
      <c r="AJ2351">
        <v>2350</v>
      </c>
      <c r="AK2351" t="s">
        <v>12505</v>
      </c>
      <c r="AR2351" t="s">
        <v>16464</v>
      </c>
      <c r="AS2351" t="s">
        <v>16464</v>
      </c>
      <c r="AT2351" t="s">
        <v>16464</v>
      </c>
      <c r="AU2351" t="s">
        <v>16464</v>
      </c>
      <c r="AV2351" t="s">
        <v>16464</v>
      </c>
      <c r="AW2351" t="s">
        <v>16464</v>
      </c>
      <c r="AX2351" t="s">
        <v>16464</v>
      </c>
      <c r="AY2351" t="s">
        <v>16464</v>
      </c>
      <c r="AZ2351" t="s">
        <v>16464</v>
      </c>
      <c r="BA2351" t="s">
        <v>16464</v>
      </c>
      <c r="BC2351">
        <v>10</v>
      </c>
      <c r="BD2351">
        <v>10</v>
      </c>
      <c r="BG2351" t="s">
        <v>16464</v>
      </c>
      <c r="BH2351" t="s">
        <v>16464</v>
      </c>
      <c r="BI2351" t="s">
        <v>16464</v>
      </c>
      <c r="BJ2351" t="s">
        <v>16464</v>
      </c>
    </row>
    <row r="2352" spans="2:62" ht="32.25" customHeight="1" x14ac:dyDescent="0.2">
      <c r="B2352">
        <v>708</v>
      </c>
      <c r="C2352">
        <v>4542351</v>
      </c>
      <c r="D2352">
        <v>2351</v>
      </c>
      <c r="E2352" t="s">
        <v>12507</v>
      </c>
      <c r="F2352" t="s">
        <v>12508</v>
      </c>
      <c r="G2352" t="s">
        <v>12509</v>
      </c>
      <c r="H2352" t="s">
        <v>12510</v>
      </c>
      <c r="I2352" t="s">
        <v>12511</v>
      </c>
      <c r="J2352">
        <v>32033</v>
      </c>
      <c r="K2352" t="s">
        <v>107</v>
      </c>
      <c r="L2352" t="s">
        <v>12512</v>
      </c>
      <c r="M2352" t="s">
        <v>10357</v>
      </c>
      <c r="N2352">
        <v>45415</v>
      </c>
      <c r="O2352" t="s">
        <v>11886</v>
      </c>
      <c r="P2352" t="s">
        <v>88</v>
      </c>
      <c r="Y2352" t="s">
        <v>5981</v>
      </c>
      <c r="AJ2352">
        <v>2351</v>
      </c>
      <c r="AK2352" t="s">
        <v>12510</v>
      </c>
      <c r="AR2352" t="s">
        <v>16464</v>
      </c>
      <c r="AS2352" t="s">
        <v>16464</v>
      </c>
      <c r="AT2352" t="s">
        <v>16464</v>
      </c>
      <c r="AU2352" t="s">
        <v>16464</v>
      </c>
      <c r="AV2352" t="s">
        <v>16464</v>
      </c>
      <c r="AW2352" t="s">
        <v>16464</v>
      </c>
      <c r="AX2352" t="s">
        <v>16464</v>
      </c>
      <c r="AY2352" t="s">
        <v>16464</v>
      </c>
      <c r="AZ2352" t="s">
        <v>16464</v>
      </c>
      <c r="BA2352" t="s">
        <v>16464</v>
      </c>
      <c r="BC2352">
        <v>10</v>
      </c>
      <c r="BD2352">
        <v>10</v>
      </c>
      <c r="BG2352" t="s">
        <v>16464</v>
      </c>
      <c r="BH2352" t="s">
        <v>16464</v>
      </c>
      <c r="BI2352" t="s">
        <v>16464</v>
      </c>
      <c r="BJ2352" t="s">
        <v>16464</v>
      </c>
    </row>
    <row r="2353" spans="2:62" ht="32.25" customHeight="1" x14ac:dyDescent="0.2">
      <c r="B2353">
        <v>709</v>
      </c>
      <c r="C2353">
        <v>4542352</v>
      </c>
      <c r="D2353">
        <v>2352</v>
      </c>
      <c r="E2353" t="s">
        <v>12513</v>
      </c>
      <c r="F2353" t="s">
        <v>12514</v>
      </c>
      <c r="G2353" t="s">
        <v>12515</v>
      </c>
      <c r="H2353" t="s">
        <v>12516</v>
      </c>
      <c r="I2353" t="s">
        <v>12517</v>
      </c>
      <c r="J2353">
        <v>32817</v>
      </c>
      <c r="K2353" t="s">
        <v>107</v>
      </c>
      <c r="L2353" t="s">
        <v>11699</v>
      </c>
      <c r="M2353" t="s">
        <v>10357</v>
      </c>
      <c r="N2353">
        <v>45432</v>
      </c>
      <c r="O2353" t="s">
        <v>6597</v>
      </c>
      <c r="P2353" t="s">
        <v>88</v>
      </c>
      <c r="Y2353" t="s">
        <v>5981</v>
      </c>
      <c r="AJ2353">
        <v>2352</v>
      </c>
      <c r="AK2353" t="s">
        <v>12516</v>
      </c>
      <c r="AR2353" t="s">
        <v>16464</v>
      </c>
      <c r="AS2353" t="s">
        <v>16464</v>
      </c>
      <c r="AT2353" t="s">
        <v>16464</v>
      </c>
      <c r="AU2353" t="s">
        <v>16464</v>
      </c>
      <c r="AV2353" t="s">
        <v>16464</v>
      </c>
      <c r="AW2353" t="s">
        <v>16464</v>
      </c>
      <c r="AX2353" t="s">
        <v>16464</v>
      </c>
      <c r="AY2353" t="s">
        <v>16464</v>
      </c>
      <c r="AZ2353" t="s">
        <v>16464</v>
      </c>
      <c r="BA2353" t="s">
        <v>16464</v>
      </c>
      <c r="BC2353">
        <v>10</v>
      </c>
      <c r="BD2353">
        <v>10</v>
      </c>
      <c r="BG2353" t="s">
        <v>16464</v>
      </c>
      <c r="BH2353" t="s">
        <v>16464</v>
      </c>
      <c r="BI2353" t="s">
        <v>16464</v>
      </c>
      <c r="BJ2353" t="s">
        <v>16464</v>
      </c>
    </row>
    <row r="2354" spans="2:62" ht="32.25" customHeight="1" x14ac:dyDescent="0.2">
      <c r="B2354">
        <v>710</v>
      </c>
      <c r="C2354">
        <v>4542353</v>
      </c>
      <c r="D2354">
        <v>2353</v>
      </c>
      <c r="E2354" t="s">
        <v>12518</v>
      </c>
      <c r="F2354" t="s">
        <v>12519</v>
      </c>
      <c r="G2354" t="s">
        <v>12520</v>
      </c>
      <c r="H2354" t="s">
        <v>12521</v>
      </c>
      <c r="I2354" t="s">
        <v>12522</v>
      </c>
      <c r="J2354">
        <v>37192</v>
      </c>
      <c r="K2354" t="s">
        <v>107</v>
      </c>
      <c r="L2354" t="s">
        <v>11547</v>
      </c>
      <c r="M2354" t="s">
        <v>10357</v>
      </c>
      <c r="N2354">
        <v>45449</v>
      </c>
      <c r="O2354" t="s">
        <v>10358</v>
      </c>
      <c r="P2354" t="s">
        <v>88</v>
      </c>
      <c r="Q2354" t="s">
        <v>50</v>
      </c>
      <c r="R2354" t="s">
        <v>131</v>
      </c>
      <c r="U2354" t="s">
        <v>132</v>
      </c>
      <c r="Y2354" t="s">
        <v>5981</v>
      </c>
      <c r="AJ2354">
        <v>2353</v>
      </c>
      <c r="AK2354" t="s">
        <v>12521</v>
      </c>
      <c r="AR2354" t="s">
        <v>16464</v>
      </c>
      <c r="AS2354" t="s">
        <v>16464</v>
      </c>
      <c r="AT2354" t="s">
        <v>16464</v>
      </c>
      <c r="AU2354" t="s">
        <v>16464</v>
      </c>
      <c r="AV2354" t="s">
        <v>16464</v>
      </c>
      <c r="AW2354" t="s">
        <v>16464</v>
      </c>
      <c r="AX2354" t="s">
        <v>16464</v>
      </c>
      <c r="AY2354" t="s">
        <v>16464</v>
      </c>
      <c r="AZ2354" t="s">
        <v>16464</v>
      </c>
      <c r="BA2354" t="s">
        <v>16464</v>
      </c>
      <c r="BC2354">
        <v>10</v>
      </c>
      <c r="BD2354">
        <v>10</v>
      </c>
      <c r="BG2354" t="s">
        <v>16464</v>
      </c>
      <c r="BH2354" t="s">
        <v>16464</v>
      </c>
      <c r="BI2354" t="s">
        <v>16464</v>
      </c>
      <c r="BJ2354" t="s">
        <v>16464</v>
      </c>
    </row>
    <row r="2355" spans="2:62" ht="32.25" customHeight="1" x14ac:dyDescent="0.2">
      <c r="B2355">
        <v>711</v>
      </c>
      <c r="C2355">
        <v>4542354</v>
      </c>
      <c r="D2355">
        <v>2354</v>
      </c>
      <c r="E2355" t="s">
        <v>12523</v>
      </c>
      <c r="F2355" t="s">
        <v>12524</v>
      </c>
      <c r="G2355" t="s">
        <v>12525</v>
      </c>
      <c r="H2355" t="s">
        <v>12526</v>
      </c>
      <c r="I2355" t="s">
        <v>12527</v>
      </c>
      <c r="J2355">
        <v>36161</v>
      </c>
      <c r="K2355" t="s">
        <v>107</v>
      </c>
      <c r="L2355" t="s">
        <v>12528</v>
      </c>
      <c r="M2355" t="s">
        <v>10357</v>
      </c>
      <c r="N2355">
        <v>45449</v>
      </c>
      <c r="O2355" t="s">
        <v>10358</v>
      </c>
      <c r="P2355" t="s">
        <v>88</v>
      </c>
      <c r="Q2355" t="s">
        <v>50</v>
      </c>
      <c r="R2355" t="s">
        <v>131</v>
      </c>
      <c r="U2355" t="s">
        <v>132</v>
      </c>
      <c r="Y2355" t="s">
        <v>5981</v>
      </c>
      <c r="AJ2355">
        <v>2354</v>
      </c>
      <c r="AK2355" t="s">
        <v>12526</v>
      </c>
      <c r="AR2355" t="s">
        <v>16464</v>
      </c>
      <c r="AS2355" t="s">
        <v>16464</v>
      </c>
      <c r="AT2355" t="s">
        <v>16464</v>
      </c>
      <c r="AU2355" t="s">
        <v>16464</v>
      </c>
      <c r="AV2355" t="s">
        <v>16464</v>
      </c>
      <c r="AW2355" t="s">
        <v>16464</v>
      </c>
      <c r="AX2355" t="s">
        <v>16464</v>
      </c>
      <c r="AY2355" t="s">
        <v>16464</v>
      </c>
      <c r="AZ2355" t="s">
        <v>16464</v>
      </c>
      <c r="BA2355" t="s">
        <v>16464</v>
      </c>
      <c r="BC2355">
        <v>10</v>
      </c>
      <c r="BD2355">
        <v>10</v>
      </c>
      <c r="BG2355" t="s">
        <v>16464</v>
      </c>
      <c r="BH2355" t="s">
        <v>16464</v>
      </c>
      <c r="BI2355" t="s">
        <v>16464</v>
      </c>
      <c r="BJ2355" t="s">
        <v>16464</v>
      </c>
    </row>
    <row r="2356" spans="2:62" ht="32.25" customHeight="1" x14ac:dyDescent="0.2">
      <c r="B2356">
        <v>712</v>
      </c>
      <c r="C2356">
        <v>4542355</v>
      </c>
      <c r="D2356">
        <v>2355</v>
      </c>
      <c r="E2356" t="s">
        <v>12529</v>
      </c>
      <c r="F2356" t="s">
        <v>12530</v>
      </c>
      <c r="G2356" t="s">
        <v>12531</v>
      </c>
      <c r="H2356" t="s">
        <v>12532</v>
      </c>
      <c r="I2356" t="s">
        <v>12533</v>
      </c>
      <c r="J2356">
        <v>36617</v>
      </c>
      <c r="K2356" t="s">
        <v>107</v>
      </c>
      <c r="L2356" t="s">
        <v>12290</v>
      </c>
      <c r="M2356" t="s">
        <v>10357</v>
      </c>
      <c r="N2356">
        <v>45449</v>
      </c>
      <c r="O2356" t="s">
        <v>10358</v>
      </c>
      <c r="P2356" t="s">
        <v>88</v>
      </c>
      <c r="Q2356" t="s">
        <v>50</v>
      </c>
      <c r="R2356" t="s">
        <v>131</v>
      </c>
      <c r="U2356" t="s">
        <v>132</v>
      </c>
      <c r="Y2356" t="s">
        <v>5981</v>
      </c>
      <c r="AJ2356">
        <v>2355</v>
      </c>
      <c r="AK2356" t="s">
        <v>12532</v>
      </c>
      <c r="AR2356" t="s">
        <v>16464</v>
      </c>
      <c r="AS2356" t="s">
        <v>16464</v>
      </c>
      <c r="AT2356" t="s">
        <v>16464</v>
      </c>
      <c r="AU2356" t="s">
        <v>16464</v>
      </c>
      <c r="AV2356" t="s">
        <v>16464</v>
      </c>
      <c r="AW2356" t="s">
        <v>16464</v>
      </c>
      <c r="AX2356" t="s">
        <v>16464</v>
      </c>
      <c r="AY2356" t="s">
        <v>16464</v>
      </c>
      <c r="AZ2356" t="s">
        <v>16464</v>
      </c>
      <c r="BA2356" t="s">
        <v>16464</v>
      </c>
      <c r="BC2356">
        <v>10</v>
      </c>
      <c r="BD2356">
        <v>10</v>
      </c>
      <c r="BG2356" t="s">
        <v>16464</v>
      </c>
      <c r="BH2356" t="s">
        <v>16464</v>
      </c>
      <c r="BI2356" t="s">
        <v>16464</v>
      </c>
      <c r="BJ2356" t="s">
        <v>16464</v>
      </c>
    </row>
    <row r="2357" spans="2:62" ht="32.25" customHeight="1" x14ac:dyDescent="0.2">
      <c r="B2357">
        <v>713</v>
      </c>
      <c r="C2357">
        <v>4542356</v>
      </c>
      <c r="D2357">
        <v>2356</v>
      </c>
      <c r="E2357" t="s">
        <v>12534</v>
      </c>
      <c r="F2357" t="s">
        <v>12535</v>
      </c>
      <c r="G2357" t="s">
        <v>12536</v>
      </c>
      <c r="H2357" t="s">
        <v>12537</v>
      </c>
      <c r="I2357" t="s">
        <v>12538</v>
      </c>
      <c r="J2357">
        <v>36291</v>
      </c>
      <c r="K2357" t="s">
        <v>107</v>
      </c>
      <c r="L2357" t="s">
        <v>11722</v>
      </c>
      <c r="M2357" t="s">
        <v>10357</v>
      </c>
      <c r="N2357">
        <v>45476</v>
      </c>
      <c r="O2357" t="s">
        <v>7069</v>
      </c>
      <c r="P2357" t="s">
        <v>88</v>
      </c>
      <c r="Y2357" t="s">
        <v>5981</v>
      </c>
      <c r="AJ2357">
        <v>2356</v>
      </c>
      <c r="AK2357" t="s">
        <v>12537</v>
      </c>
      <c r="AR2357" t="s">
        <v>16464</v>
      </c>
      <c r="AS2357" t="s">
        <v>16464</v>
      </c>
      <c r="AT2357" t="s">
        <v>16464</v>
      </c>
      <c r="AU2357" t="s">
        <v>16464</v>
      </c>
      <c r="AV2357" t="s">
        <v>16464</v>
      </c>
      <c r="AW2357" t="s">
        <v>16464</v>
      </c>
      <c r="AX2357" t="s">
        <v>16464</v>
      </c>
      <c r="AY2357" t="s">
        <v>16464</v>
      </c>
      <c r="AZ2357" t="s">
        <v>16464</v>
      </c>
      <c r="BA2357" t="s">
        <v>16464</v>
      </c>
      <c r="BC2357">
        <v>10</v>
      </c>
      <c r="BD2357">
        <v>10</v>
      </c>
      <c r="BG2357" t="s">
        <v>16464</v>
      </c>
      <c r="BH2357" t="s">
        <v>16464</v>
      </c>
      <c r="BI2357" t="s">
        <v>16464</v>
      </c>
      <c r="BJ2357" t="s">
        <v>16464</v>
      </c>
    </row>
    <row r="2358" spans="2:62" ht="32.25" customHeight="1" x14ac:dyDescent="0.2">
      <c r="B2358">
        <v>714</v>
      </c>
      <c r="C2358">
        <v>4542357</v>
      </c>
      <c r="D2358">
        <v>2357</v>
      </c>
      <c r="E2358" t="s">
        <v>12539</v>
      </c>
      <c r="F2358" t="s">
        <v>12540</v>
      </c>
      <c r="G2358" t="s">
        <v>12541</v>
      </c>
      <c r="H2358" t="s">
        <v>12542</v>
      </c>
      <c r="I2358" t="s">
        <v>12543</v>
      </c>
      <c r="J2358">
        <v>34900</v>
      </c>
      <c r="K2358" t="s">
        <v>107</v>
      </c>
      <c r="L2358" t="s">
        <v>11946</v>
      </c>
      <c r="M2358" t="s">
        <v>10357</v>
      </c>
      <c r="N2358">
        <v>45483</v>
      </c>
      <c r="O2358" t="s">
        <v>11947</v>
      </c>
      <c r="P2358" t="s">
        <v>88</v>
      </c>
      <c r="Y2358" t="s">
        <v>5981</v>
      </c>
      <c r="AJ2358">
        <v>2357</v>
      </c>
      <c r="AK2358" t="s">
        <v>12542</v>
      </c>
      <c r="AR2358" t="s">
        <v>16464</v>
      </c>
      <c r="AS2358" t="s">
        <v>16464</v>
      </c>
      <c r="AT2358" t="s">
        <v>16464</v>
      </c>
      <c r="AU2358" t="s">
        <v>16464</v>
      </c>
      <c r="AV2358" t="s">
        <v>16464</v>
      </c>
      <c r="AW2358" t="s">
        <v>16464</v>
      </c>
      <c r="AX2358" t="s">
        <v>16464</v>
      </c>
      <c r="AY2358" t="s">
        <v>16464</v>
      </c>
      <c r="AZ2358" t="s">
        <v>16464</v>
      </c>
      <c r="BA2358" t="s">
        <v>16464</v>
      </c>
      <c r="BC2358">
        <v>10</v>
      </c>
      <c r="BD2358">
        <v>10</v>
      </c>
      <c r="BG2358" t="s">
        <v>16464</v>
      </c>
      <c r="BH2358" t="s">
        <v>16464</v>
      </c>
      <c r="BI2358" t="s">
        <v>16464</v>
      </c>
      <c r="BJ2358" t="s">
        <v>16464</v>
      </c>
    </row>
    <row r="2359" spans="2:62" ht="32.25" customHeight="1" x14ac:dyDescent="0.2">
      <c r="B2359">
        <v>715</v>
      </c>
      <c r="C2359">
        <v>4542358</v>
      </c>
      <c r="D2359">
        <v>2358</v>
      </c>
      <c r="E2359" t="s">
        <v>12544</v>
      </c>
      <c r="F2359" t="s">
        <v>12545</v>
      </c>
      <c r="G2359" t="s">
        <v>12546</v>
      </c>
      <c r="H2359" t="s">
        <v>12547</v>
      </c>
      <c r="I2359" t="s">
        <v>12548</v>
      </c>
      <c r="J2359">
        <v>36346</v>
      </c>
      <c r="K2359" t="s">
        <v>107</v>
      </c>
      <c r="L2359" t="s">
        <v>12242</v>
      </c>
      <c r="M2359" t="s">
        <v>10357</v>
      </c>
      <c r="N2359">
        <v>45491</v>
      </c>
      <c r="O2359" t="s">
        <v>10358</v>
      </c>
      <c r="P2359" t="s">
        <v>88</v>
      </c>
      <c r="Q2359" t="s">
        <v>50</v>
      </c>
      <c r="R2359" t="s">
        <v>131</v>
      </c>
      <c r="U2359" t="s">
        <v>132</v>
      </c>
      <c r="Y2359" t="s">
        <v>5981</v>
      </c>
      <c r="AJ2359">
        <v>2358</v>
      </c>
      <c r="AK2359" t="s">
        <v>12547</v>
      </c>
      <c r="AR2359" t="s">
        <v>16464</v>
      </c>
      <c r="AS2359" t="s">
        <v>16464</v>
      </c>
      <c r="AT2359" t="s">
        <v>16464</v>
      </c>
      <c r="AU2359" t="s">
        <v>16464</v>
      </c>
      <c r="AV2359" t="s">
        <v>16464</v>
      </c>
      <c r="AW2359" t="s">
        <v>16464</v>
      </c>
      <c r="AX2359" t="s">
        <v>16464</v>
      </c>
      <c r="AY2359" t="s">
        <v>16464</v>
      </c>
      <c r="AZ2359" t="s">
        <v>16464</v>
      </c>
      <c r="BA2359" t="s">
        <v>16464</v>
      </c>
      <c r="BC2359">
        <v>10</v>
      </c>
      <c r="BD2359">
        <v>10</v>
      </c>
      <c r="BG2359" t="s">
        <v>16464</v>
      </c>
      <c r="BH2359" t="s">
        <v>16464</v>
      </c>
      <c r="BI2359" t="s">
        <v>16464</v>
      </c>
      <c r="BJ2359" t="s">
        <v>16464</v>
      </c>
    </row>
    <row r="2360" spans="2:62" ht="32.25" customHeight="1" x14ac:dyDescent="0.2">
      <c r="B2360">
        <v>716</v>
      </c>
      <c r="C2360">
        <v>4542359</v>
      </c>
      <c r="D2360">
        <v>2359</v>
      </c>
      <c r="E2360" t="s">
        <v>12549</v>
      </c>
      <c r="F2360" t="s">
        <v>12550</v>
      </c>
      <c r="G2360" t="s">
        <v>12551</v>
      </c>
      <c r="H2360" t="s">
        <v>12009</v>
      </c>
      <c r="I2360" t="s">
        <v>12010</v>
      </c>
      <c r="J2360">
        <v>37144</v>
      </c>
      <c r="K2360" t="s">
        <v>107</v>
      </c>
      <c r="L2360" t="s">
        <v>12040</v>
      </c>
      <c r="M2360" t="s">
        <v>10357</v>
      </c>
      <c r="N2360">
        <v>45493</v>
      </c>
      <c r="O2360" t="s">
        <v>8794</v>
      </c>
      <c r="P2360" t="s">
        <v>88</v>
      </c>
      <c r="Y2360" t="s">
        <v>5981</v>
      </c>
      <c r="AJ2360">
        <v>2359</v>
      </c>
      <c r="AK2360" t="s">
        <v>12009</v>
      </c>
      <c r="AR2360" t="s">
        <v>16464</v>
      </c>
      <c r="AS2360" t="s">
        <v>16464</v>
      </c>
      <c r="AT2360" t="s">
        <v>16464</v>
      </c>
      <c r="AU2360" t="s">
        <v>16464</v>
      </c>
      <c r="AV2360" t="s">
        <v>16464</v>
      </c>
      <c r="AW2360" t="s">
        <v>16464</v>
      </c>
      <c r="AX2360" t="s">
        <v>16464</v>
      </c>
      <c r="AY2360" t="s">
        <v>16464</v>
      </c>
      <c r="AZ2360" t="s">
        <v>16464</v>
      </c>
      <c r="BA2360" t="s">
        <v>16464</v>
      </c>
      <c r="BC2360">
        <v>10</v>
      </c>
      <c r="BD2360">
        <v>10</v>
      </c>
      <c r="BG2360" t="s">
        <v>16464</v>
      </c>
      <c r="BH2360" t="s">
        <v>16464</v>
      </c>
      <c r="BI2360" t="s">
        <v>16464</v>
      </c>
      <c r="BJ2360" t="s">
        <v>16464</v>
      </c>
    </row>
    <row r="2361" spans="2:62" ht="32.25" customHeight="1" x14ac:dyDescent="0.2">
      <c r="B2361">
        <v>717</v>
      </c>
      <c r="C2361">
        <v>4542360</v>
      </c>
      <c r="D2361">
        <v>2360</v>
      </c>
      <c r="E2361" t="s">
        <v>12552</v>
      </c>
      <c r="F2361" t="s">
        <v>12553</v>
      </c>
      <c r="G2361" t="s">
        <v>12554</v>
      </c>
      <c r="H2361" t="s">
        <v>12555</v>
      </c>
      <c r="I2361" t="s">
        <v>12556</v>
      </c>
      <c r="J2361">
        <v>34509</v>
      </c>
      <c r="K2361" t="s">
        <v>107</v>
      </c>
      <c r="L2361" t="s">
        <v>12364</v>
      </c>
      <c r="M2361" t="s">
        <v>10357</v>
      </c>
      <c r="N2361">
        <v>45505</v>
      </c>
      <c r="O2361" t="s">
        <v>6839</v>
      </c>
      <c r="P2361" t="s">
        <v>88</v>
      </c>
      <c r="Y2361" t="s">
        <v>5981</v>
      </c>
      <c r="AJ2361">
        <v>2360</v>
      </c>
      <c r="AK2361" t="s">
        <v>12555</v>
      </c>
      <c r="AL2361">
        <v>160</v>
      </c>
      <c r="AM2361">
        <v>63</v>
      </c>
      <c r="AN2361">
        <v>68</v>
      </c>
      <c r="AO2361">
        <v>120</v>
      </c>
      <c r="AP2361">
        <v>70</v>
      </c>
      <c r="AR2361" t="s">
        <v>16464</v>
      </c>
      <c r="AS2361" t="s">
        <v>16464</v>
      </c>
      <c r="AT2361" t="s">
        <v>16464</v>
      </c>
      <c r="AU2361" t="s">
        <v>16464</v>
      </c>
      <c r="AV2361" t="s">
        <v>16464</v>
      </c>
      <c r="AW2361" t="s">
        <v>16464</v>
      </c>
      <c r="AX2361" t="s">
        <v>16464</v>
      </c>
      <c r="AY2361" t="s">
        <v>16464</v>
      </c>
      <c r="AZ2361" t="s">
        <v>16464</v>
      </c>
      <c r="BA2361" t="s">
        <v>16464</v>
      </c>
      <c r="BC2361">
        <v>10</v>
      </c>
      <c r="BD2361">
        <v>10</v>
      </c>
      <c r="BG2361" t="s">
        <v>16464</v>
      </c>
      <c r="BH2361" t="s">
        <v>16464</v>
      </c>
      <c r="BI2361" t="s">
        <v>16464</v>
      </c>
      <c r="BJ2361" t="s">
        <v>16700</v>
      </c>
    </row>
    <row r="2362" spans="2:62" ht="32.25" customHeight="1" x14ac:dyDescent="0.2">
      <c r="B2362">
        <v>718</v>
      </c>
      <c r="C2362">
        <v>4542361</v>
      </c>
      <c r="D2362">
        <v>2361</v>
      </c>
      <c r="E2362" t="s">
        <v>12557</v>
      </c>
      <c r="F2362" t="s">
        <v>12558</v>
      </c>
      <c r="G2362" t="s">
        <v>12559</v>
      </c>
      <c r="H2362" t="s">
        <v>12560</v>
      </c>
      <c r="I2362" t="s">
        <v>12561</v>
      </c>
      <c r="J2362">
        <v>37496</v>
      </c>
      <c r="K2362" t="s">
        <v>107</v>
      </c>
      <c r="L2362" t="s">
        <v>11654</v>
      </c>
      <c r="M2362" t="s">
        <v>10357</v>
      </c>
      <c r="N2362">
        <v>45505</v>
      </c>
      <c r="O2362" t="s">
        <v>10399</v>
      </c>
      <c r="P2362" t="s">
        <v>88</v>
      </c>
      <c r="Y2362" t="s">
        <v>5981</v>
      </c>
      <c r="AJ2362">
        <v>2361</v>
      </c>
      <c r="AK2362" t="s">
        <v>12560</v>
      </c>
      <c r="AR2362" t="s">
        <v>16464</v>
      </c>
      <c r="AS2362" t="s">
        <v>16464</v>
      </c>
      <c r="AT2362" t="s">
        <v>16464</v>
      </c>
      <c r="AU2362" t="s">
        <v>16464</v>
      </c>
      <c r="AV2362" t="s">
        <v>16464</v>
      </c>
      <c r="AW2362" t="s">
        <v>16464</v>
      </c>
      <c r="AX2362" t="s">
        <v>16464</v>
      </c>
      <c r="AY2362" t="s">
        <v>16464</v>
      </c>
      <c r="AZ2362" t="s">
        <v>16464</v>
      </c>
      <c r="BA2362" t="s">
        <v>16464</v>
      </c>
      <c r="BC2362">
        <v>10</v>
      </c>
      <c r="BD2362">
        <v>10</v>
      </c>
      <c r="BG2362" t="s">
        <v>16464</v>
      </c>
      <c r="BH2362" t="s">
        <v>16464</v>
      </c>
      <c r="BI2362" t="s">
        <v>16464</v>
      </c>
      <c r="BJ2362" t="s">
        <v>16464</v>
      </c>
    </row>
    <row r="2363" spans="2:62" ht="32.25" customHeight="1" x14ac:dyDescent="0.2">
      <c r="B2363">
        <v>720</v>
      </c>
      <c r="C2363">
        <v>4542362</v>
      </c>
      <c r="D2363">
        <v>2362</v>
      </c>
      <c r="E2363" t="s">
        <v>12562</v>
      </c>
      <c r="F2363" t="s">
        <v>12563</v>
      </c>
      <c r="G2363" t="s">
        <v>12564</v>
      </c>
      <c r="H2363" t="s">
        <v>12565</v>
      </c>
      <c r="I2363" t="s">
        <v>12566</v>
      </c>
      <c r="J2363">
        <v>35264</v>
      </c>
      <c r="K2363" t="s">
        <v>107</v>
      </c>
      <c r="L2363" t="s">
        <v>12567</v>
      </c>
      <c r="M2363" t="s">
        <v>10357</v>
      </c>
      <c r="N2363">
        <v>45509</v>
      </c>
      <c r="O2363" t="s">
        <v>10399</v>
      </c>
      <c r="P2363" t="s">
        <v>88</v>
      </c>
      <c r="Y2363" t="s">
        <v>5981</v>
      </c>
      <c r="AJ2363">
        <v>2362</v>
      </c>
      <c r="AK2363" t="s">
        <v>12565</v>
      </c>
      <c r="AR2363" t="s">
        <v>16464</v>
      </c>
      <c r="AS2363" t="s">
        <v>16464</v>
      </c>
      <c r="AT2363" t="s">
        <v>16464</v>
      </c>
      <c r="AU2363" t="s">
        <v>16464</v>
      </c>
      <c r="AV2363" t="s">
        <v>16464</v>
      </c>
      <c r="AW2363" t="s">
        <v>16464</v>
      </c>
      <c r="AX2363" t="s">
        <v>16464</v>
      </c>
      <c r="AY2363" t="s">
        <v>16464</v>
      </c>
      <c r="AZ2363" t="s">
        <v>16464</v>
      </c>
      <c r="BA2363" t="s">
        <v>16464</v>
      </c>
      <c r="BC2363">
        <v>10</v>
      </c>
      <c r="BD2363">
        <v>10</v>
      </c>
      <c r="BG2363" t="s">
        <v>16464</v>
      </c>
      <c r="BH2363" t="s">
        <v>16464</v>
      </c>
      <c r="BI2363" t="s">
        <v>16464</v>
      </c>
      <c r="BJ2363" t="s">
        <v>16464</v>
      </c>
    </row>
    <row r="2364" spans="2:62" ht="32.25" customHeight="1" x14ac:dyDescent="0.2">
      <c r="B2364">
        <v>721</v>
      </c>
      <c r="C2364">
        <v>4542363</v>
      </c>
      <c r="D2364">
        <v>2363</v>
      </c>
      <c r="E2364" t="s">
        <v>12568</v>
      </c>
      <c r="F2364" t="s">
        <v>12569</v>
      </c>
      <c r="G2364" t="s">
        <v>12570</v>
      </c>
      <c r="H2364" t="s">
        <v>12571</v>
      </c>
      <c r="I2364" t="s">
        <v>12572</v>
      </c>
      <c r="J2364">
        <v>30808</v>
      </c>
      <c r="K2364" t="s">
        <v>107</v>
      </c>
      <c r="L2364" t="s">
        <v>12573</v>
      </c>
      <c r="M2364" t="s">
        <v>10357</v>
      </c>
      <c r="N2364">
        <v>45518</v>
      </c>
      <c r="O2364" t="s">
        <v>7677</v>
      </c>
      <c r="P2364" t="s">
        <v>88</v>
      </c>
      <c r="Y2364" t="s">
        <v>5981</v>
      </c>
      <c r="AJ2364">
        <v>2363</v>
      </c>
      <c r="AK2364" t="s">
        <v>12571</v>
      </c>
      <c r="AR2364" t="s">
        <v>16464</v>
      </c>
      <c r="AS2364" t="s">
        <v>16464</v>
      </c>
      <c r="AT2364" t="s">
        <v>16464</v>
      </c>
      <c r="AU2364" t="s">
        <v>16464</v>
      </c>
      <c r="AV2364" t="s">
        <v>16464</v>
      </c>
      <c r="AW2364" t="s">
        <v>16464</v>
      </c>
      <c r="AX2364" t="s">
        <v>16464</v>
      </c>
      <c r="AY2364" t="s">
        <v>16464</v>
      </c>
      <c r="AZ2364" t="s">
        <v>16464</v>
      </c>
      <c r="BA2364" t="s">
        <v>16464</v>
      </c>
      <c r="BC2364">
        <v>10</v>
      </c>
      <c r="BD2364">
        <v>10</v>
      </c>
      <c r="BG2364" t="s">
        <v>16464</v>
      </c>
      <c r="BH2364" t="s">
        <v>16464</v>
      </c>
      <c r="BI2364" t="s">
        <v>16464</v>
      </c>
      <c r="BJ2364" t="s">
        <v>16464</v>
      </c>
    </row>
    <row r="2365" spans="2:62" ht="32.25" customHeight="1" x14ac:dyDescent="0.2">
      <c r="B2365">
        <v>722</v>
      </c>
      <c r="C2365">
        <v>4542364</v>
      </c>
      <c r="D2365">
        <v>2364</v>
      </c>
      <c r="E2365" t="s">
        <v>12574</v>
      </c>
      <c r="F2365" t="s">
        <v>12575</v>
      </c>
      <c r="G2365" t="s">
        <v>12576</v>
      </c>
      <c r="H2365" t="s">
        <v>12577</v>
      </c>
      <c r="I2365" t="s">
        <v>12578</v>
      </c>
      <c r="J2365">
        <v>33383</v>
      </c>
      <c r="K2365" t="s">
        <v>107</v>
      </c>
      <c r="L2365" t="s">
        <v>11654</v>
      </c>
      <c r="M2365" t="s">
        <v>10357</v>
      </c>
      <c r="N2365">
        <v>45523</v>
      </c>
      <c r="O2365" t="s">
        <v>10399</v>
      </c>
      <c r="P2365" t="s">
        <v>88</v>
      </c>
      <c r="Y2365" t="s">
        <v>5981</v>
      </c>
      <c r="AJ2365">
        <v>2364</v>
      </c>
      <c r="AK2365" t="s">
        <v>12577</v>
      </c>
      <c r="AR2365" t="s">
        <v>16464</v>
      </c>
      <c r="AS2365" t="s">
        <v>16464</v>
      </c>
      <c r="AT2365" t="s">
        <v>16464</v>
      </c>
      <c r="AU2365" t="s">
        <v>16464</v>
      </c>
      <c r="AV2365" t="s">
        <v>16464</v>
      </c>
      <c r="AW2365" t="s">
        <v>16464</v>
      </c>
      <c r="AX2365" t="s">
        <v>16464</v>
      </c>
      <c r="AY2365" t="s">
        <v>16464</v>
      </c>
      <c r="AZ2365" t="s">
        <v>16464</v>
      </c>
      <c r="BA2365" t="s">
        <v>16464</v>
      </c>
      <c r="BC2365">
        <v>10</v>
      </c>
      <c r="BD2365">
        <v>10</v>
      </c>
      <c r="BG2365" t="s">
        <v>16464</v>
      </c>
      <c r="BH2365" t="s">
        <v>16464</v>
      </c>
      <c r="BI2365" t="s">
        <v>16464</v>
      </c>
      <c r="BJ2365" t="s">
        <v>16464</v>
      </c>
    </row>
    <row r="2366" spans="2:62" ht="32.25" customHeight="1" x14ac:dyDescent="0.2">
      <c r="B2366">
        <v>723</v>
      </c>
      <c r="C2366">
        <v>4542365</v>
      </c>
      <c r="D2366">
        <v>2365</v>
      </c>
      <c r="E2366" t="s">
        <v>12579</v>
      </c>
      <c r="F2366" t="s">
        <v>12580</v>
      </c>
      <c r="G2366" t="s">
        <v>12581</v>
      </c>
      <c r="H2366" t="s">
        <v>12582</v>
      </c>
      <c r="I2366" t="s">
        <v>12583</v>
      </c>
      <c r="J2366">
        <v>32428</v>
      </c>
      <c r="K2366" t="s">
        <v>107</v>
      </c>
      <c r="L2366" t="s">
        <v>12584</v>
      </c>
      <c r="M2366" t="s">
        <v>10357</v>
      </c>
      <c r="N2366">
        <v>45560</v>
      </c>
      <c r="O2366" t="s">
        <v>7339</v>
      </c>
      <c r="P2366" t="s">
        <v>88</v>
      </c>
      <c r="Y2366" t="s">
        <v>5981</v>
      </c>
      <c r="AJ2366">
        <v>2365</v>
      </c>
      <c r="AK2366" t="s">
        <v>12582</v>
      </c>
      <c r="AR2366" t="s">
        <v>16464</v>
      </c>
      <c r="AS2366" t="s">
        <v>16464</v>
      </c>
      <c r="AT2366" t="s">
        <v>16464</v>
      </c>
      <c r="AU2366" t="s">
        <v>16464</v>
      </c>
      <c r="AV2366" t="s">
        <v>16464</v>
      </c>
      <c r="AW2366" t="s">
        <v>16464</v>
      </c>
      <c r="AX2366" t="s">
        <v>16464</v>
      </c>
      <c r="AY2366" t="s">
        <v>16464</v>
      </c>
      <c r="AZ2366" t="s">
        <v>16464</v>
      </c>
      <c r="BA2366" t="s">
        <v>16464</v>
      </c>
      <c r="BC2366">
        <v>10</v>
      </c>
      <c r="BD2366">
        <v>10</v>
      </c>
      <c r="BG2366" t="s">
        <v>16464</v>
      </c>
      <c r="BH2366" t="s">
        <v>16464</v>
      </c>
      <c r="BI2366" t="s">
        <v>16464</v>
      </c>
      <c r="BJ2366" t="s">
        <v>16464</v>
      </c>
    </row>
    <row r="2367" spans="2:62" ht="32.25" customHeight="1" x14ac:dyDescent="0.2">
      <c r="B2367">
        <v>724</v>
      </c>
      <c r="C2367">
        <v>4542366</v>
      </c>
      <c r="D2367">
        <v>2366</v>
      </c>
      <c r="E2367" t="s">
        <v>12585</v>
      </c>
      <c r="F2367" t="s">
        <v>12586</v>
      </c>
      <c r="G2367" t="s">
        <v>12587</v>
      </c>
      <c r="H2367" t="s">
        <v>12588</v>
      </c>
      <c r="I2367" t="s">
        <v>12589</v>
      </c>
      <c r="J2367">
        <v>34243</v>
      </c>
      <c r="K2367" t="s">
        <v>107</v>
      </c>
      <c r="L2367" t="s">
        <v>12159</v>
      </c>
      <c r="M2367" t="s">
        <v>10357</v>
      </c>
      <c r="N2367">
        <v>45560</v>
      </c>
      <c r="O2367" t="s">
        <v>12160</v>
      </c>
      <c r="P2367" t="s">
        <v>88</v>
      </c>
      <c r="Y2367" t="s">
        <v>5981</v>
      </c>
      <c r="AJ2367">
        <v>2366</v>
      </c>
      <c r="AK2367" t="s">
        <v>12588</v>
      </c>
      <c r="AR2367" t="s">
        <v>16464</v>
      </c>
      <c r="AS2367" t="s">
        <v>16464</v>
      </c>
      <c r="AT2367" t="s">
        <v>16464</v>
      </c>
      <c r="AU2367" t="s">
        <v>16464</v>
      </c>
      <c r="AV2367" t="s">
        <v>16464</v>
      </c>
      <c r="AW2367" t="s">
        <v>16464</v>
      </c>
      <c r="AX2367" t="s">
        <v>16464</v>
      </c>
      <c r="AY2367" t="s">
        <v>16464</v>
      </c>
      <c r="AZ2367" t="s">
        <v>16464</v>
      </c>
      <c r="BA2367" t="s">
        <v>16464</v>
      </c>
      <c r="BC2367">
        <v>10</v>
      </c>
      <c r="BD2367">
        <v>10</v>
      </c>
      <c r="BG2367" t="s">
        <v>16464</v>
      </c>
      <c r="BH2367" t="s">
        <v>16464</v>
      </c>
      <c r="BI2367" t="s">
        <v>16464</v>
      </c>
      <c r="BJ2367" t="s">
        <v>16464</v>
      </c>
    </row>
    <row r="2368" spans="2:62" ht="32.25" customHeight="1" x14ac:dyDescent="0.2">
      <c r="B2368">
        <v>725</v>
      </c>
      <c r="C2368">
        <v>4542367</v>
      </c>
      <c r="D2368">
        <v>2367</v>
      </c>
      <c r="E2368" t="s">
        <v>12590</v>
      </c>
      <c r="F2368" t="s">
        <v>12591</v>
      </c>
      <c r="G2368" t="s">
        <v>12592</v>
      </c>
      <c r="H2368" t="s">
        <v>12593</v>
      </c>
      <c r="I2368" t="s">
        <v>12594</v>
      </c>
      <c r="J2368">
        <v>34263</v>
      </c>
      <c r="K2368" t="s">
        <v>107</v>
      </c>
      <c r="L2368" t="s">
        <v>12567</v>
      </c>
      <c r="M2368" t="s">
        <v>10357</v>
      </c>
      <c r="N2368">
        <v>45566</v>
      </c>
      <c r="O2368" t="s">
        <v>10399</v>
      </c>
      <c r="P2368" t="s">
        <v>88</v>
      </c>
      <c r="Y2368" t="s">
        <v>5981</v>
      </c>
      <c r="AJ2368">
        <v>2367</v>
      </c>
      <c r="AK2368" t="s">
        <v>12593</v>
      </c>
      <c r="AR2368" t="s">
        <v>16464</v>
      </c>
      <c r="AS2368" t="s">
        <v>16464</v>
      </c>
      <c r="AT2368" t="s">
        <v>16464</v>
      </c>
      <c r="AU2368" t="s">
        <v>16464</v>
      </c>
      <c r="AV2368" t="s">
        <v>16464</v>
      </c>
      <c r="AW2368" t="s">
        <v>16464</v>
      </c>
      <c r="AX2368" t="s">
        <v>16464</v>
      </c>
      <c r="AY2368" t="s">
        <v>16464</v>
      </c>
      <c r="AZ2368" t="s">
        <v>16464</v>
      </c>
      <c r="BA2368" t="s">
        <v>16464</v>
      </c>
      <c r="BC2368">
        <v>10</v>
      </c>
      <c r="BD2368">
        <v>10</v>
      </c>
      <c r="BG2368" t="s">
        <v>16464</v>
      </c>
      <c r="BH2368" t="s">
        <v>16464</v>
      </c>
      <c r="BI2368" t="s">
        <v>16464</v>
      </c>
      <c r="BJ2368" t="s">
        <v>16464</v>
      </c>
    </row>
    <row r="2369" spans="2:62" ht="32.25" customHeight="1" x14ac:dyDescent="0.2">
      <c r="B2369">
        <v>726</v>
      </c>
      <c r="C2369">
        <v>4542368</v>
      </c>
      <c r="D2369">
        <v>2368</v>
      </c>
      <c r="E2369" t="s">
        <v>12595</v>
      </c>
      <c r="F2369" t="s">
        <v>12596</v>
      </c>
      <c r="G2369" t="s">
        <v>12597</v>
      </c>
      <c r="H2369" t="s">
        <v>12598</v>
      </c>
      <c r="I2369" t="s">
        <v>12599</v>
      </c>
      <c r="J2369">
        <v>37532</v>
      </c>
      <c r="K2369" t="s">
        <v>107</v>
      </c>
      <c r="L2369" t="s">
        <v>12065</v>
      </c>
      <c r="M2369" t="s">
        <v>10357</v>
      </c>
      <c r="N2369">
        <v>45572</v>
      </c>
      <c r="O2369" t="s">
        <v>10399</v>
      </c>
      <c r="P2369" t="s">
        <v>88</v>
      </c>
      <c r="Q2369" t="s">
        <v>50</v>
      </c>
      <c r="R2369" t="s">
        <v>131</v>
      </c>
      <c r="U2369" t="s">
        <v>132</v>
      </c>
      <c r="Y2369" t="s">
        <v>5981</v>
      </c>
      <c r="AJ2369">
        <v>2368</v>
      </c>
      <c r="AK2369" t="s">
        <v>12598</v>
      </c>
      <c r="AR2369" t="s">
        <v>16464</v>
      </c>
      <c r="AS2369" t="s">
        <v>16464</v>
      </c>
      <c r="AT2369" t="s">
        <v>16464</v>
      </c>
      <c r="AU2369" t="s">
        <v>16464</v>
      </c>
      <c r="AV2369" t="s">
        <v>16464</v>
      </c>
      <c r="AW2369" t="s">
        <v>16464</v>
      </c>
      <c r="AX2369" t="s">
        <v>16464</v>
      </c>
      <c r="AY2369" t="s">
        <v>16464</v>
      </c>
      <c r="AZ2369" t="s">
        <v>16464</v>
      </c>
      <c r="BA2369" t="s">
        <v>16464</v>
      </c>
      <c r="BC2369">
        <v>10</v>
      </c>
      <c r="BD2369">
        <v>10</v>
      </c>
      <c r="BG2369" t="s">
        <v>16464</v>
      </c>
      <c r="BH2369" t="s">
        <v>16464</v>
      </c>
      <c r="BI2369" t="s">
        <v>16464</v>
      </c>
      <c r="BJ2369" t="s">
        <v>16464</v>
      </c>
    </row>
    <row r="2370" spans="2:62" ht="32.25" customHeight="1" x14ac:dyDescent="0.2">
      <c r="B2370">
        <v>727</v>
      </c>
      <c r="C2370">
        <v>4542369</v>
      </c>
      <c r="D2370">
        <v>2369</v>
      </c>
      <c r="E2370" t="s">
        <v>12600</v>
      </c>
      <c r="F2370" t="s">
        <v>12601</v>
      </c>
      <c r="G2370" t="s">
        <v>12602</v>
      </c>
      <c r="H2370" t="s">
        <v>12603</v>
      </c>
      <c r="I2370" t="s">
        <v>12604</v>
      </c>
      <c r="J2370">
        <v>34943</v>
      </c>
      <c r="K2370" t="s">
        <v>107</v>
      </c>
      <c r="L2370" t="s">
        <v>12242</v>
      </c>
      <c r="M2370" t="s">
        <v>10357</v>
      </c>
      <c r="N2370">
        <v>45574</v>
      </c>
      <c r="O2370" t="s">
        <v>10358</v>
      </c>
      <c r="P2370" t="s">
        <v>88</v>
      </c>
      <c r="Q2370" t="s">
        <v>50</v>
      </c>
      <c r="R2370" t="s">
        <v>131</v>
      </c>
      <c r="U2370" t="s">
        <v>132</v>
      </c>
      <c r="Y2370" t="s">
        <v>5981</v>
      </c>
      <c r="AJ2370">
        <v>2369</v>
      </c>
      <c r="AK2370" t="s">
        <v>12603</v>
      </c>
      <c r="AL2370">
        <v>178</v>
      </c>
      <c r="AM2370">
        <v>77</v>
      </c>
      <c r="AN2370">
        <v>76</v>
      </c>
      <c r="AO2370">
        <v>130</v>
      </c>
      <c r="AP2370">
        <v>90</v>
      </c>
      <c r="AR2370" t="s">
        <v>16506</v>
      </c>
      <c r="AS2370" t="s">
        <v>16464</v>
      </c>
      <c r="AT2370" t="s">
        <v>16464</v>
      </c>
      <c r="AU2370" t="s">
        <v>16464</v>
      </c>
      <c r="AV2370" t="s">
        <v>16464</v>
      </c>
      <c r="AW2370" t="s">
        <v>16464</v>
      </c>
      <c r="AX2370" t="s">
        <v>16464</v>
      </c>
      <c r="AY2370" t="s">
        <v>16464</v>
      </c>
      <c r="AZ2370" t="s">
        <v>16464</v>
      </c>
      <c r="BA2370" t="s">
        <v>16464</v>
      </c>
      <c r="BC2370">
        <v>10</v>
      </c>
      <c r="BD2370">
        <v>10</v>
      </c>
      <c r="BG2370" t="s">
        <v>16464</v>
      </c>
      <c r="BH2370" t="s">
        <v>16464</v>
      </c>
      <c r="BI2370" t="s">
        <v>16464</v>
      </c>
      <c r="BJ2370">
        <v>0</v>
      </c>
    </row>
    <row r="2371" spans="2:62" ht="32.25" customHeight="1" x14ac:dyDescent="0.2">
      <c r="B2371">
        <v>728</v>
      </c>
      <c r="C2371">
        <v>4542370</v>
      </c>
      <c r="D2371">
        <v>2370</v>
      </c>
      <c r="E2371" t="s">
        <v>12605</v>
      </c>
      <c r="F2371" t="s">
        <v>12606</v>
      </c>
      <c r="G2371" t="s">
        <v>12607</v>
      </c>
      <c r="H2371" t="s">
        <v>12608</v>
      </c>
      <c r="I2371" t="s">
        <v>12609</v>
      </c>
      <c r="J2371">
        <v>37326</v>
      </c>
      <c r="K2371" t="s">
        <v>107</v>
      </c>
      <c r="L2371" t="s">
        <v>11809</v>
      </c>
      <c r="M2371" t="s">
        <v>10357</v>
      </c>
      <c r="N2371">
        <v>45574</v>
      </c>
      <c r="O2371" t="s">
        <v>10358</v>
      </c>
      <c r="P2371" t="s">
        <v>88</v>
      </c>
      <c r="Q2371" t="s">
        <v>50</v>
      </c>
      <c r="R2371" t="s">
        <v>131</v>
      </c>
      <c r="U2371" t="s">
        <v>132</v>
      </c>
      <c r="Y2371" t="s">
        <v>5981</v>
      </c>
      <c r="AJ2371">
        <v>2370</v>
      </c>
      <c r="AK2371" t="s">
        <v>12608</v>
      </c>
      <c r="AL2371">
        <v>170</v>
      </c>
      <c r="AM2371">
        <v>62</v>
      </c>
      <c r="AN2371">
        <v>76</v>
      </c>
      <c r="AO2371">
        <v>130</v>
      </c>
      <c r="AP2371">
        <v>80</v>
      </c>
      <c r="AR2371" t="s">
        <v>16464</v>
      </c>
      <c r="AS2371" t="s">
        <v>16464</v>
      </c>
      <c r="AT2371" t="s">
        <v>16464</v>
      </c>
      <c r="AU2371" t="s">
        <v>16464</v>
      </c>
      <c r="AV2371" t="s">
        <v>16464</v>
      </c>
      <c r="AW2371" t="s">
        <v>16464</v>
      </c>
      <c r="AX2371" t="s">
        <v>16464</v>
      </c>
      <c r="AY2371" t="s">
        <v>16464</v>
      </c>
      <c r="AZ2371" t="s">
        <v>16464</v>
      </c>
      <c r="BA2371" t="s">
        <v>16464</v>
      </c>
      <c r="BC2371">
        <v>2</v>
      </c>
      <c r="BD2371">
        <v>2</v>
      </c>
      <c r="BE2371">
        <v>10</v>
      </c>
      <c r="BF2371">
        <v>10</v>
      </c>
      <c r="BG2371" t="s">
        <v>16509</v>
      </c>
      <c r="BH2371" t="s">
        <v>16464</v>
      </c>
      <c r="BI2371" t="s">
        <v>16680</v>
      </c>
      <c r="BJ2371" t="s">
        <v>16464</v>
      </c>
    </row>
    <row r="2372" spans="2:62" ht="32.25" customHeight="1" x14ac:dyDescent="0.2">
      <c r="B2372">
        <v>729</v>
      </c>
      <c r="C2372">
        <v>4542371</v>
      </c>
      <c r="D2372">
        <v>2371</v>
      </c>
      <c r="E2372" t="s">
        <v>12610</v>
      </c>
      <c r="F2372" t="s">
        <v>12611</v>
      </c>
      <c r="G2372" t="s">
        <v>12612</v>
      </c>
      <c r="H2372" t="s">
        <v>12613</v>
      </c>
      <c r="I2372" t="s">
        <v>12614</v>
      </c>
      <c r="J2372">
        <v>35437</v>
      </c>
      <c r="K2372" t="s">
        <v>107</v>
      </c>
      <c r="L2372" t="s">
        <v>12615</v>
      </c>
      <c r="M2372" t="s">
        <v>10357</v>
      </c>
      <c r="N2372">
        <v>45621</v>
      </c>
      <c r="O2372" t="s">
        <v>6418</v>
      </c>
      <c r="P2372" t="s">
        <v>88</v>
      </c>
      <c r="Y2372" t="s">
        <v>5981</v>
      </c>
      <c r="AJ2372">
        <v>2371</v>
      </c>
      <c r="AK2372" t="s">
        <v>12613</v>
      </c>
      <c r="AR2372" t="s">
        <v>16464</v>
      </c>
      <c r="AS2372" t="s">
        <v>16464</v>
      </c>
      <c r="AT2372" t="s">
        <v>16464</v>
      </c>
      <c r="AU2372" t="s">
        <v>16464</v>
      </c>
      <c r="AV2372" t="s">
        <v>16464</v>
      </c>
      <c r="AW2372" t="s">
        <v>16464</v>
      </c>
      <c r="AX2372" t="s">
        <v>16464</v>
      </c>
      <c r="AY2372" t="s">
        <v>16464</v>
      </c>
      <c r="AZ2372" t="s">
        <v>16464</v>
      </c>
      <c r="BA2372" t="s">
        <v>16464</v>
      </c>
      <c r="BC2372">
        <v>10</v>
      </c>
      <c r="BD2372">
        <v>10</v>
      </c>
      <c r="BG2372" t="s">
        <v>16464</v>
      </c>
      <c r="BH2372" t="s">
        <v>16464</v>
      </c>
      <c r="BI2372" t="s">
        <v>16464</v>
      </c>
      <c r="BJ2372" t="s">
        <v>16464</v>
      </c>
    </row>
    <row r="2373" spans="2:62" ht="32.25" customHeight="1" x14ac:dyDescent="0.2">
      <c r="B2373">
        <v>730</v>
      </c>
      <c r="C2373">
        <v>4542372</v>
      </c>
      <c r="D2373">
        <v>2372</v>
      </c>
      <c r="E2373" t="s">
        <v>12616</v>
      </c>
      <c r="F2373" t="s">
        <v>12617</v>
      </c>
      <c r="G2373" t="s">
        <v>12618</v>
      </c>
      <c r="H2373" t="s">
        <v>1939</v>
      </c>
      <c r="I2373" t="s">
        <v>1940</v>
      </c>
      <c r="J2373">
        <v>37908</v>
      </c>
      <c r="K2373" t="s">
        <v>85</v>
      </c>
      <c r="L2373" t="s">
        <v>12567</v>
      </c>
      <c r="M2373" t="s">
        <v>10357</v>
      </c>
      <c r="N2373">
        <v>45628</v>
      </c>
      <c r="O2373" t="s">
        <v>10399</v>
      </c>
      <c r="P2373" t="s">
        <v>88</v>
      </c>
      <c r="Y2373" t="s">
        <v>5981</v>
      </c>
      <c r="AJ2373">
        <v>2372</v>
      </c>
      <c r="AK2373" t="s">
        <v>1939</v>
      </c>
      <c r="AL2373">
        <v>160</v>
      </c>
      <c r="AM2373">
        <v>45</v>
      </c>
      <c r="AN2373">
        <v>80</v>
      </c>
      <c r="AO2373">
        <v>120</v>
      </c>
      <c r="AP2373">
        <v>80</v>
      </c>
      <c r="AR2373" t="s">
        <v>16464</v>
      </c>
      <c r="AS2373" t="s">
        <v>16464</v>
      </c>
      <c r="AT2373" t="s">
        <v>16464</v>
      </c>
      <c r="AU2373" t="s">
        <v>16464</v>
      </c>
      <c r="AV2373" t="s">
        <v>16464</v>
      </c>
      <c r="AW2373" t="s">
        <v>16464</v>
      </c>
      <c r="AX2373" t="s">
        <v>16464</v>
      </c>
      <c r="AY2373" t="s">
        <v>16464</v>
      </c>
      <c r="AZ2373" t="s">
        <v>16464</v>
      </c>
      <c r="BA2373" t="s">
        <v>16464</v>
      </c>
      <c r="BB2373">
        <v>0</v>
      </c>
      <c r="BC2373">
        <v>10</v>
      </c>
      <c r="BD2373">
        <v>10</v>
      </c>
      <c r="BG2373" t="s">
        <v>16464</v>
      </c>
      <c r="BH2373" t="s">
        <v>16464</v>
      </c>
      <c r="BI2373" t="s">
        <v>16464</v>
      </c>
      <c r="BJ2373">
        <v>0</v>
      </c>
    </row>
    <row r="2374" spans="2:62" ht="32.25" customHeight="1" x14ac:dyDescent="0.2">
      <c r="B2374">
        <v>731</v>
      </c>
      <c r="C2374">
        <v>4542373</v>
      </c>
      <c r="D2374">
        <v>2373</v>
      </c>
      <c r="E2374" t="s">
        <v>12619</v>
      </c>
      <c r="F2374" t="s">
        <v>12620</v>
      </c>
      <c r="G2374" t="s">
        <v>12621</v>
      </c>
      <c r="H2374" t="s">
        <v>12622</v>
      </c>
      <c r="I2374" t="s">
        <v>12623</v>
      </c>
      <c r="J2374">
        <v>36850</v>
      </c>
      <c r="K2374" t="s">
        <v>107</v>
      </c>
      <c r="L2374" t="s">
        <v>11751</v>
      </c>
      <c r="M2374" t="s">
        <v>10357</v>
      </c>
      <c r="N2374">
        <v>45630</v>
      </c>
      <c r="O2374" t="s">
        <v>10358</v>
      </c>
      <c r="P2374" t="s">
        <v>88</v>
      </c>
      <c r="Q2374" t="s">
        <v>50</v>
      </c>
      <c r="R2374" t="s">
        <v>131</v>
      </c>
      <c r="U2374" t="s">
        <v>132</v>
      </c>
      <c r="Y2374" t="s">
        <v>5981</v>
      </c>
      <c r="AJ2374">
        <v>2373</v>
      </c>
      <c r="AK2374" t="s">
        <v>12622</v>
      </c>
      <c r="AR2374" t="s">
        <v>16464</v>
      </c>
      <c r="AS2374" t="s">
        <v>16464</v>
      </c>
      <c r="AT2374" t="s">
        <v>16464</v>
      </c>
      <c r="AU2374" t="s">
        <v>16464</v>
      </c>
      <c r="AV2374" t="s">
        <v>16464</v>
      </c>
      <c r="AW2374" t="s">
        <v>16464</v>
      </c>
      <c r="AX2374" t="s">
        <v>16464</v>
      </c>
      <c r="AY2374" t="s">
        <v>16464</v>
      </c>
      <c r="AZ2374" t="s">
        <v>16464</v>
      </c>
      <c r="BA2374" t="s">
        <v>16464</v>
      </c>
      <c r="BC2374">
        <v>10</v>
      </c>
      <c r="BD2374">
        <v>10</v>
      </c>
      <c r="BG2374" t="s">
        <v>16464</v>
      </c>
      <c r="BH2374" t="s">
        <v>16464</v>
      </c>
      <c r="BI2374" t="s">
        <v>16464</v>
      </c>
      <c r="BJ2374" t="s">
        <v>16464</v>
      </c>
    </row>
    <row r="2375" spans="2:62" ht="32.25" customHeight="1" x14ac:dyDescent="0.2">
      <c r="B2375">
        <v>732</v>
      </c>
      <c r="C2375">
        <v>4542374</v>
      </c>
      <c r="D2375">
        <v>2374</v>
      </c>
      <c r="E2375" t="s">
        <v>12624</v>
      </c>
      <c r="F2375" t="s">
        <v>12625</v>
      </c>
      <c r="G2375" t="s">
        <v>12626</v>
      </c>
      <c r="H2375" t="s">
        <v>12627</v>
      </c>
      <c r="I2375" t="s">
        <v>12628</v>
      </c>
      <c r="J2375">
        <v>37315</v>
      </c>
      <c r="K2375" t="s">
        <v>107</v>
      </c>
      <c r="L2375" t="s">
        <v>12629</v>
      </c>
      <c r="M2375" t="s">
        <v>10357</v>
      </c>
      <c r="N2375">
        <v>45665</v>
      </c>
      <c r="O2375" t="s">
        <v>10358</v>
      </c>
      <c r="P2375" t="s">
        <v>88</v>
      </c>
      <c r="Q2375" t="s">
        <v>50</v>
      </c>
      <c r="R2375" t="s">
        <v>131</v>
      </c>
      <c r="U2375" t="s">
        <v>132</v>
      </c>
      <c r="Y2375" t="s">
        <v>5981</v>
      </c>
      <c r="AJ2375">
        <v>2374</v>
      </c>
      <c r="AK2375" t="s">
        <v>12627</v>
      </c>
      <c r="AR2375" t="s">
        <v>16464</v>
      </c>
      <c r="AS2375" t="s">
        <v>16464</v>
      </c>
      <c r="AT2375" t="s">
        <v>16464</v>
      </c>
      <c r="AU2375" t="s">
        <v>16464</v>
      </c>
      <c r="AV2375" t="s">
        <v>16464</v>
      </c>
      <c r="AW2375" t="s">
        <v>16464</v>
      </c>
      <c r="AX2375" t="s">
        <v>16464</v>
      </c>
      <c r="AY2375" t="s">
        <v>16464</v>
      </c>
      <c r="AZ2375" t="s">
        <v>16464</v>
      </c>
      <c r="BA2375" t="s">
        <v>16464</v>
      </c>
      <c r="BC2375">
        <v>10</v>
      </c>
      <c r="BD2375">
        <v>10</v>
      </c>
      <c r="BG2375" t="s">
        <v>16464</v>
      </c>
      <c r="BH2375" t="s">
        <v>16464</v>
      </c>
      <c r="BI2375" t="s">
        <v>16464</v>
      </c>
      <c r="BJ2375" t="s">
        <v>16464</v>
      </c>
    </row>
    <row r="2376" spans="2:62" ht="32.25" customHeight="1" x14ac:dyDescent="0.2">
      <c r="B2376">
        <v>733</v>
      </c>
      <c r="C2376">
        <v>4542375</v>
      </c>
      <c r="D2376">
        <v>2375</v>
      </c>
      <c r="E2376" t="s">
        <v>12630</v>
      </c>
      <c r="F2376" t="s">
        <v>12631</v>
      </c>
      <c r="G2376" t="s">
        <v>12632</v>
      </c>
      <c r="H2376" t="s">
        <v>12633</v>
      </c>
      <c r="I2376" t="s">
        <v>12634</v>
      </c>
      <c r="J2376">
        <v>39005</v>
      </c>
      <c r="K2376" t="s">
        <v>85</v>
      </c>
      <c r="L2376" t="s">
        <v>12567</v>
      </c>
      <c r="M2376" t="s">
        <v>10357</v>
      </c>
      <c r="N2376">
        <v>45713</v>
      </c>
      <c r="O2376" t="s">
        <v>10399</v>
      </c>
      <c r="P2376" t="s">
        <v>88</v>
      </c>
      <c r="Y2376" t="s">
        <v>5981</v>
      </c>
      <c r="AJ2376">
        <v>2375</v>
      </c>
      <c r="AK2376" t="s">
        <v>12633</v>
      </c>
      <c r="AR2376" t="s">
        <v>16464</v>
      </c>
      <c r="AS2376" t="s">
        <v>16464</v>
      </c>
      <c r="AT2376" t="s">
        <v>16464</v>
      </c>
      <c r="AU2376" t="s">
        <v>16464</v>
      </c>
      <c r="AV2376" t="s">
        <v>16464</v>
      </c>
      <c r="AW2376" t="s">
        <v>16464</v>
      </c>
      <c r="AX2376" t="s">
        <v>16464</v>
      </c>
      <c r="AY2376" t="s">
        <v>16464</v>
      </c>
      <c r="AZ2376" t="s">
        <v>16464</v>
      </c>
      <c r="BA2376" t="s">
        <v>16464</v>
      </c>
      <c r="BB2376">
        <v>0</v>
      </c>
      <c r="BC2376">
        <v>10</v>
      </c>
      <c r="BD2376">
        <v>10</v>
      </c>
      <c r="BG2376" t="s">
        <v>16464</v>
      </c>
      <c r="BH2376" t="s">
        <v>16464</v>
      </c>
      <c r="BI2376" t="s">
        <v>16464</v>
      </c>
      <c r="BJ2376" t="s">
        <v>16464</v>
      </c>
    </row>
    <row r="2377" spans="2:62" ht="32.25" customHeight="1" x14ac:dyDescent="0.2">
      <c r="B2377">
        <v>734</v>
      </c>
      <c r="C2377">
        <v>4542376</v>
      </c>
      <c r="D2377">
        <v>2376</v>
      </c>
      <c r="E2377" t="s">
        <v>12635</v>
      </c>
      <c r="F2377" t="s">
        <v>12636</v>
      </c>
      <c r="G2377" t="s">
        <v>12637</v>
      </c>
      <c r="H2377" t="s">
        <v>12445</v>
      </c>
      <c r="I2377" t="s">
        <v>12446</v>
      </c>
      <c r="J2377">
        <v>35497</v>
      </c>
      <c r="K2377" t="s">
        <v>107</v>
      </c>
      <c r="L2377" t="s">
        <v>11654</v>
      </c>
      <c r="M2377" t="s">
        <v>10357</v>
      </c>
      <c r="N2377">
        <v>45717</v>
      </c>
      <c r="O2377" t="s">
        <v>10399</v>
      </c>
      <c r="P2377" t="s">
        <v>88</v>
      </c>
      <c r="Y2377" t="s">
        <v>5981</v>
      </c>
      <c r="AJ2377">
        <v>2376</v>
      </c>
      <c r="AK2377" t="s">
        <v>12445</v>
      </c>
      <c r="AR2377" t="s">
        <v>16464</v>
      </c>
      <c r="AS2377" t="s">
        <v>16464</v>
      </c>
      <c r="AT2377" t="s">
        <v>16464</v>
      </c>
      <c r="AU2377" t="s">
        <v>16464</v>
      </c>
      <c r="AV2377" t="s">
        <v>16464</v>
      </c>
      <c r="AW2377" t="s">
        <v>16464</v>
      </c>
      <c r="AX2377" t="s">
        <v>16464</v>
      </c>
      <c r="AY2377" t="s">
        <v>16464</v>
      </c>
      <c r="AZ2377" t="s">
        <v>16464</v>
      </c>
      <c r="BA2377" t="s">
        <v>16464</v>
      </c>
      <c r="BC2377">
        <v>10</v>
      </c>
      <c r="BD2377">
        <v>10</v>
      </c>
      <c r="BG2377" t="s">
        <v>16464</v>
      </c>
      <c r="BH2377" t="s">
        <v>16464</v>
      </c>
      <c r="BI2377" t="s">
        <v>16464</v>
      </c>
      <c r="BJ2377" t="s">
        <v>16464</v>
      </c>
    </row>
    <row r="2378" spans="2:62" ht="32.25" customHeight="1" x14ac:dyDescent="0.2">
      <c r="B2378">
        <v>735</v>
      </c>
      <c r="C2378">
        <v>4542377</v>
      </c>
      <c r="D2378">
        <v>2377</v>
      </c>
      <c r="E2378" t="s">
        <v>12638</v>
      </c>
      <c r="F2378" t="s">
        <v>12639</v>
      </c>
      <c r="G2378" t="s">
        <v>12640</v>
      </c>
      <c r="H2378" t="s">
        <v>12641</v>
      </c>
      <c r="I2378" t="s">
        <v>12642</v>
      </c>
      <c r="J2378">
        <v>32502</v>
      </c>
      <c r="K2378" t="s">
        <v>107</v>
      </c>
      <c r="L2378" t="s">
        <v>11654</v>
      </c>
      <c r="M2378" t="s">
        <v>10357</v>
      </c>
      <c r="N2378">
        <v>45717</v>
      </c>
      <c r="O2378" t="s">
        <v>10399</v>
      </c>
      <c r="P2378" t="s">
        <v>88</v>
      </c>
      <c r="Y2378" t="s">
        <v>5981</v>
      </c>
      <c r="AJ2378">
        <v>2377</v>
      </c>
      <c r="AK2378" t="s">
        <v>12641</v>
      </c>
      <c r="AR2378" t="s">
        <v>16464</v>
      </c>
      <c r="AS2378" t="s">
        <v>16464</v>
      </c>
      <c r="AT2378" t="s">
        <v>16464</v>
      </c>
      <c r="AU2378" t="s">
        <v>16464</v>
      </c>
      <c r="AV2378" t="s">
        <v>16464</v>
      </c>
      <c r="AW2378" t="s">
        <v>16464</v>
      </c>
      <c r="AX2378" t="s">
        <v>16464</v>
      </c>
      <c r="AY2378" t="s">
        <v>16464</v>
      </c>
      <c r="AZ2378" t="s">
        <v>16464</v>
      </c>
      <c r="BA2378" t="s">
        <v>16464</v>
      </c>
      <c r="BC2378">
        <v>10</v>
      </c>
      <c r="BD2378">
        <v>10</v>
      </c>
      <c r="BG2378" t="s">
        <v>16464</v>
      </c>
      <c r="BH2378" t="s">
        <v>16464</v>
      </c>
      <c r="BI2378" t="s">
        <v>16464</v>
      </c>
      <c r="BJ2378" t="s">
        <v>16464</v>
      </c>
    </row>
    <row r="2379" spans="2:62" ht="32.25" customHeight="1" x14ac:dyDescent="0.2">
      <c r="B2379">
        <v>736</v>
      </c>
      <c r="C2379">
        <v>4542378</v>
      </c>
      <c r="D2379">
        <v>2378</v>
      </c>
      <c r="E2379" t="s">
        <v>12643</v>
      </c>
      <c r="F2379" t="s">
        <v>12644</v>
      </c>
      <c r="G2379" t="s">
        <v>12645</v>
      </c>
      <c r="H2379" t="s">
        <v>281</v>
      </c>
      <c r="I2379" t="s">
        <v>282</v>
      </c>
      <c r="J2379">
        <v>32997</v>
      </c>
      <c r="K2379" t="s">
        <v>107</v>
      </c>
      <c r="L2379" t="s">
        <v>11654</v>
      </c>
      <c r="M2379" t="s">
        <v>10357</v>
      </c>
      <c r="N2379">
        <v>45722</v>
      </c>
      <c r="O2379" t="s">
        <v>10399</v>
      </c>
      <c r="P2379" t="s">
        <v>88</v>
      </c>
      <c r="Y2379" t="s">
        <v>5981</v>
      </c>
      <c r="AJ2379">
        <v>2378</v>
      </c>
      <c r="AK2379" t="s">
        <v>281</v>
      </c>
      <c r="AR2379" t="s">
        <v>16464</v>
      </c>
      <c r="AS2379" t="s">
        <v>16464</v>
      </c>
      <c r="AT2379" t="s">
        <v>16464</v>
      </c>
      <c r="AU2379" t="s">
        <v>16464</v>
      </c>
      <c r="AV2379" t="s">
        <v>16464</v>
      </c>
      <c r="AW2379" t="s">
        <v>16464</v>
      </c>
      <c r="AX2379" t="s">
        <v>16464</v>
      </c>
      <c r="AY2379" t="s">
        <v>16464</v>
      </c>
      <c r="AZ2379" t="s">
        <v>16464</v>
      </c>
      <c r="BA2379" t="s">
        <v>16464</v>
      </c>
      <c r="BC2379">
        <v>10</v>
      </c>
      <c r="BD2379">
        <v>10</v>
      </c>
      <c r="BG2379" t="s">
        <v>16464</v>
      </c>
      <c r="BH2379" t="s">
        <v>16464</v>
      </c>
      <c r="BI2379" t="s">
        <v>16464</v>
      </c>
      <c r="BJ2379" t="s">
        <v>16464</v>
      </c>
    </row>
    <row r="2380" spans="2:62" ht="32.25" customHeight="1" x14ac:dyDescent="0.2">
      <c r="B2380">
        <v>737</v>
      </c>
      <c r="C2380">
        <v>4542379</v>
      </c>
      <c r="D2380">
        <v>2379</v>
      </c>
      <c r="E2380" t="s">
        <v>12646</v>
      </c>
      <c r="F2380" t="s">
        <v>12647</v>
      </c>
      <c r="G2380" t="s">
        <v>12648</v>
      </c>
      <c r="H2380" t="s">
        <v>12649</v>
      </c>
      <c r="I2380" t="s">
        <v>12650</v>
      </c>
      <c r="J2380">
        <v>36313</v>
      </c>
      <c r="K2380" t="s">
        <v>107</v>
      </c>
      <c r="L2380" t="s">
        <v>12651</v>
      </c>
      <c r="M2380" t="s">
        <v>10357</v>
      </c>
      <c r="N2380">
        <v>45730</v>
      </c>
      <c r="O2380" t="s">
        <v>10358</v>
      </c>
      <c r="P2380" t="s">
        <v>88</v>
      </c>
      <c r="Q2380" t="s">
        <v>50</v>
      </c>
      <c r="R2380" t="s">
        <v>131</v>
      </c>
      <c r="U2380" t="s">
        <v>132</v>
      </c>
      <c r="Y2380" t="s">
        <v>5981</v>
      </c>
      <c r="AJ2380">
        <v>2379</v>
      </c>
      <c r="AK2380" t="s">
        <v>12649</v>
      </c>
      <c r="AL2380">
        <v>170</v>
      </c>
      <c r="AM2380">
        <v>60</v>
      </c>
      <c r="AN2380">
        <v>80</v>
      </c>
      <c r="AO2380">
        <v>130</v>
      </c>
      <c r="AP2380">
        <v>80</v>
      </c>
      <c r="AR2380" t="s">
        <v>16464</v>
      </c>
      <c r="AS2380" t="s">
        <v>16464</v>
      </c>
      <c r="AT2380" t="s">
        <v>16464</v>
      </c>
      <c r="AU2380" t="s">
        <v>16464</v>
      </c>
      <c r="AV2380" t="s">
        <v>16464</v>
      </c>
      <c r="AW2380" t="s">
        <v>16464</v>
      </c>
      <c r="AX2380" t="s">
        <v>16464</v>
      </c>
      <c r="AY2380" t="s">
        <v>16464</v>
      </c>
      <c r="AZ2380" t="s">
        <v>16464</v>
      </c>
      <c r="BA2380" t="s">
        <v>16464</v>
      </c>
      <c r="BC2380">
        <v>10</v>
      </c>
      <c r="BD2380">
        <v>10</v>
      </c>
      <c r="BG2380" t="s">
        <v>16464</v>
      </c>
      <c r="BH2380" t="s">
        <v>16464</v>
      </c>
      <c r="BI2380" t="s">
        <v>16464</v>
      </c>
      <c r="BJ2380" t="s">
        <v>16484</v>
      </c>
    </row>
    <row r="2381" spans="2:62" ht="32.25" customHeight="1" x14ac:dyDescent="0.2">
      <c r="B2381">
        <v>738</v>
      </c>
      <c r="C2381">
        <v>4542380</v>
      </c>
      <c r="D2381">
        <v>2380</v>
      </c>
      <c r="E2381" t="s">
        <v>12652</v>
      </c>
      <c r="F2381" t="s">
        <v>12653</v>
      </c>
      <c r="G2381" t="s">
        <v>12654</v>
      </c>
      <c r="H2381" t="s">
        <v>12655</v>
      </c>
      <c r="I2381" t="s">
        <v>12656</v>
      </c>
      <c r="J2381">
        <v>31430</v>
      </c>
      <c r="K2381" t="s">
        <v>107</v>
      </c>
      <c r="L2381" t="s">
        <v>11654</v>
      </c>
      <c r="M2381" t="s">
        <v>10357</v>
      </c>
      <c r="N2381">
        <v>45740</v>
      </c>
      <c r="O2381" t="s">
        <v>10399</v>
      </c>
      <c r="P2381" t="s">
        <v>88</v>
      </c>
      <c r="Y2381" t="s">
        <v>5981</v>
      </c>
      <c r="AJ2381">
        <v>2380</v>
      </c>
      <c r="AK2381" t="s">
        <v>12655</v>
      </c>
      <c r="AR2381" t="s">
        <v>16464</v>
      </c>
      <c r="AS2381" t="s">
        <v>16464</v>
      </c>
      <c r="AT2381" t="s">
        <v>16464</v>
      </c>
      <c r="AU2381" t="s">
        <v>16464</v>
      </c>
      <c r="AV2381" t="s">
        <v>16464</v>
      </c>
      <c r="AW2381" t="s">
        <v>16464</v>
      </c>
      <c r="AX2381" t="s">
        <v>16464</v>
      </c>
      <c r="AY2381" t="s">
        <v>16464</v>
      </c>
      <c r="AZ2381" t="s">
        <v>16464</v>
      </c>
      <c r="BA2381" t="s">
        <v>16464</v>
      </c>
      <c r="BC2381">
        <v>10</v>
      </c>
      <c r="BD2381">
        <v>10</v>
      </c>
      <c r="BG2381" t="s">
        <v>16464</v>
      </c>
      <c r="BH2381" t="s">
        <v>16464</v>
      </c>
      <c r="BI2381" t="s">
        <v>16464</v>
      </c>
      <c r="BJ2381" t="s">
        <v>16464</v>
      </c>
    </row>
    <row r="2382" spans="2:62" ht="32.25" customHeight="1" x14ac:dyDescent="0.2">
      <c r="B2382">
        <v>739</v>
      </c>
      <c r="C2382">
        <v>4542381</v>
      </c>
      <c r="D2382">
        <v>2381</v>
      </c>
      <c r="E2382" t="s">
        <v>12657</v>
      </c>
      <c r="F2382" t="s">
        <v>12658</v>
      </c>
      <c r="G2382" t="s">
        <v>12659</v>
      </c>
      <c r="H2382" t="s">
        <v>12660</v>
      </c>
      <c r="I2382" t="s">
        <v>12661</v>
      </c>
      <c r="J2382">
        <v>30622</v>
      </c>
      <c r="K2382" t="s">
        <v>107</v>
      </c>
      <c r="L2382" t="s">
        <v>11654</v>
      </c>
      <c r="M2382" t="s">
        <v>10357</v>
      </c>
      <c r="N2382">
        <v>45740</v>
      </c>
      <c r="O2382" t="s">
        <v>10399</v>
      </c>
      <c r="P2382" t="s">
        <v>88</v>
      </c>
      <c r="Y2382" t="s">
        <v>5981</v>
      </c>
      <c r="AJ2382">
        <v>2381</v>
      </c>
      <c r="AK2382" t="s">
        <v>12660</v>
      </c>
      <c r="AR2382" t="s">
        <v>16464</v>
      </c>
      <c r="AS2382" t="s">
        <v>16464</v>
      </c>
      <c r="AT2382" t="s">
        <v>16464</v>
      </c>
      <c r="AU2382" t="s">
        <v>16464</v>
      </c>
      <c r="AV2382" t="s">
        <v>16464</v>
      </c>
      <c r="AW2382" t="s">
        <v>16464</v>
      </c>
      <c r="AX2382" t="s">
        <v>16464</v>
      </c>
      <c r="AY2382" t="s">
        <v>16464</v>
      </c>
      <c r="AZ2382" t="s">
        <v>16464</v>
      </c>
      <c r="BA2382" t="s">
        <v>16464</v>
      </c>
      <c r="BC2382">
        <v>10</v>
      </c>
      <c r="BD2382">
        <v>10</v>
      </c>
      <c r="BG2382" t="s">
        <v>16464</v>
      </c>
      <c r="BH2382" t="s">
        <v>16464</v>
      </c>
      <c r="BI2382" t="s">
        <v>16464</v>
      </c>
      <c r="BJ2382" t="s">
        <v>16464</v>
      </c>
    </row>
    <row r="2383" spans="2:62" ht="32.25" customHeight="1" x14ac:dyDescent="0.2">
      <c r="B2383">
        <v>740</v>
      </c>
      <c r="C2383">
        <v>4542382</v>
      </c>
      <c r="D2383">
        <v>2382</v>
      </c>
      <c r="E2383" t="s">
        <v>12662</v>
      </c>
      <c r="F2383" t="s">
        <v>12663</v>
      </c>
      <c r="G2383" t="s">
        <v>12664</v>
      </c>
      <c r="H2383" t="s">
        <v>12665</v>
      </c>
      <c r="I2383" t="s">
        <v>12666</v>
      </c>
      <c r="J2383">
        <v>36925</v>
      </c>
      <c r="K2383" t="s">
        <v>107</v>
      </c>
      <c r="L2383" t="s">
        <v>11654</v>
      </c>
      <c r="M2383" t="s">
        <v>10357</v>
      </c>
      <c r="N2383">
        <v>45748</v>
      </c>
      <c r="O2383" t="s">
        <v>10399</v>
      </c>
      <c r="P2383" t="s">
        <v>88</v>
      </c>
      <c r="Y2383" t="s">
        <v>5981</v>
      </c>
      <c r="AJ2383">
        <v>2382</v>
      </c>
      <c r="AK2383" t="s">
        <v>12665</v>
      </c>
      <c r="AR2383" t="s">
        <v>16464</v>
      </c>
      <c r="AS2383" t="s">
        <v>16464</v>
      </c>
      <c r="AT2383" t="s">
        <v>16464</v>
      </c>
      <c r="AU2383" t="s">
        <v>16464</v>
      </c>
      <c r="AV2383" t="s">
        <v>16464</v>
      </c>
      <c r="AW2383" t="s">
        <v>16464</v>
      </c>
      <c r="AX2383" t="s">
        <v>16464</v>
      </c>
      <c r="AY2383" t="s">
        <v>16464</v>
      </c>
      <c r="AZ2383" t="s">
        <v>16464</v>
      </c>
      <c r="BA2383" t="s">
        <v>16464</v>
      </c>
      <c r="BC2383">
        <v>10</v>
      </c>
      <c r="BD2383">
        <v>10</v>
      </c>
      <c r="BG2383" t="s">
        <v>16464</v>
      </c>
      <c r="BH2383" t="s">
        <v>16464</v>
      </c>
      <c r="BI2383" t="s">
        <v>16464</v>
      </c>
      <c r="BJ2383" t="s">
        <v>16464</v>
      </c>
    </row>
    <row r="2384" spans="2:62" ht="32.25" customHeight="1" x14ac:dyDescent="0.2">
      <c r="B2384">
        <v>741</v>
      </c>
      <c r="C2384">
        <v>4542383</v>
      </c>
      <c r="D2384">
        <v>2383</v>
      </c>
      <c r="E2384" t="s">
        <v>12667</v>
      </c>
      <c r="F2384" t="s">
        <v>12668</v>
      </c>
      <c r="G2384" t="s">
        <v>12669</v>
      </c>
      <c r="H2384" t="s">
        <v>12670</v>
      </c>
      <c r="I2384" t="s">
        <v>12671</v>
      </c>
      <c r="J2384">
        <v>37571</v>
      </c>
      <c r="K2384" t="s">
        <v>107</v>
      </c>
      <c r="L2384" t="s">
        <v>12672</v>
      </c>
      <c r="M2384" t="s">
        <v>10357</v>
      </c>
      <c r="N2384">
        <v>45748</v>
      </c>
      <c r="O2384" t="s">
        <v>10399</v>
      </c>
      <c r="P2384" t="s">
        <v>88</v>
      </c>
      <c r="Q2384" t="s">
        <v>50</v>
      </c>
      <c r="R2384" t="s">
        <v>131</v>
      </c>
      <c r="U2384" t="s">
        <v>132</v>
      </c>
      <c r="Y2384" t="s">
        <v>5981</v>
      </c>
      <c r="AJ2384">
        <v>2383</v>
      </c>
      <c r="AK2384" t="s">
        <v>12670</v>
      </c>
      <c r="AR2384" t="s">
        <v>16464</v>
      </c>
      <c r="AS2384" t="s">
        <v>16464</v>
      </c>
      <c r="AT2384" t="s">
        <v>16464</v>
      </c>
      <c r="AU2384" t="s">
        <v>16464</v>
      </c>
      <c r="AV2384" t="s">
        <v>16464</v>
      </c>
      <c r="AW2384" t="s">
        <v>16464</v>
      </c>
      <c r="AX2384" t="s">
        <v>16464</v>
      </c>
      <c r="AY2384" t="s">
        <v>16464</v>
      </c>
      <c r="AZ2384" t="s">
        <v>16464</v>
      </c>
      <c r="BA2384" t="s">
        <v>16464</v>
      </c>
      <c r="BC2384">
        <v>10</v>
      </c>
      <c r="BD2384">
        <v>10</v>
      </c>
      <c r="BG2384" t="s">
        <v>16464</v>
      </c>
      <c r="BH2384" t="s">
        <v>16464</v>
      </c>
      <c r="BI2384" t="s">
        <v>16464</v>
      </c>
      <c r="BJ2384" t="s">
        <v>16464</v>
      </c>
    </row>
    <row r="2385" spans="2:62" ht="32.25" customHeight="1" x14ac:dyDescent="0.2">
      <c r="B2385">
        <v>742</v>
      </c>
      <c r="C2385">
        <v>4542384</v>
      </c>
      <c r="D2385">
        <v>2384</v>
      </c>
      <c r="E2385" t="s">
        <v>12673</v>
      </c>
      <c r="F2385" t="s">
        <v>12674</v>
      </c>
      <c r="G2385" t="s">
        <v>12675</v>
      </c>
      <c r="H2385" t="s">
        <v>2464</v>
      </c>
      <c r="I2385" t="s">
        <v>2465</v>
      </c>
      <c r="J2385">
        <v>37136</v>
      </c>
      <c r="K2385" t="s">
        <v>107</v>
      </c>
      <c r="L2385" t="s">
        <v>12672</v>
      </c>
      <c r="M2385" t="s">
        <v>10357</v>
      </c>
      <c r="N2385">
        <v>45755</v>
      </c>
      <c r="O2385" t="s">
        <v>10399</v>
      </c>
      <c r="P2385" t="s">
        <v>88</v>
      </c>
      <c r="Q2385" t="s">
        <v>50</v>
      </c>
      <c r="R2385" t="s">
        <v>131</v>
      </c>
      <c r="U2385" t="s">
        <v>132</v>
      </c>
      <c r="Y2385" t="s">
        <v>5981</v>
      </c>
      <c r="AJ2385">
        <v>2384</v>
      </c>
      <c r="AK2385" t="s">
        <v>2464</v>
      </c>
      <c r="AR2385" t="s">
        <v>16464</v>
      </c>
      <c r="AS2385" t="s">
        <v>16464</v>
      </c>
      <c r="AT2385" t="s">
        <v>16464</v>
      </c>
      <c r="AU2385" t="s">
        <v>16464</v>
      </c>
      <c r="AV2385" t="s">
        <v>16464</v>
      </c>
      <c r="AW2385" t="s">
        <v>16464</v>
      </c>
      <c r="AX2385" t="s">
        <v>16464</v>
      </c>
      <c r="AY2385" t="s">
        <v>16464</v>
      </c>
      <c r="AZ2385" t="s">
        <v>16464</v>
      </c>
      <c r="BA2385" t="s">
        <v>16464</v>
      </c>
      <c r="BC2385">
        <v>10</v>
      </c>
      <c r="BD2385">
        <v>10</v>
      </c>
      <c r="BG2385" t="s">
        <v>16464</v>
      </c>
      <c r="BH2385" t="s">
        <v>16464</v>
      </c>
      <c r="BI2385" t="s">
        <v>16464</v>
      </c>
      <c r="BJ2385" t="s">
        <v>16464</v>
      </c>
    </row>
    <row r="2386" spans="2:62" ht="32.25" customHeight="1" x14ac:dyDescent="0.2">
      <c r="B2386">
        <v>743</v>
      </c>
      <c r="C2386">
        <v>4542385</v>
      </c>
      <c r="D2386">
        <v>2385</v>
      </c>
      <c r="E2386" t="s">
        <v>12676</v>
      </c>
      <c r="F2386" t="s">
        <v>12677</v>
      </c>
      <c r="G2386" t="s">
        <v>12678</v>
      </c>
      <c r="H2386" t="s">
        <v>3390</v>
      </c>
      <c r="I2386" t="s">
        <v>3391</v>
      </c>
      <c r="J2386">
        <v>36907</v>
      </c>
      <c r="K2386" t="s">
        <v>107</v>
      </c>
      <c r="L2386" t="s">
        <v>12672</v>
      </c>
      <c r="M2386" t="s">
        <v>10357</v>
      </c>
      <c r="N2386">
        <v>45755</v>
      </c>
      <c r="O2386" t="s">
        <v>10399</v>
      </c>
      <c r="P2386" t="s">
        <v>88</v>
      </c>
      <c r="Q2386" t="s">
        <v>50</v>
      </c>
      <c r="R2386" t="s">
        <v>131</v>
      </c>
      <c r="U2386" t="s">
        <v>132</v>
      </c>
      <c r="Y2386" t="s">
        <v>5981</v>
      </c>
      <c r="AJ2386">
        <v>2385</v>
      </c>
      <c r="AK2386" t="s">
        <v>3390</v>
      </c>
      <c r="AR2386" t="s">
        <v>16464</v>
      </c>
      <c r="AS2386" t="s">
        <v>16464</v>
      </c>
      <c r="AT2386" t="s">
        <v>16464</v>
      </c>
      <c r="AU2386" t="s">
        <v>16464</v>
      </c>
      <c r="AV2386" t="s">
        <v>16464</v>
      </c>
      <c r="AW2386" t="s">
        <v>16464</v>
      </c>
      <c r="AX2386" t="s">
        <v>16464</v>
      </c>
      <c r="AY2386" t="s">
        <v>16464</v>
      </c>
      <c r="AZ2386" t="s">
        <v>16464</v>
      </c>
      <c r="BA2386" t="s">
        <v>16464</v>
      </c>
      <c r="BC2386">
        <v>10</v>
      </c>
      <c r="BD2386">
        <v>10</v>
      </c>
      <c r="BG2386" t="s">
        <v>16464</v>
      </c>
      <c r="BH2386" t="s">
        <v>16464</v>
      </c>
      <c r="BI2386" t="s">
        <v>16464</v>
      </c>
      <c r="BJ2386" t="s">
        <v>16464</v>
      </c>
    </row>
    <row r="2387" spans="2:62" ht="32.25" customHeight="1" x14ac:dyDescent="0.2">
      <c r="B2387">
        <v>744</v>
      </c>
      <c r="C2387">
        <v>4542386</v>
      </c>
      <c r="D2387">
        <v>2386</v>
      </c>
      <c r="E2387" t="s">
        <v>12679</v>
      </c>
      <c r="F2387" t="s">
        <v>12680</v>
      </c>
      <c r="G2387" t="s">
        <v>12681</v>
      </c>
      <c r="H2387" t="s">
        <v>12682</v>
      </c>
      <c r="I2387" t="s">
        <v>12683</v>
      </c>
      <c r="J2387">
        <v>37540</v>
      </c>
      <c r="K2387" t="s">
        <v>107</v>
      </c>
      <c r="L2387" t="s">
        <v>12651</v>
      </c>
      <c r="M2387" t="s">
        <v>10357</v>
      </c>
      <c r="N2387">
        <v>45755</v>
      </c>
      <c r="O2387" t="s">
        <v>10358</v>
      </c>
      <c r="P2387" t="s">
        <v>88</v>
      </c>
      <c r="Q2387" t="s">
        <v>50</v>
      </c>
      <c r="R2387" t="s">
        <v>131</v>
      </c>
      <c r="U2387" t="s">
        <v>132</v>
      </c>
      <c r="Y2387" t="s">
        <v>5981</v>
      </c>
      <c r="AJ2387">
        <v>2386</v>
      </c>
      <c r="AK2387" t="s">
        <v>12682</v>
      </c>
      <c r="AL2387">
        <v>165</v>
      </c>
      <c r="AM2387">
        <v>65</v>
      </c>
      <c r="AN2387">
        <v>63</v>
      </c>
      <c r="AO2387">
        <v>130</v>
      </c>
      <c r="AP2387">
        <v>90</v>
      </c>
      <c r="AR2387" t="s">
        <v>16506</v>
      </c>
      <c r="AS2387" t="s">
        <v>16464</v>
      </c>
      <c r="AT2387" t="s">
        <v>16464</v>
      </c>
      <c r="AU2387" t="s">
        <v>16464</v>
      </c>
      <c r="AV2387" t="s">
        <v>16464</v>
      </c>
      <c r="AW2387" t="s">
        <v>16464</v>
      </c>
      <c r="AX2387" t="s">
        <v>16464</v>
      </c>
      <c r="AY2387" t="s">
        <v>16464</v>
      </c>
      <c r="AZ2387" t="s">
        <v>16464</v>
      </c>
      <c r="BA2387" t="s">
        <v>16464</v>
      </c>
      <c r="BC2387">
        <v>10</v>
      </c>
      <c r="BD2387">
        <v>10</v>
      </c>
      <c r="BG2387" t="s">
        <v>16464</v>
      </c>
      <c r="BH2387" t="s">
        <v>16464</v>
      </c>
      <c r="BI2387" t="s">
        <v>16464</v>
      </c>
      <c r="BJ2387" t="s">
        <v>16507</v>
      </c>
    </row>
    <row r="2388" spans="2:62" ht="32.25" customHeight="1" x14ac:dyDescent="0.2">
      <c r="B2388">
        <v>745</v>
      </c>
      <c r="C2388">
        <v>4542387</v>
      </c>
      <c r="D2388">
        <v>2387</v>
      </c>
      <c r="E2388" t="s">
        <v>12684</v>
      </c>
      <c r="F2388" t="s">
        <v>12685</v>
      </c>
      <c r="G2388" t="s">
        <v>12686</v>
      </c>
      <c r="H2388" t="s">
        <v>12687</v>
      </c>
      <c r="I2388" t="s">
        <v>12688</v>
      </c>
      <c r="J2388">
        <v>37873</v>
      </c>
      <c r="K2388" t="s">
        <v>107</v>
      </c>
      <c r="L2388" t="s">
        <v>12651</v>
      </c>
      <c r="M2388" t="s">
        <v>10357</v>
      </c>
      <c r="N2388">
        <v>45755</v>
      </c>
      <c r="O2388" t="s">
        <v>10358</v>
      </c>
      <c r="P2388" t="s">
        <v>88</v>
      </c>
      <c r="Q2388" t="s">
        <v>50</v>
      </c>
      <c r="R2388" t="s">
        <v>131</v>
      </c>
      <c r="U2388" t="s">
        <v>132</v>
      </c>
      <c r="Y2388" t="s">
        <v>5981</v>
      </c>
      <c r="AJ2388">
        <v>2387</v>
      </c>
      <c r="AK2388" t="s">
        <v>12687</v>
      </c>
      <c r="AR2388" t="s">
        <v>16464</v>
      </c>
      <c r="AS2388" t="s">
        <v>16464</v>
      </c>
      <c r="AT2388" t="s">
        <v>16464</v>
      </c>
      <c r="AU2388" t="s">
        <v>16464</v>
      </c>
      <c r="AV2388" t="s">
        <v>16464</v>
      </c>
      <c r="AW2388" t="s">
        <v>16464</v>
      </c>
      <c r="AX2388" t="s">
        <v>16464</v>
      </c>
      <c r="AY2388" t="s">
        <v>16464</v>
      </c>
      <c r="AZ2388" t="s">
        <v>16464</v>
      </c>
      <c r="BA2388" t="s">
        <v>16464</v>
      </c>
      <c r="BC2388">
        <v>10</v>
      </c>
      <c r="BD2388">
        <v>10</v>
      </c>
      <c r="BG2388" t="s">
        <v>16464</v>
      </c>
      <c r="BH2388" t="s">
        <v>16464</v>
      </c>
      <c r="BI2388" t="s">
        <v>16464</v>
      </c>
      <c r="BJ2388" t="s">
        <v>16464</v>
      </c>
    </row>
    <row r="2389" spans="2:62" ht="32.25" customHeight="1" x14ac:dyDescent="0.2">
      <c r="B2389">
        <v>746</v>
      </c>
      <c r="C2389">
        <v>4542388</v>
      </c>
      <c r="D2389">
        <v>2388</v>
      </c>
      <c r="E2389" t="s">
        <v>12689</v>
      </c>
      <c r="F2389" t="s">
        <v>12690</v>
      </c>
      <c r="G2389" t="s">
        <v>12691</v>
      </c>
      <c r="H2389" t="s">
        <v>12692</v>
      </c>
      <c r="I2389" t="s">
        <v>12693</v>
      </c>
      <c r="J2389">
        <v>37145</v>
      </c>
      <c r="K2389" t="s">
        <v>107</v>
      </c>
      <c r="L2389" t="s">
        <v>12651</v>
      </c>
      <c r="M2389" t="s">
        <v>10357</v>
      </c>
      <c r="N2389">
        <v>45761</v>
      </c>
      <c r="O2389" t="s">
        <v>10358</v>
      </c>
      <c r="P2389" t="s">
        <v>88</v>
      </c>
      <c r="Q2389" t="s">
        <v>50</v>
      </c>
      <c r="R2389" t="s">
        <v>131</v>
      </c>
      <c r="U2389" t="s">
        <v>132</v>
      </c>
      <c r="Y2389" t="s">
        <v>5981</v>
      </c>
      <c r="AJ2389">
        <v>2388</v>
      </c>
      <c r="AK2389" t="s">
        <v>12692</v>
      </c>
      <c r="AR2389" t="s">
        <v>16464</v>
      </c>
      <c r="AS2389" t="s">
        <v>16464</v>
      </c>
      <c r="AT2389" t="s">
        <v>16464</v>
      </c>
      <c r="AU2389" t="s">
        <v>16464</v>
      </c>
      <c r="AV2389" t="s">
        <v>16464</v>
      </c>
      <c r="AW2389" t="s">
        <v>16464</v>
      </c>
      <c r="AX2389" t="s">
        <v>16464</v>
      </c>
      <c r="AY2389" t="s">
        <v>16464</v>
      </c>
      <c r="AZ2389" t="s">
        <v>16464</v>
      </c>
      <c r="BA2389" t="s">
        <v>16464</v>
      </c>
      <c r="BC2389">
        <v>10</v>
      </c>
      <c r="BD2389">
        <v>10</v>
      </c>
      <c r="BG2389" t="s">
        <v>16464</v>
      </c>
      <c r="BH2389" t="s">
        <v>16464</v>
      </c>
      <c r="BI2389" t="s">
        <v>16464</v>
      </c>
      <c r="BJ2389" t="s">
        <v>16464</v>
      </c>
    </row>
    <row r="2390" spans="2:62" ht="32.25" customHeight="1" x14ac:dyDescent="0.2">
      <c r="B2390">
        <v>747</v>
      </c>
      <c r="C2390">
        <v>4542389</v>
      </c>
      <c r="D2390">
        <v>2389</v>
      </c>
      <c r="E2390" t="s">
        <v>12694</v>
      </c>
      <c r="F2390" t="s">
        <v>12695</v>
      </c>
      <c r="G2390" t="s">
        <v>12696</v>
      </c>
      <c r="H2390" t="s">
        <v>12697</v>
      </c>
      <c r="I2390" t="s">
        <v>12698</v>
      </c>
      <c r="J2390">
        <v>36562</v>
      </c>
      <c r="K2390" t="s">
        <v>107</v>
      </c>
      <c r="L2390" t="s">
        <v>12567</v>
      </c>
      <c r="M2390" t="s">
        <v>10357</v>
      </c>
      <c r="N2390">
        <v>45769</v>
      </c>
      <c r="O2390" t="s">
        <v>10399</v>
      </c>
      <c r="P2390" t="s">
        <v>88</v>
      </c>
      <c r="Y2390" t="s">
        <v>5981</v>
      </c>
      <c r="AJ2390">
        <v>2389</v>
      </c>
      <c r="AK2390" t="s">
        <v>12697</v>
      </c>
      <c r="AR2390" t="s">
        <v>16464</v>
      </c>
      <c r="AS2390" t="s">
        <v>16464</v>
      </c>
      <c r="AT2390" t="s">
        <v>16464</v>
      </c>
      <c r="AU2390" t="s">
        <v>16464</v>
      </c>
      <c r="AV2390" t="s">
        <v>16464</v>
      </c>
      <c r="AW2390" t="s">
        <v>16464</v>
      </c>
      <c r="AX2390" t="s">
        <v>16464</v>
      </c>
      <c r="AY2390" t="s">
        <v>16464</v>
      </c>
      <c r="AZ2390" t="s">
        <v>16464</v>
      </c>
      <c r="BA2390" t="s">
        <v>16464</v>
      </c>
      <c r="BC2390">
        <v>10</v>
      </c>
      <c r="BD2390">
        <v>10</v>
      </c>
      <c r="BG2390" t="s">
        <v>16464</v>
      </c>
      <c r="BH2390" t="s">
        <v>16464</v>
      </c>
      <c r="BI2390" t="s">
        <v>16464</v>
      </c>
      <c r="BJ2390" t="s">
        <v>16464</v>
      </c>
    </row>
    <row r="2391" spans="2:62" ht="32.25" customHeight="1" x14ac:dyDescent="0.2">
      <c r="B2391">
        <v>749</v>
      </c>
      <c r="C2391">
        <v>4542390</v>
      </c>
      <c r="D2391">
        <v>2390</v>
      </c>
      <c r="E2391" t="s">
        <v>12699</v>
      </c>
      <c r="F2391" t="s">
        <v>12700</v>
      </c>
      <c r="G2391" t="s">
        <v>12701</v>
      </c>
      <c r="H2391" t="s">
        <v>12702</v>
      </c>
      <c r="I2391" t="s">
        <v>12703</v>
      </c>
      <c r="J2391">
        <v>33826</v>
      </c>
      <c r="K2391" t="s">
        <v>107</v>
      </c>
      <c r="L2391" t="s">
        <v>12567</v>
      </c>
      <c r="M2391" t="s">
        <v>10357</v>
      </c>
      <c r="N2391">
        <v>45768</v>
      </c>
      <c r="O2391" t="s">
        <v>10399</v>
      </c>
      <c r="P2391" t="s">
        <v>88</v>
      </c>
      <c r="Y2391" t="s">
        <v>5981</v>
      </c>
      <c r="AJ2391">
        <v>2390</v>
      </c>
      <c r="AK2391" t="s">
        <v>12702</v>
      </c>
      <c r="AR2391" t="s">
        <v>16464</v>
      </c>
      <c r="AS2391" t="s">
        <v>16464</v>
      </c>
      <c r="AT2391" t="s">
        <v>16464</v>
      </c>
      <c r="AU2391" t="s">
        <v>16464</v>
      </c>
      <c r="AV2391" t="s">
        <v>16464</v>
      </c>
      <c r="AW2391" t="s">
        <v>16464</v>
      </c>
      <c r="AX2391" t="s">
        <v>16464</v>
      </c>
      <c r="AY2391" t="s">
        <v>16464</v>
      </c>
      <c r="AZ2391" t="s">
        <v>16464</v>
      </c>
      <c r="BA2391" t="s">
        <v>16464</v>
      </c>
      <c r="BC2391">
        <v>10</v>
      </c>
      <c r="BD2391">
        <v>10</v>
      </c>
      <c r="BG2391" t="s">
        <v>16464</v>
      </c>
      <c r="BH2391" t="s">
        <v>16464</v>
      </c>
      <c r="BI2391" t="s">
        <v>16464</v>
      </c>
      <c r="BJ2391" t="s">
        <v>16464</v>
      </c>
    </row>
    <row r="2392" spans="2:62" ht="32.25" customHeight="1" x14ac:dyDescent="0.2">
      <c r="B2392">
        <v>750</v>
      </c>
      <c r="C2392">
        <v>4542391</v>
      </c>
      <c r="D2392">
        <v>2391</v>
      </c>
      <c r="E2392" t="s">
        <v>12704</v>
      </c>
      <c r="F2392" t="s">
        <v>12705</v>
      </c>
      <c r="G2392" t="s">
        <v>12706</v>
      </c>
      <c r="H2392" t="s">
        <v>12707</v>
      </c>
      <c r="I2392" t="s">
        <v>12708</v>
      </c>
      <c r="J2392">
        <v>35294</v>
      </c>
      <c r="K2392" t="s">
        <v>107</v>
      </c>
      <c r="L2392" t="s">
        <v>12567</v>
      </c>
      <c r="M2392" t="s">
        <v>10357</v>
      </c>
      <c r="N2392">
        <v>45772</v>
      </c>
      <c r="O2392" t="s">
        <v>10399</v>
      </c>
      <c r="P2392" t="s">
        <v>88</v>
      </c>
      <c r="Y2392" t="s">
        <v>5981</v>
      </c>
      <c r="AJ2392">
        <v>2391</v>
      </c>
      <c r="AK2392" t="s">
        <v>12707</v>
      </c>
      <c r="AR2392" t="s">
        <v>16464</v>
      </c>
      <c r="AS2392" t="s">
        <v>16464</v>
      </c>
      <c r="AT2392" t="s">
        <v>16464</v>
      </c>
      <c r="AU2392" t="s">
        <v>16464</v>
      </c>
      <c r="AV2392" t="s">
        <v>16464</v>
      </c>
      <c r="AW2392" t="s">
        <v>16464</v>
      </c>
      <c r="AX2392" t="s">
        <v>16464</v>
      </c>
      <c r="AY2392" t="s">
        <v>16464</v>
      </c>
      <c r="AZ2392" t="s">
        <v>16464</v>
      </c>
      <c r="BA2392" t="s">
        <v>16464</v>
      </c>
      <c r="BC2392">
        <v>10</v>
      </c>
      <c r="BD2392">
        <v>10</v>
      </c>
      <c r="BG2392" t="s">
        <v>16464</v>
      </c>
      <c r="BH2392" t="s">
        <v>16464</v>
      </c>
      <c r="BI2392" t="s">
        <v>16464</v>
      </c>
      <c r="BJ2392" t="s">
        <v>16464</v>
      </c>
    </row>
    <row r="2393" spans="2:62" ht="32.25" customHeight="1" x14ac:dyDescent="0.2">
      <c r="B2393">
        <v>751</v>
      </c>
      <c r="C2393">
        <v>4542392</v>
      </c>
      <c r="D2393">
        <v>2392</v>
      </c>
      <c r="E2393" t="s">
        <v>12709</v>
      </c>
      <c r="F2393" t="s">
        <v>12710</v>
      </c>
      <c r="G2393" t="s">
        <v>12711</v>
      </c>
      <c r="H2393" t="s">
        <v>12712</v>
      </c>
      <c r="I2393" t="s">
        <v>12713</v>
      </c>
      <c r="J2393">
        <v>36078</v>
      </c>
      <c r="K2393" t="s">
        <v>85</v>
      </c>
      <c r="L2393" t="s">
        <v>12567</v>
      </c>
      <c r="M2393" t="s">
        <v>10357</v>
      </c>
      <c r="N2393">
        <v>45779</v>
      </c>
      <c r="O2393" t="s">
        <v>10399</v>
      </c>
      <c r="P2393" t="s">
        <v>88</v>
      </c>
      <c r="Y2393" t="s">
        <v>5981</v>
      </c>
      <c r="AJ2393">
        <v>2392</v>
      </c>
      <c r="AK2393" t="s">
        <v>12712</v>
      </c>
      <c r="AR2393" t="s">
        <v>16464</v>
      </c>
      <c r="AS2393" t="s">
        <v>16464</v>
      </c>
      <c r="AT2393" t="s">
        <v>16464</v>
      </c>
      <c r="AU2393" t="s">
        <v>16464</v>
      </c>
      <c r="AV2393" t="s">
        <v>16464</v>
      </c>
      <c r="AW2393" t="s">
        <v>16464</v>
      </c>
      <c r="AX2393" t="s">
        <v>16464</v>
      </c>
      <c r="AY2393" t="s">
        <v>16464</v>
      </c>
      <c r="AZ2393" t="s">
        <v>16464</v>
      </c>
      <c r="BA2393" t="s">
        <v>16464</v>
      </c>
      <c r="BB2393">
        <v>0</v>
      </c>
      <c r="BC2393">
        <v>10</v>
      </c>
      <c r="BD2393">
        <v>10</v>
      </c>
      <c r="BG2393" t="s">
        <v>16464</v>
      </c>
      <c r="BH2393" t="s">
        <v>16464</v>
      </c>
      <c r="BI2393" t="s">
        <v>16464</v>
      </c>
      <c r="BJ2393" t="s">
        <v>16464</v>
      </c>
    </row>
    <row r="2394" spans="2:62" ht="32.25" customHeight="1" x14ac:dyDescent="0.2">
      <c r="B2394">
        <v>752</v>
      </c>
      <c r="C2394">
        <v>4542393</v>
      </c>
      <c r="D2394">
        <v>2393</v>
      </c>
      <c r="E2394" t="s">
        <v>12714</v>
      </c>
      <c r="F2394" t="s">
        <v>12715</v>
      </c>
      <c r="G2394" t="s">
        <v>12716</v>
      </c>
      <c r="H2394" t="s">
        <v>12717</v>
      </c>
      <c r="I2394" t="s">
        <v>12718</v>
      </c>
      <c r="J2394">
        <v>37370</v>
      </c>
      <c r="K2394" t="s">
        <v>107</v>
      </c>
      <c r="L2394" t="s">
        <v>12651</v>
      </c>
      <c r="M2394" t="s">
        <v>10357</v>
      </c>
      <c r="N2394">
        <v>45784</v>
      </c>
      <c r="O2394" t="s">
        <v>10358</v>
      </c>
      <c r="P2394" t="s">
        <v>88</v>
      </c>
      <c r="Q2394" t="s">
        <v>50</v>
      </c>
      <c r="R2394" t="s">
        <v>131</v>
      </c>
      <c r="U2394" t="s">
        <v>132</v>
      </c>
      <c r="Y2394" t="s">
        <v>5981</v>
      </c>
      <c r="AJ2394">
        <v>2393</v>
      </c>
      <c r="AK2394" t="s">
        <v>12717</v>
      </c>
      <c r="AR2394" t="s">
        <v>16464</v>
      </c>
      <c r="AS2394" t="s">
        <v>16464</v>
      </c>
      <c r="AT2394" t="s">
        <v>16464</v>
      </c>
      <c r="AU2394" t="s">
        <v>16464</v>
      </c>
      <c r="AV2394" t="s">
        <v>16464</v>
      </c>
      <c r="AW2394" t="s">
        <v>16464</v>
      </c>
      <c r="AX2394" t="s">
        <v>16464</v>
      </c>
      <c r="AY2394" t="s">
        <v>16464</v>
      </c>
      <c r="AZ2394" t="s">
        <v>16464</v>
      </c>
      <c r="BA2394" t="s">
        <v>16464</v>
      </c>
      <c r="BC2394">
        <v>10</v>
      </c>
      <c r="BD2394">
        <v>10</v>
      </c>
      <c r="BG2394" t="s">
        <v>16464</v>
      </c>
      <c r="BH2394" t="s">
        <v>16464</v>
      </c>
      <c r="BI2394" t="s">
        <v>16464</v>
      </c>
      <c r="BJ2394" t="s">
        <v>16464</v>
      </c>
    </row>
    <row r="2395" spans="2:62" ht="32.25" customHeight="1" x14ac:dyDescent="0.2">
      <c r="B2395">
        <v>753</v>
      </c>
      <c r="C2395">
        <v>4542394</v>
      </c>
      <c r="D2395">
        <v>2394</v>
      </c>
      <c r="E2395" t="s">
        <v>12719</v>
      </c>
      <c r="F2395" t="s">
        <v>12720</v>
      </c>
      <c r="G2395" t="s">
        <v>12721</v>
      </c>
      <c r="H2395" t="s">
        <v>12722</v>
      </c>
      <c r="I2395" t="s">
        <v>12723</v>
      </c>
      <c r="J2395">
        <v>33297</v>
      </c>
      <c r="K2395" t="s">
        <v>107</v>
      </c>
      <c r="L2395" t="s">
        <v>12567</v>
      </c>
      <c r="M2395" t="s">
        <v>10357</v>
      </c>
      <c r="N2395">
        <v>45789</v>
      </c>
      <c r="O2395" t="s">
        <v>10399</v>
      </c>
      <c r="P2395" t="s">
        <v>88</v>
      </c>
      <c r="Y2395" t="s">
        <v>5981</v>
      </c>
      <c r="AJ2395">
        <v>2394</v>
      </c>
      <c r="AK2395" t="s">
        <v>12722</v>
      </c>
      <c r="AR2395" t="s">
        <v>16464</v>
      </c>
      <c r="AS2395" t="s">
        <v>16464</v>
      </c>
      <c r="AT2395" t="s">
        <v>16464</v>
      </c>
      <c r="AU2395" t="s">
        <v>16464</v>
      </c>
      <c r="AV2395" t="s">
        <v>16464</v>
      </c>
      <c r="AW2395" t="s">
        <v>16464</v>
      </c>
      <c r="AX2395" t="s">
        <v>16464</v>
      </c>
      <c r="AY2395" t="s">
        <v>16464</v>
      </c>
      <c r="AZ2395" t="s">
        <v>16464</v>
      </c>
      <c r="BA2395" t="s">
        <v>16464</v>
      </c>
      <c r="BC2395">
        <v>10</v>
      </c>
      <c r="BD2395">
        <v>10</v>
      </c>
      <c r="BG2395" t="s">
        <v>16464</v>
      </c>
      <c r="BH2395" t="s">
        <v>16464</v>
      </c>
      <c r="BI2395" t="s">
        <v>16464</v>
      </c>
      <c r="BJ2395" t="s">
        <v>16464</v>
      </c>
    </row>
    <row r="2396" spans="2:62" ht="32.25" customHeight="1" x14ac:dyDescent="0.2">
      <c r="B2396">
        <v>754</v>
      </c>
      <c r="C2396">
        <v>4542395</v>
      </c>
      <c r="D2396">
        <v>2395</v>
      </c>
      <c r="E2396" t="s">
        <v>12724</v>
      </c>
      <c r="F2396" t="s">
        <v>12725</v>
      </c>
      <c r="G2396" t="s">
        <v>12726</v>
      </c>
      <c r="H2396" t="s">
        <v>12727</v>
      </c>
      <c r="I2396" t="s">
        <v>12728</v>
      </c>
      <c r="J2396">
        <v>35319</v>
      </c>
      <c r="K2396" t="s">
        <v>107</v>
      </c>
      <c r="L2396" t="s">
        <v>12567</v>
      </c>
      <c r="M2396" t="s">
        <v>10357</v>
      </c>
      <c r="N2396">
        <v>45786</v>
      </c>
      <c r="O2396" t="s">
        <v>10399</v>
      </c>
      <c r="P2396" t="s">
        <v>88</v>
      </c>
      <c r="Y2396" t="s">
        <v>5981</v>
      </c>
      <c r="AJ2396">
        <v>2395</v>
      </c>
      <c r="AK2396" t="s">
        <v>12727</v>
      </c>
      <c r="AR2396" t="s">
        <v>16464</v>
      </c>
      <c r="AS2396" t="s">
        <v>16464</v>
      </c>
      <c r="AT2396" t="s">
        <v>16464</v>
      </c>
      <c r="AU2396" t="s">
        <v>16464</v>
      </c>
      <c r="AV2396" t="s">
        <v>16464</v>
      </c>
      <c r="AW2396" t="s">
        <v>16464</v>
      </c>
      <c r="AX2396" t="s">
        <v>16464</v>
      </c>
      <c r="AY2396" t="s">
        <v>16464</v>
      </c>
      <c r="AZ2396" t="s">
        <v>16464</v>
      </c>
      <c r="BA2396" t="s">
        <v>16464</v>
      </c>
      <c r="BC2396">
        <v>10</v>
      </c>
      <c r="BD2396">
        <v>10</v>
      </c>
      <c r="BG2396" t="s">
        <v>16464</v>
      </c>
      <c r="BH2396" t="s">
        <v>16464</v>
      </c>
      <c r="BI2396" t="s">
        <v>16464</v>
      </c>
      <c r="BJ2396" t="s">
        <v>16464</v>
      </c>
    </row>
    <row r="2397" spans="2:62" ht="32.25" customHeight="1" x14ac:dyDescent="0.2">
      <c r="B2397">
        <v>755</v>
      </c>
      <c r="C2397">
        <v>4542396</v>
      </c>
      <c r="D2397">
        <v>2396</v>
      </c>
      <c r="E2397" t="s">
        <v>12729</v>
      </c>
      <c r="F2397" t="s">
        <v>12730</v>
      </c>
      <c r="G2397" t="s">
        <v>12731</v>
      </c>
      <c r="H2397" t="s">
        <v>12732</v>
      </c>
      <c r="I2397" t="s">
        <v>12733</v>
      </c>
      <c r="J2397">
        <v>30357</v>
      </c>
      <c r="K2397" t="s">
        <v>85</v>
      </c>
      <c r="L2397" t="s">
        <v>12734</v>
      </c>
      <c r="M2397" t="s">
        <v>12735</v>
      </c>
      <c r="N2397">
        <v>43039</v>
      </c>
      <c r="O2397" t="s">
        <v>11816</v>
      </c>
      <c r="P2397" t="s">
        <v>88</v>
      </c>
      <c r="Q2397" t="s">
        <v>50</v>
      </c>
      <c r="R2397" t="s">
        <v>131</v>
      </c>
      <c r="U2397" t="s">
        <v>132</v>
      </c>
      <c r="Y2397" t="s">
        <v>5981</v>
      </c>
      <c r="AJ2397">
        <v>2396</v>
      </c>
      <c r="AK2397" t="s">
        <v>12732</v>
      </c>
      <c r="AR2397" t="s">
        <v>16464</v>
      </c>
      <c r="AS2397" t="s">
        <v>16464</v>
      </c>
      <c r="AT2397" t="s">
        <v>16464</v>
      </c>
      <c r="AU2397" t="s">
        <v>16464</v>
      </c>
      <c r="AV2397" t="s">
        <v>16464</v>
      </c>
      <c r="AW2397" t="s">
        <v>16464</v>
      </c>
      <c r="AX2397" t="s">
        <v>16464</v>
      </c>
      <c r="AY2397" t="s">
        <v>16464</v>
      </c>
      <c r="AZ2397" t="s">
        <v>16464</v>
      </c>
      <c r="BA2397" t="s">
        <v>16464</v>
      </c>
      <c r="BB2397">
        <v>0</v>
      </c>
      <c r="BC2397">
        <v>10</v>
      </c>
      <c r="BD2397">
        <v>10</v>
      </c>
      <c r="BG2397" t="s">
        <v>16464</v>
      </c>
      <c r="BH2397" t="s">
        <v>16464</v>
      </c>
      <c r="BI2397" t="s">
        <v>16464</v>
      </c>
      <c r="BJ2397" t="s">
        <v>16464</v>
      </c>
    </row>
    <row r="2398" spans="2:62" ht="32.25" customHeight="1" x14ac:dyDescent="0.2">
      <c r="B2398">
        <v>756</v>
      </c>
      <c r="C2398">
        <v>4542397</v>
      </c>
      <c r="D2398">
        <v>2397</v>
      </c>
      <c r="E2398" t="s">
        <v>12736</v>
      </c>
      <c r="F2398" t="s">
        <v>12737</v>
      </c>
      <c r="G2398" t="s">
        <v>12738</v>
      </c>
      <c r="H2398" t="s">
        <v>12739</v>
      </c>
      <c r="I2398" t="s">
        <v>12740</v>
      </c>
      <c r="J2398">
        <v>30886</v>
      </c>
      <c r="K2398" t="s">
        <v>107</v>
      </c>
      <c r="L2398" t="s">
        <v>12734</v>
      </c>
      <c r="M2398" t="s">
        <v>12735</v>
      </c>
      <c r="N2398">
        <v>43052</v>
      </c>
      <c r="O2398" t="s">
        <v>11816</v>
      </c>
      <c r="P2398" t="s">
        <v>88</v>
      </c>
      <c r="Q2398" t="s">
        <v>50</v>
      </c>
      <c r="R2398" t="s">
        <v>131</v>
      </c>
      <c r="U2398" t="s">
        <v>132</v>
      </c>
      <c r="Y2398" t="s">
        <v>5981</v>
      </c>
      <c r="AJ2398">
        <v>2397</v>
      </c>
      <c r="AK2398" t="s">
        <v>12739</v>
      </c>
      <c r="AR2398" t="s">
        <v>16464</v>
      </c>
      <c r="AS2398" t="s">
        <v>16464</v>
      </c>
      <c r="AT2398" t="s">
        <v>16464</v>
      </c>
      <c r="AU2398" t="s">
        <v>16464</v>
      </c>
      <c r="AV2398" t="s">
        <v>16464</v>
      </c>
      <c r="AW2398" t="s">
        <v>16464</v>
      </c>
      <c r="AX2398" t="s">
        <v>16464</v>
      </c>
      <c r="AY2398" t="s">
        <v>16464</v>
      </c>
      <c r="AZ2398" t="s">
        <v>16464</v>
      </c>
      <c r="BA2398" t="s">
        <v>16464</v>
      </c>
      <c r="BC2398">
        <v>10</v>
      </c>
      <c r="BD2398">
        <v>10</v>
      </c>
      <c r="BG2398" t="s">
        <v>16464</v>
      </c>
      <c r="BH2398" t="s">
        <v>16464</v>
      </c>
      <c r="BI2398" t="s">
        <v>16464</v>
      </c>
      <c r="BJ2398" t="s">
        <v>16464</v>
      </c>
    </row>
    <row r="2399" spans="2:62" ht="32.25" customHeight="1" x14ac:dyDescent="0.2">
      <c r="B2399">
        <v>757</v>
      </c>
      <c r="C2399">
        <v>4542398</v>
      </c>
      <c r="D2399">
        <v>2398</v>
      </c>
      <c r="E2399" t="s">
        <v>12741</v>
      </c>
      <c r="F2399" t="s">
        <v>12742</v>
      </c>
      <c r="G2399" t="s">
        <v>12743</v>
      </c>
      <c r="H2399" t="s">
        <v>12744</v>
      </c>
      <c r="I2399" t="s">
        <v>12745</v>
      </c>
      <c r="J2399">
        <v>29059</v>
      </c>
      <c r="K2399" t="s">
        <v>107</v>
      </c>
      <c r="L2399" t="s">
        <v>12734</v>
      </c>
      <c r="M2399" t="s">
        <v>12735</v>
      </c>
      <c r="N2399">
        <v>43051</v>
      </c>
      <c r="O2399" t="s">
        <v>11816</v>
      </c>
      <c r="P2399" t="s">
        <v>88</v>
      </c>
      <c r="Q2399" t="s">
        <v>50</v>
      </c>
      <c r="R2399" t="s">
        <v>131</v>
      </c>
      <c r="U2399" t="s">
        <v>132</v>
      </c>
      <c r="Y2399" t="s">
        <v>5981</v>
      </c>
      <c r="AJ2399">
        <v>2398</v>
      </c>
      <c r="AK2399" t="s">
        <v>12744</v>
      </c>
      <c r="AR2399" t="s">
        <v>16464</v>
      </c>
      <c r="AS2399" t="s">
        <v>16464</v>
      </c>
      <c r="AT2399" t="s">
        <v>16464</v>
      </c>
      <c r="AU2399" t="s">
        <v>16464</v>
      </c>
      <c r="AV2399" t="s">
        <v>16464</v>
      </c>
      <c r="AW2399" t="s">
        <v>16464</v>
      </c>
      <c r="AX2399" t="s">
        <v>16464</v>
      </c>
      <c r="AY2399" t="s">
        <v>16464</v>
      </c>
      <c r="AZ2399" t="s">
        <v>16464</v>
      </c>
      <c r="BA2399" t="s">
        <v>16464</v>
      </c>
      <c r="BC2399">
        <v>10</v>
      </c>
      <c r="BD2399">
        <v>10</v>
      </c>
      <c r="BG2399" t="s">
        <v>16464</v>
      </c>
      <c r="BH2399" t="s">
        <v>16464</v>
      </c>
      <c r="BI2399" t="s">
        <v>16464</v>
      </c>
      <c r="BJ2399" t="s">
        <v>16464</v>
      </c>
    </row>
    <row r="2400" spans="2:62" ht="32.25" customHeight="1" x14ac:dyDescent="0.2">
      <c r="B2400">
        <v>758</v>
      </c>
      <c r="C2400">
        <v>4542399</v>
      </c>
      <c r="D2400">
        <v>2399</v>
      </c>
      <c r="E2400" t="s">
        <v>12746</v>
      </c>
      <c r="F2400" t="s">
        <v>12747</v>
      </c>
      <c r="G2400" t="s">
        <v>12748</v>
      </c>
      <c r="H2400" t="s">
        <v>12749</v>
      </c>
      <c r="I2400" t="s">
        <v>12750</v>
      </c>
      <c r="J2400">
        <v>33632</v>
      </c>
      <c r="K2400" t="s">
        <v>107</v>
      </c>
      <c r="L2400" t="s">
        <v>12751</v>
      </c>
      <c r="M2400" t="s">
        <v>12735</v>
      </c>
      <c r="N2400">
        <v>43283</v>
      </c>
      <c r="O2400" t="s">
        <v>11816</v>
      </c>
      <c r="P2400" t="s">
        <v>88</v>
      </c>
      <c r="Q2400" t="s">
        <v>50</v>
      </c>
      <c r="R2400" t="s">
        <v>131</v>
      </c>
      <c r="U2400" t="s">
        <v>132</v>
      </c>
      <c r="Y2400" t="s">
        <v>5981</v>
      </c>
      <c r="AJ2400">
        <v>2399</v>
      </c>
      <c r="AK2400" t="s">
        <v>12749</v>
      </c>
      <c r="AL2400">
        <v>165</v>
      </c>
      <c r="AM2400">
        <v>56</v>
      </c>
      <c r="AN2400">
        <v>76</v>
      </c>
      <c r="AO2400">
        <v>120</v>
      </c>
      <c r="AP2400">
        <v>80</v>
      </c>
      <c r="AR2400" t="s">
        <v>16464</v>
      </c>
      <c r="AS2400" t="s">
        <v>16464</v>
      </c>
      <c r="AT2400" t="s">
        <v>16464</v>
      </c>
      <c r="AU2400" t="s">
        <v>16464</v>
      </c>
      <c r="AV2400" t="s">
        <v>16464</v>
      </c>
      <c r="AW2400" t="s">
        <v>16464</v>
      </c>
      <c r="AX2400" t="s">
        <v>16464</v>
      </c>
      <c r="AY2400" t="s">
        <v>16464</v>
      </c>
      <c r="AZ2400" t="s">
        <v>16464</v>
      </c>
      <c r="BA2400" t="s">
        <v>16464</v>
      </c>
      <c r="BC2400">
        <v>10</v>
      </c>
      <c r="BD2400">
        <v>10</v>
      </c>
      <c r="BG2400" t="s">
        <v>16464</v>
      </c>
      <c r="BH2400" t="s">
        <v>16464</v>
      </c>
      <c r="BI2400" t="s">
        <v>16464</v>
      </c>
      <c r="BJ2400">
        <v>0</v>
      </c>
    </row>
    <row r="2401" spans="2:62" ht="32.25" customHeight="1" x14ac:dyDescent="0.2">
      <c r="B2401">
        <v>759</v>
      </c>
      <c r="C2401">
        <v>4542400</v>
      </c>
      <c r="D2401">
        <v>2400</v>
      </c>
      <c r="E2401" t="s">
        <v>12752</v>
      </c>
      <c r="F2401" t="s">
        <v>12753</v>
      </c>
      <c r="G2401" t="s">
        <v>12754</v>
      </c>
      <c r="H2401" t="s">
        <v>4568</v>
      </c>
      <c r="I2401" t="s">
        <v>4569</v>
      </c>
      <c r="J2401">
        <v>25144</v>
      </c>
      <c r="K2401" t="s">
        <v>107</v>
      </c>
      <c r="L2401" t="s">
        <v>12734</v>
      </c>
      <c r="M2401" t="s">
        <v>12735</v>
      </c>
      <c r="N2401">
        <v>43290</v>
      </c>
      <c r="O2401" t="s">
        <v>11816</v>
      </c>
      <c r="P2401" t="s">
        <v>88</v>
      </c>
      <c r="Q2401" t="s">
        <v>50</v>
      </c>
      <c r="R2401" t="s">
        <v>131</v>
      </c>
      <c r="U2401" t="s">
        <v>132</v>
      </c>
      <c r="Y2401" t="s">
        <v>5981</v>
      </c>
      <c r="AJ2401">
        <v>2400</v>
      </c>
      <c r="AK2401" t="s">
        <v>4568</v>
      </c>
      <c r="AL2401">
        <v>170</v>
      </c>
      <c r="AM2401">
        <v>59</v>
      </c>
      <c r="AN2401">
        <v>82</v>
      </c>
      <c r="AO2401">
        <v>130</v>
      </c>
      <c r="AP2401">
        <v>80</v>
      </c>
      <c r="AR2401" t="s">
        <v>16464</v>
      </c>
      <c r="AS2401" t="s">
        <v>16464</v>
      </c>
      <c r="AT2401" t="s">
        <v>16464</v>
      </c>
      <c r="AU2401" t="s">
        <v>16464</v>
      </c>
      <c r="AV2401" t="s">
        <v>16464</v>
      </c>
      <c r="AW2401" t="s">
        <v>16464</v>
      </c>
      <c r="AX2401" t="s">
        <v>16464</v>
      </c>
      <c r="AY2401" t="s">
        <v>16464</v>
      </c>
      <c r="AZ2401" t="s">
        <v>16464</v>
      </c>
      <c r="BA2401" t="s">
        <v>16464</v>
      </c>
      <c r="BC2401">
        <v>10</v>
      </c>
      <c r="BD2401">
        <v>10</v>
      </c>
      <c r="BG2401" t="s">
        <v>16466</v>
      </c>
      <c r="BH2401" t="s">
        <v>16464</v>
      </c>
      <c r="BI2401" t="s">
        <v>16839</v>
      </c>
      <c r="BJ2401" t="s">
        <v>16840</v>
      </c>
    </row>
    <row r="2402" spans="2:62" ht="32.25" customHeight="1" x14ac:dyDescent="0.2">
      <c r="B2402">
        <v>760</v>
      </c>
      <c r="C2402">
        <v>4542401</v>
      </c>
      <c r="D2402">
        <v>2401</v>
      </c>
      <c r="E2402" t="s">
        <v>12755</v>
      </c>
      <c r="F2402" t="s">
        <v>12756</v>
      </c>
      <c r="G2402" t="s">
        <v>12757</v>
      </c>
      <c r="H2402" t="s">
        <v>12758</v>
      </c>
      <c r="I2402" t="s">
        <v>12759</v>
      </c>
      <c r="J2402">
        <v>30246</v>
      </c>
      <c r="K2402" t="s">
        <v>85</v>
      </c>
      <c r="L2402" t="s">
        <v>12734</v>
      </c>
      <c r="M2402" t="s">
        <v>12735</v>
      </c>
      <c r="N2402">
        <v>43470</v>
      </c>
      <c r="O2402" t="s">
        <v>11816</v>
      </c>
      <c r="P2402" t="s">
        <v>88</v>
      </c>
      <c r="Q2402" t="s">
        <v>50</v>
      </c>
      <c r="R2402" t="s">
        <v>131</v>
      </c>
      <c r="U2402" t="s">
        <v>132</v>
      </c>
      <c r="Y2402" t="s">
        <v>5981</v>
      </c>
      <c r="AJ2402">
        <v>2401</v>
      </c>
      <c r="AK2402" t="s">
        <v>12758</v>
      </c>
      <c r="AR2402" t="s">
        <v>16464</v>
      </c>
      <c r="AS2402" t="s">
        <v>16464</v>
      </c>
      <c r="AT2402" t="s">
        <v>16464</v>
      </c>
      <c r="AU2402" t="s">
        <v>16464</v>
      </c>
      <c r="AV2402" t="s">
        <v>16464</v>
      </c>
      <c r="AW2402" t="s">
        <v>16464</v>
      </c>
      <c r="AX2402" t="s">
        <v>16464</v>
      </c>
      <c r="AY2402" t="s">
        <v>16464</v>
      </c>
      <c r="AZ2402" t="s">
        <v>16464</v>
      </c>
      <c r="BA2402" t="s">
        <v>16464</v>
      </c>
      <c r="BB2402">
        <v>0</v>
      </c>
      <c r="BC2402">
        <v>10</v>
      </c>
      <c r="BD2402">
        <v>10</v>
      </c>
      <c r="BG2402" t="s">
        <v>16464</v>
      </c>
      <c r="BH2402" t="s">
        <v>16464</v>
      </c>
      <c r="BI2402" t="s">
        <v>16464</v>
      </c>
      <c r="BJ2402" t="s">
        <v>16464</v>
      </c>
    </row>
    <row r="2403" spans="2:62" ht="32.25" customHeight="1" x14ac:dyDescent="0.2">
      <c r="B2403">
        <v>761</v>
      </c>
      <c r="C2403">
        <v>4542402</v>
      </c>
      <c r="D2403">
        <v>2402</v>
      </c>
      <c r="E2403" t="s">
        <v>12760</v>
      </c>
      <c r="F2403" t="s">
        <v>12761</v>
      </c>
      <c r="G2403" t="s">
        <v>12762</v>
      </c>
      <c r="H2403" t="s">
        <v>2296</v>
      </c>
      <c r="I2403" t="s">
        <v>2297</v>
      </c>
      <c r="J2403">
        <v>26923</v>
      </c>
      <c r="K2403" t="s">
        <v>85</v>
      </c>
      <c r="L2403" t="s">
        <v>12734</v>
      </c>
      <c r="M2403" t="s">
        <v>12735</v>
      </c>
      <c r="N2403">
        <v>44083</v>
      </c>
      <c r="O2403" t="s">
        <v>11816</v>
      </c>
      <c r="P2403" t="s">
        <v>88</v>
      </c>
      <c r="Q2403" t="s">
        <v>50</v>
      </c>
      <c r="R2403" t="s">
        <v>131</v>
      </c>
      <c r="U2403" t="s">
        <v>132</v>
      </c>
      <c r="Y2403" t="s">
        <v>5981</v>
      </c>
      <c r="AJ2403">
        <v>2402</v>
      </c>
      <c r="AK2403" t="s">
        <v>2296</v>
      </c>
      <c r="AL2403">
        <v>156</v>
      </c>
      <c r="AM2403">
        <v>58</v>
      </c>
      <c r="AN2403">
        <v>89</v>
      </c>
      <c r="AO2403">
        <v>130</v>
      </c>
      <c r="AP2403">
        <v>80</v>
      </c>
      <c r="AR2403" t="s">
        <v>16464</v>
      </c>
      <c r="AS2403" t="s">
        <v>16464</v>
      </c>
      <c r="AT2403" t="s">
        <v>16464</v>
      </c>
      <c r="AU2403" t="s">
        <v>16464</v>
      </c>
      <c r="AV2403" t="s">
        <v>16464</v>
      </c>
      <c r="AW2403" t="s">
        <v>16464</v>
      </c>
      <c r="AX2403" t="s">
        <v>16464</v>
      </c>
      <c r="AY2403" t="s">
        <v>16464</v>
      </c>
      <c r="AZ2403" t="s">
        <v>16464</v>
      </c>
      <c r="BA2403" t="s">
        <v>16822</v>
      </c>
      <c r="BB2403">
        <v>0</v>
      </c>
      <c r="BC2403">
        <v>9</v>
      </c>
      <c r="BD2403">
        <v>9</v>
      </c>
      <c r="BG2403" t="s">
        <v>16466</v>
      </c>
      <c r="BH2403" t="s">
        <v>16464</v>
      </c>
      <c r="BI2403" t="s">
        <v>16464</v>
      </c>
      <c r="BJ2403" t="s">
        <v>16823</v>
      </c>
    </row>
    <row r="2404" spans="2:62" ht="32.25" customHeight="1" x14ac:dyDescent="0.2">
      <c r="B2404">
        <v>762</v>
      </c>
      <c r="C2404">
        <v>4542403</v>
      </c>
      <c r="D2404">
        <v>2403</v>
      </c>
      <c r="E2404" t="s">
        <v>12763</v>
      </c>
      <c r="F2404" t="s">
        <v>12764</v>
      </c>
      <c r="G2404" t="s">
        <v>12765</v>
      </c>
      <c r="H2404" t="s">
        <v>902</v>
      </c>
      <c r="I2404" t="s">
        <v>903</v>
      </c>
      <c r="J2404">
        <v>29288</v>
      </c>
      <c r="K2404" t="s">
        <v>85</v>
      </c>
      <c r="L2404" t="s">
        <v>12734</v>
      </c>
      <c r="M2404" t="s">
        <v>12735</v>
      </c>
      <c r="N2404">
        <v>44291</v>
      </c>
      <c r="O2404" t="s">
        <v>11816</v>
      </c>
      <c r="P2404" t="s">
        <v>88</v>
      </c>
      <c r="Q2404" t="s">
        <v>50</v>
      </c>
      <c r="R2404" t="s">
        <v>131</v>
      </c>
      <c r="U2404" t="s">
        <v>132</v>
      </c>
      <c r="Y2404" t="s">
        <v>5981</v>
      </c>
      <c r="AJ2404">
        <v>2403</v>
      </c>
      <c r="AK2404" t="s">
        <v>902</v>
      </c>
      <c r="AL2404">
        <v>155</v>
      </c>
      <c r="AM2404">
        <v>54</v>
      </c>
      <c r="AN2404">
        <v>78</v>
      </c>
      <c r="AO2404">
        <v>120</v>
      </c>
      <c r="AP2404">
        <v>80</v>
      </c>
      <c r="AR2404" t="s">
        <v>16464</v>
      </c>
      <c r="AS2404" t="s">
        <v>16464</v>
      </c>
      <c r="AT2404" t="s">
        <v>16464</v>
      </c>
      <c r="AU2404" t="s">
        <v>16464</v>
      </c>
      <c r="AV2404" t="s">
        <v>16464</v>
      </c>
      <c r="AW2404" t="s">
        <v>16464</v>
      </c>
      <c r="AX2404" t="s">
        <v>16464</v>
      </c>
      <c r="AY2404" t="s">
        <v>16464</v>
      </c>
      <c r="AZ2404" t="s">
        <v>16464</v>
      </c>
      <c r="BA2404" t="s">
        <v>16464</v>
      </c>
      <c r="BB2404">
        <v>0</v>
      </c>
      <c r="BC2404">
        <v>10</v>
      </c>
      <c r="BD2404">
        <v>10</v>
      </c>
      <c r="BG2404" t="s">
        <v>16466</v>
      </c>
      <c r="BH2404" t="s">
        <v>16464</v>
      </c>
      <c r="BI2404" t="s">
        <v>16464</v>
      </c>
      <c r="BJ2404" t="s">
        <v>16507</v>
      </c>
    </row>
    <row r="2405" spans="2:62" ht="32.25" customHeight="1" x14ac:dyDescent="0.2">
      <c r="B2405">
        <v>763</v>
      </c>
      <c r="C2405">
        <v>4542404</v>
      </c>
      <c r="D2405">
        <v>2404</v>
      </c>
      <c r="E2405" t="s">
        <v>12766</v>
      </c>
      <c r="F2405" t="s">
        <v>12767</v>
      </c>
      <c r="G2405" t="s">
        <v>12768</v>
      </c>
      <c r="H2405" t="s">
        <v>12769</v>
      </c>
      <c r="I2405" t="s">
        <v>12770</v>
      </c>
      <c r="J2405">
        <v>34595</v>
      </c>
      <c r="K2405" t="s">
        <v>107</v>
      </c>
      <c r="L2405" t="s">
        <v>12734</v>
      </c>
      <c r="M2405" t="s">
        <v>12735</v>
      </c>
      <c r="N2405">
        <v>44326</v>
      </c>
      <c r="O2405" t="s">
        <v>11816</v>
      </c>
      <c r="P2405" t="s">
        <v>88</v>
      </c>
      <c r="Q2405" t="s">
        <v>50</v>
      </c>
      <c r="R2405" t="s">
        <v>131</v>
      </c>
      <c r="U2405" t="s">
        <v>132</v>
      </c>
      <c r="Y2405" t="s">
        <v>5981</v>
      </c>
      <c r="AJ2405">
        <v>2404</v>
      </c>
      <c r="AK2405" t="s">
        <v>12769</v>
      </c>
      <c r="AL2405">
        <v>174</v>
      </c>
      <c r="AM2405">
        <v>70</v>
      </c>
      <c r="AN2405">
        <v>86</v>
      </c>
      <c r="AO2405">
        <v>120</v>
      </c>
      <c r="AP2405">
        <v>80</v>
      </c>
      <c r="AR2405" t="s">
        <v>16464</v>
      </c>
      <c r="AS2405" t="s">
        <v>16464</v>
      </c>
      <c r="AT2405" t="s">
        <v>16464</v>
      </c>
      <c r="AU2405" t="s">
        <v>16464</v>
      </c>
      <c r="AV2405" t="s">
        <v>16464</v>
      </c>
      <c r="AW2405" t="s">
        <v>16846</v>
      </c>
      <c r="AX2405" t="s">
        <v>16464</v>
      </c>
      <c r="AY2405" t="s">
        <v>16464</v>
      </c>
      <c r="AZ2405" t="s">
        <v>16464</v>
      </c>
      <c r="BA2405" t="s">
        <v>16464</v>
      </c>
      <c r="BC2405">
        <v>10</v>
      </c>
      <c r="BD2405">
        <v>10</v>
      </c>
      <c r="BG2405" t="s">
        <v>16464</v>
      </c>
      <c r="BH2405" t="s">
        <v>16464</v>
      </c>
      <c r="BI2405" t="s">
        <v>16464</v>
      </c>
      <c r="BJ2405" t="s">
        <v>16464</v>
      </c>
    </row>
    <row r="2406" spans="2:62" ht="32.25" customHeight="1" x14ac:dyDescent="0.2">
      <c r="B2406">
        <v>764</v>
      </c>
      <c r="C2406">
        <v>4542405</v>
      </c>
      <c r="D2406">
        <v>2405</v>
      </c>
      <c r="E2406" t="s">
        <v>12771</v>
      </c>
      <c r="F2406" t="s">
        <v>12772</v>
      </c>
      <c r="G2406" t="s">
        <v>12773</v>
      </c>
      <c r="H2406" t="s">
        <v>12774</v>
      </c>
      <c r="I2406" t="s">
        <v>12775</v>
      </c>
      <c r="J2406">
        <v>31048</v>
      </c>
      <c r="K2406" t="s">
        <v>107</v>
      </c>
      <c r="L2406" t="s">
        <v>12734</v>
      </c>
      <c r="M2406" t="s">
        <v>12735</v>
      </c>
      <c r="N2406">
        <v>44615</v>
      </c>
      <c r="O2406" t="s">
        <v>11816</v>
      </c>
      <c r="P2406" t="s">
        <v>88</v>
      </c>
      <c r="Q2406" t="s">
        <v>50</v>
      </c>
      <c r="R2406" t="s">
        <v>131</v>
      </c>
      <c r="U2406" t="s">
        <v>132</v>
      </c>
      <c r="Y2406" t="s">
        <v>5981</v>
      </c>
      <c r="AJ2406">
        <v>2405</v>
      </c>
      <c r="AK2406" t="s">
        <v>12774</v>
      </c>
      <c r="AR2406" t="s">
        <v>16464</v>
      </c>
      <c r="AS2406" t="s">
        <v>16464</v>
      </c>
      <c r="AT2406" t="s">
        <v>16464</v>
      </c>
      <c r="AU2406" t="s">
        <v>16464</v>
      </c>
      <c r="AV2406" t="s">
        <v>16464</v>
      </c>
      <c r="AW2406" t="s">
        <v>16464</v>
      </c>
      <c r="AX2406" t="s">
        <v>16464</v>
      </c>
      <c r="AY2406" t="s">
        <v>16464</v>
      </c>
      <c r="AZ2406" t="s">
        <v>16464</v>
      </c>
      <c r="BA2406" t="s">
        <v>16464</v>
      </c>
      <c r="BC2406">
        <v>10</v>
      </c>
      <c r="BD2406">
        <v>10</v>
      </c>
      <c r="BG2406" t="s">
        <v>16464</v>
      </c>
      <c r="BH2406" t="s">
        <v>16464</v>
      </c>
      <c r="BI2406" t="s">
        <v>16464</v>
      </c>
      <c r="BJ2406" t="s">
        <v>16464</v>
      </c>
    </row>
    <row r="2407" spans="2:62" ht="32.25" customHeight="1" x14ac:dyDescent="0.2">
      <c r="B2407">
        <v>765</v>
      </c>
      <c r="C2407">
        <v>4542406</v>
      </c>
      <c r="D2407">
        <v>2406</v>
      </c>
      <c r="E2407" t="s">
        <v>12776</v>
      </c>
      <c r="F2407" t="s">
        <v>12777</v>
      </c>
      <c r="G2407" t="s">
        <v>12778</v>
      </c>
      <c r="H2407" t="s">
        <v>12779</v>
      </c>
      <c r="I2407" t="s">
        <v>12780</v>
      </c>
      <c r="J2407">
        <v>30592</v>
      </c>
      <c r="K2407" t="s">
        <v>85</v>
      </c>
      <c r="L2407" t="s">
        <v>12734</v>
      </c>
      <c r="M2407" t="s">
        <v>12735</v>
      </c>
      <c r="N2407">
        <v>44615</v>
      </c>
      <c r="O2407" t="s">
        <v>11816</v>
      </c>
      <c r="P2407" t="s">
        <v>88</v>
      </c>
      <c r="Q2407" t="s">
        <v>50</v>
      </c>
      <c r="R2407" t="s">
        <v>131</v>
      </c>
      <c r="U2407" t="s">
        <v>132</v>
      </c>
      <c r="Y2407" t="s">
        <v>5981</v>
      </c>
      <c r="AJ2407">
        <v>2406</v>
      </c>
      <c r="AK2407" t="s">
        <v>12779</v>
      </c>
      <c r="AL2407">
        <v>157</v>
      </c>
      <c r="AM2407">
        <v>60</v>
      </c>
      <c r="AN2407">
        <v>81</v>
      </c>
      <c r="AO2407">
        <v>130</v>
      </c>
      <c r="AP2407">
        <v>80</v>
      </c>
      <c r="AR2407" t="s">
        <v>16464</v>
      </c>
      <c r="AS2407" t="s">
        <v>16464</v>
      </c>
      <c r="AT2407" t="s">
        <v>16464</v>
      </c>
      <c r="AU2407" t="s">
        <v>16464</v>
      </c>
      <c r="AV2407" t="s">
        <v>16464</v>
      </c>
      <c r="AW2407" t="s">
        <v>16464</v>
      </c>
      <c r="AX2407" t="s">
        <v>16464</v>
      </c>
      <c r="AY2407" t="s">
        <v>16464</v>
      </c>
      <c r="AZ2407" t="s">
        <v>16464</v>
      </c>
      <c r="BA2407" t="s">
        <v>16464</v>
      </c>
      <c r="BB2407">
        <v>0</v>
      </c>
      <c r="BC2407">
        <v>10</v>
      </c>
      <c r="BD2407">
        <v>10</v>
      </c>
      <c r="BG2407" t="s">
        <v>16466</v>
      </c>
      <c r="BH2407" t="s">
        <v>16464</v>
      </c>
      <c r="BI2407" t="s">
        <v>16464</v>
      </c>
      <c r="BJ2407" t="s">
        <v>16507</v>
      </c>
    </row>
    <row r="2408" spans="2:62" ht="32.25" customHeight="1" x14ac:dyDescent="0.2">
      <c r="B2408">
        <v>766</v>
      </c>
      <c r="C2408">
        <v>4542407</v>
      </c>
      <c r="D2408">
        <v>2407</v>
      </c>
      <c r="E2408" t="s">
        <v>12781</v>
      </c>
      <c r="F2408" t="s">
        <v>12782</v>
      </c>
      <c r="G2408" t="s">
        <v>12783</v>
      </c>
      <c r="H2408" t="s">
        <v>12784</v>
      </c>
      <c r="I2408" t="s">
        <v>12785</v>
      </c>
      <c r="J2408">
        <v>28402</v>
      </c>
      <c r="K2408" t="s">
        <v>107</v>
      </c>
      <c r="L2408" t="s">
        <v>12734</v>
      </c>
      <c r="M2408" t="s">
        <v>12735</v>
      </c>
      <c r="N2408">
        <v>44884</v>
      </c>
      <c r="O2408" t="s">
        <v>11816</v>
      </c>
      <c r="P2408" t="s">
        <v>88</v>
      </c>
      <c r="Q2408" t="s">
        <v>50</v>
      </c>
      <c r="R2408" t="s">
        <v>131</v>
      </c>
      <c r="U2408" t="s">
        <v>132</v>
      </c>
      <c r="Y2408" t="s">
        <v>5981</v>
      </c>
      <c r="AJ2408">
        <v>2407</v>
      </c>
      <c r="AK2408" t="s">
        <v>12784</v>
      </c>
      <c r="AL2408">
        <v>178</v>
      </c>
      <c r="AM2408">
        <v>73</v>
      </c>
      <c r="AN2408">
        <v>79</v>
      </c>
      <c r="AO2408">
        <v>160</v>
      </c>
      <c r="AP2408">
        <v>100</v>
      </c>
      <c r="AR2408" t="s">
        <v>16755</v>
      </c>
      <c r="AS2408" t="s">
        <v>16464</v>
      </c>
      <c r="AT2408" t="s">
        <v>16464</v>
      </c>
      <c r="AU2408" t="s">
        <v>16464</v>
      </c>
      <c r="AV2408" t="s">
        <v>16464</v>
      </c>
      <c r="AW2408" t="s">
        <v>16464</v>
      </c>
      <c r="AX2408" t="s">
        <v>16464</v>
      </c>
      <c r="AY2408" t="s">
        <v>16464</v>
      </c>
      <c r="AZ2408" t="s">
        <v>16464</v>
      </c>
      <c r="BA2408" t="s">
        <v>16464</v>
      </c>
      <c r="BC2408">
        <v>10</v>
      </c>
      <c r="BD2408">
        <v>10</v>
      </c>
      <c r="BG2408" t="s">
        <v>16466</v>
      </c>
      <c r="BH2408" t="s">
        <v>16464</v>
      </c>
      <c r="BI2408" t="s">
        <v>16464</v>
      </c>
      <c r="BJ2408" t="s">
        <v>16844</v>
      </c>
    </row>
    <row r="2409" spans="2:62" ht="32.25" customHeight="1" x14ac:dyDescent="0.2">
      <c r="B2409">
        <v>767</v>
      </c>
      <c r="C2409">
        <v>4542408</v>
      </c>
      <c r="D2409">
        <v>2408</v>
      </c>
      <c r="E2409" t="s">
        <v>12786</v>
      </c>
      <c r="F2409" t="s">
        <v>12787</v>
      </c>
      <c r="G2409" t="s">
        <v>12788</v>
      </c>
      <c r="H2409" t="s">
        <v>12789</v>
      </c>
      <c r="I2409" t="s">
        <v>12790</v>
      </c>
      <c r="J2409">
        <v>33457</v>
      </c>
      <c r="K2409" t="s">
        <v>85</v>
      </c>
      <c r="L2409" t="s">
        <v>12734</v>
      </c>
      <c r="M2409" t="s">
        <v>12735</v>
      </c>
      <c r="N2409">
        <v>45020</v>
      </c>
      <c r="O2409" t="s">
        <v>11816</v>
      </c>
      <c r="P2409" t="s">
        <v>88</v>
      </c>
      <c r="Q2409" t="s">
        <v>50</v>
      </c>
      <c r="R2409" t="s">
        <v>131</v>
      </c>
      <c r="U2409" t="s">
        <v>132</v>
      </c>
      <c r="Y2409" t="s">
        <v>5981</v>
      </c>
      <c r="AJ2409">
        <v>2408</v>
      </c>
      <c r="AK2409" t="s">
        <v>12789</v>
      </c>
      <c r="AR2409" t="s">
        <v>16464</v>
      </c>
      <c r="AS2409" t="s">
        <v>16464</v>
      </c>
      <c r="AT2409" t="s">
        <v>16464</v>
      </c>
      <c r="AU2409" t="s">
        <v>16464</v>
      </c>
      <c r="AV2409" t="s">
        <v>16464</v>
      </c>
      <c r="AW2409" t="s">
        <v>16464</v>
      </c>
      <c r="AX2409" t="s">
        <v>16464</v>
      </c>
      <c r="AY2409" t="s">
        <v>16464</v>
      </c>
      <c r="AZ2409" t="s">
        <v>16464</v>
      </c>
      <c r="BA2409" t="s">
        <v>16464</v>
      </c>
      <c r="BB2409">
        <v>0</v>
      </c>
      <c r="BC2409">
        <v>10</v>
      </c>
      <c r="BD2409">
        <v>10</v>
      </c>
      <c r="BG2409" t="s">
        <v>16464</v>
      </c>
      <c r="BH2409" t="s">
        <v>16464</v>
      </c>
      <c r="BI2409" t="s">
        <v>16464</v>
      </c>
      <c r="BJ2409" t="s">
        <v>16464</v>
      </c>
    </row>
    <row r="2410" spans="2:62" ht="32.25" customHeight="1" x14ac:dyDescent="0.2">
      <c r="B2410">
        <v>768</v>
      </c>
      <c r="C2410">
        <v>4542409</v>
      </c>
      <c r="D2410">
        <v>2409</v>
      </c>
      <c r="E2410" t="s">
        <v>12791</v>
      </c>
      <c r="F2410" t="s">
        <v>12792</v>
      </c>
      <c r="G2410" t="s">
        <v>12793</v>
      </c>
      <c r="H2410" t="s">
        <v>12794</v>
      </c>
      <c r="I2410" t="s">
        <v>12795</v>
      </c>
      <c r="J2410">
        <v>29540</v>
      </c>
      <c r="K2410" t="s">
        <v>107</v>
      </c>
      <c r="L2410" t="s">
        <v>12734</v>
      </c>
      <c r="M2410" t="s">
        <v>12735</v>
      </c>
      <c r="N2410">
        <v>45069</v>
      </c>
      <c r="O2410" t="s">
        <v>11816</v>
      </c>
      <c r="P2410" t="s">
        <v>88</v>
      </c>
      <c r="Q2410" t="s">
        <v>50</v>
      </c>
      <c r="R2410" t="s">
        <v>131</v>
      </c>
      <c r="U2410" t="s">
        <v>132</v>
      </c>
      <c r="Y2410" t="s">
        <v>5981</v>
      </c>
      <c r="AJ2410">
        <v>2409</v>
      </c>
      <c r="AK2410" t="s">
        <v>12794</v>
      </c>
      <c r="AR2410" t="s">
        <v>16464</v>
      </c>
      <c r="AS2410" t="s">
        <v>16464</v>
      </c>
      <c r="AT2410" t="s">
        <v>16464</v>
      </c>
      <c r="AU2410" t="s">
        <v>16464</v>
      </c>
      <c r="AV2410" t="s">
        <v>16464</v>
      </c>
      <c r="AW2410" t="s">
        <v>16464</v>
      </c>
      <c r="AX2410" t="s">
        <v>16464</v>
      </c>
      <c r="AY2410" t="s">
        <v>16464</v>
      </c>
      <c r="AZ2410" t="s">
        <v>16464</v>
      </c>
      <c r="BA2410" t="s">
        <v>16464</v>
      </c>
      <c r="BC2410">
        <v>10</v>
      </c>
      <c r="BD2410">
        <v>10</v>
      </c>
      <c r="BG2410" t="s">
        <v>16464</v>
      </c>
      <c r="BH2410" t="s">
        <v>16464</v>
      </c>
      <c r="BI2410" t="s">
        <v>16464</v>
      </c>
      <c r="BJ2410" t="s">
        <v>16464</v>
      </c>
    </row>
    <row r="2411" spans="2:62" ht="32.25" customHeight="1" x14ac:dyDescent="0.2">
      <c r="B2411">
        <v>769</v>
      </c>
      <c r="C2411">
        <v>4542410</v>
      </c>
      <c r="D2411">
        <v>2410</v>
      </c>
      <c r="E2411" t="s">
        <v>12796</v>
      </c>
      <c r="F2411" t="s">
        <v>12797</v>
      </c>
      <c r="G2411" t="s">
        <v>12798</v>
      </c>
      <c r="H2411" t="s">
        <v>12799</v>
      </c>
      <c r="I2411" t="s">
        <v>12800</v>
      </c>
      <c r="J2411">
        <v>34800</v>
      </c>
      <c r="K2411" t="s">
        <v>85</v>
      </c>
      <c r="L2411" t="s">
        <v>12734</v>
      </c>
      <c r="M2411" t="s">
        <v>12735</v>
      </c>
      <c r="N2411">
        <v>45098</v>
      </c>
      <c r="O2411" t="s">
        <v>11816</v>
      </c>
      <c r="P2411" t="s">
        <v>88</v>
      </c>
      <c r="Q2411" t="s">
        <v>50</v>
      </c>
      <c r="R2411" t="s">
        <v>131</v>
      </c>
      <c r="U2411" t="s">
        <v>132</v>
      </c>
      <c r="Y2411" t="s">
        <v>5981</v>
      </c>
      <c r="AJ2411">
        <v>2410</v>
      </c>
      <c r="AK2411" t="s">
        <v>12799</v>
      </c>
      <c r="AL2411">
        <v>150</v>
      </c>
      <c r="AM2411">
        <v>45</v>
      </c>
      <c r="AN2411">
        <v>71</v>
      </c>
      <c r="AO2411">
        <v>110</v>
      </c>
      <c r="AP2411">
        <v>70</v>
      </c>
      <c r="AR2411" t="s">
        <v>16464</v>
      </c>
      <c r="AS2411" t="s">
        <v>16464</v>
      </c>
      <c r="AT2411" t="s">
        <v>16464</v>
      </c>
      <c r="AU2411" t="s">
        <v>16464</v>
      </c>
      <c r="AV2411" t="s">
        <v>16464</v>
      </c>
      <c r="AW2411" t="s">
        <v>16464</v>
      </c>
      <c r="AX2411" t="s">
        <v>16464</v>
      </c>
      <c r="AY2411" t="s">
        <v>16464</v>
      </c>
      <c r="AZ2411" t="s">
        <v>16464</v>
      </c>
      <c r="BA2411" t="s">
        <v>16464</v>
      </c>
      <c r="BB2411">
        <v>0</v>
      </c>
      <c r="BC2411">
        <v>10</v>
      </c>
      <c r="BD2411">
        <v>10</v>
      </c>
      <c r="BG2411" t="s">
        <v>16464</v>
      </c>
      <c r="BH2411" t="s">
        <v>16464</v>
      </c>
      <c r="BI2411" t="s">
        <v>16464</v>
      </c>
      <c r="BJ2411">
        <v>0</v>
      </c>
    </row>
    <row r="2412" spans="2:62" ht="32.25" customHeight="1" x14ac:dyDescent="0.2">
      <c r="B2412">
        <v>770</v>
      </c>
      <c r="C2412">
        <v>4542411</v>
      </c>
      <c r="D2412">
        <v>2411</v>
      </c>
      <c r="E2412" t="s">
        <v>12801</v>
      </c>
      <c r="F2412" t="s">
        <v>12802</v>
      </c>
      <c r="G2412" t="s">
        <v>12803</v>
      </c>
      <c r="H2412" t="s">
        <v>12804</v>
      </c>
      <c r="I2412" t="s">
        <v>12805</v>
      </c>
      <c r="J2412">
        <v>34402</v>
      </c>
      <c r="K2412" t="s">
        <v>107</v>
      </c>
      <c r="L2412" t="s">
        <v>12734</v>
      </c>
      <c r="M2412" t="s">
        <v>12735</v>
      </c>
      <c r="N2412">
        <v>45111</v>
      </c>
      <c r="O2412" t="s">
        <v>11816</v>
      </c>
      <c r="P2412" t="s">
        <v>88</v>
      </c>
      <c r="Q2412" t="s">
        <v>50</v>
      </c>
      <c r="R2412" t="s">
        <v>131</v>
      </c>
      <c r="U2412" t="s">
        <v>132</v>
      </c>
      <c r="Y2412" t="s">
        <v>5981</v>
      </c>
      <c r="AJ2412">
        <v>2411</v>
      </c>
      <c r="AK2412" t="s">
        <v>12804</v>
      </c>
      <c r="AL2412">
        <v>160</v>
      </c>
      <c r="AM2412">
        <v>55</v>
      </c>
      <c r="AN2412">
        <v>76</v>
      </c>
      <c r="AO2412">
        <v>120</v>
      </c>
      <c r="AP2412">
        <v>70</v>
      </c>
      <c r="AR2412" t="s">
        <v>16464</v>
      </c>
      <c r="AS2412" t="s">
        <v>16464</v>
      </c>
      <c r="AT2412" t="s">
        <v>16464</v>
      </c>
      <c r="AU2412" t="s">
        <v>16464</v>
      </c>
      <c r="AV2412" t="s">
        <v>16464</v>
      </c>
      <c r="AW2412" t="s">
        <v>16464</v>
      </c>
      <c r="AX2412" t="s">
        <v>16464</v>
      </c>
      <c r="AY2412" t="s">
        <v>16464</v>
      </c>
      <c r="AZ2412" t="s">
        <v>16464</v>
      </c>
      <c r="BA2412" t="s">
        <v>16464</v>
      </c>
      <c r="BC2412">
        <v>10</v>
      </c>
      <c r="BD2412">
        <v>10</v>
      </c>
      <c r="BG2412" t="s">
        <v>16464</v>
      </c>
      <c r="BH2412" t="s">
        <v>16464</v>
      </c>
      <c r="BI2412" t="s">
        <v>16464</v>
      </c>
      <c r="BJ2412">
        <v>0</v>
      </c>
    </row>
    <row r="2413" spans="2:62" ht="32.25" customHeight="1" x14ac:dyDescent="0.2">
      <c r="B2413">
        <v>771</v>
      </c>
      <c r="C2413">
        <v>4542412</v>
      </c>
      <c r="D2413">
        <v>2412</v>
      </c>
      <c r="E2413" t="s">
        <v>12806</v>
      </c>
      <c r="F2413" t="s">
        <v>12807</v>
      </c>
      <c r="G2413" t="s">
        <v>12808</v>
      </c>
      <c r="H2413" t="s">
        <v>12809</v>
      </c>
      <c r="I2413" t="s">
        <v>12810</v>
      </c>
      <c r="J2413">
        <v>32062</v>
      </c>
      <c r="K2413" t="s">
        <v>85</v>
      </c>
      <c r="L2413" t="s">
        <v>12734</v>
      </c>
      <c r="M2413" t="s">
        <v>12735</v>
      </c>
      <c r="N2413">
        <v>45117</v>
      </c>
      <c r="O2413" t="s">
        <v>11816</v>
      </c>
      <c r="P2413" t="s">
        <v>88</v>
      </c>
      <c r="Q2413" t="s">
        <v>50</v>
      </c>
      <c r="R2413" t="s">
        <v>131</v>
      </c>
      <c r="U2413" t="s">
        <v>132</v>
      </c>
      <c r="Y2413" t="s">
        <v>5981</v>
      </c>
      <c r="AJ2413">
        <v>2412</v>
      </c>
      <c r="AK2413" t="s">
        <v>12809</v>
      </c>
      <c r="AR2413" t="s">
        <v>16464</v>
      </c>
      <c r="AS2413" t="s">
        <v>16464</v>
      </c>
      <c r="AT2413" t="s">
        <v>16464</v>
      </c>
      <c r="AU2413" t="s">
        <v>16464</v>
      </c>
      <c r="AV2413" t="s">
        <v>16464</v>
      </c>
      <c r="AW2413" t="s">
        <v>16464</v>
      </c>
      <c r="AX2413" t="s">
        <v>16464</v>
      </c>
      <c r="AY2413" t="s">
        <v>16464</v>
      </c>
      <c r="AZ2413" t="s">
        <v>16464</v>
      </c>
      <c r="BA2413" t="s">
        <v>16464</v>
      </c>
      <c r="BB2413">
        <v>0</v>
      </c>
      <c r="BC2413">
        <v>10</v>
      </c>
      <c r="BD2413">
        <v>10</v>
      </c>
      <c r="BG2413" t="s">
        <v>16464</v>
      </c>
      <c r="BH2413" t="s">
        <v>16464</v>
      </c>
      <c r="BI2413" t="s">
        <v>16464</v>
      </c>
      <c r="BJ2413" t="s">
        <v>16464</v>
      </c>
    </row>
    <row r="2414" spans="2:62" ht="32.25" customHeight="1" x14ac:dyDescent="0.2">
      <c r="B2414">
        <v>772</v>
      </c>
      <c r="C2414">
        <v>4542413</v>
      </c>
      <c r="D2414">
        <v>2413</v>
      </c>
      <c r="E2414" t="s">
        <v>12811</v>
      </c>
      <c r="F2414" t="s">
        <v>12812</v>
      </c>
      <c r="G2414" t="s">
        <v>12813</v>
      </c>
      <c r="H2414" t="s">
        <v>12814</v>
      </c>
      <c r="I2414" t="s">
        <v>12815</v>
      </c>
      <c r="J2414">
        <v>26459</v>
      </c>
      <c r="K2414" t="s">
        <v>85</v>
      </c>
      <c r="L2414" t="s">
        <v>12734</v>
      </c>
      <c r="M2414" t="s">
        <v>12735</v>
      </c>
      <c r="N2414">
        <v>45178</v>
      </c>
      <c r="O2414" t="s">
        <v>11816</v>
      </c>
      <c r="P2414" t="s">
        <v>88</v>
      </c>
      <c r="Q2414" t="s">
        <v>50</v>
      </c>
      <c r="R2414" t="s">
        <v>131</v>
      </c>
      <c r="U2414" t="s">
        <v>132</v>
      </c>
      <c r="Y2414" t="s">
        <v>5981</v>
      </c>
      <c r="AJ2414">
        <v>2413</v>
      </c>
      <c r="AK2414" t="s">
        <v>12814</v>
      </c>
      <c r="AR2414" t="s">
        <v>16464</v>
      </c>
      <c r="AS2414" t="s">
        <v>16464</v>
      </c>
      <c r="AT2414" t="s">
        <v>16464</v>
      </c>
      <c r="AU2414" t="s">
        <v>16464</v>
      </c>
      <c r="AV2414" t="s">
        <v>16464</v>
      </c>
      <c r="AW2414" t="s">
        <v>16464</v>
      </c>
      <c r="AX2414" t="s">
        <v>16464</v>
      </c>
      <c r="AY2414" t="s">
        <v>16464</v>
      </c>
      <c r="AZ2414" t="s">
        <v>16464</v>
      </c>
      <c r="BA2414" t="s">
        <v>16464</v>
      </c>
      <c r="BB2414">
        <v>0</v>
      </c>
      <c r="BC2414">
        <v>10</v>
      </c>
      <c r="BD2414">
        <v>10</v>
      </c>
      <c r="BG2414" t="s">
        <v>16464</v>
      </c>
      <c r="BH2414" t="s">
        <v>16464</v>
      </c>
      <c r="BI2414" t="s">
        <v>16464</v>
      </c>
      <c r="BJ2414" t="s">
        <v>16464</v>
      </c>
    </row>
    <row r="2415" spans="2:62" ht="32.25" customHeight="1" x14ac:dyDescent="0.2">
      <c r="B2415">
        <v>773</v>
      </c>
      <c r="C2415">
        <v>4542414</v>
      </c>
      <c r="D2415">
        <v>2414</v>
      </c>
      <c r="E2415" t="s">
        <v>12816</v>
      </c>
      <c r="F2415" t="s">
        <v>12817</v>
      </c>
      <c r="G2415" t="s">
        <v>12818</v>
      </c>
      <c r="H2415" t="s">
        <v>12819</v>
      </c>
      <c r="I2415" t="s">
        <v>12820</v>
      </c>
      <c r="J2415">
        <v>32417</v>
      </c>
      <c r="K2415" t="s">
        <v>107</v>
      </c>
      <c r="L2415" t="s">
        <v>12734</v>
      </c>
      <c r="M2415" t="s">
        <v>12735</v>
      </c>
      <c r="N2415">
        <v>45293</v>
      </c>
      <c r="O2415" t="s">
        <v>11816</v>
      </c>
      <c r="P2415" t="s">
        <v>88</v>
      </c>
      <c r="Q2415" t="s">
        <v>50</v>
      </c>
      <c r="R2415" t="s">
        <v>131</v>
      </c>
      <c r="U2415" t="s">
        <v>132</v>
      </c>
      <c r="Y2415" t="s">
        <v>5981</v>
      </c>
      <c r="AJ2415">
        <v>2414</v>
      </c>
      <c r="AK2415" t="s">
        <v>12819</v>
      </c>
      <c r="AR2415" t="s">
        <v>16464</v>
      </c>
      <c r="AS2415" t="s">
        <v>16464</v>
      </c>
      <c r="AT2415" t="s">
        <v>16464</v>
      </c>
      <c r="AU2415" t="s">
        <v>16464</v>
      </c>
      <c r="AV2415" t="s">
        <v>16464</v>
      </c>
      <c r="AW2415" t="s">
        <v>16464</v>
      </c>
      <c r="AX2415" t="s">
        <v>16464</v>
      </c>
      <c r="AY2415" t="s">
        <v>16464</v>
      </c>
      <c r="AZ2415" t="s">
        <v>16464</v>
      </c>
      <c r="BA2415" t="s">
        <v>16464</v>
      </c>
      <c r="BC2415">
        <v>10</v>
      </c>
      <c r="BD2415">
        <v>10</v>
      </c>
      <c r="BG2415" t="s">
        <v>16464</v>
      </c>
      <c r="BH2415" t="s">
        <v>16464</v>
      </c>
      <c r="BI2415" t="s">
        <v>16464</v>
      </c>
      <c r="BJ2415" t="s">
        <v>16464</v>
      </c>
    </row>
    <row r="2416" spans="2:62" ht="32.25" customHeight="1" x14ac:dyDescent="0.2">
      <c r="B2416">
        <v>774</v>
      </c>
      <c r="C2416">
        <v>4542415</v>
      </c>
      <c r="D2416">
        <v>2415</v>
      </c>
      <c r="E2416" t="s">
        <v>12821</v>
      </c>
      <c r="F2416" t="s">
        <v>12822</v>
      </c>
      <c r="G2416" t="s">
        <v>12823</v>
      </c>
      <c r="H2416" t="s">
        <v>12824</v>
      </c>
      <c r="I2416" t="s">
        <v>12825</v>
      </c>
      <c r="J2416">
        <v>30152</v>
      </c>
      <c r="K2416" t="s">
        <v>85</v>
      </c>
      <c r="L2416" t="s">
        <v>12734</v>
      </c>
      <c r="M2416" t="s">
        <v>12735</v>
      </c>
      <c r="N2416">
        <v>45324</v>
      </c>
      <c r="O2416" t="s">
        <v>11816</v>
      </c>
      <c r="P2416" t="s">
        <v>88</v>
      </c>
      <c r="Q2416" t="s">
        <v>50</v>
      </c>
      <c r="R2416" t="s">
        <v>131</v>
      </c>
      <c r="U2416" t="s">
        <v>132</v>
      </c>
      <c r="Y2416" t="s">
        <v>5981</v>
      </c>
      <c r="AJ2416">
        <v>2415</v>
      </c>
      <c r="AK2416" t="s">
        <v>12824</v>
      </c>
      <c r="AL2416">
        <v>145</v>
      </c>
      <c r="AM2416">
        <v>48</v>
      </c>
      <c r="AN2416">
        <v>76</v>
      </c>
      <c r="AO2416">
        <v>120</v>
      </c>
      <c r="AP2416">
        <v>80</v>
      </c>
      <c r="AR2416" t="s">
        <v>16464</v>
      </c>
      <c r="AS2416" t="s">
        <v>16464</v>
      </c>
      <c r="AT2416" t="s">
        <v>16464</v>
      </c>
      <c r="AU2416" t="s">
        <v>16464</v>
      </c>
      <c r="AV2416" t="s">
        <v>16464</v>
      </c>
      <c r="AW2416" t="s">
        <v>16464</v>
      </c>
      <c r="AX2416" t="s">
        <v>16464</v>
      </c>
      <c r="AY2416" t="s">
        <v>16464</v>
      </c>
      <c r="AZ2416" t="s">
        <v>16464</v>
      </c>
      <c r="BA2416" t="s">
        <v>16508</v>
      </c>
      <c r="BB2416">
        <v>0</v>
      </c>
      <c r="BC2416">
        <v>10</v>
      </c>
      <c r="BD2416">
        <v>10</v>
      </c>
      <c r="BG2416" t="s">
        <v>16466</v>
      </c>
      <c r="BH2416" t="s">
        <v>16464</v>
      </c>
      <c r="BI2416" t="s">
        <v>16464</v>
      </c>
      <c r="BJ2416" t="s">
        <v>16501</v>
      </c>
    </row>
    <row r="2417" spans="2:62" ht="32.25" customHeight="1" x14ac:dyDescent="0.2">
      <c r="B2417">
        <v>775</v>
      </c>
      <c r="C2417">
        <v>4542416</v>
      </c>
      <c r="D2417">
        <v>2416</v>
      </c>
      <c r="E2417" t="s">
        <v>12826</v>
      </c>
      <c r="F2417" t="s">
        <v>12827</v>
      </c>
      <c r="G2417" t="s">
        <v>12828</v>
      </c>
      <c r="H2417" t="s">
        <v>270</v>
      </c>
      <c r="I2417" t="s">
        <v>271</v>
      </c>
      <c r="J2417">
        <v>27652</v>
      </c>
      <c r="K2417" t="s">
        <v>85</v>
      </c>
      <c r="L2417" t="s">
        <v>12734</v>
      </c>
      <c r="M2417" t="s">
        <v>12735</v>
      </c>
      <c r="N2417">
        <v>45357</v>
      </c>
      <c r="O2417" t="s">
        <v>11816</v>
      </c>
      <c r="P2417" t="s">
        <v>88</v>
      </c>
      <c r="Q2417" t="s">
        <v>50</v>
      </c>
      <c r="R2417" t="s">
        <v>131</v>
      </c>
      <c r="U2417" t="s">
        <v>132</v>
      </c>
      <c r="Y2417" t="s">
        <v>5981</v>
      </c>
      <c r="AJ2417">
        <v>2416</v>
      </c>
      <c r="AK2417" t="s">
        <v>270</v>
      </c>
      <c r="AL2417">
        <v>155</v>
      </c>
      <c r="AM2417">
        <v>48</v>
      </c>
      <c r="AN2417">
        <v>84</v>
      </c>
      <c r="AO2417">
        <v>110</v>
      </c>
      <c r="AP2417">
        <v>70</v>
      </c>
      <c r="AR2417" t="s">
        <v>16464</v>
      </c>
      <c r="AS2417" t="s">
        <v>16464</v>
      </c>
      <c r="AT2417" t="s">
        <v>16464</v>
      </c>
      <c r="AU2417" t="s">
        <v>16464</v>
      </c>
      <c r="AV2417" t="s">
        <v>16464</v>
      </c>
      <c r="AW2417" t="s">
        <v>16464</v>
      </c>
      <c r="AX2417" t="s">
        <v>16464</v>
      </c>
      <c r="AY2417" t="s">
        <v>16464</v>
      </c>
      <c r="AZ2417" t="s">
        <v>16837</v>
      </c>
      <c r="BA2417" t="s">
        <v>16464</v>
      </c>
      <c r="BB2417">
        <v>0</v>
      </c>
      <c r="BC2417">
        <v>10</v>
      </c>
      <c r="BD2417">
        <v>10</v>
      </c>
      <c r="BG2417" t="s">
        <v>16466</v>
      </c>
      <c r="BH2417" t="s">
        <v>16464</v>
      </c>
      <c r="BI2417" t="s">
        <v>16464</v>
      </c>
      <c r="BJ2417" t="s">
        <v>16838</v>
      </c>
    </row>
    <row r="2418" spans="2:62" ht="32.25" customHeight="1" x14ac:dyDescent="0.2">
      <c r="B2418">
        <v>776</v>
      </c>
      <c r="C2418">
        <v>4542417</v>
      </c>
      <c r="D2418">
        <v>2417</v>
      </c>
      <c r="E2418" t="s">
        <v>12829</v>
      </c>
      <c r="F2418" t="s">
        <v>12830</v>
      </c>
      <c r="G2418" t="s">
        <v>12831</v>
      </c>
      <c r="H2418" t="s">
        <v>12832</v>
      </c>
      <c r="I2418" t="s">
        <v>12833</v>
      </c>
      <c r="J2418">
        <v>32458</v>
      </c>
      <c r="K2418" t="s">
        <v>85</v>
      </c>
      <c r="L2418" t="s">
        <v>12734</v>
      </c>
      <c r="M2418" t="s">
        <v>12735</v>
      </c>
      <c r="N2418">
        <v>45435</v>
      </c>
      <c r="O2418" t="s">
        <v>11816</v>
      </c>
      <c r="P2418" t="s">
        <v>88</v>
      </c>
      <c r="Q2418" t="s">
        <v>50</v>
      </c>
      <c r="R2418" t="s">
        <v>131</v>
      </c>
      <c r="U2418" t="s">
        <v>132</v>
      </c>
      <c r="Y2418" t="s">
        <v>5981</v>
      </c>
      <c r="AJ2418">
        <v>2417</v>
      </c>
      <c r="AK2418" t="s">
        <v>12832</v>
      </c>
      <c r="AL2418">
        <v>150</v>
      </c>
      <c r="AM2418">
        <v>43</v>
      </c>
      <c r="AN2418">
        <v>76</v>
      </c>
      <c r="AO2418">
        <v>120</v>
      </c>
      <c r="AP2418">
        <v>80</v>
      </c>
      <c r="AR2418" t="s">
        <v>16464</v>
      </c>
      <c r="AS2418" t="s">
        <v>16464</v>
      </c>
      <c r="AT2418" t="s">
        <v>16464</v>
      </c>
      <c r="AU2418" t="s">
        <v>16464</v>
      </c>
      <c r="AV2418" t="s">
        <v>16464</v>
      </c>
      <c r="AW2418" t="s">
        <v>16464</v>
      </c>
      <c r="AX2418" t="s">
        <v>16464</v>
      </c>
      <c r="AY2418" t="s">
        <v>16464</v>
      </c>
      <c r="AZ2418" t="s">
        <v>16464</v>
      </c>
      <c r="BA2418" t="s">
        <v>16832</v>
      </c>
      <c r="BB2418">
        <v>0</v>
      </c>
      <c r="BC2418">
        <v>10</v>
      </c>
      <c r="BD2418">
        <v>10</v>
      </c>
      <c r="BG2418" t="s">
        <v>16464</v>
      </c>
      <c r="BH2418" t="s">
        <v>16464</v>
      </c>
      <c r="BI2418" t="s">
        <v>16740</v>
      </c>
      <c r="BJ2418" t="s">
        <v>16833</v>
      </c>
    </row>
    <row r="2419" spans="2:62" ht="32.25" customHeight="1" x14ac:dyDescent="0.2">
      <c r="B2419">
        <v>777</v>
      </c>
      <c r="C2419">
        <v>4542418</v>
      </c>
      <c r="D2419">
        <v>2418</v>
      </c>
      <c r="E2419" t="s">
        <v>12834</v>
      </c>
      <c r="F2419" t="s">
        <v>12835</v>
      </c>
      <c r="G2419" t="s">
        <v>12836</v>
      </c>
      <c r="H2419" t="s">
        <v>12837</v>
      </c>
      <c r="I2419" t="s">
        <v>12838</v>
      </c>
      <c r="J2419">
        <v>36680</v>
      </c>
      <c r="K2419" t="s">
        <v>107</v>
      </c>
      <c r="L2419" t="s">
        <v>12839</v>
      </c>
      <c r="M2419" t="s">
        <v>12735</v>
      </c>
      <c r="N2419">
        <v>45518</v>
      </c>
      <c r="O2419" t="s">
        <v>11816</v>
      </c>
      <c r="P2419" t="s">
        <v>88</v>
      </c>
      <c r="Q2419" t="s">
        <v>50</v>
      </c>
      <c r="R2419" t="s">
        <v>131</v>
      </c>
      <c r="U2419" t="s">
        <v>132</v>
      </c>
      <c r="Y2419" t="s">
        <v>5981</v>
      </c>
      <c r="AJ2419">
        <v>2418</v>
      </c>
      <c r="AK2419" t="s">
        <v>12837</v>
      </c>
      <c r="AL2419">
        <v>170</v>
      </c>
      <c r="AM2419">
        <v>60</v>
      </c>
      <c r="AN2419">
        <v>89</v>
      </c>
      <c r="AO2419">
        <v>130</v>
      </c>
      <c r="AP2419">
        <v>70</v>
      </c>
      <c r="AR2419" t="s">
        <v>16464</v>
      </c>
      <c r="AS2419" t="s">
        <v>16464</v>
      </c>
      <c r="AT2419" t="s">
        <v>16464</v>
      </c>
      <c r="AU2419" t="s">
        <v>16464</v>
      </c>
      <c r="AV2419" t="s">
        <v>16464</v>
      </c>
      <c r="AW2419" t="s">
        <v>16464</v>
      </c>
      <c r="AX2419" t="s">
        <v>16464</v>
      </c>
      <c r="AY2419" t="s">
        <v>16464</v>
      </c>
      <c r="AZ2419" t="s">
        <v>16464</v>
      </c>
      <c r="BA2419" t="s">
        <v>16464</v>
      </c>
      <c r="BC2419">
        <v>10</v>
      </c>
      <c r="BD2419">
        <v>10</v>
      </c>
      <c r="BG2419" t="s">
        <v>16464</v>
      </c>
      <c r="BH2419" t="s">
        <v>16464</v>
      </c>
      <c r="BI2419" t="s">
        <v>16464</v>
      </c>
      <c r="BJ2419" t="s">
        <v>16464</v>
      </c>
    </row>
    <row r="2420" spans="2:62" ht="32.25" customHeight="1" x14ac:dyDescent="0.2">
      <c r="B2420">
        <v>778</v>
      </c>
      <c r="C2420">
        <v>4542419</v>
      </c>
      <c r="D2420">
        <v>2419</v>
      </c>
      <c r="E2420" t="s">
        <v>12840</v>
      </c>
      <c r="F2420" t="s">
        <v>12841</v>
      </c>
      <c r="G2420" t="s">
        <v>12842</v>
      </c>
      <c r="H2420" t="s">
        <v>12843</v>
      </c>
      <c r="I2420" t="s">
        <v>12844</v>
      </c>
      <c r="J2420">
        <v>34534</v>
      </c>
      <c r="K2420" t="s">
        <v>107</v>
      </c>
      <c r="L2420" t="s">
        <v>12734</v>
      </c>
      <c r="M2420" t="s">
        <v>12735</v>
      </c>
      <c r="N2420">
        <v>45766</v>
      </c>
      <c r="O2420" t="s">
        <v>11816</v>
      </c>
      <c r="P2420" t="s">
        <v>88</v>
      </c>
      <c r="Q2420" t="s">
        <v>50</v>
      </c>
      <c r="R2420" t="s">
        <v>131</v>
      </c>
      <c r="U2420" t="s">
        <v>132</v>
      </c>
      <c r="Y2420" t="s">
        <v>5981</v>
      </c>
      <c r="AJ2420">
        <v>2419</v>
      </c>
      <c r="AK2420" t="s">
        <v>12843</v>
      </c>
      <c r="AR2420" t="s">
        <v>16464</v>
      </c>
      <c r="AS2420" t="s">
        <v>16464</v>
      </c>
      <c r="AT2420" t="s">
        <v>16464</v>
      </c>
      <c r="AU2420" t="s">
        <v>16464</v>
      </c>
      <c r="AV2420" t="s">
        <v>16464</v>
      </c>
      <c r="AW2420" t="s">
        <v>16464</v>
      </c>
      <c r="AX2420" t="s">
        <v>16464</v>
      </c>
      <c r="AY2420" t="s">
        <v>16464</v>
      </c>
      <c r="AZ2420" t="s">
        <v>16464</v>
      </c>
      <c r="BA2420" t="s">
        <v>16464</v>
      </c>
      <c r="BC2420">
        <v>10</v>
      </c>
      <c r="BD2420">
        <v>10</v>
      </c>
      <c r="BG2420" t="s">
        <v>16464</v>
      </c>
      <c r="BH2420" t="s">
        <v>16464</v>
      </c>
      <c r="BI2420" t="s">
        <v>16464</v>
      </c>
      <c r="BJ2420" t="s">
        <v>16464</v>
      </c>
    </row>
    <row r="2421" spans="2:62" ht="32.25" customHeight="1" x14ac:dyDescent="0.2">
      <c r="B2421">
        <v>779</v>
      </c>
      <c r="C2421">
        <v>4542420</v>
      </c>
      <c r="D2421">
        <v>2420</v>
      </c>
      <c r="E2421" t="s">
        <v>12845</v>
      </c>
      <c r="F2421" t="s">
        <v>12846</v>
      </c>
      <c r="G2421" t="s">
        <v>12847</v>
      </c>
      <c r="H2421" t="s">
        <v>12848</v>
      </c>
      <c r="I2421" t="s">
        <v>12849</v>
      </c>
      <c r="J2421">
        <v>26327</v>
      </c>
      <c r="K2421" t="s">
        <v>85</v>
      </c>
      <c r="L2421" t="s">
        <v>12850</v>
      </c>
      <c r="M2421" t="s">
        <v>12851</v>
      </c>
      <c r="N2421">
        <v>42866</v>
      </c>
      <c r="O2421" t="s">
        <v>12486</v>
      </c>
      <c r="P2421" t="s">
        <v>88</v>
      </c>
      <c r="Q2421" t="s">
        <v>50</v>
      </c>
      <c r="R2421" t="s">
        <v>131</v>
      </c>
      <c r="U2421" t="s">
        <v>132</v>
      </c>
      <c r="Y2421" t="s">
        <v>5981</v>
      </c>
      <c r="AJ2421">
        <v>2420</v>
      </c>
      <c r="AK2421" t="s">
        <v>12848</v>
      </c>
      <c r="AL2421">
        <v>150</v>
      </c>
      <c r="AM2421">
        <v>48</v>
      </c>
      <c r="AN2421">
        <v>85</v>
      </c>
      <c r="AO2421">
        <v>120</v>
      </c>
      <c r="AP2421">
        <v>70</v>
      </c>
      <c r="AR2421" t="s">
        <v>16464</v>
      </c>
      <c r="AS2421" t="s">
        <v>16464</v>
      </c>
      <c r="AT2421" t="s">
        <v>16464</v>
      </c>
      <c r="AU2421" t="s">
        <v>16464</v>
      </c>
      <c r="AV2421" t="s">
        <v>16464</v>
      </c>
      <c r="AW2421" t="s">
        <v>16464</v>
      </c>
      <c r="AX2421" t="s">
        <v>16464</v>
      </c>
      <c r="AY2421" t="s">
        <v>16464</v>
      </c>
      <c r="AZ2421" t="s">
        <v>16464</v>
      </c>
      <c r="BA2421" t="s">
        <v>16464</v>
      </c>
      <c r="BB2421">
        <v>0</v>
      </c>
      <c r="BC2421">
        <v>10</v>
      </c>
      <c r="BD2421">
        <v>10</v>
      </c>
      <c r="BG2421" t="s">
        <v>16466</v>
      </c>
      <c r="BH2421" t="s">
        <v>16464</v>
      </c>
      <c r="BI2421" t="s">
        <v>16464</v>
      </c>
      <c r="BJ2421">
        <v>0</v>
      </c>
    </row>
    <row r="2422" spans="2:62" ht="32.25" customHeight="1" x14ac:dyDescent="0.2">
      <c r="B2422">
        <v>780</v>
      </c>
      <c r="C2422">
        <v>4542421</v>
      </c>
      <c r="D2422">
        <v>2421</v>
      </c>
      <c r="E2422" t="s">
        <v>12852</v>
      </c>
      <c r="F2422" t="s">
        <v>12853</v>
      </c>
      <c r="G2422" t="s">
        <v>12854</v>
      </c>
      <c r="H2422" t="s">
        <v>9640</v>
      </c>
      <c r="I2422" t="s">
        <v>9641</v>
      </c>
      <c r="J2422">
        <v>31084</v>
      </c>
      <c r="K2422" t="s">
        <v>85</v>
      </c>
      <c r="L2422" t="s">
        <v>12850</v>
      </c>
      <c r="M2422" t="s">
        <v>12851</v>
      </c>
      <c r="N2422">
        <v>43626</v>
      </c>
      <c r="O2422" t="s">
        <v>12486</v>
      </c>
      <c r="P2422" t="s">
        <v>88</v>
      </c>
      <c r="Q2422" t="s">
        <v>50</v>
      </c>
      <c r="R2422" t="s">
        <v>131</v>
      </c>
      <c r="U2422" t="s">
        <v>132</v>
      </c>
      <c r="Y2422" t="s">
        <v>5981</v>
      </c>
      <c r="AJ2422">
        <v>2421</v>
      </c>
      <c r="AK2422" t="s">
        <v>9640</v>
      </c>
      <c r="AL2422">
        <v>150</v>
      </c>
      <c r="AM2422">
        <v>53</v>
      </c>
      <c r="AN2422">
        <v>76</v>
      </c>
      <c r="AO2422">
        <v>120</v>
      </c>
      <c r="AP2422">
        <v>80</v>
      </c>
      <c r="AR2422" t="s">
        <v>16464</v>
      </c>
      <c r="AS2422" t="s">
        <v>16464</v>
      </c>
      <c r="AT2422" t="s">
        <v>16464</v>
      </c>
      <c r="AU2422" t="s">
        <v>16464</v>
      </c>
      <c r="AV2422" t="s">
        <v>16464</v>
      </c>
      <c r="AW2422" t="s">
        <v>16464</v>
      </c>
      <c r="AX2422" t="s">
        <v>16464</v>
      </c>
      <c r="AY2422" t="s">
        <v>16464</v>
      </c>
      <c r="AZ2422" t="s">
        <v>16464</v>
      </c>
      <c r="BA2422" t="s">
        <v>16464</v>
      </c>
      <c r="BB2422">
        <v>0</v>
      </c>
      <c r="BC2422">
        <v>10</v>
      </c>
      <c r="BD2422">
        <v>10</v>
      </c>
      <c r="BG2422" t="s">
        <v>16464</v>
      </c>
      <c r="BH2422" t="s">
        <v>16464</v>
      </c>
      <c r="BI2422" t="s">
        <v>16464</v>
      </c>
      <c r="BJ2422">
        <v>0</v>
      </c>
    </row>
    <row r="2423" spans="2:62" ht="32.25" customHeight="1" x14ac:dyDescent="0.2">
      <c r="B2423">
        <v>781</v>
      </c>
      <c r="C2423">
        <v>4542422</v>
      </c>
      <c r="D2423">
        <v>2422</v>
      </c>
      <c r="E2423" t="s">
        <v>12855</v>
      </c>
      <c r="F2423" t="s">
        <v>12856</v>
      </c>
      <c r="G2423" t="s">
        <v>12857</v>
      </c>
      <c r="H2423" t="s">
        <v>12858</v>
      </c>
      <c r="I2423" t="s">
        <v>12859</v>
      </c>
      <c r="J2423">
        <v>26337</v>
      </c>
      <c r="K2423" t="s">
        <v>85</v>
      </c>
      <c r="L2423" t="s">
        <v>12850</v>
      </c>
      <c r="M2423" t="s">
        <v>12851</v>
      </c>
      <c r="N2423">
        <v>43666</v>
      </c>
      <c r="O2423" t="s">
        <v>12486</v>
      </c>
      <c r="P2423" t="s">
        <v>88</v>
      </c>
      <c r="Q2423" t="s">
        <v>50</v>
      </c>
      <c r="R2423" t="s">
        <v>131</v>
      </c>
      <c r="U2423" t="s">
        <v>132</v>
      </c>
      <c r="Y2423" t="s">
        <v>5981</v>
      </c>
      <c r="AJ2423">
        <v>2422</v>
      </c>
      <c r="AK2423" t="s">
        <v>12858</v>
      </c>
      <c r="AL2423">
        <v>157</v>
      </c>
      <c r="AM2423">
        <v>54</v>
      </c>
      <c r="AN2423">
        <v>76</v>
      </c>
      <c r="AO2423">
        <v>130</v>
      </c>
      <c r="AP2423">
        <v>90</v>
      </c>
      <c r="AR2423" t="s">
        <v>16506</v>
      </c>
      <c r="AS2423" t="s">
        <v>16464</v>
      </c>
      <c r="AT2423" t="s">
        <v>16464</v>
      </c>
      <c r="AU2423" t="s">
        <v>16464</v>
      </c>
      <c r="AV2423" t="s">
        <v>16464</v>
      </c>
      <c r="AW2423" t="s">
        <v>16464</v>
      </c>
      <c r="AX2423" t="s">
        <v>16464</v>
      </c>
      <c r="AY2423" t="s">
        <v>16464</v>
      </c>
      <c r="AZ2423" t="s">
        <v>16516</v>
      </c>
      <c r="BA2423" t="s">
        <v>16464</v>
      </c>
      <c r="BB2423">
        <v>0</v>
      </c>
      <c r="BC2423">
        <v>3</v>
      </c>
      <c r="BD2423">
        <v>6</v>
      </c>
      <c r="BE2423">
        <v>8</v>
      </c>
      <c r="BF2423">
        <v>9</v>
      </c>
      <c r="BG2423" t="s">
        <v>16466</v>
      </c>
      <c r="BH2423" t="s">
        <v>16464</v>
      </c>
      <c r="BI2423" t="s">
        <v>16843</v>
      </c>
      <c r="BJ2423" t="s">
        <v>16518</v>
      </c>
    </row>
    <row r="2424" spans="2:62" ht="32.25" customHeight="1" x14ac:dyDescent="0.2">
      <c r="B2424">
        <v>782</v>
      </c>
      <c r="C2424">
        <v>4542423</v>
      </c>
      <c r="D2424">
        <v>2423</v>
      </c>
      <c r="E2424" t="s">
        <v>12860</v>
      </c>
      <c r="F2424" t="s">
        <v>12861</v>
      </c>
      <c r="G2424" t="s">
        <v>12862</v>
      </c>
      <c r="H2424" t="s">
        <v>12863</v>
      </c>
      <c r="I2424" t="s">
        <v>12864</v>
      </c>
      <c r="J2424">
        <v>31498</v>
      </c>
      <c r="K2424" t="s">
        <v>107</v>
      </c>
      <c r="L2424" t="s">
        <v>12850</v>
      </c>
      <c r="M2424" t="s">
        <v>12851</v>
      </c>
      <c r="N2424">
        <v>43676</v>
      </c>
      <c r="O2424" t="s">
        <v>12486</v>
      </c>
      <c r="P2424" t="s">
        <v>88</v>
      </c>
      <c r="Q2424" t="s">
        <v>50</v>
      </c>
      <c r="R2424" t="s">
        <v>131</v>
      </c>
      <c r="U2424" t="s">
        <v>132</v>
      </c>
      <c r="Y2424" t="s">
        <v>5981</v>
      </c>
      <c r="AJ2424">
        <v>2423</v>
      </c>
      <c r="AK2424" t="s">
        <v>12863</v>
      </c>
      <c r="AR2424" t="s">
        <v>16464</v>
      </c>
      <c r="AS2424" t="s">
        <v>16464</v>
      </c>
      <c r="AT2424" t="s">
        <v>16464</v>
      </c>
      <c r="AU2424" t="s">
        <v>16464</v>
      </c>
      <c r="AV2424" t="s">
        <v>16464</v>
      </c>
      <c r="AW2424" t="s">
        <v>16464</v>
      </c>
      <c r="AX2424" t="s">
        <v>16464</v>
      </c>
      <c r="AY2424" t="s">
        <v>16464</v>
      </c>
      <c r="AZ2424" t="s">
        <v>16464</v>
      </c>
      <c r="BA2424" t="s">
        <v>16464</v>
      </c>
      <c r="BC2424">
        <v>10</v>
      </c>
      <c r="BD2424">
        <v>10</v>
      </c>
      <c r="BG2424" t="s">
        <v>16464</v>
      </c>
      <c r="BH2424" t="s">
        <v>16464</v>
      </c>
      <c r="BI2424" t="s">
        <v>16464</v>
      </c>
      <c r="BJ2424" t="s">
        <v>16464</v>
      </c>
    </row>
    <row r="2425" spans="2:62" ht="32.25" customHeight="1" x14ac:dyDescent="0.2">
      <c r="B2425">
        <v>783</v>
      </c>
      <c r="C2425">
        <v>4542424</v>
      </c>
      <c r="D2425">
        <v>2424</v>
      </c>
      <c r="E2425" t="s">
        <v>12865</v>
      </c>
      <c r="F2425" t="s">
        <v>12866</v>
      </c>
      <c r="G2425" t="s">
        <v>12867</v>
      </c>
      <c r="H2425" t="s">
        <v>12868</v>
      </c>
      <c r="I2425" t="s">
        <v>12869</v>
      </c>
      <c r="J2425">
        <v>32797</v>
      </c>
      <c r="K2425" t="s">
        <v>85</v>
      </c>
      <c r="L2425" t="s">
        <v>12850</v>
      </c>
      <c r="M2425" t="s">
        <v>12851</v>
      </c>
      <c r="N2425">
        <v>43676</v>
      </c>
      <c r="O2425" t="s">
        <v>12486</v>
      </c>
      <c r="P2425" t="s">
        <v>88</v>
      </c>
      <c r="Q2425" t="s">
        <v>50</v>
      </c>
      <c r="R2425" t="s">
        <v>131</v>
      </c>
      <c r="U2425" t="s">
        <v>132</v>
      </c>
      <c r="Y2425" t="s">
        <v>5981</v>
      </c>
      <c r="AJ2425">
        <v>2424</v>
      </c>
      <c r="AK2425" t="s">
        <v>12868</v>
      </c>
      <c r="AL2425">
        <v>164</v>
      </c>
      <c r="AM2425">
        <v>61</v>
      </c>
      <c r="AN2425">
        <v>76</v>
      </c>
      <c r="AO2425">
        <v>120</v>
      </c>
      <c r="AP2425">
        <v>80</v>
      </c>
      <c r="AR2425" t="s">
        <v>16464</v>
      </c>
      <c r="AS2425" t="s">
        <v>16464</v>
      </c>
      <c r="AT2425" t="s">
        <v>16748</v>
      </c>
      <c r="AU2425" t="s">
        <v>16464</v>
      </c>
      <c r="AV2425" t="s">
        <v>16464</v>
      </c>
      <c r="AW2425" t="s">
        <v>16464</v>
      </c>
      <c r="AX2425" t="s">
        <v>16464</v>
      </c>
      <c r="AY2425" t="s">
        <v>16464</v>
      </c>
      <c r="AZ2425" t="s">
        <v>16464</v>
      </c>
      <c r="BA2425" t="s">
        <v>16464</v>
      </c>
      <c r="BB2425">
        <v>0</v>
      </c>
      <c r="BC2425">
        <v>10</v>
      </c>
      <c r="BD2425">
        <v>10</v>
      </c>
      <c r="BG2425" t="s">
        <v>16464</v>
      </c>
      <c r="BH2425" t="s">
        <v>16464</v>
      </c>
      <c r="BI2425" t="s">
        <v>16834</v>
      </c>
      <c r="BJ2425" t="s">
        <v>16507</v>
      </c>
    </row>
    <row r="2426" spans="2:62" ht="32.25" customHeight="1" x14ac:dyDescent="0.2">
      <c r="B2426">
        <v>784</v>
      </c>
      <c r="C2426">
        <v>4542425</v>
      </c>
      <c r="D2426">
        <v>2425</v>
      </c>
      <c r="E2426" t="s">
        <v>12870</v>
      </c>
      <c r="F2426" t="s">
        <v>12871</v>
      </c>
      <c r="G2426" t="s">
        <v>12872</v>
      </c>
      <c r="H2426" t="s">
        <v>12873</v>
      </c>
      <c r="I2426" t="s">
        <v>12874</v>
      </c>
      <c r="J2426">
        <v>35556</v>
      </c>
      <c r="K2426" t="s">
        <v>107</v>
      </c>
      <c r="L2426" t="s">
        <v>12875</v>
      </c>
      <c r="M2426" t="s">
        <v>12851</v>
      </c>
      <c r="N2426">
        <v>43739</v>
      </c>
      <c r="O2426" t="s">
        <v>12486</v>
      </c>
      <c r="P2426" t="s">
        <v>88</v>
      </c>
      <c r="Q2426" t="s">
        <v>50</v>
      </c>
      <c r="R2426" t="s">
        <v>131</v>
      </c>
      <c r="U2426" t="s">
        <v>132</v>
      </c>
      <c r="Y2426" t="s">
        <v>5981</v>
      </c>
      <c r="AJ2426">
        <v>2425</v>
      </c>
      <c r="AK2426" t="s">
        <v>12873</v>
      </c>
      <c r="AL2426">
        <v>175</v>
      </c>
      <c r="AM2426">
        <v>60</v>
      </c>
      <c r="AN2426">
        <v>76</v>
      </c>
      <c r="AO2426">
        <v>130</v>
      </c>
      <c r="AP2426">
        <v>80</v>
      </c>
      <c r="AR2426" t="s">
        <v>16464</v>
      </c>
      <c r="AS2426" t="s">
        <v>16464</v>
      </c>
      <c r="AT2426" t="s">
        <v>16464</v>
      </c>
      <c r="AU2426" t="s">
        <v>16464</v>
      </c>
      <c r="AV2426" t="s">
        <v>16464</v>
      </c>
      <c r="AW2426" t="s">
        <v>16464</v>
      </c>
      <c r="AX2426" t="s">
        <v>16464</v>
      </c>
      <c r="AY2426" t="s">
        <v>16464</v>
      </c>
      <c r="AZ2426" t="s">
        <v>16464</v>
      </c>
      <c r="BA2426" t="s">
        <v>16464</v>
      </c>
      <c r="BC2426">
        <v>10</v>
      </c>
      <c r="BD2426">
        <v>10</v>
      </c>
      <c r="BG2426" t="s">
        <v>16464</v>
      </c>
      <c r="BH2426" t="s">
        <v>16464</v>
      </c>
      <c r="BI2426" t="s">
        <v>16464</v>
      </c>
      <c r="BJ2426">
        <v>0</v>
      </c>
    </row>
    <row r="2427" spans="2:62" ht="32.25" customHeight="1" x14ac:dyDescent="0.2">
      <c r="B2427">
        <v>785</v>
      </c>
      <c r="C2427">
        <v>4542426</v>
      </c>
      <c r="D2427">
        <v>2426</v>
      </c>
      <c r="E2427" t="s">
        <v>12876</v>
      </c>
      <c r="F2427" t="s">
        <v>12877</v>
      </c>
      <c r="G2427" t="s">
        <v>12878</v>
      </c>
      <c r="H2427" t="s">
        <v>12879</v>
      </c>
      <c r="I2427" t="s">
        <v>12880</v>
      </c>
      <c r="J2427">
        <v>25356</v>
      </c>
      <c r="K2427" t="s">
        <v>107</v>
      </c>
      <c r="L2427" t="s">
        <v>12850</v>
      </c>
      <c r="M2427" t="s">
        <v>12851</v>
      </c>
      <c r="N2427">
        <v>43780</v>
      </c>
      <c r="O2427" t="s">
        <v>12486</v>
      </c>
      <c r="P2427" t="s">
        <v>88</v>
      </c>
      <c r="Q2427" t="s">
        <v>50</v>
      </c>
      <c r="R2427" t="s">
        <v>131</v>
      </c>
      <c r="U2427" t="s">
        <v>132</v>
      </c>
      <c r="Y2427" t="s">
        <v>5981</v>
      </c>
      <c r="AJ2427">
        <v>2426</v>
      </c>
      <c r="AK2427" t="s">
        <v>12879</v>
      </c>
      <c r="AL2427">
        <v>156</v>
      </c>
      <c r="AM2427">
        <v>56</v>
      </c>
      <c r="AN2427">
        <v>75</v>
      </c>
      <c r="AO2427">
        <v>120</v>
      </c>
      <c r="AP2427">
        <v>80</v>
      </c>
      <c r="AR2427" t="s">
        <v>16464</v>
      </c>
      <c r="AS2427" t="s">
        <v>16464</v>
      </c>
      <c r="AT2427" t="s">
        <v>16464</v>
      </c>
      <c r="AU2427" t="s">
        <v>16464</v>
      </c>
      <c r="AV2427" t="s">
        <v>16464</v>
      </c>
      <c r="AW2427" t="s">
        <v>16464</v>
      </c>
      <c r="AX2427" t="s">
        <v>16464</v>
      </c>
      <c r="AY2427" t="s">
        <v>16464</v>
      </c>
      <c r="AZ2427" t="s">
        <v>16464</v>
      </c>
      <c r="BA2427" t="s">
        <v>16464</v>
      </c>
      <c r="BC2427">
        <v>10</v>
      </c>
      <c r="BD2427">
        <v>10</v>
      </c>
      <c r="BG2427" t="s">
        <v>16464</v>
      </c>
      <c r="BH2427" t="s">
        <v>16464</v>
      </c>
      <c r="BI2427" t="s">
        <v>16464</v>
      </c>
      <c r="BJ2427">
        <v>0</v>
      </c>
    </row>
    <row r="2428" spans="2:62" ht="32.25" customHeight="1" x14ac:dyDescent="0.2">
      <c r="B2428">
        <v>786</v>
      </c>
      <c r="C2428">
        <v>4542427</v>
      </c>
      <c r="D2428">
        <v>2427</v>
      </c>
      <c r="E2428" t="s">
        <v>12881</v>
      </c>
      <c r="F2428" t="s">
        <v>12882</v>
      </c>
      <c r="G2428" t="s">
        <v>12883</v>
      </c>
      <c r="H2428" t="s">
        <v>3098</v>
      </c>
      <c r="I2428" t="s">
        <v>3099</v>
      </c>
      <c r="J2428">
        <v>28407</v>
      </c>
      <c r="K2428" t="s">
        <v>85</v>
      </c>
      <c r="L2428" t="s">
        <v>12850</v>
      </c>
      <c r="M2428" t="s">
        <v>12851</v>
      </c>
      <c r="N2428">
        <v>44130</v>
      </c>
      <c r="O2428" t="s">
        <v>12486</v>
      </c>
      <c r="P2428" t="s">
        <v>88</v>
      </c>
      <c r="Q2428" t="s">
        <v>50</v>
      </c>
      <c r="R2428" t="s">
        <v>131</v>
      </c>
      <c r="U2428" t="s">
        <v>132</v>
      </c>
      <c r="Y2428" t="s">
        <v>5981</v>
      </c>
      <c r="AJ2428">
        <v>2427</v>
      </c>
      <c r="AK2428" t="s">
        <v>3098</v>
      </c>
      <c r="AR2428" t="s">
        <v>16464</v>
      </c>
      <c r="AS2428" t="s">
        <v>16464</v>
      </c>
      <c r="AT2428" t="s">
        <v>16464</v>
      </c>
      <c r="AU2428" t="s">
        <v>16464</v>
      </c>
      <c r="AV2428" t="s">
        <v>16464</v>
      </c>
      <c r="AW2428" t="s">
        <v>16464</v>
      </c>
      <c r="AX2428" t="s">
        <v>16464</v>
      </c>
      <c r="AY2428" t="s">
        <v>16464</v>
      </c>
      <c r="AZ2428" t="s">
        <v>16464</v>
      </c>
      <c r="BA2428" t="s">
        <v>16464</v>
      </c>
      <c r="BB2428">
        <v>0</v>
      </c>
      <c r="BC2428">
        <v>10</v>
      </c>
      <c r="BD2428">
        <v>10</v>
      </c>
      <c r="BG2428" t="s">
        <v>16464</v>
      </c>
      <c r="BH2428" t="s">
        <v>16464</v>
      </c>
      <c r="BI2428" t="s">
        <v>16464</v>
      </c>
      <c r="BJ2428" t="s">
        <v>16464</v>
      </c>
    </row>
    <row r="2429" spans="2:62" ht="32.25" customHeight="1" x14ac:dyDescent="0.2">
      <c r="B2429">
        <v>787</v>
      </c>
      <c r="C2429">
        <v>4542428</v>
      </c>
      <c r="D2429">
        <v>2428</v>
      </c>
      <c r="E2429" t="s">
        <v>12884</v>
      </c>
      <c r="F2429" t="s">
        <v>12885</v>
      </c>
      <c r="G2429" t="s">
        <v>12886</v>
      </c>
      <c r="H2429" t="s">
        <v>12887</v>
      </c>
      <c r="I2429" t="s">
        <v>12888</v>
      </c>
      <c r="J2429">
        <v>36476</v>
      </c>
      <c r="K2429" t="s">
        <v>107</v>
      </c>
      <c r="L2429" t="s">
        <v>12850</v>
      </c>
      <c r="M2429" t="s">
        <v>12851</v>
      </c>
      <c r="N2429">
        <v>44561</v>
      </c>
      <c r="O2429" t="s">
        <v>12486</v>
      </c>
      <c r="P2429" t="s">
        <v>88</v>
      </c>
      <c r="Q2429" t="s">
        <v>50</v>
      </c>
      <c r="R2429" t="s">
        <v>131</v>
      </c>
      <c r="U2429" t="s">
        <v>132</v>
      </c>
      <c r="Y2429" t="s">
        <v>5981</v>
      </c>
      <c r="AJ2429">
        <v>2428</v>
      </c>
      <c r="AK2429" t="s">
        <v>12887</v>
      </c>
      <c r="AR2429" t="s">
        <v>16464</v>
      </c>
      <c r="AS2429" t="s">
        <v>16464</v>
      </c>
      <c r="AT2429" t="s">
        <v>16464</v>
      </c>
      <c r="AU2429" t="s">
        <v>16464</v>
      </c>
      <c r="AV2429" t="s">
        <v>16464</v>
      </c>
      <c r="AW2429" t="s">
        <v>16464</v>
      </c>
      <c r="AX2429" t="s">
        <v>16464</v>
      </c>
      <c r="AY2429" t="s">
        <v>16464</v>
      </c>
      <c r="AZ2429" t="s">
        <v>16464</v>
      </c>
      <c r="BA2429" t="s">
        <v>16464</v>
      </c>
      <c r="BC2429">
        <v>10</v>
      </c>
      <c r="BD2429">
        <v>10</v>
      </c>
      <c r="BG2429" t="s">
        <v>16464</v>
      </c>
      <c r="BH2429" t="s">
        <v>16464</v>
      </c>
      <c r="BI2429" t="s">
        <v>16464</v>
      </c>
      <c r="BJ2429" t="s">
        <v>16464</v>
      </c>
    </row>
    <row r="2430" spans="2:62" ht="32.25" customHeight="1" x14ac:dyDescent="0.2">
      <c r="B2430">
        <v>788</v>
      </c>
      <c r="C2430">
        <v>4542429</v>
      </c>
      <c r="D2430">
        <v>2429</v>
      </c>
      <c r="E2430" t="s">
        <v>12889</v>
      </c>
      <c r="F2430" t="s">
        <v>12890</v>
      </c>
      <c r="G2430" t="s">
        <v>12891</v>
      </c>
      <c r="H2430" t="s">
        <v>12892</v>
      </c>
      <c r="I2430" t="s">
        <v>12893</v>
      </c>
      <c r="J2430">
        <v>32509</v>
      </c>
      <c r="K2430" t="s">
        <v>85</v>
      </c>
      <c r="L2430" t="s">
        <v>12850</v>
      </c>
      <c r="M2430" t="s">
        <v>12851</v>
      </c>
      <c r="N2430">
        <v>44618</v>
      </c>
      <c r="O2430" t="s">
        <v>12486</v>
      </c>
      <c r="P2430" t="s">
        <v>88</v>
      </c>
      <c r="Q2430" t="s">
        <v>50</v>
      </c>
      <c r="R2430" t="s">
        <v>131</v>
      </c>
      <c r="U2430" t="s">
        <v>132</v>
      </c>
      <c r="Y2430" t="s">
        <v>5981</v>
      </c>
      <c r="AJ2430">
        <v>2429</v>
      </c>
      <c r="AK2430" t="s">
        <v>12892</v>
      </c>
      <c r="AR2430" t="s">
        <v>16464</v>
      </c>
      <c r="AS2430" t="s">
        <v>16464</v>
      </c>
      <c r="AT2430" t="s">
        <v>16464</v>
      </c>
      <c r="AU2430" t="s">
        <v>16464</v>
      </c>
      <c r="AV2430" t="s">
        <v>16464</v>
      </c>
      <c r="AW2430" t="s">
        <v>16464</v>
      </c>
      <c r="AX2430" t="s">
        <v>16464</v>
      </c>
      <c r="AY2430" t="s">
        <v>16464</v>
      </c>
      <c r="AZ2430" t="s">
        <v>16464</v>
      </c>
      <c r="BA2430" t="s">
        <v>16464</v>
      </c>
      <c r="BB2430">
        <v>0</v>
      </c>
      <c r="BC2430">
        <v>10</v>
      </c>
      <c r="BD2430">
        <v>10</v>
      </c>
      <c r="BG2430" t="s">
        <v>16464</v>
      </c>
      <c r="BH2430" t="s">
        <v>16464</v>
      </c>
      <c r="BI2430" t="s">
        <v>16464</v>
      </c>
      <c r="BJ2430" t="s">
        <v>16464</v>
      </c>
    </row>
    <row r="2431" spans="2:62" ht="32.25" customHeight="1" x14ac:dyDescent="0.2">
      <c r="B2431">
        <v>789</v>
      </c>
      <c r="C2431">
        <v>4542430</v>
      </c>
      <c r="D2431">
        <v>2430</v>
      </c>
      <c r="E2431" t="s">
        <v>12894</v>
      </c>
      <c r="F2431" t="s">
        <v>12895</v>
      </c>
      <c r="G2431" t="s">
        <v>12896</v>
      </c>
      <c r="H2431" t="s">
        <v>12897</v>
      </c>
      <c r="I2431" t="s">
        <v>12898</v>
      </c>
      <c r="J2431">
        <v>32493</v>
      </c>
      <c r="K2431" t="s">
        <v>107</v>
      </c>
      <c r="L2431" t="s">
        <v>12850</v>
      </c>
      <c r="M2431" t="s">
        <v>12851</v>
      </c>
      <c r="N2431">
        <v>44618</v>
      </c>
      <c r="O2431" t="s">
        <v>12486</v>
      </c>
      <c r="P2431" t="s">
        <v>88</v>
      </c>
      <c r="Q2431" t="s">
        <v>50</v>
      </c>
      <c r="R2431" t="s">
        <v>131</v>
      </c>
      <c r="U2431" t="s">
        <v>132</v>
      </c>
      <c r="Y2431" t="s">
        <v>5981</v>
      </c>
      <c r="AJ2431">
        <v>2430</v>
      </c>
      <c r="AK2431" t="s">
        <v>12897</v>
      </c>
      <c r="AR2431" t="s">
        <v>16464</v>
      </c>
      <c r="AS2431" t="s">
        <v>16464</v>
      </c>
      <c r="AT2431" t="s">
        <v>16464</v>
      </c>
      <c r="AU2431" t="s">
        <v>16464</v>
      </c>
      <c r="AV2431" t="s">
        <v>16464</v>
      </c>
      <c r="AW2431" t="s">
        <v>16464</v>
      </c>
      <c r="AX2431" t="s">
        <v>16464</v>
      </c>
      <c r="AY2431" t="s">
        <v>16464</v>
      </c>
      <c r="AZ2431" t="s">
        <v>16464</v>
      </c>
      <c r="BA2431" t="s">
        <v>16464</v>
      </c>
      <c r="BC2431">
        <v>10</v>
      </c>
      <c r="BD2431">
        <v>10</v>
      </c>
      <c r="BG2431" t="s">
        <v>16464</v>
      </c>
      <c r="BH2431" t="s">
        <v>16464</v>
      </c>
      <c r="BI2431" t="s">
        <v>16464</v>
      </c>
      <c r="BJ2431" t="s">
        <v>16464</v>
      </c>
    </row>
    <row r="2432" spans="2:62" ht="32.25" customHeight="1" x14ac:dyDescent="0.2">
      <c r="B2432">
        <v>790</v>
      </c>
      <c r="C2432">
        <v>4542431</v>
      </c>
      <c r="D2432">
        <v>2431</v>
      </c>
      <c r="E2432" t="s">
        <v>12899</v>
      </c>
      <c r="F2432" t="s">
        <v>12900</v>
      </c>
      <c r="G2432" t="s">
        <v>12901</v>
      </c>
      <c r="H2432" t="s">
        <v>12902</v>
      </c>
      <c r="I2432" t="s">
        <v>12903</v>
      </c>
      <c r="J2432">
        <v>30349</v>
      </c>
      <c r="K2432" t="s">
        <v>85</v>
      </c>
      <c r="L2432" t="s">
        <v>12850</v>
      </c>
      <c r="M2432" t="s">
        <v>12851</v>
      </c>
      <c r="N2432">
        <v>45178</v>
      </c>
      <c r="O2432" t="s">
        <v>12486</v>
      </c>
      <c r="P2432" t="s">
        <v>88</v>
      </c>
      <c r="Q2432" t="s">
        <v>50</v>
      </c>
      <c r="R2432" t="s">
        <v>131</v>
      </c>
      <c r="U2432" t="s">
        <v>132</v>
      </c>
      <c r="Y2432" t="s">
        <v>5981</v>
      </c>
      <c r="AJ2432">
        <v>2431</v>
      </c>
      <c r="AK2432" t="s">
        <v>12902</v>
      </c>
      <c r="AL2432">
        <v>158</v>
      </c>
      <c r="AM2432">
        <v>50</v>
      </c>
      <c r="AN2432">
        <v>76</v>
      </c>
      <c r="AO2432">
        <v>130</v>
      </c>
      <c r="AP2432">
        <v>80</v>
      </c>
      <c r="AR2432" t="s">
        <v>16464</v>
      </c>
      <c r="AS2432" t="s">
        <v>16464</v>
      </c>
      <c r="AT2432" t="s">
        <v>16464</v>
      </c>
      <c r="AU2432" t="s">
        <v>16464</v>
      </c>
      <c r="AV2432" t="s">
        <v>16464</v>
      </c>
      <c r="AW2432" t="s">
        <v>16464</v>
      </c>
      <c r="AX2432" t="s">
        <v>16464</v>
      </c>
      <c r="AY2432" t="s">
        <v>16464</v>
      </c>
      <c r="AZ2432" t="s">
        <v>16464</v>
      </c>
      <c r="BA2432" t="s">
        <v>16464</v>
      </c>
      <c r="BB2432">
        <v>0</v>
      </c>
      <c r="BC2432">
        <v>8</v>
      </c>
      <c r="BD2432">
        <v>8</v>
      </c>
      <c r="BG2432" t="s">
        <v>16466</v>
      </c>
      <c r="BH2432" t="s">
        <v>16464</v>
      </c>
      <c r="BI2432" t="s">
        <v>16835</v>
      </c>
      <c r="BJ2432" t="s">
        <v>16836</v>
      </c>
    </row>
    <row r="2433" spans="2:62" ht="32.25" customHeight="1" x14ac:dyDescent="0.2">
      <c r="B2433">
        <v>791</v>
      </c>
      <c r="C2433">
        <v>4542432</v>
      </c>
      <c r="D2433">
        <v>2432</v>
      </c>
      <c r="E2433" t="s">
        <v>12904</v>
      </c>
      <c r="F2433" t="s">
        <v>12905</v>
      </c>
      <c r="G2433" t="s">
        <v>12906</v>
      </c>
      <c r="H2433" t="s">
        <v>12907</v>
      </c>
      <c r="I2433" t="s">
        <v>12908</v>
      </c>
      <c r="J2433">
        <v>34140</v>
      </c>
      <c r="K2433" t="s">
        <v>85</v>
      </c>
      <c r="L2433" t="s">
        <v>12850</v>
      </c>
      <c r="M2433" t="s">
        <v>12851</v>
      </c>
      <c r="N2433">
        <v>45225</v>
      </c>
      <c r="O2433" t="s">
        <v>12486</v>
      </c>
      <c r="P2433" t="s">
        <v>88</v>
      </c>
      <c r="Q2433" t="s">
        <v>50</v>
      </c>
      <c r="R2433" t="s">
        <v>131</v>
      </c>
      <c r="U2433" t="s">
        <v>132</v>
      </c>
      <c r="Y2433" t="s">
        <v>5981</v>
      </c>
      <c r="AJ2433">
        <v>2432</v>
      </c>
      <c r="AK2433" t="s">
        <v>12907</v>
      </c>
      <c r="AR2433" t="s">
        <v>16464</v>
      </c>
      <c r="AS2433" t="s">
        <v>16464</v>
      </c>
      <c r="AT2433" t="s">
        <v>16464</v>
      </c>
      <c r="AU2433" t="s">
        <v>16464</v>
      </c>
      <c r="AV2433" t="s">
        <v>16464</v>
      </c>
      <c r="AW2433" t="s">
        <v>16464</v>
      </c>
      <c r="AX2433" t="s">
        <v>16464</v>
      </c>
      <c r="AY2433" t="s">
        <v>16464</v>
      </c>
      <c r="AZ2433" t="s">
        <v>16464</v>
      </c>
      <c r="BA2433" t="s">
        <v>16464</v>
      </c>
      <c r="BB2433">
        <v>0</v>
      </c>
      <c r="BC2433">
        <v>10</v>
      </c>
      <c r="BD2433">
        <v>10</v>
      </c>
      <c r="BG2433" t="s">
        <v>16464</v>
      </c>
      <c r="BH2433" t="s">
        <v>16464</v>
      </c>
      <c r="BI2433" t="s">
        <v>16464</v>
      </c>
      <c r="BJ2433" t="s">
        <v>16464</v>
      </c>
    </row>
    <row r="2434" spans="2:62" ht="32.25" customHeight="1" x14ac:dyDescent="0.2">
      <c r="B2434">
        <v>792</v>
      </c>
      <c r="C2434">
        <v>4542433</v>
      </c>
      <c r="D2434">
        <v>2433</v>
      </c>
      <c r="E2434" t="s">
        <v>12909</v>
      </c>
      <c r="F2434" t="s">
        <v>12910</v>
      </c>
      <c r="G2434" t="s">
        <v>12911</v>
      </c>
      <c r="H2434" t="s">
        <v>12912</v>
      </c>
      <c r="I2434" t="s">
        <v>12913</v>
      </c>
      <c r="J2434">
        <v>35708</v>
      </c>
      <c r="K2434" t="s">
        <v>85</v>
      </c>
      <c r="L2434" t="s">
        <v>12850</v>
      </c>
      <c r="M2434" t="s">
        <v>12851</v>
      </c>
      <c r="N2434">
        <v>45469</v>
      </c>
      <c r="O2434" t="s">
        <v>12486</v>
      </c>
      <c r="P2434" t="s">
        <v>88</v>
      </c>
      <c r="Q2434" t="s">
        <v>50</v>
      </c>
      <c r="R2434" t="s">
        <v>131</v>
      </c>
      <c r="U2434" t="s">
        <v>132</v>
      </c>
      <c r="Y2434" t="s">
        <v>5981</v>
      </c>
      <c r="AJ2434">
        <v>2433</v>
      </c>
      <c r="AK2434" t="s">
        <v>12912</v>
      </c>
      <c r="AL2434">
        <v>152</v>
      </c>
      <c r="AM2434">
        <v>50</v>
      </c>
      <c r="AN2434">
        <v>88</v>
      </c>
      <c r="AO2434">
        <v>120</v>
      </c>
      <c r="AP2434">
        <v>70</v>
      </c>
      <c r="AR2434" t="s">
        <v>16464</v>
      </c>
      <c r="AS2434" t="s">
        <v>16464</v>
      </c>
      <c r="AT2434" t="s">
        <v>16464</v>
      </c>
      <c r="AU2434" t="s">
        <v>16464</v>
      </c>
      <c r="AV2434" t="s">
        <v>16464</v>
      </c>
      <c r="AW2434" t="s">
        <v>16464</v>
      </c>
      <c r="AX2434" t="s">
        <v>16464</v>
      </c>
      <c r="AY2434" t="s">
        <v>16464</v>
      </c>
      <c r="AZ2434" t="s">
        <v>16464</v>
      </c>
      <c r="BA2434" t="s">
        <v>16508</v>
      </c>
      <c r="BB2434">
        <v>0</v>
      </c>
      <c r="BC2434">
        <v>10</v>
      </c>
      <c r="BD2434">
        <v>10</v>
      </c>
      <c r="BG2434" t="s">
        <v>16464</v>
      </c>
      <c r="BH2434" t="s">
        <v>16514</v>
      </c>
      <c r="BI2434" t="s">
        <v>16464</v>
      </c>
      <c r="BJ2434" t="s">
        <v>16484</v>
      </c>
    </row>
    <row r="2435" spans="2:62" ht="32.25" customHeight="1" x14ac:dyDescent="0.2">
      <c r="B2435">
        <v>793</v>
      </c>
      <c r="C2435">
        <v>4542434</v>
      </c>
      <c r="D2435">
        <v>2434</v>
      </c>
      <c r="E2435" t="s">
        <v>12914</v>
      </c>
      <c r="F2435" t="s">
        <v>12915</v>
      </c>
      <c r="G2435" t="s">
        <v>12916</v>
      </c>
      <c r="H2435" t="s">
        <v>12917</v>
      </c>
      <c r="I2435" t="s">
        <v>12918</v>
      </c>
      <c r="J2435">
        <v>27353</v>
      </c>
      <c r="K2435" t="s">
        <v>85</v>
      </c>
      <c r="L2435" t="s">
        <v>12919</v>
      </c>
      <c r="M2435" t="s">
        <v>12920</v>
      </c>
      <c r="N2435">
        <v>41518</v>
      </c>
      <c r="O2435" t="s">
        <v>11648</v>
      </c>
      <c r="P2435" t="s">
        <v>88</v>
      </c>
      <c r="Q2435" t="s">
        <v>50</v>
      </c>
      <c r="R2435" t="s">
        <v>131</v>
      </c>
      <c r="U2435" t="s">
        <v>132</v>
      </c>
      <c r="Y2435" t="s">
        <v>5981</v>
      </c>
      <c r="AJ2435">
        <v>2434</v>
      </c>
      <c r="AK2435" t="s">
        <v>12917</v>
      </c>
      <c r="AL2435">
        <v>150</v>
      </c>
      <c r="AM2435">
        <v>45</v>
      </c>
      <c r="AN2435">
        <v>81</v>
      </c>
      <c r="AO2435">
        <v>120</v>
      </c>
      <c r="AP2435">
        <v>70</v>
      </c>
      <c r="AR2435" t="s">
        <v>16464</v>
      </c>
      <c r="AS2435" t="s">
        <v>16464</v>
      </c>
      <c r="AT2435" t="s">
        <v>16464</v>
      </c>
      <c r="AU2435" t="s">
        <v>16464</v>
      </c>
      <c r="AV2435" t="s">
        <v>16464</v>
      </c>
      <c r="AW2435" t="s">
        <v>16464</v>
      </c>
      <c r="AX2435" t="s">
        <v>16464</v>
      </c>
      <c r="AY2435" t="s">
        <v>16464</v>
      </c>
      <c r="AZ2435" t="s">
        <v>16464</v>
      </c>
      <c r="BA2435" t="s">
        <v>16464</v>
      </c>
      <c r="BB2435">
        <v>0</v>
      </c>
      <c r="BC2435">
        <v>9</v>
      </c>
      <c r="BD2435">
        <v>9</v>
      </c>
      <c r="BG2435" t="s">
        <v>16466</v>
      </c>
      <c r="BH2435" t="s">
        <v>16464</v>
      </c>
      <c r="BI2435" t="s">
        <v>16740</v>
      </c>
      <c r="BJ2435" t="s">
        <v>16464</v>
      </c>
    </row>
    <row r="2436" spans="2:62" ht="32.25" customHeight="1" x14ac:dyDescent="0.2">
      <c r="B2436">
        <v>794</v>
      </c>
      <c r="C2436">
        <v>4542435</v>
      </c>
      <c r="D2436">
        <v>2435</v>
      </c>
      <c r="E2436" t="s">
        <v>12921</v>
      </c>
      <c r="F2436" t="s">
        <v>12922</v>
      </c>
      <c r="G2436" t="s">
        <v>12923</v>
      </c>
      <c r="H2436" t="s">
        <v>12924</v>
      </c>
      <c r="I2436" t="s">
        <v>12925</v>
      </c>
      <c r="J2436">
        <v>26104</v>
      </c>
      <c r="K2436" t="s">
        <v>85</v>
      </c>
      <c r="L2436" t="s">
        <v>12919</v>
      </c>
      <c r="M2436" t="s">
        <v>12920</v>
      </c>
      <c r="N2436">
        <v>43040</v>
      </c>
      <c r="O2436" t="s">
        <v>11648</v>
      </c>
      <c r="P2436" t="s">
        <v>88</v>
      </c>
      <c r="Q2436" t="s">
        <v>50</v>
      </c>
      <c r="R2436" t="s">
        <v>131</v>
      </c>
      <c r="U2436" t="s">
        <v>132</v>
      </c>
      <c r="Y2436" t="s">
        <v>5981</v>
      </c>
      <c r="AJ2436">
        <v>2435</v>
      </c>
      <c r="AK2436" t="s">
        <v>12924</v>
      </c>
      <c r="AL2436">
        <v>165</v>
      </c>
      <c r="AM2436">
        <v>67</v>
      </c>
      <c r="AN2436">
        <v>81</v>
      </c>
      <c r="AO2436">
        <v>120</v>
      </c>
      <c r="AP2436">
        <v>80</v>
      </c>
      <c r="AR2436" t="s">
        <v>16464</v>
      </c>
      <c r="AS2436" t="s">
        <v>16464</v>
      </c>
      <c r="AT2436" t="s">
        <v>16464</v>
      </c>
      <c r="AU2436" t="s">
        <v>16464</v>
      </c>
      <c r="AV2436" t="s">
        <v>16464</v>
      </c>
      <c r="AW2436" t="s">
        <v>16464</v>
      </c>
      <c r="AX2436" t="s">
        <v>16464</v>
      </c>
      <c r="AY2436" t="s">
        <v>16464</v>
      </c>
      <c r="AZ2436" t="s">
        <v>16464</v>
      </c>
      <c r="BA2436" t="s">
        <v>16464</v>
      </c>
      <c r="BB2436">
        <v>0</v>
      </c>
      <c r="BC2436">
        <v>9</v>
      </c>
      <c r="BD2436">
        <v>9</v>
      </c>
      <c r="BG2436" t="s">
        <v>16466</v>
      </c>
      <c r="BH2436" t="s">
        <v>16464</v>
      </c>
      <c r="BI2436" t="s">
        <v>16464</v>
      </c>
      <c r="BJ2436">
        <v>0</v>
      </c>
    </row>
    <row r="2437" spans="2:62" ht="32.25" customHeight="1" x14ac:dyDescent="0.2">
      <c r="B2437">
        <v>795</v>
      </c>
      <c r="C2437">
        <v>4542436</v>
      </c>
      <c r="D2437">
        <v>2436</v>
      </c>
      <c r="E2437" t="s">
        <v>12926</v>
      </c>
      <c r="F2437" t="s">
        <v>12927</v>
      </c>
      <c r="G2437" t="s">
        <v>12928</v>
      </c>
      <c r="H2437" t="s">
        <v>12929</v>
      </c>
      <c r="I2437" t="s">
        <v>12930</v>
      </c>
      <c r="J2437">
        <v>26453</v>
      </c>
      <c r="K2437" t="s">
        <v>85</v>
      </c>
      <c r="L2437" t="s">
        <v>12919</v>
      </c>
      <c r="M2437" t="s">
        <v>12920</v>
      </c>
      <c r="N2437">
        <v>43046</v>
      </c>
      <c r="O2437" t="s">
        <v>11648</v>
      </c>
      <c r="P2437" t="s">
        <v>88</v>
      </c>
      <c r="Q2437" t="s">
        <v>50</v>
      </c>
      <c r="R2437" t="s">
        <v>131</v>
      </c>
      <c r="U2437" t="s">
        <v>132</v>
      </c>
      <c r="Y2437" t="s">
        <v>5981</v>
      </c>
      <c r="AJ2437">
        <v>2436</v>
      </c>
      <c r="AK2437" t="s">
        <v>12929</v>
      </c>
      <c r="AL2437">
        <v>165</v>
      </c>
      <c r="AM2437">
        <v>54</v>
      </c>
      <c r="AN2437">
        <v>76</v>
      </c>
      <c r="AO2437">
        <v>120</v>
      </c>
      <c r="AP2437">
        <v>80</v>
      </c>
      <c r="AR2437" t="s">
        <v>16464</v>
      </c>
      <c r="AS2437" t="s">
        <v>16464</v>
      </c>
      <c r="AT2437" t="s">
        <v>16464</v>
      </c>
      <c r="AU2437" t="s">
        <v>16464</v>
      </c>
      <c r="AV2437" t="s">
        <v>16464</v>
      </c>
      <c r="AW2437" t="s">
        <v>16464</v>
      </c>
      <c r="AX2437" t="s">
        <v>16464</v>
      </c>
      <c r="AY2437" t="s">
        <v>16464</v>
      </c>
      <c r="AZ2437" t="s">
        <v>16464</v>
      </c>
      <c r="BA2437" t="s">
        <v>16464</v>
      </c>
      <c r="BB2437">
        <v>0</v>
      </c>
      <c r="BC2437">
        <v>10</v>
      </c>
      <c r="BD2437">
        <v>10</v>
      </c>
      <c r="BG2437" t="s">
        <v>16466</v>
      </c>
      <c r="BH2437" t="s">
        <v>16464</v>
      </c>
      <c r="BI2437" t="s">
        <v>16464</v>
      </c>
      <c r="BJ2437">
        <v>0</v>
      </c>
    </row>
    <row r="2438" spans="2:62" ht="32.25" customHeight="1" x14ac:dyDescent="0.2">
      <c r="B2438">
        <v>796</v>
      </c>
      <c r="C2438">
        <v>4542437</v>
      </c>
      <c r="D2438">
        <v>2437</v>
      </c>
      <c r="E2438" t="s">
        <v>12931</v>
      </c>
      <c r="F2438" t="s">
        <v>12932</v>
      </c>
      <c r="G2438" t="s">
        <v>12933</v>
      </c>
      <c r="H2438" t="s">
        <v>12934</v>
      </c>
      <c r="I2438" t="s">
        <v>12935</v>
      </c>
      <c r="J2438">
        <v>29933</v>
      </c>
      <c r="K2438" t="s">
        <v>85</v>
      </c>
      <c r="L2438" t="s">
        <v>12919</v>
      </c>
      <c r="M2438" t="s">
        <v>12920</v>
      </c>
      <c r="N2438">
        <v>43160</v>
      </c>
      <c r="O2438" t="s">
        <v>11648</v>
      </c>
      <c r="P2438" t="s">
        <v>88</v>
      </c>
      <c r="Q2438" t="s">
        <v>50</v>
      </c>
      <c r="R2438" t="s">
        <v>131</v>
      </c>
      <c r="U2438" t="s">
        <v>132</v>
      </c>
      <c r="Y2438" t="s">
        <v>5981</v>
      </c>
      <c r="AJ2438">
        <v>2437</v>
      </c>
      <c r="AK2438" t="s">
        <v>12934</v>
      </c>
      <c r="AL2438">
        <v>154</v>
      </c>
      <c r="AM2438">
        <v>55</v>
      </c>
      <c r="AN2438">
        <v>83</v>
      </c>
      <c r="AO2438">
        <v>130</v>
      </c>
      <c r="AP2438">
        <v>80</v>
      </c>
      <c r="AR2438" t="s">
        <v>16464</v>
      </c>
      <c r="AS2438" t="s">
        <v>16464</v>
      </c>
      <c r="AT2438" t="s">
        <v>16464</v>
      </c>
      <c r="AU2438" t="s">
        <v>16464</v>
      </c>
      <c r="AV2438" t="s">
        <v>16464</v>
      </c>
      <c r="AW2438" t="s">
        <v>16464</v>
      </c>
      <c r="AX2438" t="s">
        <v>16464</v>
      </c>
      <c r="AY2438" t="s">
        <v>16464</v>
      </c>
      <c r="AZ2438" t="s">
        <v>16464</v>
      </c>
      <c r="BA2438" t="s">
        <v>16464</v>
      </c>
      <c r="BB2438">
        <v>0</v>
      </c>
      <c r="BC2438">
        <v>10</v>
      </c>
      <c r="BD2438">
        <v>10</v>
      </c>
      <c r="BG2438" t="s">
        <v>16466</v>
      </c>
      <c r="BH2438" t="s">
        <v>16464</v>
      </c>
      <c r="BI2438" t="s">
        <v>16826</v>
      </c>
      <c r="BJ2438" t="s">
        <v>16518</v>
      </c>
    </row>
    <row r="2439" spans="2:62" ht="32.25" customHeight="1" x14ac:dyDescent="0.2">
      <c r="B2439">
        <v>797</v>
      </c>
      <c r="C2439">
        <v>4542438</v>
      </c>
      <c r="D2439">
        <v>2438</v>
      </c>
      <c r="E2439" t="s">
        <v>12936</v>
      </c>
      <c r="F2439" t="s">
        <v>12937</v>
      </c>
      <c r="G2439" t="s">
        <v>12938</v>
      </c>
      <c r="H2439" t="s">
        <v>2414</v>
      </c>
      <c r="I2439" t="s">
        <v>2415</v>
      </c>
      <c r="J2439">
        <v>30895</v>
      </c>
      <c r="K2439" t="s">
        <v>85</v>
      </c>
      <c r="L2439" t="s">
        <v>12919</v>
      </c>
      <c r="M2439" t="s">
        <v>12920</v>
      </c>
      <c r="N2439">
        <v>43350</v>
      </c>
      <c r="O2439" t="s">
        <v>11648</v>
      </c>
      <c r="P2439" t="s">
        <v>88</v>
      </c>
      <c r="Q2439" t="s">
        <v>50</v>
      </c>
      <c r="R2439" t="s">
        <v>131</v>
      </c>
      <c r="U2439" t="s">
        <v>132</v>
      </c>
      <c r="Y2439" t="s">
        <v>5981</v>
      </c>
      <c r="AJ2439">
        <v>2438</v>
      </c>
      <c r="AK2439" t="s">
        <v>2414</v>
      </c>
      <c r="AL2439">
        <v>166</v>
      </c>
      <c r="AM2439">
        <v>75</v>
      </c>
      <c r="AN2439">
        <v>81</v>
      </c>
      <c r="AO2439">
        <v>130</v>
      </c>
      <c r="AP2439">
        <v>80</v>
      </c>
      <c r="AR2439" t="s">
        <v>16464</v>
      </c>
      <c r="AS2439" t="s">
        <v>16464</v>
      </c>
      <c r="AT2439" t="s">
        <v>16464</v>
      </c>
      <c r="AU2439" t="s">
        <v>16464</v>
      </c>
      <c r="AV2439" t="s">
        <v>16464</v>
      </c>
      <c r="AW2439" t="s">
        <v>16464</v>
      </c>
      <c r="AX2439" t="s">
        <v>16464</v>
      </c>
      <c r="AY2439" t="s">
        <v>16464</v>
      </c>
      <c r="AZ2439" t="s">
        <v>16464</v>
      </c>
      <c r="BA2439" t="s">
        <v>16464</v>
      </c>
      <c r="BB2439">
        <v>0</v>
      </c>
      <c r="BC2439">
        <v>10</v>
      </c>
      <c r="BD2439">
        <v>10</v>
      </c>
      <c r="BG2439" t="s">
        <v>16464</v>
      </c>
      <c r="BH2439" t="s">
        <v>16464</v>
      </c>
      <c r="BI2439" t="s">
        <v>16464</v>
      </c>
      <c r="BJ2439">
        <v>0</v>
      </c>
    </row>
    <row r="2440" spans="2:62" ht="32.25" customHeight="1" x14ac:dyDescent="0.2">
      <c r="B2440">
        <v>798</v>
      </c>
      <c r="C2440">
        <v>4542439</v>
      </c>
      <c r="D2440">
        <v>2439</v>
      </c>
      <c r="E2440" t="s">
        <v>12939</v>
      </c>
      <c r="F2440" t="s">
        <v>12940</v>
      </c>
      <c r="G2440" t="s">
        <v>12941</v>
      </c>
      <c r="H2440" t="s">
        <v>12942</v>
      </c>
      <c r="I2440" t="s">
        <v>12943</v>
      </c>
      <c r="J2440">
        <v>35152</v>
      </c>
      <c r="K2440" t="s">
        <v>107</v>
      </c>
      <c r="L2440" t="s">
        <v>12944</v>
      </c>
      <c r="M2440" t="s">
        <v>12920</v>
      </c>
      <c r="N2440">
        <v>43361</v>
      </c>
      <c r="O2440" t="s">
        <v>11648</v>
      </c>
      <c r="P2440" t="s">
        <v>88</v>
      </c>
      <c r="Q2440" t="s">
        <v>50</v>
      </c>
      <c r="R2440" t="s">
        <v>131</v>
      </c>
      <c r="U2440" t="s">
        <v>132</v>
      </c>
      <c r="Y2440" t="s">
        <v>5981</v>
      </c>
      <c r="AJ2440">
        <v>2439</v>
      </c>
      <c r="AK2440" t="s">
        <v>12942</v>
      </c>
      <c r="AL2440">
        <v>155</v>
      </c>
      <c r="AM2440">
        <v>50</v>
      </c>
      <c r="AN2440">
        <v>76</v>
      </c>
      <c r="AO2440">
        <v>120</v>
      </c>
      <c r="AP2440">
        <v>70</v>
      </c>
      <c r="AR2440" t="s">
        <v>16464</v>
      </c>
      <c r="AS2440" t="s">
        <v>16464</v>
      </c>
      <c r="AT2440" t="s">
        <v>16464</v>
      </c>
      <c r="AU2440" t="s">
        <v>16464</v>
      </c>
      <c r="AV2440" t="s">
        <v>16464</v>
      </c>
      <c r="AW2440" t="s">
        <v>16464</v>
      </c>
      <c r="AX2440" t="s">
        <v>16464</v>
      </c>
      <c r="AY2440" t="s">
        <v>16464</v>
      </c>
      <c r="AZ2440" t="s">
        <v>16464</v>
      </c>
      <c r="BA2440" t="s">
        <v>16464</v>
      </c>
      <c r="BC2440">
        <v>10</v>
      </c>
      <c r="BD2440">
        <v>10</v>
      </c>
      <c r="BG2440" t="s">
        <v>16464</v>
      </c>
      <c r="BH2440">
        <v>0</v>
      </c>
      <c r="BI2440">
        <v>0</v>
      </c>
      <c r="BJ2440">
        <v>0</v>
      </c>
    </row>
    <row r="2441" spans="2:62" ht="32.25" customHeight="1" x14ac:dyDescent="0.2">
      <c r="B2441">
        <v>799</v>
      </c>
      <c r="C2441">
        <v>4542440</v>
      </c>
      <c r="D2441">
        <v>2440</v>
      </c>
      <c r="E2441" t="s">
        <v>12945</v>
      </c>
      <c r="F2441" t="s">
        <v>12946</v>
      </c>
      <c r="G2441" t="s">
        <v>12947</v>
      </c>
      <c r="H2441" t="s">
        <v>12948</v>
      </c>
      <c r="I2441" t="s">
        <v>12949</v>
      </c>
      <c r="J2441">
        <v>36586</v>
      </c>
      <c r="K2441" t="s">
        <v>107</v>
      </c>
      <c r="L2441" t="s">
        <v>12919</v>
      </c>
      <c r="M2441" t="s">
        <v>12920</v>
      </c>
      <c r="N2441">
        <v>43595</v>
      </c>
      <c r="O2441" t="s">
        <v>11648</v>
      </c>
      <c r="P2441" t="s">
        <v>88</v>
      </c>
      <c r="Q2441" t="s">
        <v>50</v>
      </c>
      <c r="R2441" t="s">
        <v>131</v>
      </c>
      <c r="U2441" t="s">
        <v>132</v>
      </c>
      <c r="Y2441" t="s">
        <v>5981</v>
      </c>
      <c r="AJ2441">
        <v>2440</v>
      </c>
      <c r="AK2441" t="s">
        <v>12948</v>
      </c>
      <c r="AR2441" t="s">
        <v>16464</v>
      </c>
      <c r="AS2441" t="s">
        <v>16464</v>
      </c>
      <c r="AT2441" t="s">
        <v>16464</v>
      </c>
      <c r="AU2441" t="s">
        <v>16464</v>
      </c>
      <c r="AV2441" t="s">
        <v>16464</v>
      </c>
      <c r="AW2441" t="s">
        <v>16464</v>
      </c>
      <c r="AX2441" t="s">
        <v>16464</v>
      </c>
      <c r="AY2441" t="s">
        <v>16464</v>
      </c>
      <c r="AZ2441" t="s">
        <v>16464</v>
      </c>
      <c r="BA2441" t="s">
        <v>16464</v>
      </c>
      <c r="BC2441">
        <v>10</v>
      </c>
      <c r="BD2441">
        <v>10</v>
      </c>
      <c r="BG2441" t="s">
        <v>16464</v>
      </c>
      <c r="BH2441" t="s">
        <v>16464</v>
      </c>
      <c r="BI2441" t="s">
        <v>16464</v>
      </c>
      <c r="BJ2441" t="s">
        <v>16464</v>
      </c>
    </row>
    <row r="2442" spans="2:62" ht="32.25" customHeight="1" x14ac:dyDescent="0.2">
      <c r="B2442">
        <v>800</v>
      </c>
      <c r="C2442">
        <v>4542441</v>
      </c>
      <c r="D2442">
        <v>2441</v>
      </c>
      <c r="E2442" t="s">
        <v>12950</v>
      </c>
      <c r="F2442" t="s">
        <v>12951</v>
      </c>
      <c r="G2442" t="s">
        <v>12952</v>
      </c>
      <c r="H2442" t="s">
        <v>12953</v>
      </c>
      <c r="I2442" t="s">
        <v>12954</v>
      </c>
      <c r="J2442">
        <v>29929</v>
      </c>
      <c r="K2442" t="s">
        <v>107</v>
      </c>
      <c r="L2442" t="s">
        <v>12919</v>
      </c>
      <c r="M2442" t="s">
        <v>12920</v>
      </c>
      <c r="N2442">
        <v>43809</v>
      </c>
      <c r="O2442" t="s">
        <v>11648</v>
      </c>
      <c r="P2442" t="s">
        <v>88</v>
      </c>
      <c r="Q2442" t="s">
        <v>50</v>
      </c>
      <c r="R2442" t="s">
        <v>131</v>
      </c>
      <c r="U2442" t="s">
        <v>132</v>
      </c>
      <c r="Y2442" t="s">
        <v>5981</v>
      </c>
      <c r="AJ2442">
        <v>2441</v>
      </c>
      <c r="AK2442" t="s">
        <v>12953</v>
      </c>
      <c r="AL2442">
        <v>169</v>
      </c>
      <c r="AM2442">
        <v>70</v>
      </c>
      <c r="AN2442">
        <v>78</v>
      </c>
      <c r="AO2442">
        <v>120</v>
      </c>
      <c r="AP2442">
        <v>80</v>
      </c>
      <c r="AR2442" t="s">
        <v>16464</v>
      </c>
      <c r="AS2442" t="s">
        <v>16464</v>
      </c>
      <c r="AT2442" t="s">
        <v>16464</v>
      </c>
      <c r="AU2442" t="s">
        <v>16464</v>
      </c>
      <c r="AV2442" t="s">
        <v>16464</v>
      </c>
      <c r="AW2442" t="s">
        <v>16464</v>
      </c>
      <c r="AX2442" t="s">
        <v>16464</v>
      </c>
      <c r="AY2442" t="s">
        <v>16464</v>
      </c>
      <c r="AZ2442" t="s">
        <v>16464</v>
      </c>
      <c r="BA2442" t="s">
        <v>16464</v>
      </c>
      <c r="BC2442">
        <v>10</v>
      </c>
      <c r="BD2442">
        <v>10</v>
      </c>
      <c r="BG2442" t="s">
        <v>16466</v>
      </c>
      <c r="BH2442" t="s">
        <v>16464</v>
      </c>
      <c r="BI2442" t="s">
        <v>16464</v>
      </c>
      <c r="BJ2442">
        <v>0</v>
      </c>
    </row>
    <row r="2443" spans="2:62" ht="32.25" customHeight="1" x14ac:dyDescent="0.2">
      <c r="B2443">
        <v>801</v>
      </c>
      <c r="C2443">
        <v>4542442</v>
      </c>
      <c r="D2443">
        <v>2442</v>
      </c>
      <c r="E2443" t="s">
        <v>12955</v>
      </c>
      <c r="F2443" t="s">
        <v>12956</v>
      </c>
      <c r="G2443" t="s">
        <v>12957</v>
      </c>
      <c r="H2443" t="s">
        <v>2083</v>
      </c>
      <c r="I2443" t="s">
        <v>2084</v>
      </c>
      <c r="J2443">
        <v>26451</v>
      </c>
      <c r="K2443" t="s">
        <v>85</v>
      </c>
      <c r="L2443" t="s">
        <v>12919</v>
      </c>
      <c r="M2443" t="s">
        <v>12920</v>
      </c>
      <c r="N2443">
        <v>43899</v>
      </c>
      <c r="O2443" t="s">
        <v>11648</v>
      </c>
      <c r="P2443" t="s">
        <v>88</v>
      </c>
      <c r="Q2443" t="s">
        <v>50</v>
      </c>
      <c r="R2443" t="s">
        <v>131</v>
      </c>
      <c r="U2443" t="s">
        <v>132</v>
      </c>
      <c r="Y2443" t="s">
        <v>5981</v>
      </c>
      <c r="AJ2443">
        <v>2442</v>
      </c>
      <c r="AK2443" t="s">
        <v>2083</v>
      </c>
      <c r="AL2443">
        <v>152</v>
      </c>
      <c r="AM2443">
        <v>52</v>
      </c>
      <c r="AN2443">
        <v>82</v>
      </c>
      <c r="AO2443">
        <v>120</v>
      </c>
      <c r="AP2443">
        <v>70</v>
      </c>
      <c r="AR2443" t="s">
        <v>16464</v>
      </c>
      <c r="AS2443" t="s">
        <v>16464</v>
      </c>
      <c r="AT2443" t="s">
        <v>16464</v>
      </c>
      <c r="AU2443" t="s">
        <v>16464</v>
      </c>
      <c r="AV2443" t="s">
        <v>16464</v>
      </c>
      <c r="AW2443" t="s">
        <v>16464</v>
      </c>
      <c r="AX2443" t="s">
        <v>16464</v>
      </c>
      <c r="AY2443" t="s">
        <v>16464</v>
      </c>
      <c r="AZ2443" t="s">
        <v>16464</v>
      </c>
      <c r="BA2443" t="s">
        <v>16508</v>
      </c>
      <c r="BB2443">
        <v>0</v>
      </c>
      <c r="BC2443">
        <v>8</v>
      </c>
      <c r="BD2443">
        <v>8</v>
      </c>
      <c r="BG2443" t="s">
        <v>16830</v>
      </c>
      <c r="BH2443" t="s">
        <v>16464</v>
      </c>
      <c r="BI2443" t="s">
        <v>16464</v>
      </c>
      <c r="BJ2443" t="s">
        <v>16831</v>
      </c>
    </row>
    <row r="2444" spans="2:62" ht="32.25" customHeight="1" x14ac:dyDescent="0.2">
      <c r="B2444">
        <v>802</v>
      </c>
      <c r="C2444">
        <v>4542443</v>
      </c>
      <c r="D2444">
        <v>2443</v>
      </c>
      <c r="E2444" t="s">
        <v>12958</v>
      </c>
      <c r="F2444" t="s">
        <v>12959</v>
      </c>
      <c r="G2444" t="s">
        <v>12960</v>
      </c>
      <c r="H2444" t="s">
        <v>12961</v>
      </c>
      <c r="I2444" t="s">
        <v>12962</v>
      </c>
      <c r="J2444">
        <v>29128</v>
      </c>
      <c r="K2444" t="s">
        <v>85</v>
      </c>
      <c r="L2444" t="s">
        <v>12919</v>
      </c>
      <c r="M2444" t="s">
        <v>12920</v>
      </c>
      <c r="N2444">
        <v>44263</v>
      </c>
      <c r="O2444" t="s">
        <v>11648</v>
      </c>
      <c r="P2444" t="s">
        <v>88</v>
      </c>
      <c r="Q2444" t="s">
        <v>50</v>
      </c>
      <c r="R2444" t="s">
        <v>131</v>
      </c>
      <c r="U2444" t="s">
        <v>132</v>
      </c>
      <c r="Y2444" t="s">
        <v>5981</v>
      </c>
      <c r="AJ2444">
        <v>2443</v>
      </c>
      <c r="AK2444" t="s">
        <v>12961</v>
      </c>
      <c r="AL2444">
        <v>158</v>
      </c>
      <c r="AM2444">
        <v>62</v>
      </c>
      <c r="AN2444">
        <v>78</v>
      </c>
      <c r="AO2444">
        <v>110</v>
      </c>
      <c r="AP2444">
        <v>70</v>
      </c>
      <c r="AR2444" t="s">
        <v>16464</v>
      </c>
      <c r="AS2444" t="s">
        <v>16464</v>
      </c>
      <c r="AT2444" t="s">
        <v>16464</v>
      </c>
      <c r="AU2444" t="s">
        <v>16464</v>
      </c>
      <c r="AV2444" t="s">
        <v>16464</v>
      </c>
      <c r="AW2444" t="s">
        <v>16464</v>
      </c>
      <c r="AX2444" t="s">
        <v>16464</v>
      </c>
      <c r="AY2444" t="s">
        <v>16464</v>
      </c>
      <c r="AZ2444" t="s">
        <v>16464</v>
      </c>
      <c r="BA2444" t="s">
        <v>16824</v>
      </c>
      <c r="BB2444">
        <v>0</v>
      </c>
      <c r="BC2444">
        <v>10</v>
      </c>
      <c r="BD2444">
        <v>10</v>
      </c>
      <c r="BG2444" t="s">
        <v>16466</v>
      </c>
      <c r="BH2444" t="s">
        <v>16464</v>
      </c>
      <c r="BI2444" t="s">
        <v>16825</v>
      </c>
      <c r="BJ2444" t="s">
        <v>16507</v>
      </c>
    </row>
    <row r="2445" spans="2:62" ht="32.25" customHeight="1" x14ac:dyDescent="0.2">
      <c r="B2445">
        <v>803</v>
      </c>
      <c r="C2445">
        <v>4542444</v>
      </c>
      <c r="D2445">
        <v>2444</v>
      </c>
      <c r="E2445" t="s">
        <v>12963</v>
      </c>
      <c r="F2445" t="s">
        <v>12964</v>
      </c>
      <c r="G2445" t="s">
        <v>12965</v>
      </c>
      <c r="H2445" t="s">
        <v>12966</v>
      </c>
      <c r="I2445" t="s">
        <v>12967</v>
      </c>
      <c r="J2445">
        <v>31965</v>
      </c>
      <c r="K2445" t="s">
        <v>107</v>
      </c>
      <c r="L2445" t="s">
        <v>12919</v>
      </c>
      <c r="M2445" t="s">
        <v>12920</v>
      </c>
      <c r="N2445">
        <v>44613</v>
      </c>
      <c r="O2445" t="s">
        <v>11648</v>
      </c>
      <c r="P2445" t="s">
        <v>88</v>
      </c>
      <c r="Q2445" t="s">
        <v>50</v>
      </c>
      <c r="R2445" t="s">
        <v>131</v>
      </c>
      <c r="U2445" t="s">
        <v>132</v>
      </c>
      <c r="Y2445" t="s">
        <v>5981</v>
      </c>
      <c r="AJ2445">
        <v>2444</v>
      </c>
      <c r="AK2445" t="s">
        <v>12966</v>
      </c>
      <c r="AR2445" t="s">
        <v>16464</v>
      </c>
      <c r="AS2445" t="s">
        <v>16464</v>
      </c>
      <c r="AT2445" t="s">
        <v>16464</v>
      </c>
      <c r="AU2445" t="s">
        <v>16464</v>
      </c>
      <c r="AV2445" t="s">
        <v>16464</v>
      </c>
      <c r="AW2445" t="s">
        <v>16464</v>
      </c>
      <c r="AX2445" t="s">
        <v>16464</v>
      </c>
      <c r="AY2445" t="s">
        <v>16464</v>
      </c>
      <c r="AZ2445" t="s">
        <v>16464</v>
      </c>
      <c r="BA2445" t="s">
        <v>16464</v>
      </c>
      <c r="BC2445">
        <v>10</v>
      </c>
      <c r="BD2445">
        <v>10</v>
      </c>
      <c r="BG2445" t="s">
        <v>16464</v>
      </c>
      <c r="BH2445" t="s">
        <v>16464</v>
      </c>
      <c r="BI2445" t="s">
        <v>16464</v>
      </c>
      <c r="BJ2445" t="s">
        <v>16464</v>
      </c>
    </row>
    <row r="2446" spans="2:62" ht="32.25" customHeight="1" x14ac:dyDescent="0.2">
      <c r="B2446">
        <v>804</v>
      </c>
      <c r="C2446">
        <v>4542445</v>
      </c>
      <c r="D2446">
        <v>2445</v>
      </c>
      <c r="E2446" t="s">
        <v>12968</v>
      </c>
      <c r="F2446" t="s">
        <v>12969</v>
      </c>
      <c r="G2446" t="s">
        <v>12970</v>
      </c>
      <c r="H2446" t="s">
        <v>12971</v>
      </c>
      <c r="I2446" t="s">
        <v>12972</v>
      </c>
      <c r="J2446">
        <v>32509</v>
      </c>
      <c r="K2446" t="s">
        <v>85</v>
      </c>
      <c r="L2446" t="s">
        <v>12919</v>
      </c>
      <c r="M2446" t="s">
        <v>12920</v>
      </c>
      <c r="N2446">
        <v>44691</v>
      </c>
      <c r="O2446" t="s">
        <v>11648</v>
      </c>
      <c r="P2446" t="s">
        <v>88</v>
      </c>
      <c r="Q2446" t="s">
        <v>50</v>
      </c>
      <c r="R2446" t="s">
        <v>131</v>
      </c>
      <c r="U2446" t="s">
        <v>132</v>
      </c>
      <c r="Y2446" t="s">
        <v>5981</v>
      </c>
      <c r="AJ2446">
        <v>2445</v>
      </c>
      <c r="AK2446" t="s">
        <v>12971</v>
      </c>
      <c r="AL2446">
        <v>148</v>
      </c>
      <c r="AM2446">
        <v>58</v>
      </c>
      <c r="AN2446">
        <v>82</v>
      </c>
      <c r="AO2446">
        <v>130</v>
      </c>
      <c r="AP2446">
        <v>80</v>
      </c>
      <c r="AR2446" t="s">
        <v>16464</v>
      </c>
      <c r="AS2446" t="s">
        <v>16464</v>
      </c>
      <c r="AT2446" t="s">
        <v>16464</v>
      </c>
      <c r="AU2446" t="s">
        <v>16464</v>
      </c>
      <c r="AV2446" t="s">
        <v>16464</v>
      </c>
      <c r="AW2446" t="s">
        <v>16464</v>
      </c>
      <c r="AX2446" t="s">
        <v>16464</v>
      </c>
      <c r="AY2446" t="s">
        <v>16464</v>
      </c>
      <c r="AZ2446" t="s">
        <v>16464</v>
      </c>
      <c r="BA2446" t="s">
        <v>16464</v>
      </c>
      <c r="BB2446">
        <v>0</v>
      </c>
      <c r="BC2446">
        <v>10</v>
      </c>
      <c r="BD2446">
        <v>10</v>
      </c>
      <c r="BG2446" t="s">
        <v>16464</v>
      </c>
      <c r="BH2446" t="s">
        <v>16464</v>
      </c>
      <c r="BI2446" t="s">
        <v>16464</v>
      </c>
      <c r="BJ2446">
        <v>0</v>
      </c>
    </row>
    <row r="2447" spans="2:62" ht="32.25" customHeight="1" x14ac:dyDescent="0.2">
      <c r="B2447">
        <v>805</v>
      </c>
      <c r="C2447">
        <v>4542446</v>
      </c>
      <c r="D2447">
        <v>2446</v>
      </c>
      <c r="E2447" t="s">
        <v>12973</v>
      </c>
      <c r="F2447" t="s">
        <v>12974</v>
      </c>
      <c r="G2447" t="s">
        <v>12975</v>
      </c>
      <c r="H2447" t="s">
        <v>3401</v>
      </c>
      <c r="I2447" t="s">
        <v>3402</v>
      </c>
      <c r="J2447">
        <v>34350</v>
      </c>
      <c r="K2447" t="s">
        <v>85</v>
      </c>
      <c r="L2447" t="s">
        <v>12919</v>
      </c>
      <c r="M2447" t="s">
        <v>12920</v>
      </c>
      <c r="N2447">
        <v>44781</v>
      </c>
      <c r="O2447" t="s">
        <v>11648</v>
      </c>
      <c r="P2447" t="s">
        <v>88</v>
      </c>
      <c r="Q2447" t="s">
        <v>50</v>
      </c>
      <c r="R2447" t="s">
        <v>131</v>
      </c>
      <c r="U2447" t="s">
        <v>132</v>
      </c>
      <c r="Y2447" t="s">
        <v>5981</v>
      </c>
      <c r="AJ2447">
        <v>2446</v>
      </c>
      <c r="AK2447" t="s">
        <v>3401</v>
      </c>
      <c r="AL2447">
        <v>155</v>
      </c>
      <c r="AM2447">
        <v>58</v>
      </c>
      <c r="AN2447">
        <v>85</v>
      </c>
      <c r="AO2447">
        <v>100</v>
      </c>
      <c r="AP2447">
        <v>70</v>
      </c>
      <c r="AR2447" t="s">
        <v>16464</v>
      </c>
      <c r="AS2447" t="s">
        <v>16464</v>
      </c>
      <c r="AT2447" t="s">
        <v>16464</v>
      </c>
      <c r="AU2447" t="s">
        <v>16464</v>
      </c>
      <c r="AV2447" t="s">
        <v>16464</v>
      </c>
      <c r="AW2447" t="s">
        <v>16464</v>
      </c>
      <c r="AX2447" t="s">
        <v>16464</v>
      </c>
      <c r="AY2447" t="s">
        <v>16464</v>
      </c>
      <c r="AZ2447" t="s">
        <v>16464</v>
      </c>
      <c r="BA2447" t="s">
        <v>16464</v>
      </c>
      <c r="BB2447">
        <v>0</v>
      </c>
      <c r="BC2447">
        <v>10</v>
      </c>
      <c r="BD2447">
        <v>10</v>
      </c>
      <c r="BG2447" t="s">
        <v>16464</v>
      </c>
      <c r="BH2447" t="s">
        <v>16464</v>
      </c>
      <c r="BI2447" t="s">
        <v>16464</v>
      </c>
      <c r="BJ2447" t="s">
        <v>16829</v>
      </c>
    </row>
    <row r="2448" spans="2:62" ht="32.25" customHeight="1" x14ac:dyDescent="0.2">
      <c r="B2448">
        <v>806</v>
      </c>
      <c r="C2448">
        <v>4542447</v>
      </c>
      <c r="D2448">
        <v>2447</v>
      </c>
      <c r="E2448" t="s">
        <v>12976</v>
      </c>
      <c r="F2448" t="s">
        <v>12977</v>
      </c>
      <c r="G2448" t="s">
        <v>12978</v>
      </c>
      <c r="H2448" t="s">
        <v>12979</v>
      </c>
      <c r="I2448" t="s">
        <v>12980</v>
      </c>
      <c r="J2448">
        <v>30994</v>
      </c>
      <c r="K2448" t="s">
        <v>85</v>
      </c>
      <c r="L2448" t="s">
        <v>12919</v>
      </c>
      <c r="M2448" t="s">
        <v>12920</v>
      </c>
      <c r="N2448">
        <v>44803</v>
      </c>
      <c r="O2448" t="s">
        <v>11648</v>
      </c>
      <c r="P2448" t="s">
        <v>88</v>
      </c>
      <c r="Q2448" t="s">
        <v>50</v>
      </c>
      <c r="R2448" t="s">
        <v>131</v>
      </c>
      <c r="U2448" t="s">
        <v>132</v>
      </c>
      <c r="Y2448" t="s">
        <v>5981</v>
      </c>
      <c r="AJ2448">
        <v>2447</v>
      </c>
      <c r="AK2448" s="17" t="s">
        <v>12979</v>
      </c>
      <c r="AL2448" s="17">
        <v>156</v>
      </c>
      <c r="AM2448" s="17">
        <v>56</v>
      </c>
      <c r="AN2448" s="17">
        <v>71</v>
      </c>
      <c r="AO2448" s="17">
        <v>120</v>
      </c>
      <c r="AP2448" s="17">
        <v>70</v>
      </c>
      <c r="AQ2448" s="17"/>
      <c r="AR2448" s="17" t="s">
        <v>16464</v>
      </c>
      <c r="AS2448" s="17" t="s">
        <v>16464</v>
      </c>
      <c r="AT2448" s="17" t="s">
        <v>16464</v>
      </c>
      <c r="AU2448" s="17" t="s">
        <v>16464</v>
      </c>
      <c r="AV2448" s="17" t="s">
        <v>16815</v>
      </c>
      <c r="AW2448" s="17" t="s">
        <v>16464</v>
      </c>
      <c r="AX2448" s="17" t="s">
        <v>16464</v>
      </c>
      <c r="AY2448" s="17" t="s">
        <v>16464</v>
      </c>
      <c r="AZ2448" s="17" t="s">
        <v>16464</v>
      </c>
      <c r="BA2448" s="17" t="s">
        <v>16464</v>
      </c>
      <c r="BB2448" s="17">
        <v>0</v>
      </c>
      <c r="BC2448" s="17">
        <v>9</v>
      </c>
      <c r="BD2448" s="17">
        <v>9</v>
      </c>
      <c r="BE2448" s="17"/>
      <c r="BF2448" s="17"/>
      <c r="BG2448" s="17" t="s">
        <v>16816</v>
      </c>
      <c r="BH2448" s="17" t="s">
        <v>16464</v>
      </c>
      <c r="BI2448" s="17" t="s">
        <v>16740</v>
      </c>
      <c r="BJ2448" s="17" t="s">
        <v>16507</v>
      </c>
    </row>
    <row r="2449" spans="2:62" ht="32.25" customHeight="1" x14ac:dyDescent="0.2">
      <c r="B2449">
        <v>807</v>
      </c>
      <c r="C2449">
        <v>4542448</v>
      </c>
      <c r="D2449">
        <v>2448</v>
      </c>
      <c r="E2449" t="s">
        <v>12981</v>
      </c>
      <c r="F2449" t="s">
        <v>12982</v>
      </c>
      <c r="G2449" t="s">
        <v>12983</v>
      </c>
      <c r="H2449" t="s">
        <v>1355</v>
      </c>
      <c r="I2449" t="s">
        <v>1356</v>
      </c>
      <c r="J2449">
        <v>25767</v>
      </c>
      <c r="K2449" t="s">
        <v>107</v>
      </c>
      <c r="L2449" t="s">
        <v>12919</v>
      </c>
      <c r="M2449" t="s">
        <v>12920</v>
      </c>
      <c r="N2449">
        <v>44896</v>
      </c>
      <c r="O2449" t="s">
        <v>11648</v>
      </c>
      <c r="P2449" t="s">
        <v>88</v>
      </c>
      <c r="Q2449" t="s">
        <v>50</v>
      </c>
      <c r="R2449" t="s">
        <v>131</v>
      </c>
      <c r="U2449" t="s">
        <v>132</v>
      </c>
      <c r="Y2449" t="s">
        <v>5981</v>
      </c>
      <c r="AJ2449">
        <v>2448</v>
      </c>
      <c r="AK2449" t="s">
        <v>1355</v>
      </c>
      <c r="AL2449">
        <v>158</v>
      </c>
      <c r="AM2449">
        <v>56</v>
      </c>
      <c r="AN2449">
        <v>89</v>
      </c>
      <c r="AO2449">
        <v>140</v>
      </c>
      <c r="AP2449">
        <v>90</v>
      </c>
      <c r="AR2449" t="s">
        <v>16573</v>
      </c>
      <c r="AS2449" t="s">
        <v>16464</v>
      </c>
      <c r="AT2449" t="s">
        <v>16464</v>
      </c>
      <c r="AU2449" t="s">
        <v>16464</v>
      </c>
      <c r="AV2449" t="s">
        <v>16464</v>
      </c>
      <c r="AW2449" t="s">
        <v>16464</v>
      </c>
      <c r="AX2449" t="s">
        <v>16464</v>
      </c>
      <c r="AY2449" t="s">
        <v>16464</v>
      </c>
      <c r="AZ2449" t="s">
        <v>16464</v>
      </c>
      <c r="BA2449" t="s">
        <v>16464</v>
      </c>
      <c r="BC2449">
        <v>10</v>
      </c>
      <c r="BD2449">
        <v>10</v>
      </c>
      <c r="BG2449" t="s">
        <v>16466</v>
      </c>
      <c r="BH2449" t="s">
        <v>16464</v>
      </c>
      <c r="BI2449" t="s">
        <v>16675</v>
      </c>
      <c r="BJ2449" t="s">
        <v>16817</v>
      </c>
    </row>
    <row r="2450" spans="2:62" ht="32.25" customHeight="1" x14ac:dyDescent="0.2">
      <c r="B2450">
        <v>808</v>
      </c>
      <c r="C2450">
        <v>4542449</v>
      </c>
      <c r="D2450">
        <v>2449</v>
      </c>
      <c r="E2450" t="s">
        <v>12984</v>
      </c>
      <c r="F2450" t="s">
        <v>12985</v>
      </c>
      <c r="G2450" t="s">
        <v>12986</v>
      </c>
      <c r="H2450" t="s">
        <v>12987</v>
      </c>
      <c r="I2450" t="s">
        <v>12988</v>
      </c>
      <c r="J2450">
        <v>29138</v>
      </c>
      <c r="K2450" t="s">
        <v>107</v>
      </c>
      <c r="L2450" t="s">
        <v>12919</v>
      </c>
      <c r="M2450" t="s">
        <v>12920</v>
      </c>
      <c r="N2450">
        <v>45209</v>
      </c>
      <c r="O2450" t="s">
        <v>11648</v>
      </c>
      <c r="P2450" t="s">
        <v>88</v>
      </c>
      <c r="Q2450" t="s">
        <v>50</v>
      </c>
      <c r="R2450" t="s">
        <v>131</v>
      </c>
      <c r="U2450" t="s">
        <v>132</v>
      </c>
      <c r="Y2450" t="s">
        <v>5981</v>
      </c>
      <c r="AJ2450">
        <v>2449</v>
      </c>
      <c r="AK2450" t="s">
        <v>12987</v>
      </c>
      <c r="AR2450" t="s">
        <v>16464</v>
      </c>
      <c r="AS2450" t="s">
        <v>16464</v>
      </c>
      <c r="AT2450" t="s">
        <v>16464</v>
      </c>
      <c r="AU2450" t="s">
        <v>16464</v>
      </c>
      <c r="AV2450" t="s">
        <v>16464</v>
      </c>
      <c r="AW2450" t="s">
        <v>16464</v>
      </c>
      <c r="AX2450" t="s">
        <v>16464</v>
      </c>
      <c r="AY2450" t="s">
        <v>16464</v>
      </c>
      <c r="AZ2450" t="s">
        <v>16464</v>
      </c>
      <c r="BA2450" t="s">
        <v>16464</v>
      </c>
      <c r="BC2450">
        <v>10</v>
      </c>
      <c r="BD2450">
        <v>10</v>
      </c>
      <c r="BG2450" t="s">
        <v>16464</v>
      </c>
      <c r="BH2450" t="s">
        <v>16464</v>
      </c>
      <c r="BI2450" t="s">
        <v>16464</v>
      </c>
      <c r="BJ2450" t="s">
        <v>16464</v>
      </c>
    </row>
    <row r="2451" spans="2:62" ht="32.25" customHeight="1" x14ac:dyDescent="0.2">
      <c r="B2451">
        <v>809</v>
      </c>
      <c r="C2451">
        <v>4542450</v>
      </c>
      <c r="D2451">
        <v>2450</v>
      </c>
      <c r="E2451" t="s">
        <v>12989</v>
      </c>
      <c r="F2451" t="s">
        <v>12990</v>
      </c>
      <c r="G2451" t="s">
        <v>12991</v>
      </c>
      <c r="H2451" t="s">
        <v>12992</v>
      </c>
      <c r="I2451" t="s">
        <v>12993</v>
      </c>
      <c r="J2451">
        <v>38553</v>
      </c>
      <c r="K2451" t="s">
        <v>85</v>
      </c>
      <c r="L2451" t="s">
        <v>12919</v>
      </c>
      <c r="M2451" t="s">
        <v>12920</v>
      </c>
      <c r="N2451">
        <v>45476</v>
      </c>
      <c r="O2451" t="s">
        <v>11648</v>
      </c>
      <c r="P2451" t="s">
        <v>88</v>
      </c>
      <c r="Q2451" t="s">
        <v>50</v>
      </c>
      <c r="R2451" t="s">
        <v>131</v>
      </c>
      <c r="U2451" t="s">
        <v>132</v>
      </c>
      <c r="Y2451" t="s">
        <v>5981</v>
      </c>
      <c r="AJ2451">
        <v>2450</v>
      </c>
      <c r="AK2451" t="s">
        <v>12992</v>
      </c>
      <c r="AR2451" t="s">
        <v>16464</v>
      </c>
      <c r="AS2451" t="s">
        <v>16464</v>
      </c>
      <c r="AT2451" t="s">
        <v>16464</v>
      </c>
      <c r="AU2451" t="s">
        <v>16464</v>
      </c>
      <c r="AV2451" t="s">
        <v>16464</v>
      </c>
      <c r="AW2451" t="s">
        <v>16464</v>
      </c>
      <c r="AX2451" t="s">
        <v>16464</v>
      </c>
      <c r="AY2451" t="s">
        <v>16464</v>
      </c>
      <c r="AZ2451" t="s">
        <v>16464</v>
      </c>
      <c r="BA2451" t="s">
        <v>16464</v>
      </c>
      <c r="BB2451">
        <v>0</v>
      </c>
      <c r="BC2451">
        <v>10</v>
      </c>
      <c r="BD2451">
        <v>10</v>
      </c>
      <c r="BG2451" t="s">
        <v>16464</v>
      </c>
      <c r="BH2451" t="s">
        <v>16464</v>
      </c>
      <c r="BI2451" t="s">
        <v>16464</v>
      </c>
      <c r="BJ2451" t="s">
        <v>16464</v>
      </c>
    </row>
    <row r="2452" spans="2:62" ht="32.25" customHeight="1" x14ac:dyDescent="0.2">
      <c r="B2452">
        <v>810</v>
      </c>
      <c r="C2452">
        <v>4542451</v>
      </c>
      <c r="D2452">
        <v>2451</v>
      </c>
      <c r="E2452" t="s">
        <v>12994</v>
      </c>
      <c r="F2452" t="s">
        <v>12995</v>
      </c>
      <c r="G2452" t="s">
        <v>12996</v>
      </c>
      <c r="H2452" t="s">
        <v>12997</v>
      </c>
      <c r="I2452" t="s">
        <v>12998</v>
      </c>
      <c r="J2452">
        <v>30332</v>
      </c>
      <c r="K2452" t="s">
        <v>107</v>
      </c>
      <c r="L2452" t="s">
        <v>12919</v>
      </c>
      <c r="M2452" t="s">
        <v>12920</v>
      </c>
      <c r="N2452">
        <v>45493</v>
      </c>
      <c r="O2452" t="s">
        <v>11648</v>
      </c>
      <c r="P2452" t="s">
        <v>88</v>
      </c>
      <c r="Q2452" t="s">
        <v>50</v>
      </c>
      <c r="R2452" t="s">
        <v>131</v>
      </c>
      <c r="U2452" t="s">
        <v>132</v>
      </c>
      <c r="Y2452" t="s">
        <v>5981</v>
      </c>
      <c r="AJ2452">
        <v>2451</v>
      </c>
      <c r="AK2452" t="s">
        <v>12997</v>
      </c>
      <c r="AL2452">
        <v>167</v>
      </c>
      <c r="AM2452">
        <v>62</v>
      </c>
      <c r="AN2452">
        <v>84</v>
      </c>
      <c r="AO2452">
        <v>130</v>
      </c>
      <c r="AP2452">
        <v>80</v>
      </c>
      <c r="AR2452" t="s">
        <v>16464</v>
      </c>
      <c r="AS2452" t="s">
        <v>16464</v>
      </c>
      <c r="AT2452" t="s">
        <v>16464</v>
      </c>
      <c r="AU2452" t="s">
        <v>16464</v>
      </c>
      <c r="AV2452" t="s">
        <v>16464</v>
      </c>
      <c r="AW2452" t="s">
        <v>16464</v>
      </c>
      <c r="AX2452" t="s">
        <v>16464</v>
      </c>
      <c r="AY2452" t="s">
        <v>16464</v>
      </c>
      <c r="AZ2452" t="s">
        <v>16464</v>
      </c>
      <c r="BA2452" t="s">
        <v>16464</v>
      </c>
      <c r="BC2452">
        <v>9</v>
      </c>
      <c r="BD2452">
        <v>9</v>
      </c>
      <c r="BG2452" t="s">
        <v>16466</v>
      </c>
      <c r="BH2452" t="s">
        <v>16464</v>
      </c>
      <c r="BI2452" t="s">
        <v>16464</v>
      </c>
      <c r="BJ2452" t="s">
        <v>16484</v>
      </c>
    </row>
    <row r="2453" spans="2:62" ht="32.25" customHeight="1" x14ac:dyDescent="0.2">
      <c r="B2453">
        <v>811</v>
      </c>
      <c r="C2453">
        <v>4542452</v>
      </c>
      <c r="D2453">
        <v>2452</v>
      </c>
      <c r="E2453" t="s">
        <v>12999</v>
      </c>
      <c r="F2453" t="s">
        <v>13000</v>
      </c>
      <c r="G2453" t="s">
        <v>13001</v>
      </c>
      <c r="H2453" t="s">
        <v>13002</v>
      </c>
      <c r="I2453" t="s">
        <v>13003</v>
      </c>
      <c r="J2453">
        <v>38918</v>
      </c>
      <c r="K2453" t="s">
        <v>107</v>
      </c>
      <c r="L2453" t="s">
        <v>12919</v>
      </c>
      <c r="M2453" t="s">
        <v>12920</v>
      </c>
      <c r="N2453">
        <v>45505</v>
      </c>
      <c r="O2453" t="s">
        <v>11648</v>
      </c>
      <c r="P2453" t="s">
        <v>88</v>
      </c>
      <c r="Q2453" t="s">
        <v>50</v>
      </c>
      <c r="R2453" t="s">
        <v>131</v>
      </c>
      <c r="U2453" t="s">
        <v>132</v>
      </c>
      <c r="Y2453" t="s">
        <v>5981</v>
      </c>
      <c r="AJ2453">
        <v>2452</v>
      </c>
      <c r="AK2453" t="s">
        <v>13002</v>
      </c>
      <c r="AL2453">
        <v>160</v>
      </c>
      <c r="AM2453">
        <v>52</v>
      </c>
      <c r="AN2453">
        <v>87</v>
      </c>
      <c r="AO2453">
        <v>120</v>
      </c>
      <c r="AP2453">
        <v>70</v>
      </c>
      <c r="AR2453" t="s">
        <v>16464</v>
      </c>
      <c r="AS2453" t="s">
        <v>16464</v>
      </c>
      <c r="AT2453" t="s">
        <v>16464</v>
      </c>
      <c r="AU2453" t="s">
        <v>16464</v>
      </c>
      <c r="AV2453" t="s">
        <v>16464</v>
      </c>
      <c r="AW2453" t="s">
        <v>16818</v>
      </c>
      <c r="AX2453" t="s">
        <v>16464</v>
      </c>
      <c r="AY2453" t="s">
        <v>16464</v>
      </c>
      <c r="AZ2453" t="s">
        <v>16464</v>
      </c>
      <c r="BA2453" t="s">
        <v>16464</v>
      </c>
      <c r="BC2453">
        <v>10</v>
      </c>
      <c r="BD2453">
        <v>10</v>
      </c>
      <c r="BG2453" t="s">
        <v>16464</v>
      </c>
      <c r="BH2453" t="s">
        <v>16464</v>
      </c>
      <c r="BI2453" t="s">
        <v>16464</v>
      </c>
      <c r="BJ2453" t="s">
        <v>16464</v>
      </c>
    </row>
    <row r="2454" spans="2:62" ht="32.25" customHeight="1" x14ac:dyDescent="0.2">
      <c r="B2454">
        <v>812</v>
      </c>
      <c r="C2454">
        <v>4542453</v>
      </c>
      <c r="D2454">
        <v>2453</v>
      </c>
      <c r="E2454" t="s">
        <v>13004</v>
      </c>
      <c r="F2454" t="s">
        <v>13005</v>
      </c>
      <c r="G2454" t="s">
        <v>13006</v>
      </c>
      <c r="H2454" t="s">
        <v>13007</v>
      </c>
      <c r="I2454" t="s">
        <v>13008</v>
      </c>
      <c r="J2454">
        <v>36929</v>
      </c>
      <c r="K2454" t="s">
        <v>107</v>
      </c>
      <c r="L2454" t="s">
        <v>13009</v>
      </c>
      <c r="M2454" t="s">
        <v>12920</v>
      </c>
      <c r="N2454">
        <v>45518</v>
      </c>
      <c r="O2454" t="s">
        <v>11648</v>
      </c>
      <c r="P2454" t="s">
        <v>88</v>
      </c>
      <c r="Q2454" t="s">
        <v>50</v>
      </c>
      <c r="R2454" t="s">
        <v>131</v>
      </c>
      <c r="U2454" t="s">
        <v>132</v>
      </c>
      <c r="Y2454" t="s">
        <v>5981</v>
      </c>
      <c r="AJ2454">
        <v>2453</v>
      </c>
      <c r="AK2454" t="s">
        <v>13007</v>
      </c>
      <c r="AL2454">
        <v>150</v>
      </c>
      <c r="AM2454">
        <v>45</v>
      </c>
      <c r="AN2454">
        <v>76</v>
      </c>
      <c r="AO2454">
        <v>130</v>
      </c>
      <c r="AP2454">
        <v>80</v>
      </c>
      <c r="AR2454" t="s">
        <v>16464</v>
      </c>
      <c r="AS2454" t="s">
        <v>16464</v>
      </c>
      <c r="AT2454" t="s">
        <v>16464</v>
      </c>
      <c r="AU2454" t="s">
        <v>16464</v>
      </c>
      <c r="AV2454" t="s">
        <v>16464</v>
      </c>
      <c r="AW2454" t="s">
        <v>16464</v>
      </c>
      <c r="AX2454" t="s">
        <v>16464</v>
      </c>
      <c r="AY2454" t="s">
        <v>16464</v>
      </c>
      <c r="AZ2454" t="s">
        <v>16464</v>
      </c>
      <c r="BA2454" t="s">
        <v>16464</v>
      </c>
      <c r="BC2454">
        <v>10</v>
      </c>
      <c r="BD2454">
        <v>10</v>
      </c>
      <c r="BG2454" t="s">
        <v>16464</v>
      </c>
      <c r="BH2454" t="s">
        <v>16464</v>
      </c>
      <c r="BI2454" t="s">
        <v>16464</v>
      </c>
      <c r="BJ2454">
        <v>0</v>
      </c>
    </row>
    <row r="2455" spans="2:62" ht="32.25" customHeight="1" x14ac:dyDescent="0.2">
      <c r="B2455">
        <v>813</v>
      </c>
      <c r="C2455">
        <v>4542454</v>
      </c>
      <c r="D2455">
        <v>2454</v>
      </c>
      <c r="E2455" t="s">
        <v>13010</v>
      </c>
      <c r="F2455" t="s">
        <v>13011</v>
      </c>
      <c r="G2455" t="s">
        <v>13012</v>
      </c>
      <c r="H2455" t="s">
        <v>13013</v>
      </c>
      <c r="I2455" t="s">
        <v>13014</v>
      </c>
      <c r="J2455">
        <v>31048</v>
      </c>
      <c r="K2455" t="s">
        <v>85</v>
      </c>
      <c r="L2455" t="s">
        <v>12919</v>
      </c>
      <c r="M2455" t="s">
        <v>12920</v>
      </c>
      <c r="N2455">
        <v>45523</v>
      </c>
      <c r="O2455" t="s">
        <v>11648</v>
      </c>
      <c r="P2455" t="s">
        <v>88</v>
      </c>
      <c r="Q2455" t="s">
        <v>50</v>
      </c>
      <c r="R2455" t="s">
        <v>131</v>
      </c>
      <c r="U2455" t="s">
        <v>132</v>
      </c>
      <c r="Y2455" t="s">
        <v>5981</v>
      </c>
      <c r="AJ2455">
        <v>2454</v>
      </c>
      <c r="AK2455" t="s">
        <v>13013</v>
      </c>
      <c r="AL2455">
        <v>155</v>
      </c>
      <c r="AM2455">
        <v>56</v>
      </c>
      <c r="AN2455">
        <v>80</v>
      </c>
      <c r="AO2455">
        <v>120</v>
      </c>
      <c r="AP2455">
        <v>70</v>
      </c>
      <c r="AR2455" t="s">
        <v>16464</v>
      </c>
      <c r="AS2455" t="s">
        <v>16464</v>
      </c>
      <c r="AT2455" t="s">
        <v>16464</v>
      </c>
      <c r="AU2455" t="s">
        <v>16464</v>
      </c>
      <c r="AV2455" t="s">
        <v>16464</v>
      </c>
      <c r="AW2455" t="s">
        <v>16464</v>
      </c>
      <c r="AX2455" t="s">
        <v>16464</v>
      </c>
      <c r="AY2455" t="s">
        <v>16464</v>
      </c>
      <c r="AZ2455" t="s">
        <v>16464</v>
      </c>
      <c r="BA2455" t="s">
        <v>16464</v>
      </c>
      <c r="BB2455">
        <v>0</v>
      </c>
      <c r="BC2455">
        <v>10</v>
      </c>
      <c r="BD2455">
        <v>10</v>
      </c>
      <c r="BG2455" t="s">
        <v>16464</v>
      </c>
      <c r="BH2455" t="s">
        <v>16464</v>
      </c>
      <c r="BI2455" t="s">
        <v>16464</v>
      </c>
      <c r="BJ2455">
        <v>0</v>
      </c>
    </row>
    <row r="2456" spans="2:62" ht="32.25" customHeight="1" x14ac:dyDescent="0.2">
      <c r="B2456">
        <v>814</v>
      </c>
      <c r="C2456">
        <v>4542455</v>
      </c>
      <c r="D2456">
        <v>2455</v>
      </c>
      <c r="E2456" t="s">
        <v>13015</v>
      </c>
      <c r="F2456" t="s">
        <v>13016</v>
      </c>
      <c r="G2456" t="s">
        <v>13017</v>
      </c>
      <c r="H2456" t="s">
        <v>13018</v>
      </c>
      <c r="I2456" t="s">
        <v>13019</v>
      </c>
      <c r="J2456">
        <v>34226</v>
      </c>
      <c r="K2456" t="s">
        <v>107</v>
      </c>
      <c r="L2456" t="s">
        <v>12919</v>
      </c>
      <c r="M2456" t="s">
        <v>12920</v>
      </c>
      <c r="N2456">
        <v>45523</v>
      </c>
      <c r="O2456" t="s">
        <v>11648</v>
      </c>
      <c r="P2456" t="s">
        <v>88</v>
      </c>
      <c r="Q2456" t="s">
        <v>50</v>
      </c>
      <c r="R2456" t="s">
        <v>131</v>
      </c>
      <c r="U2456" t="s">
        <v>132</v>
      </c>
      <c r="Y2456" t="s">
        <v>5981</v>
      </c>
      <c r="AJ2456">
        <v>2455</v>
      </c>
      <c r="AK2456" t="s">
        <v>13018</v>
      </c>
      <c r="AR2456" t="s">
        <v>16464</v>
      </c>
      <c r="AS2456" t="s">
        <v>16464</v>
      </c>
      <c r="AT2456" t="s">
        <v>16464</v>
      </c>
      <c r="AU2456" t="s">
        <v>16464</v>
      </c>
      <c r="AV2456" t="s">
        <v>16464</v>
      </c>
      <c r="AW2456" t="s">
        <v>16464</v>
      </c>
      <c r="AX2456" t="s">
        <v>16464</v>
      </c>
      <c r="AY2456" t="s">
        <v>16464</v>
      </c>
      <c r="AZ2456" t="s">
        <v>16464</v>
      </c>
      <c r="BA2456" t="s">
        <v>16464</v>
      </c>
      <c r="BC2456">
        <v>10</v>
      </c>
      <c r="BD2456">
        <v>10</v>
      </c>
      <c r="BG2456" t="s">
        <v>16464</v>
      </c>
      <c r="BH2456" t="s">
        <v>16464</v>
      </c>
      <c r="BI2456" t="s">
        <v>16464</v>
      </c>
      <c r="BJ2456" t="s">
        <v>16464</v>
      </c>
    </row>
    <row r="2457" spans="2:62" ht="32.25" customHeight="1" x14ac:dyDescent="0.2">
      <c r="B2457">
        <v>815</v>
      </c>
      <c r="C2457">
        <v>4542456</v>
      </c>
      <c r="D2457">
        <v>2456</v>
      </c>
      <c r="E2457" t="s">
        <v>13020</v>
      </c>
      <c r="F2457" t="s">
        <v>13021</v>
      </c>
      <c r="G2457" t="s">
        <v>13022</v>
      </c>
      <c r="H2457" t="s">
        <v>4046</v>
      </c>
      <c r="I2457" t="s">
        <v>4047</v>
      </c>
      <c r="J2457">
        <v>32323</v>
      </c>
      <c r="K2457" t="s">
        <v>85</v>
      </c>
      <c r="L2457" t="s">
        <v>12919</v>
      </c>
      <c r="M2457" t="s">
        <v>12920</v>
      </c>
      <c r="N2457">
        <v>45741</v>
      </c>
      <c r="O2457" t="s">
        <v>11648</v>
      </c>
      <c r="P2457" t="s">
        <v>88</v>
      </c>
      <c r="Q2457" t="s">
        <v>50</v>
      </c>
      <c r="R2457" t="s">
        <v>131</v>
      </c>
      <c r="U2457" t="s">
        <v>132</v>
      </c>
      <c r="Y2457" t="s">
        <v>5981</v>
      </c>
      <c r="AJ2457">
        <v>2456</v>
      </c>
      <c r="AK2457" t="s">
        <v>4046</v>
      </c>
      <c r="AL2457">
        <v>150</v>
      </c>
      <c r="AM2457">
        <v>46</v>
      </c>
      <c r="AN2457">
        <v>81</v>
      </c>
      <c r="AO2457">
        <v>120</v>
      </c>
      <c r="AP2457">
        <v>80</v>
      </c>
      <c r="AR2457" t="s">
        <v>16464</v>
      </c>
      <c r="AS2457" t="s">
        <v>16464</v>
      </c>
      <c r="AT2457" t="s">
        <v>16464</v>
      </c>
      <c r="AU2457" t="s">
        <v>16464</v>
      </c>
      <c r="AV2457" t="s">
        <v>16464</v>
      </c>
      <c r="AW2457" t="s">
        <v>16464</v>
      </c>
      <c r="AX2457" t="s">
        <v>16464</v>
      </c>
      <c r="AY2457" t="s">
        <v>16464</v>
      </c>
      <c r="AZ2457" t="s">
        <v>16464</v>
      </c>
      <c r="BA2457" t="s">
        <v>16464</v>
      </c>
      <c r="BB2457">
        <v>0</v>
      </c>
      <c r="BC2457">
        <v>10</v>
      </c>
      <c r="BD2457">
        <v>10</v>
      </c>
      <c r="BG2457" t="s">
        <v>16464</v>
      </c>
      <c r="BH2457" t="s">
        <v>16464</v>
      </c>
      <c r="BI2457" t="s">
        <v>16464</v>
      </c>
      <c r="BJ2457">
        <v>0</v>
      </c>
    </row>
    <row r="2458" spans="2:62" ht="32.25" customHeight="1" x14ac:dyDescent="0.2">
      <c r="B2458">
        <v>816</v>
      </c>
      <c r="C2458">
        <v>4542457</v>
      </c>
      <c r="D2458">
        <v>2457</v>
      </c>
      <c r="E2458" t="s">
        <v>13023</v>
      </c>
      <c r="F2458" t="s">
        <v>13024</v>
      </c>
      <c r="G2458" t="s">
        <v>13025</v>
      </c>
      <c r="H2458" t="s">
        <v>13026</v>
      </c>
      <c r="I2458" t="s">
        <v>13027</v>
      </c>
      <c r="J2458">
        <v>31053</v>
      </c>
      <c r="K2458" t="s">
        <v>107</v>
      </c>
      <c r="L2458" t="s">
        <v>12919</v>
      </c>
      <c r="M2458" t="s">
        <v>12920</v>
      </c>
      <c r="N2458">
        <v>45779</v>
      </c>
      <c r="O2458" t="s">
        <v>11648</v>
      </c>
      <c r="P2458" t="s">
        <v>88</v>
      </c>
      <c r="Q2458" t="s">
        <v>50</v>
      </c>
      <c r="R2458" t="s">
        <v>131</v>
      </c>
      <c r="U2458" t="s">
        <v>132</v>
      </c>
      <c r="Y2458" t="s">
        <v>5981</v>
      </c>
      <c r="AJ2458">
        <v>2457</v>
      </c>
      <c r="AK2458" t="s">
        <v>13026</v>
      </c>
      <c r="AR2458" t="s">
        <v>16464</v>
      </c>
      <c r="AS2458" t="s">
        <v>16464</v>
      </c>
      <c r="AT2458" t="s">
        <v>16464</v>
      </c>
      <c r="AU2458" t="s">
        <v>16464</v>
      </c>
      <c r="AV2458" t="s">
        <v>16464</v>
      </c>
      <c r="AW2458" t="s">
        <v>16464</v>
      </c>
      <c r="AX2458" t="s">
        <v>16464</v>
      </c>
      <c r="AY2458" t="s">
        <v>16464</v>
      </c>
      <c r="AZ2458" t="s">
        <v>16464</v>
      </c>
      <c r="BA2458" t="s">
        <v>16464</v>
      </c>
      <c r="BC2458">
        <v>10</v>
      </c>
      <c r="BD2458">
        <v>10</v>
      </c>
      <c r="BG2458" t="s">
        <v>16464</v>
      </c>
      <c r="BH2458" t="s">
        <v>16464</v>
      </c>
      <c r="BI2458" t="s">
        <v>16464</v>
      </c>
      <c r="BJ2458" t="s">
        <v>16464</v>
      </c>
    </row>
    <row r="2459" spans="2:62" ht="32.25" customHeight="1" x14ac:dyDescent="0.2">
      <c r="B2459">
        <v>817</v>
      </c>
      <c r="C2459">
        <v>4542458</v>
      </c>
      <c r="D2459">
        <v>2458</v>
      </c>
      <c r="E2459" t="s">
        <v>13028</v>
      </c>
      <c r="F2459" t="s">
        <v>13029</v>
      </c>
      <c r="G2459" t="s">
        <v>13030</v>
      </c>
      <c r="H2459" t="s">
        <v>13031</v>
      </c>
      <c r="I2459" t="s">
        <v>13032</v>
      </c>
      <c r="J2459">
        <v>32833</v>
      </c>
      <c r="K2459" t="s">
        <v>85</v>
      </c>
      <c r="L2459" t="s">
        <v>12919</v>
      </c>
      <c r="M2459" t="s">
        <v>12920</v>
      </c>
      <c r="N2459">
        <v>45779</v>
      </c>
      <c r="O2459" t="s">
        <v>11648</v>
      </c>
      <c r="P2459" t="s">
        <v>88</v>
      </c>
      <c r="Q2459" t="s">
        <v>50</v>
      </c>
      <c r="R2459" t="s">
        <v>131</v>
      </c>
      <c r="U2459" t="s">
        <v>132</v>
      </c>
      <c r="Y2459" t="s">
        <v>5981</v>
      </c>
      <c r="AJ2459">
        <v>2458</v>
      </c>
      <c r="AK2459" t="s">
        <v>13031</v>
      </c>
      <c r="AR2459" t="s">
        <v>16464</v>
      </c>
      <c r="AS2459" t="s">
        <v>16464</v>
      </c>
      <c r="AT2459" t="s">
        <v>16464</v>
      </c>
      <c r="AU2459" t="s">
        <v>16464</v>
      </c>
      <c r="AV2459" t="s">
        <v>16464</v>
      </c>
      <c r="AW2459" t="s">
        <v>16464</v>
      </c>
      <c r="AX2459" t="s">
        <v>16464</v>
      </c>
      <c r="AY2459" t="s">
        <v>16464</v>
      </c>
      <c r="AZ2459" t="s">
        <v>16464</v>
      </c>
      <c r="BA2459" t="s">
        <v>16464</v>
      </c>
      <c r="BB2459">
        <v>0</v>
      </c>
      <c r="BC2459">
        <v>10</v>
      </c>
      <c r="BD2459">
        <v>10</v>
      </c>
      <c r="BG2459" t="s">
        <v>16464</v>
      </c>
      <c r="BH2459" t="s">
        <v>16464</v>
      </c>
      <c r="BI2459" t="s">
        <v>16464</v>
      </c>
      <c r="BJ2459" t="s">
        <v>16464</v>
      </c>
    </row>
    <row r="2460" spans="2:62" ht="32.25" customHeight="1" x14ac:dyDescent="0.2">
      <c r="B2460">
        <v>818</v>
      </c>
      <c r="C2460">
        <v>4542459</v>
      </c>
      <c r="D2460">
        <v>2459</v>
      </c>
      <c r="E2460" t="s">
        <v>13033</v>
      </c>
      <c r="F2460" t="s">
        <v>13034</v>
      </c>
      <c r="G2460" t="s">
        <v>13035</v>
      </c>
      <c r="H2460" t="s">
        <v>13036</v>
      </c>
      <c r="I2460" t="s">
        <v>13037</v>
      </c>
      <c r="J2460">
        <v>27061</v>
      </c>
      <c r="K2460" t="s">
        <v>85</v>
      </c>
      <c r="L2460" t="s">
        <v>13038</v>
      </c>
      <c r="M2460" t="s">
        <v>13039</v>
      </c>
      <c r="N2460">
        <v>43132</v>
      </c>
      <c r="O2460" t="s">
        <v>11886</v>
      </c>
      <c r="P2460" t="s">
        <v>88</v>
      </c>
      <c r="Q2460" t="s">
        <v>50</v>
      </c>
      <c r="R2460" t="s">
        <v>131</v>
      </c>
      <c r="U2460" t="s">
        <v>132</v>
      </c>
      <c r="Y2460" t="s">
        <v>5981</v>
      </c>
      <c r="AJ2460">
        <v>2459</v>
      </c>
      <c r="AK2460" t="s">
        <v>13036</v>
      </c>
      <c r="AR2460" t="s">
        <v>16464</v>
      </c>
      <c r="AS2460" t="s">
        <v>16464</v>
      </c>
      <c r="AT2460" t="s">
        <v>16464</v>
      </c>
      <c r="AU2460" t="s">
        <v>16464</v>
      </c>
      <c r="AV2460" t="s">
        <v>16464</v>
      </c>
      <c r="AW2460" t="s">
        <v>16464</v>
      </c>
      <c r="AX2460" t="s">
        <v>16464</v>
      </c>
      <c r="AY2460" t="s">
        <v>16464</v>
      </c>
      <c r="AZ2460" t="s">
        <v>16464</v>
      </c>
      <c r="BA2460" t="s">
        <v>16464</v>
      </c>
      <c r="BB2460">
        <v>0</v>
      </c>
      <c r="BC2460">
        <v>10</v>
      </c>
      <c r="BD2460">
        <v>10</v>
      </c>
      <c r="BG2460" t="s">
        <v>16464</v>
      </c>
      <c r="BH2460" t="s">
        <v>16464</v>
      </c>
      <c r="BI2460" t="s">
        <v>16464</v>
      </c>
      <c r="BJ2460" t="s">
        <v>16464</v>
      </c>
    </row>
    <row r="2461" spans="2:62" ht="32.25" customHeight="1" x14ac:dyDescent="0.2">
      <c r="B2461">
        <v>819</v>
      </c>
      <c r="C2461">
        <v>4542460</v>
      </c>
      <c r="D2461">
        <v>2460</v>
      </c>
      <c r="E2461" t="s">
        <v>13040</v>
      </c>
      <c r="F2461" t="s">
        <v>13041</v>
      </c>
      <c r="G2461" t="s">
        <v>13042</v>
      </c>
      <c r="H2461" t="s">
        <v>13043</v>
      </c>
      <c r="I2461" t="s">
        <v>13044</v>
      </c>
      <c r="J2461">
        <v>29133</v>
      </c>
      <c r="K2461" t="s">
        <v>85</v>
      </c>
      <c r="L2461" t="s">
        <v>13038</v>
      </c>
      <c r="M2461" t="s">
        <v>13039</v>
      </c>
      <c r="N2461">
        <v>43334</v>
      </c>
      <c r="O2461" t="s">
        <v>11886</v>
      </c>
      <c r="P2461" t="s">
        <v>88</v>
      </c>
      <c r="Q2461" t="s">
        <v>50</v>
      </c>
      <c r="R2461" t="s">
        <v>131</v>
      </c>
      <c r="U2461" t="s">
        <v>132</v>
      </c>
      <c r="Y2461" t="s">
        <v>5981</v>
      </c>
      <c r="AJ2461">
        <v>2460</v>
      </c>
      <c r="AK2461" t="s">
        <v>13043</v>
      </c>
      <c r="AL2461">
        <v>154</v>
      </c>
      <c r="AM2461">
        <v>48</v>
      </c>
      <c r="AN2461">
        <v>84</v>
      </c>
      <c r="AO2461">
        <v>120</v>
      </c>
      <c r="AP2461">
        <v>70</v>
      </c>
      <c r="AR2461" t="s">
        <v>16464</v>
      </c>
      <c r="AS2461" t="s">
        <v>16464</v>
      </c>
      <c r="AT2461" t="s">
        <v>16464</v>
      </c>
      <c r="AU2461" t="s">
        <v>16464</v>
      </c>
      <c r="AV2461" t="s">
        <v>16464</v>
      </c>
      <c r="AW2461" t="s">
        <v>16464</v>
      </c>
      <c r="AX2461" t="s">
        <v>16464</v>
      </c>
      <c r="AY2461" t="s">
        <v>16464</v>
      </c>
      <c r="AZ2461" t="s">
        <v>16536</v>
      </c>
      <c r="BA2461" t="s">
        <v>16828</v>
      </c>
      <c r="BB2461">
        <v>0</v>
      </c>
      <c r="BC2461">
        <v>8</v>
      </c>
      <c r="BD2461">
        <v>8</v>
      </c>
      <c r="BG2461" t="s">
        <v>16466</v>
      </c>
      <c r="BH2461" t="s">
        <v>16464</v>
      </c>
      <c r="BI2461" t="s">
        <v>16464</v>
      </c>
      <c r="BJ2461" t="s">
        <v>16484</v>
      </c>
    </row>
    <row r="2462" spans="2:62" ht="32.25" customHeight="1" x14ac:dyDescent="0.2">
      <c r="B2462">
        <v>820</v>
      </c>
      <c r="C2462">
        <v>4542461</v>
      </c>
      <c r="D2462">
        <v>2461</v>
      </c>
      <c r="E2462" t="s">
        <v>13045</v>
      </c>
      <c r="F2462" t="s">
        <v>13046</v>
      </c>
      <c r="G2462" t="s">
        <v>13047</v>
      </c>
      <c r="H2462" t="s">
        <v>13048</v>
      </c>
      <c r="I2462" t="s">
        <v>13049</v>
      </c>
      <c r="J2462">
        <v>35436</v>
      </c>
      <c r="K2462" t="s">
        <v>107</v>
      </c>
      <c r="L2462" t="s">
        <v>13050</v>
      </c>
      <c r="M2462" t="s">
        <v>13039</v>
      </c>
      <c r="N2462">
        <v>43900</v>
      </c>
      <c r="O2462" t="s">
        <v>11886</v>
      </c>
      <c r="P2462" t="s">
        <v>88</v>
      </c>
      <c r="Q2462" t="s">
        <v>50</v>
      </c>
      <c r="R2462" t="s">
        <v>131</v>
      </c>
      <c r="U2462" t="s">
        <v>132</v>
      </c>
      <c r="Y2462" t="s">
        <v>5981</v>
      </c>
      <c r="AJ2462">
        <v>2461</v>
      </c>
      <c r="AK2462" t="s">
        <v>13048</v>
      </c>
      <c r="AL2462">
        <v>165</v>
      </c>
      <c r="AM2462">
        <v>55</v>
      </c>
      <c r="AN2462">
        <v>76</v>
      </c>
      <c r="AO2462">
        <v>110</v>
      </c>
      <c r="AP2462">
        <v>70</v>
      </c>
      <c r="AR2462" t="s">
        <v>16464</v>
      </c>
      <c r="AS2462" t="s">
        <v>16464</v>
      </c>
      <c r="AT2462" t="s">
        <v>16464</v>
      </c>
      <c r="AU2462" t="s">
        <v>16464</v>
      </c>
      <c r="AV2462" t="s">
        <v>16464</v>
      </c>
      <c r="AW2462" t="s">
        <v>16464</v>
      </c>
      <c r="AX2462" t="s">
        <v>16464</v>
      </c>
      <c r="AY2462" t="s">
        <v>16464</v>
      </c>
      <c r="AZ2462" t="s">
        <v>16464</v>
      </c>
      <c r="BA2462" t="s">
        <v>16464</v>
      </c>
      <c r="BC2462">
        <v>10</v>
      </c>
      <c r="BD2462">
        <v>10</v>
      </c>
      <c r="BG2462" t="s">
        <v>16464</v>
      </c>
      <c r="BH2462" t="s">
        <v>16464</v>
      </c>
      <c r="BI2462" t="s">
        <v>16464</v>
      </c>
      <c r="BJ2462">
        <v>0</v>
      </c>
    </row>
    <row r="2463" spans="2:62" ht="32.25" customHeight="1" x14ac:dyDescent="0.2">
      <c r="B2463">
        <v>821</v>
      </c>
      <c r="C2463">
        <v>4542462</v>
      </c>
      <c r="D2463">
        <v>2462</v>
      </c>
      <c r="E2463" t="s">
        <v>13051</v>
      </c>
      <c r="F2463" t="s">
        <v>13052</v>
      </c>
      <c r="G2463" t="s">
        <v>13053</v>
      </c>
      <c r="H2463" t="s">
        <v>13054</v>
      </c>
      <c r="I2463" t="s">
        <v>13055</v>
      </c>
      <c r="J2463">
        <v>32906</v>
      </c>
      <c r="K2463" t="s">
        <v>107</v>
      </c>
      <c r="L2463" t="s">
        <v>13038</v>
      </c>
      <c r="M2463" t="s">
        <v>13039</v>
      </c>
      <c r="N2463">
        <v>44385</v>
      </c>
      <c r="O2463" t="s">
        <v>11886</v>
      </c>
      <c r="P2463" t="s">
        <v>88</v>
      </c>
      <c r="Q2463" t="s">
        <v>50</v>
      </c>
      <c r="R2463" t="s">
        <v>131</v>
      </c>
      <c r="U2463" t="s">
        <v>132</v>
      </c>
      <c r="Y2463" t="s">
        <v>5981</v>
      </c>
      <c r="AJ2463">
        <v>2462</v>
      </c>
      <c r="AK2463" t="s">
        <v>13054</v>
      </c>
      <c r="AR2463" t="s">
        <v>16464</v>
      </c>
      <c r="AS2463" t="s">
        <v>16464</v>
      </c>
      <c r="AT2463" t="s">
        <v>16464</v>
      </c>
      <c r="AU2463" t="s">
        <v>16464</v>
      </c>
      <c r="AV2463" t="s">
        <v>16464</v>
      </c>
      <c r="AW2463" t="s">
        <v>16464</v>
      </c>
      <c r="AX2463" t="s">
        <v>16464</v>
      </c>
      <c r="AY2463" t="s">
        <v>16464</v>
      </c>
      <c r="AZ2463" t="s">
        <v>16464</v>
      </c>
      <c r="BA2463" t="s">
        <v>16464</v>
      </c>
      <c r="BC2463">
        <v>10</v>
      </c>
      <c r="BD2463">
        <v>10</v>
      </c>
      <c r="BG2463" t="s">
        <v>16464</v>
      </c>
      <c r="BH2463" t="s">
        <v>16464</v>
      </c>
      <c r="BI2463" t="s">
        <v>16464</v>
      </c>
      <c r="BJ2463" t="s">
        <v>16464</v>
      </c>
    </row>
    <row r="2464" spans="2:62" ht="32.25" customHeight="1" x14ac:dyDescent="0.2">
      <c r="B2464">
        <v>822</v>
      </c>
      <c r="C2464">
        <v>4542463</v>
      </c>
      <c r="D2464">
        <v>2463</v>
      </c>
      <c r="E2464" t="s">
        <v>13056</v>
      </c>
      <c r="F2464" t="s">
        <v>13057</v>
      </c>
      <c r="G2464" t="s">
        <v>13058</v>
      </c>
      <c r="H2464" t="s">
        <v>13059</v>
      </c>
      <c r="I2464" t="s">
        <v>13060</v>
      </c>
      <c r="J2464">
        <v>36719</v>
      </c>
      <c r="K2464" t="s">
        <v>107</v>
      </c>
      <c r="L2464" t="s">
        <v>13038</v>
      </c>
      <c r="M2464" t="s">
        <v>13039</v>
      </c>
      <c r="N2464">
        <v>45356</v>
      </c>
      <c r="O2464" t="s">
        <v>11886</v>
      </c>
      <c r="P2464" t="s">
        <v>88</v>
      </c>
      <c r="Q2464" t="s">
        <v>50</v>
      </c>
      <c r="R2464" t="s">
        <v>131</v>
      </c>
      <c r="U2464" t="s">
        <v>132</v>
      </c>
      <c r="Y2464" t="s">
        <v>5981</v>
      </c>
      <c r="AJ2464">
        <v>2463</v>
      </c>
      <c r="AK2464" t="s">
        <v>13059</v>
      </c>
      <c r="AR2464" t="s">
        <v>16464</v>
      </c>
      <c r="AS2464" t="s">
        <v>16464</v>
      </c>
      <c r="AT2464" t="s">
        <v>16464</v>
      </c>
      <c r="AU2464" t="s">
        <v>16464</v>
      </c>
      <c r="AV2464" t="s">
        <v>16464</v>
      </c>
      <c r="AW2464" t="s">
        <v>16464</v>
      </c>
      <c r="AX2464" t="s">
        <v>16464</v>
      </c>
      <c r="AY2464" t="s">
        <v>16464</v>
      </c>
      <c r="AZ2464" t="s">
        <v>16464</v>
      </c>
      <c r="BA2464" t="s">
        <v>16464</v>
      </c>
      <c r="BC2464">
        <v>10</v>
      </c>
      <c r="BD2464">
        <v>10</v>
      </c>
      <c r="BG2464" t="s">
        <v>16464</v>
      </c>
      <c r="BH2464" t="s">
        <v>16464</v>
      </c>
      <c r="BI2464" t="s">
        <v>16464</v>
      </c>
      <c r="BJ2464" t="s">
        <v>16464</v>
      </c>
    </row>
    <row r="2465" spans="2:62" ht="32.25" customHeight="1" x14ac:dyDescent="0.2">
      <c r="B2465">
        <v>823</v>
      </c>
      <c r="C2465">
        <v>4542464</v>
      </c>
      <c r="D2465">
        <v>2464</v>
      </c>
      <c r="E2465" t="s">
        <v>13061</v>
      </c>
      <c r="F2465" t="s">
        <v>13062</v>
      </c>
      <c r="G2465" t="s">
        <v>13063</v>
      </c>
      <c r="H2465" t="s">
        <v>13064</v>
      </c>
      <c r="I2465" t="s">
        <v>13065</v>
      </c>
      <c r="J2465">
        <v>28525</v>
      </c>
      <c r="K2465" t="s">
        <v>85</v>
      </c>
      <c r="L2465" t="s">
        <v>13038</v>
      </c>
      <c r="M2465" t="s">
        <v>13039</v>
      </c>
      <c r="N2465">
        <v>45507</v>
      </c>
      <c r="O2465" t="s">
        <v>11886</v>
      </c>
      <c r="P2465" t="s">
        <v>88</v>
      </c>
      <c r="Q2465" t="s">
        <v>50</v>
      </c>
      <c r="R2465" t="s">
        <v>131</v>
      </c>
      <c r="U2465" t="s">
        <v>132</v>
      </c>
      <c r="Y2465" t="s">
        <v>5981</v>
      </c>
      <c r="AJ2465">
        <v>2464</v>
      </c>
      <c r="AK2465" t="s">
        <v>13064</v>
      </c>
      <c r="AL2465">
        <v>160</v>
      </c>
      <c r="AM2465">
        <v>50</v>
      </c>
      <c r="AN2465">
        <v>76</v>
      </c>
      <c r="AO2465">
        <v>120</v>
      </c>
      <c r="AP2465">
        <v>70</v>
      </c>
      <c r="AR2465" t="s">
        <v>16464</v>
      </c>
      <c r="AS2465" t="s">
        <v>16464</v>
      </c>
      <c r="AT2465" t="s">
        <v>16464</v>
      </c>
      <c r="AU2465" t="s">
        <v>16464</v>
      </c>
      <c r="AV2465" t="s">
        <v>16464</v>
      </c>
      <c r="AW2465" t="s">
        <v>16464</v>
      </c>
      <c r="AX2465" t="s">
        <v>16464</v>
      </c>
      <c r="AY2465" t="s">
        <v>16464</v>
      </c>
      <c r="AZ2465" t="s">
        <v>16464</v>
      </c>
      <c r="BA2465" t="s">
        <v>16464</v>
      </c>
      <c r="BB2465">
        <v>0</v>
      </c>
      <c r="BC2465">
        <v>10</v>
      </c>
      <c r="BD2465">
        <v>10</v>
      </c>
      <c r="BG2465" t="s">
        <v>16466</v>
      </c>
      <c r="BH2465" t="s">
        <v>16464</v>
      </c>
      <c r="BI2465" t="s">
        <v>16464</v>
      </c>
      <c r="BJ2465">
        <v>0</v>
      </c>
    </row>
    <row r="2466" spans="2:62" ht="32.25" customHeight="1" x14ac:dyDescent="0.2">
      <c r="B2466">
        <v>824</v>
      </c>
      <c r="C2466">
        <v>4542465</v>
      </c>
      <c r="D2466">
        <v>2465</v>
      </c>
      <c r="E2466" t="s">
        <v>13066</v>
      </c>
      <c r="F2466" t="s">
        <v>13067</v>
      </c>
      <c r="G2466" t="s">
        <v>13068</v>
      </c>
      <c r="H2466" t="s">
        <v>13069</v>
      </c>
      <c r="I2466" t="s">
        <v>13070</v>
      </c>
      <c r="J2466">
        <v>26286</v>
      </c>
      <c r="K2466" t="s">
        <v>85</v>
      </c>
      <c r="L2466" t="s">
        <v>13038</v>
      </c>
      <c r="M2466" t="s">
        <v>13039</v>
      </c>
      <c r="N2466">
        <v>45570</v>
      </c>
      <c r="O2466" t="s">
        <v>11886</v>
      </c>
      <c r="P2466" t="s">
        <v>88</v>
      </c>
      <c r="Q2466" t="s">
        <v>50</v>
      </c>
      <c r="R2466" t="s">
        <v>131</v>
      </c>
      <c r="U2466" t="s">
        <v>132</v>
      </c>
      <c r="Y2466" t="s">
        <v>5981</v>
      </c>
      <c r="AJ2466">
        <v>2465</v>
      </c>
      <c r="AK2466" t="s">
        <v>13069</v>
      </c>
      <c r="AL2466">
        <v>150</v>
      </c>
      <c r="AM2466">
        <v>47</v>
      </c>
      <c r="AN2466">
        <v>75</v>
      </c>
      <c r="AO2466">
        <v>110</v>
      </c>
      <c r="AP2466">
        <v>70</v>
      </c>
      <c r="AR2466" t="s">
        <v>16464</v>
      </c>
      <c r="AS2466" t="s">
        <v>16464</v>
      </c>
      <c r="AT2466" t="s">
        <v>16464</v>
      </c>
      <c r="AU2466" t="s">
        <v>16464</v>
      </c>
      <c r="AV2466" t="s">
        <v>16464</v>
      </c>
      <c r="AW2466" t="s">
        <v>16464</v>
      </c>
      <c r="AX2466" t="s">
        <v>16464</v>
      </c>
      <c r="AY2466" t="s">
        <v>16464</v>
      </c>
      <c r="AZ2466" t="s">
        <v>16464</v>
      </c>
      <c r="BA2466" t="s">
        <v>16464</v>
      </c>
      <c r="BB2466">
        <v>0</v>
      </c>
      <c r="BC2466">
        <v>10</v>
      </c>
      <c r="BD2466">
        <v>10</v>
      </c>
      <c r="BG2466" t="s">
        <v>16466</v>
      </c>
      <c r="BH2466" t="s">
        <v>16464</v>
      </c>
      <c r="BI2466" t="s">
        <v>16464</v>
      </c>
      <c r="BJ2466">
        <v>0</v>
      </c>
    </row>
    <row r="2467" spans="2:62" ht="32.25" customHeight="1" x14ac:dyDescent="0.2">
      <c r="B2467">
        <v>825</v>
      </c>
      <c r="C2467">
        <v>4542466</v>
      </c>
      <c r="D2467">
        <v>2466</v>
      </c>
      <c r="E2467" t="s">
        <v>13071</v>
      </c>
      <c r="F2467" t="s">
        <v>13072</v>
      </c>
      <c r="G2467" t="s">
        <v>13073</v>
      </c>
      <c r="H2467" t="s">
        <v>13074</v>
      </c>
      <c r="I2467" t="s">
        <v>13075</v>
      </c>
      <c r="J2467">
        <v>27963</v>
      </c>
      <c r="K2467" t="s">
        <v>85</v>
      </c>
      <c r="L2467" t="s">
        <v>13038</v>
      </c>
      <c r="M2467" t="s">
        <v>13039</v>
      </c>
      <c r="N2467">
        <v>45617</v>
      </c>
      <c r="O2467" t="s">
        <v>11886</v>
      </c>
      <c r="P2467" t="s">
        <v>88</v>
      </c>
      <c r="Q2467" t="s">
        <v>50</v>
      </c>
      <c r="R2467" t="s">
        <v>131</v>
      </c>
      <c r="U2467" t="s">
        <v>132</v>
      </c>
      <c r="Y2467" t="s">
        <v>5981</v>
      </c>
      <c r="AJ2467">
        <v>2466</v>
      </c>
      <c r="AK2467" t="s">
        <v>13074</v>
      </c>
      <c r="AR2467" t="s">
        <v>16464</v>
      </c>
      <c r="AS2467" t="s">
        <v>16464</v>
      </c>
      <c r="AT2467" t="s">
        <v>16464</v>
      </c>
      <c r="AU2467" t="s">
        <v>16464</v>
      </c>
      <c r="AV2467" t="s">
        <v>16464</v>
      </c>
      <c r="AW2467" t="s">
        <v>16464</v>
      </c>
      <c r="AX2467" t="s">
        <v>16464</v>
      </c>
      <c r="AY2467" t="s">
        <v>16464</v>
      </c>
      <c r="AZ2467" t="s">
        <v>16464</v>
      </c>
      <c r="BA2467" t="s">
        <v>16464</v>
      </c>
      <c r="BB2467">
        <v>0</v>
      </c>
      <c r="BC2467">
        <v>10</v>
      </c>
      <c r="BD2467">
        <v>10</v>
      </c>
      <c r="BG2467" t="s">
        <v>16464</v>
      </c>
      <c r="BH2467" t="s">
        <v>16464</v>
      </c>
      <c r="BI2467" t="s">
        <v>16464</v>
      </c>
      <c r="BJ2467" t="s">
        <v>16464</v>
      </c>
    </row>
    <row r="2468" spans="2:62" ht="32.25" customHeight="1" x14ac:dyDescent="0.2">
      <c r="B2468">
        <v>826</v>
      </c>
      <c r="C2468">
        <v>4542467</v>
      </c>
      <c r="D2468">
        <v>2467</v>
      </c>
      <c r="E2468" t="s">
        <v>13076</v>
      </c>
      <c r="F2468" t="s">
        <v>13077</v>
      </c>
      <c r="G2468" t="s">
        <v>13078</v>
      </c>
      <c r="H2468" t="s">
        <v>13079</v>
      </c>
      <c r="I2468" t="s">
        <v>13080</v>
      </c>
      <c r="J2468">
        <v>33622</v>
      </c>
      <c r="K2468" t="s">
        <v>107</v>
      </c>
      <c r="L2468" t="s">
        <v>13038</v>
      </c>
      <c r="M2468" t="s">
        <v>13039</v>
      </c>
      <c r="N2468">
        <v>45701</v>
      </c>
      <c r="O2468" t="s">
        <v>11886</v>
      </c>
      <c r="P2468" t="s">
        <v>88</v>
      </c>
      <c r="Q2468" t="s">
        <v>50</v>
      </c>
      <c r="R2468" t="s">
        <v>131</v>
      </c>
      <c r="U2468" t="s">
        <v>132</v>
      </c>
      <c r="Y2468" t="s">
        <v>5981</v>
      </c>
      <c r="AJ2468">
        <v>2467</v>
      </c>
      <c r="AK2468" t="s">
        <v>13079</v>
      </c>
      <c r="AR2468" t="s">
        <v>16464</v>
      </c>
      <c r="AS2468" t="s">
        <v>16464</v>
      </c>
      <c r="AT2468" t="s">
        <v>16464</v>
      </c>
      <c r="AU2468" t="s">
        <v>16464</v>
      </c>
      <c r="AV2468" t="s">
        <v>16464</v>
      </c>
      <c r="AW2468" t="s">
        <v>16464</v>
      </c>
      <c r="AX2468" t="s">
        <v>16464</v>
      </c>
      <c r="AY2468" t="s">
        <v>16464</v>
      </c>
      <c r="AZ2468" t="s">
        <v>16464</v>
      </c>
      <c r="BA2468" t="s">
        <v>16464</v>
      </c>
      <c r="BC2468">
        <v>10</v>
      </c>
      <c r="BD2468">
        <v>10</v>
      </c>
      <c r="BG2468" t="s">
        <v>16464</v>
      </c>
      <c r="BH2468" t="s">
        <v>16464</v>
      </c>
      <c r="BI2468" t="s">
        <v>16464</v>
      </c>
      <c r="BJ2468" t="s">
        <v>16464</v>
      </c>
    </row>
    <row r="2469" spans="2:62" ht="32.25" customHeight="1" x14ac:dyDescent="0.2">
      <c r="B2469">
        <v>827</v>
      </c>
      <c r="C2469">
        <v>4542468</v>
      </c>
      <c r="D2469">
        <v>2468</v>
      </c>
      <c r="E2469" t="s">
        <v>13081</v>
      </c>
      <c r="F2469" t="s">
        <v>13082</v>
      </c>
      <c r="G2469" t="s">
        <v>13083</v>
      </c>
      <c r="H2469" t="s">
        <v>13084</v>
      </c>
      <c r="I2469" t="s">
        <v>13085</v>
      </c>
      <c r="J2469">
        <v>38190</v>
      </c>
      <c r="K2469" t="s">
        <v>85</v>
      </c>
      <c r="L2469" t="s">
        <v>13038</v>
      </c>
      <c r="M2469" t="s">
        <v>13039</v>
      </c>
      <c r="N2469">
        <v>45707</v>
      </c>
      <c r="O2469" t="s">
        <v>11886</v>
      </c>
      <c r="P2469" t="s">
        <v>88</v>
      </c>
      <c r="Q2469" t="s">
        <v>50</v>
      </c>
      <c r="R2469" t="s">
        <v>131</v>
      </c>
      <c r="U2469" t="s">
        <v>132</v>
      </c>
      <c r="Y2469" t="s">
        <v>5981</v>
      </c>
      <c r="AJ2469">
        <v>2468</v>
      </c>
      <c r="AK2469" t="s">
        <v>13084</v>
      </c>
      <c r="AL2469">
        <v>160</v>
      </c>
      <c r="AM2469">
        <v>58</v>
      </c>
      <c r="AN2469">
        <v>76</v>
      </c>
      <c r="AO2469">
        <v>120</v>
      </c>
      <c r="AP2469">
        <v>70</v>
      </c>
      <c r="AR2469" t="s">
        <v>16464</v>
      </c>
      <c r="AS2469" t="s">
        <v>16464</v>
      </c>
      <c r="AT2469" t="s">
        <v>16464</v>
      </c>
      <c r="AU2469" t="s">
        <v>16464</v>
      </c>
      <c r="AV2469" t="s">
        <v>16464</v>
      </c>
      <c r="AW2469" t="s">
        <v>16464</v>
      </c>
      <c r="AX2469" t="s">
        <v>16464</v>
      </c>
      <c r="AY2469" t="s">
        <v>16464</v>
      </c>
      <c r="AZ2469" t="s">
        <v>16464</v>
      </c>
      <c r="BA2469" t="s">
        <v>16464</v>
      </c>
      <c r="BB2469">
        <v>0</v>
      </c>
      <c r="BC2469">
        <v>6</v>
      </c>
      <c r="BD2469">
        <v>9</v>
      </c>
      <c r="BE2469">
        <v>9</v>
      </c>
      <c r="BG2469" t="s">
        <v>16550</v>
      </c>
      <c r="BH2469" t="s">
        <v>16514</v>
      </c>
      <c r="BI2469" t="s">
        <v>16464</v>
      </c>
      <c r="BJ2469" t="s">
        <v>16507</v>
      </c>
    </row>
    <row r="2470" spans="2:62" ht="32.25" customHeight="1" x14ac:dyDescent="0.2">
      <c r="B2470">
        <v>828</v>
      </c>
      <c r="C2470">
        <v>4542469</v>
      </c>
      <c r="D2470">
        <v>2469</v>
      </c>
      <c r="E2470" t="s">
        <v>13086</v>
      </c>
      <c r="F2470" t="s">
        <v>13087</v>
      </c>
      <c r="G2470" t="s">
        <v>13088</v>
      </c>
      <c r="H2470" t="s">
        <v>13089</v>
      </c>
      <c r="I2470" t="s">
        <v>13090</v>
      </c>
      <c r="J2470">
        <v>31096</v>
      </c>
      <c r="K2470" t="s">
        <v>85</v>
      </c>
      <c r="L2470" t="s">
        <v>13038</v>
      </c>
      <c r="M2470" t="s">
        <v>13039</v>
      </c>
      <c r="N2470">
        <v>45713</v>
      </c>
      <c r="O2470" t="s">
        <v>11886</v>
      </c>
      <c r="P2470" t="s">
        <v>88</v>
      </c>
      <c r="Q2470" t="s">
        <v>50</v>
      </c>
      <c r="R2470" t="s">
        <v>131</v>
      </c>
      <c r="U2470" t="s">
        <v>132</v>
      </c>
      <c r="Y2470" t="s">
        <v>5981</v>
      </c>
      <c r="AJ2470">
        <v>2469</v>
      </c>
      <c r="AK2470" t="s">
        <v>13089</v>
      </c>
      <c r="AR2470" t="s">
        <v>16464</v>
      </c>
      <c r="AS2470" t="s">
        <v>16464</v>
      </c>
      <c r="AT2470" t="s">
        <v>16464</v>
      </c>
      <c r="AU2470" t="s">
        <v>16464</v>
      </c>
      <c r="AV2470" t="s">
        <v>16464</v>
      </c>
      <c r="AW2470" t="s">
        <v>16464</v>
      </c>
      <c r="AX2470" t="s">
        <v>16464</v>
      </c>
      <c r="AY2470" t="s">
        <v>16464</v>
      </c>
      <c r="AZ2470" t="s">
        <v>16464</v>
      </c>
      <c r="BA2470" t="s">
        <v>16464</v>
      </c>
      <c r="BB2470">
        <v>0</v>
      </c>
      <c r="BC2470">
        <v>10</v>
      </c>
      <c r="BD2470">
        <v>10</v>
      </c>
      <c r="BG2470" t="s">
        <v>16464</v>
      </c>
      <c r="BH2470" t="s">
        <v>16464</v>
      </c>
      <c r="BI2470" t="s">
        <v>16464</v>
      </c>
      <c r="BJ2470" t="s">
        <v>16464</v>
      </c>
    </row>
    <row r="2471" spans="2:62" ht="32.25" customHeight="1" x14ac:dyDescent="0.2">
      <c r="B2471">
        <v>829</v>
      </c>
      <c r="C2471">
        <v>4542470</v>
      </c>
      <c r="D2471">
        <v>2470</v>
      </c>
      <c r="E2471" t="s">
        <v>13091</v>
      </c>
      <c r="F2471" t="s">
        <v>13092</v>
      </c>
      <c r="G2471" t="s">
        <v>13093</v>
      </c>
      <c r="H2471" t="s">
        <v>13094</v>
      </c>
      <c r="I2471" t="s">
        <v>13095</v>
      </c>
      <c r="J2471">
        <v>28600</v>
      </c>
      <c r="K2471" t="s">
        <v>85</v>
      </c>
      <c r="L2471" t="s">
        <v>13038</v>
      </c>
      <c r="M2471" t="s">
        <v>13039</v>
      </c>
      <c r="N2471">
        <v>45783</v>
      </c>
      <c r="O2471" t="s">
        <v>11886</v>
      </c>
      <c r="P2471" t="s">
        <v>88</v>
      </c>
      <c r="Q2471" t="s">
        <v>50</v>
      </c>
      <c r="R2471" t="s">
        <v>131</v>
      </c>
      <c r="U2471" t="s">
        <v>132</v>
      </c>
      <c r="Y2471" t="s">
        <v>5981</v>
      </c>
      <c r="AJ2471">
        <v>2470</v>
      </c>
      <c r="AK2471" t="s">
        <v>13094</v>
      </c>
      <c r="AR2471" t="s">
        <v>16464</v>
      </c>
      <c r="AS2471" t="s">
        <v>16464</v>
      </c>
      <c r="AT2471" t="s">
        <v>16464</v>
      </c>
      <c r="AU2471" t="s">
        <v>16464</v>
      </c>
      <c r="AV2471" t="s">
        <v>16464</v>
      </c>
      <c r="AW2471" t="s">
        <v>16464</v>
      </c>
      <c r="AX2471" t="s">
        <v>16464</v>
      </c>
      <c r="AY2471" t="s">
        <v>16464</v>
      </c>
      <c r="AZ2471" t="s">
        <v>16464</v>
      </c>
      <c r="BA2471" t="s">
        <v>16464</v>
      </c>
      <c r="BB2471">
        <v>0</v>
      </c>
      <c r="BC2471">
        <v>10</v>
      </c>
      <c r="BD2471">
        <v>10</v>
      </c>
      <c r="BG2471" t="s">
        <v>16464</v>
      </c>
      <c r="BH2471" t="s">
        <v>16464</v>
      </c>
      <c r="BI2471" t="s">
        <v>16464</v>
      </c>
      <c r="BJ2471" t="s">
        <v>16464</v>
      </c>
    </row>
    <row r="2472" spans="2:62" ht="32.25" customHeight="1" x14ac:dyDescent="0.2">
      <c r="B2472">
        <v>830</v>
      </c>
      <c r="C2472">
        <v>4542471</v>
      </c>
      <c r="D2472">
        <v>2471</v>
      </c>
      <c r="E2472" t="s">
        <v>13096</v>
      </c>
      <c r="F2472" t="s">
        <v>13097</v>
      </c>
      <c r="G2472" t="s">
        <v>13098</v>
      </c>
      <c r="H2472" t="s">
        <v>13099</v>
      </c>
      <c r="I2472" t="s">
        <v>13100</v>
      </c>
      <c r="J2472">
        <v>26556</v>
      </c>
      <c r="K2472" t="s">
        <v>85</v>
      </c>
      <c r="L2472" t="s">
        <v>13101</v>
      </c>
      <c r="M2472" t="s">
        <v>13102</v>
      </c>
      <c r="N2472">
        <v>44048</v>
      </c>
      <c r="O2472" t="s">
        <v>11981</v>
      </c>
      <c r="P2472" t="s">
        <v>88</v>
      </c>
      <c r="Q2472" t="s">
        <v>50</v>
      </c>
      <c r="R2472" t="s">
        <v>131</v>
      </c>
      <c r="U2472" t="s">
        <v>132</v>
      </c>
      <c r="Y2472" t="s">
        <v>5981</v>
      </c>
      <c r="AJ2472">
        <v>2471</v>
      </c>
      <c r="AK2472" t="s">
        <v>13099</v>
      </c>
      <c r="AL2472">
        <v>150</v>
      </c>
      <c r="AM2472">
        <v>56</v>
      </c>
      <c r="AN2472">
        <v>76</v>
      </c>
      <c r="AO2472">
        <v>130</v>
      </c>
      <c r="AP2472">
        <v>80</v>
      </c>
      <c r="AR2472" t="s">
        <v>16464</v>
      </c>
      <c r="AS2472" t="s">
        <v>16464</v>
      </c>
      <c r="AT2472" t="s">
        <v>16464</v>
      </c>
      <c r="AU2472" t="s">
        <v>16464</v>
      </c>
      <c r="AV2472" t="s">
        <v>16464</v>
      </c>
      <c r="AW2472" t="s">
        <v>16464</v>
      </c>
      <c r="AX2472" t="s">
        <v>16464</v>
      </c>
      <c r="AY2472" t="s">
        <v>16464</v>
      </c>
      <c r="AZ2472" t="s">
        <v>16464</v>
      </c>
      <c r="BA2472" t="s">
        <v>16464</v>
      </c>
      <c r="BB2472">
        <v>0</v>
      </c>
      <c r="BC2472">
        <v>9</v>
      </c>
      <c r="BD2472">
        <v>9</v>
      </c>
      <c r="BG2472" t="s">
        <v>16466</v>
      </c>
      <c r="BH2472" t="s">
        <v>16464</v>
      </c>
      <c r="BI2472" t="s">
        <v>16464</v>
      </c>
      <c r="BJ2472">
        <v>0</v>
      </c>
    </row>
    <row r="2473" spans="2:62" ht="32.25" customHeight="1" x14ac:dyDescent="0.2">
      <c r="B2473">
        <v>831</v>
      </c>
      <c r="C2473">
        <v>4542472</v>
      </c>
      <c r="D2473">
        <v>2472</v>
      </c>
      <c r="E2473" t="s">
        <v>13103</v>
      </c>
      <c r="F2473" t="s">
        <v>13104</v>
      </c>
      <c r="G2473" t="s">
        <v>13105</v>
      </c>
      <c r="H2473" t="s">
        <v>13106</v>
      </c>
      <c r="I2473" t="s">
        <v>13107</v>
      </c>
      <c r="J2473">
        <v>28485</v>
      </c>
      <c r="K2473" t="s">
        <v>85</v>
      </c>
      <c r="L2473" t="s">
        <v>13101</v>
      </c>
      <c r="M2473" t="s">
        <v>13102</v>
      </c>
      <c r="N2473">
        <v>44154</v>
      </c>
      <c r="O2473" t="s">
        <v>11981</v>
      </c>
      <c r="P2473" t="s">
        <v>88</v>
      </c>
      <c r="Q2473" t="s">
        <v>50</v>
      </c>
      <c r="R2473" t="s">
        <v>131</v>
      </c>
      <c r="U2473" t="s">
        <v>132</v>
      </c>
      <c r="Y2473" t="s">
        <v>5981</v>
      </c>
      <c r="AJ2473">
        <v>2472</v>
      </c>
      <c r="AK2473" t="s">
        <v>13106</v>
      </c>
      <c r="AL2473">
        <v>160</v>
      </c>
      <c r="AM2473">
        <v>56</v>
      </c>
      <c r="AN2473">
        <v>76</v>
      </c>
      <c r="AO2473">
        <v>120</v>
      </c>
      <c r="AP2473">
        <v>70</v>
      </c>
      <c r="AR2473" t="s">
        <v>16464</v>
      </c>
      <c r="AS2473" t="s">
        <v>16464</v>
      </c>
      <c r="AT2473" t="s">
        <v>16464</v>
      </c>
      <c r="AU2473" t="s">
        <v>16464</v>
      </c>
      <c r="AV2473" t="s">
        <v>16464</v>
      </c>
      <c r="AW2473" t="s">
        <v>16464</v>
      </c>
      <c r="AX2473" t="s">
        <v>16464</v>
      </c>
      <c r="AY2473" t="s">
        <v>16464</v>
      </c>
      <c r="AZ2473" t="s">
        <v>16464</v>
      </c>
      <c r="BA2473" t="s">
        <v>16464</v>
      </c>
      <c r="BB2473">
        <v>0</v>
      </c>
      <c r="BC2473">
        <v>9</v>
      </c>
      <c r="BD2473">
        <v>9</v>
      </c>
      <c r="BG2473" t="s">
        <v>16466</v>
      </c>
      <c r="BH2473" t="s">
        <v>16464</v>
      </c>
      <c r="BI2473" t="s">
        <v>16464</v>
      </c>
      <c r="BJ2473">
        <v>0</v>
      </c>
    </row>
    <row r="2474" spans="2:62" ht="32.25" customHeight="1" x14ac:dyDescent="0.2">
      <c r="B2474">
        <v>832</v>
      </c>
      <c r="C2474">
        <v>4542473</v>
      </c>
      <c r="D2474">
        <v>2473</v>
      </c>
      <c r="E2474" t="s">
        <v>13108</v>
      </c>
      <c r="F2474" t="s">
        <v>13109</v>
      </c>
      <c r="G2474" t="s">
        <v>13110</v>
      </c>
      <c r="H2474" t="s">
        <v>13111</v>
      </c>
      <c r="I2474" t="s">
        <v>13112</v>
      </c>
      <c r="J2474">
        <v>33126</v>
      </c>
      <c r="K2474" t="s">
        <v>85</v>
      </c>
      <c r="L2474" t="s">
        <v>13101</v>
      </c>
      <c r="M2474" t="s">
        <v>13102</v>
      </c>
      <c r="N2474">
        <v>44252</v>
      </c>
      <c r="O2474" t="s">
        <v>11981</v>
      </c>
      <c r="P2474" t="s">
        <v>88</v>
      </c>
      <c r="Q2474" t="s">
        <v>50</v>
      </c>
      <c r="R2474" t="s">
        <v>131</v>
      </c>
      <c r="U2474" t="s">
        <v>132</v>
      </c>
      <c r="Y2474" t="s">
        <v>5981</v>
      </c>
      <c r="AJ2474">
        <v>2473</v>
      </c>
      <c r="AK2474" t="s">
        <v>13111</v>
      </c>
      <c r="AL2474">
        <v>160</v>
      </c>
      <c r="AM2474">
        <v>49</v>
      </c>
      <c r="AN2474">
        <v>71</v>
      </c>
      <c r="AO2474">
        <v>120</v>
      </c>
      <c r="AP2474">
        <v>80</v>
      </c>
      <c r="AR2474" t="s">
        <v>16464</v>
      </c>
      <c r="AS2474" t="s">
        <v>16464</v>
      </c>
      <c r="AT2474" t="s">
        <v>16464</v>
      </c>
      <c r="AU2474" t="s">
        <v>16464</v>
      </c>
      <c r="AV2474" t="s">
        <v>16464</v>
      </c>
      <c r="AW2474" t="s">
        <v>16464</v>
      </c>
      <c r="AX2474" t="s">
        <v>16464</v>
      </c>
      <c r="AY2474" t="s">
        <v>16464</v>
      </c>
      <c r="AZ2474" t="s">
        <v>16464</v>
      </c>
      <c r="BA2474" t="s">
        <v>16464</v>
      </c>
      <c r="BB2474">
        <v>0</v>
      </c>
      <c r="BC2474">
        <v>8</v>
      </c>
      <c r="BD2474">
        <v>8</v>
      </c>
      <c r="BG2474" t="s">
        <v>16499</v>
      </c>
      <c r="BH2474" t="s">
        <v>16464</v>
      </c>
      <c r="BI2474" t="s">
        <v>16464</v>
      </c>
      <c r="BJ2474" t="s">
        <v>16827</v>
      </c>
    </row>
    <row r="2475" spans="2:62" ht="32.25" customHeight="1" x14ac:dyDescent="0.2">
      <c r="B2475">
        <v>833</v>
      </c>
      <c r="C2475">
        <v>4542474</v>
      </c>
      <c r="D2475">
        <v>2474</v>
      </c>
      <c r="E2475" t="s">
        <v>13113</v>
      </c>
      <c r="F2475" t="s">
        <v>13114</v>
      </c>
      <c r="G2475" t="s">
        <v>13115</v>
      </c>
      <c r="H2475" t="s">
        <v>13116</v>
      </c>
      <c r="I2475" t="s">
        <v>13117</v>
      </c>
      <c r="J2475">
        <v>31712</v>
      </c>
      <c r="K2475" t="s">
        <v>85</v>
      </c>
      <c r="L2475" t="s">
        <v>13101</v>
      </c>
      <c r="M2475" t="s">
        <v>13102</v>
      </c>
      <c r="N2475">
        <v>44385</v>
      </c>
      <c r="O2475" t="s">
        <v>11981</v>
      </c>
      <c r="P2475" t="s">
        <v>88</v>
      </c>
      <c r="Q2475" t="s">
        <v>50</v>
      </c>
      <c r="R2475" t="s">
        <v>131</v>
      </c>
      <c r="U2475" t="s">
        <v>132</v>
      </c>
      <c r="Y2475" t="s">
        <v>5981</v>
      </c>
      <c r="AJ2475">
        <v>2474</v>
      </c>
      <c r="AK2475" t="s">
        <v>13116</v>
      </c>
      <c r="AL2475">
        <v>156</v>
      </c>
      <c r="AM2475">
        <v>57</v>
      </c>
      <c r="AN2475">
        <v>76</v>
      </c>
      <c r="AO2475">
        <v>120</v>
      </c>
      <c r="AP2475">
        <v>70</v>
      </c>
      <c r="AR2475" t="s">
        <v>16464</v>
      </c>
      <c r="AS2475" t="s">
        <v>16464</v>
      </c>
      <c r="AT2475" t="s">
        <v>16464</v>
      </c>
      <c r="AU2475" t="s">
        <v>16464</v>
      </c>
      <c r="AV2475" t="s">
        <v>16464</v>
      </c>
      <c r="AW2475" t="s">
        <v>16464</v>
      </c>
      <c r="AX2475" t="s">
        <v>16464</v>
      </c>
      <c r="AY2475" t="s">
        <v>16464</v>
      </c>
      <c r="AZ2475" t="s">
        <v>16464</v>
      </c>
      <c r="BA2475" t="s">
        <v>16464</v>
      </c>
      <c r="BB2475">
        <v>0</v>
      </c>
      <c r="BC2475">
        <v>10</v>
      </c>
      <c r="BD2475">
        <v>9</v>
      </c>
      <c r="BG2475" t="s">
        <v>16464</v>
      </c>
      <c r="BH2475">
        <v>0</v>
      </c>
      <c r="BI2475">
        <v>0</v>
      </c>
      <c r="BJ2475">
        <v>0</v>
      </c>
    </row>
    <row r="2476" spans="2:62" ht="32.25" customHeight="1" x14ac:dyDescent="0.2">
      <c r="B2476">
        <v>834</v>
      </c>
      <c r="C2476">
        <v>4542475</v>
      </c>
      <c r="D2476">
        <v>2475</v>
      </c>
      <c r="E2476" t="s">
        <v>13118</v>
      </c>
      <c r="F2476" t="s">
        <v>13119</v>
      </c>
      <c r="G2476" t="s">
        <v>13120</v>
      </c>
      <c r="H2476" t="s">
        <v>13121</v>
      </c>
      <c r="I2476" t="s">
        <v>13122</v>
      </c>
      <c r="J2476">
        <v>27607</v>
      </c>
      <c r="K2476" t="s">
        <v>85</v>
      </c>
      <c r="L2476" t="s">
        <v>13101</v>
      </c>
      <c r="M2476" t="s">
        <v>13102</v>
      </c>
      <c r="N2476">
        <v>44382</v>
      </c>
      <c r="O2476" t="s">
        <v>11981</v>
      </c>
      <c r="P2476" t="s">
        <v>88</v>
      </c>
      <c r="Q2476" t="s">
        <v>50</v>
      </c>
      <c r="R2476" t="s">
        <v>131</v>
      </c>
      <c r="U2476" t="s">
        <v>132</v>
      </c>
      <c r="Y2476" t="s">
        <v>5981</v>
      </c>
      <c r="AJ2476">
        <v>2475</v>
      </c>
      <c r="AK2476" t="s">
        <v>13121</v>
      </c>
      <c r="AL2476">
        <v>157</v>
      </c>
      <c r="AM2476">
        <v>50</v>
      </c>
      <c r="AN2476">
        <v>75</v>
      </c>
      <c r="AO2476">
        <v>120</v>
      </c>
      <c r="AP2476">
        <v>70</v>
      </c>
      <c r="AR2476" t="s">
        <v>16464</v>
      </c>
      <c r="AS2476" t="s">
        <v>16464</v>
      </c>
      <c r="AT2476" t="s">
        <v>16464</v>
      </c>
      <c r="AU2476" t="s">
        <v>16464</v>
      </c>
      <c r="AV2476" t="s">
        <v>16464</v>
      </c>
      <c r="AW2476" t="s">
        <v>16464</v>
      </c>
      <c r="AX2476" t="s">
        <v>16464</v>
      </c>
      <c r="AY2476" t="s">
        <v>16464</v>
      </c>
      <c r="AZ2476" t="s">
        <v>16464</v>
      </c>
      <c r="BA2476" t="s">
        <v>16464</v>
      </c>
      <c r="BB2476">
        <v>0</v>
      </c>
      <c r="BC2476">
        <v>10</v>
      </c>
      <c r="BD2476">
        <v>10</v>
      </c>
      <c r="BG2476" t="s">
        <v>16466</v>
      </c>
      <c r="BH2476" t="s">
        <v>16540</v>
      </c>
      <c r="BI2476" t="s">
        <v>16675</v>
      </c>
      <c r="BJ2476" t="s">
        <v>16507</v>
      </c>
    </row>
    <row r="2477" spans="2:62" ht="32.25" customHeight="1" x14ac:dyDescent="0.2">
      <c r="B2477">
        <v>835</v>
      </c>
      <c r="C2477">
        <v>4542476</v>
      </c>
      <c r="D2477">
        <v>2476</v>
      </c>
      <c r="E2477" t="s">
        <v>13123</v>
      </c>
      <c r="F2477" t="s">
        <v>13124</v>
      </c>
      <c r="G2477" t="s">
        <v>13125</v>
      </c>
      <c r="H2477" t="s">
        <v>8120</v>
      </c>
      <c r="I2477" t="s">
        <v>8121</v>
      </c>
      <c r="J2477">
        <v>36310</v>
      </c>
      <c r="K2477" t="s">
        <v>107</v>
      </c>
      <c r="L2477" t="s">
        <v>13126</v>
      </c>
      <c r="M2477" t="s">
        <v>13102</v>
      </c>
      <c r="N2477">
        <v>44774</v>
      </c>
      <c r="O2477" t="s">
        <v>11981</v>
      </c>
      <c r="P2477" t="s">
        <v>88</v>
      </c>
      <c r="Q2477" t="s">
        <v>50</v>
      </c>
      <c r="R2477" t="s">
        <v>131</v>
      </c>
      <c r="U2477" t="s">
        <v>132</v>
      </c>
      <c r="Y2477" t="s">
        <v>5981</v>
      </c>
      <c r="AJ2477">
        <v>2476</v>
      </c>
      <c r="AK2477" t="s">
        <v>8120</v>
      </c>
      <c r="AR2477" t="s">
        <v>16464</v>
      </c>
      <c r="AS2477" t="s">
        <v>16464</v>
      </c>
      <c r="AT2477" t="s">
        <v>16464</v>
      </c>
      <c r="AU2477" t="s">
        <v>16464</v>
      </c>
      <c r="AV2477" t="s">
        <v>16464</v>
      </c>
      <c r="AW2477" t="s">
        <v>16464</v>
      </c>
      <c r="AX2477" t="s">
        <v>16464</v>
      </c>
      <c r="AY2477" t="s">
        <v>16464</v>
      </c>
      <c r="AZ2477" t="s">
        <v>16464</v>
      </c>
      <c r="BA2477" t="s">
        <v>16464</v>
      </c>
      <c r="BC2477">
        <v>10</v>
      </c>
      <c r="BD2477">
        <v>10</v>
      </c>
      <c r="BG2477" t="s">
        <v>16464</v>
      </c>
      <c r="BH2477" t="s">
        <v>16464</v>
      </c>
      <c r="BI2477" t="s">
        <v>16464</v>
      </c>
      <c r="BJ2477" t="s">
        <v>16464</v>
      </c>
    </row>
    <row r="2478" spans="2:62" ht="32.25" customHeight="1" x14ac:dyDescent="0.2">
      <c r="B2478">
        <v>836</v>
      </c>
      <c r="C2478">
        <v>4542477</v>
      </c>
      <c r="D2478">
        <v>2477</v>
      </c>
      <c r="E2478" t="s">
        <v>13127</v>
      </c>
      <c r="F2478" t="s">
        <v>13128</v>
      </c>
      <c r="G2478" t="s">
        <v>13129</v>
      </c>
      <c r="H2478" t="s">
        <v>13130</v>
      </c>
      <c r="I2478" t="s">
        <v>13131</v>
      </c>
      <c r="J2478">
        <v>27163</v>
      </c>
      <c r="K2478" t="s">
        <v>85</v>
      </c>
      <c r="L2478" t="s">
        <v>13101</v>
      </c>
      <c r="M2478" t="s">
        <v>13102</v>
      </c>
      <c r="N2478">
        <v>44852</v>
      </c>
      <c r="O2478" t="s">
        <v>11981</v>
      </c>
      <c r="P2478" t="s">
        <v>88</v>
      </c>
      <c r="Q2478" t="s">
        <v>50</v>
      </c>
      <c r="R2478" t="s">
        <v>131</v>
      </c>
      <c r="U2478" t="s">
        <v>132</v>
      </c>
      <c r="Y2478" t="s">
        <v>5981</v>
      </c>
      <c r="AJ2478">
        <v>2477</v>
      </c>
      <c r="AK2478" t="s">
        <v>13130</v>
      </c>
      <c r="AR2478" t="s">
        <v>16464</v>
      </c>
      <c r="AS2478" t="s">
        <v>16464</v>
      </c>
      <c r="AT2478" t="s">
        <v>16464</v>
      </c>
      <c r="AU2478" t="s">
        <v>16464</v>
      </c>
      <c r="AV2478" t="s">
        <v>16464</v>
      </c>
      <c r="AW2478" t="s">
        <v>16464</v>
      </c>
      <c r="AX2478" t="s">
        <v>16464</v>
      </c>
      <c r="AY2478" t="s">
        <v>16464</v>
      </c>
      <c r="AZ2478" t="s">
        <v>16464</v>
      </c>
      <c r="BA2478" t="s">
        <v>16464</v>
      </c>
      <c r="BB2478">
        <v>0</v>
      </c>
      <c r="BC2478">
        <v>10</v>
      </c>
      <c r="BD2478">
        <v>10</v>
      </c>
      <c r="BG2478" t="s">
        <v>16464</v>
      </c>
      <c r="BH2478" t="s">
        <v>16464</v>
      </c>
      <c r="BI2478" t="s">
        <v>16464</v>
      </c>
      <c r="BJ2478" t="s">
        <v>16464</v>
      </c>
    </row>
    <row r="2479" spans="2:62" ht="32.25" customHeight="1" x14ac:dyDescent="0.2">
      <c r="B2479">
        <v>837</v>
      </c>
      <c r="C2479">
        <v>4542478</v>
      </c>
      <c r="D2479">
        <v>2478</v>
      </c>
      <c r="E2479" t="s">
        <v>13132</v>
      </c>
      <c r="F2479" t="s">
        <v>13133</v>
      </c>
      <c r="G2479" t="s">
        <v>13134</v>
      </c>
      <c r="H2479" t="s">
        <v>13135</v>
      </c>
      <c r="I2479" t="s">
        <v>13136</v>
      </c>
      <c r="J2479">
        <v>34103</v>
      </c>
      <c r="K2479" t="s">
        <v>107</v>
      </c>
      <c r="L2479" t="s">
        <v>13101</v>
      </c>
      <c r="M2479" t="s">
        <v>13102</v>
      </c>
      <c r="N2479">
        <v>45007</v>
      </c>
      <c r="O2479" t="s">
        <v>11981</v>
      </c>
      <c r="P2479" t="s">
        <v>88</v>
      </c>
      <c r="Q2479" t="s">
        <v>50</v>
      </c>
      <c r="R2479" t="s">
        <v>131</v>
      </c>
      <c r="U2479" t="s">
        <v>132</v>
      </c>
      <c r="Y2479" t="s">
        <v>5981</v>
      </c>
      <c r="AJ2479">
        <v>2478</v>
      </c>
      <c r="AK2479" t="s">
        <v>13135</v>
      </c>
      <c r="AL2479">
        <v>163</v>
      </c>
      <c r="AM2479">
        <v>75</v>
      </c>
      <c r="AN2479">
        <v>87</v>
      </c>
      <c r="AO2479">
        <v>140</v>
      </c>
      <c r="AP2479">
        <v>80</v>
      </c>
      <c r="AR2479" t="s">
        <v>16819</v>
      </c>
      <c r="AS2479" t="s">
        <v>16464</v>
      </c>
      <c r="AT2479" t="s">
        <v>16464</v>
      </c>
      <c r="AU2479" t="s">
        <v>16464</v>
      </c>
      <c r="AV2479" t="s">
        <v>16464</v>
      </c>
      <c r="AW2479" t="s">
        <v>16464</v>
      </c>
      <c r="AX2479" t="s">
        <v>16464</v>
      </c>
      <c r="AY2479" t="s">
        <v>16464</v>
      </c>
      <c r="AZ2479" t="s">
        <v>16464</v>
      </c>
      <c r="BA2479" t="s">
        <v>16464</v>
      </c>
      <c r="BC2479">
        <v>10</v>
      </c>
      <c r="BD2479">
        <v>10</v>
      </c>
      <c r="BG2479" t="s">
        <v>16464</v>
      </c>
      <c r="BH2479" t="s">
        <v>16464</v>
      </c>
      <c r="BI2479" t="s">
        <v>16740</v>
      </c>
      <c r="BJ2479" t="s">
        <v>16518</v>
      </c>
    </row>
    <row r="2480" spans="2:62" ht="32.25" customHeight="1" x14ac:dyDescent="0.2">
      <c r="B2480">
        <v>838</v>
      </c>
      <c r="C2480">
        <v>4542479</v>
      </c>
      <c r="D2480">
        <v>2479</v>
      </c>
      <c r="E2480" t="s">
        <v>13137</v>
      </c>
      <c r="F2480" t="s">
        <v>13138</v>
      </c>
      <c r="G2480" t="s">
        <v>13139</v>
      </c>
      <c r="H2480" t="s">
        <v>13140</v>
      </c>
      <c r="I2480" t="s">
        <v>13141</v>
      </c>
      <c r="J2480">
        <v>28187</v>
      </c>
      <c r="K2480" t="s">
        <v>107</v>
      </c>
      <c r="L2480" t="s">
        <v>13101</v>
      </c>
      <c r="M2480" t="s">
        <v>13102</v>
      </c>
      <c r="N2480">
        <v>45344</v>
      </c>
      <c r="O2480" t="s">
        <v>11981</v>
      </c>
      <c r="P2480" t="s">
        <v>88</v>
      </c>
      <c r="Q2480" t="s">
        <v>50</v>
      </c>
      <c r="R2480" t="s">
        <v>131</v>
      </c>
      <c r="U2480" t="s">
        <v>132</v>
      </c>
      <c r="Y2480" t="s">
        <v>5981</v>
      </c>
      <c r="AJ2480">
        <v>2479</v>
      </c>
      <c r="AK2480" t="s">
        <v>13140</v>
      </c>
      <c r="AL2480">
        <v>160</v>
      </c>
      <c r="AM2480">
        <v>60</v>
      </c>
      <c r="AN2480">
        <v>79</v>
      </c>
      <c r="AO2480">
        <v>140</v>
      </c>
      <c r="AP2480">
        <v>80</v>
      </c>
      <c r="AR2480" t="s">
        <v>16819</v>
      </c>
      <c r="AS2480" t="s">
        <v>16464</v>
      </c>
      <c r="AT2480" t="s">
        <v>16464</v>
      </c>
      <c r="AU2480" t="s">
        <v>16464</v>
      </c>
      <c r="AV2480" t="s">
        <v>16464</v>
      </c>
      <c r="AW2480" t="s">
        <v>16464</v>
      </c>
      <c r="AX2480" t="s">
        <v>16464</v>
      </c>
      <c r="AY2480" t="s">
        <v>16464</v>
      </c>
      <c r="AZ2480" t="s">
        <v>16464</v>
      </c>
      <c r="BA2480" t="s">
        <v>16464</v>
      </c>
      <c r="BC2480">
        <v>10</v>
      </c>
      <c r="BD2480">
        <v>10</v>
      </c>
      <c r="BG2480" t="s">
        <v>16466</v>
      </c>
      <c r="BH2480" t="s">
        <v>16464</v>
      </c>
      <c r="BI2480" t="s">
        <v>16464</v>
      </c>
      <c r="BJ2480" t="s">
        <v>16820</v>
      </c>
    </row>
    <row r="2481" spans="2:62" ht="32.25" customHeight="1" x14ac:dyDescent="0.2">
      <c r="B2481">
        <v>839</v>
      </c>
      <c r="C2481">
        <v>4542480</v>
      </c>
      <c r="D2481">
        <v>2480</v>
      </c>
      <c r="E2481" t="s">
        <v>13142</v>
      </c>
      <c r="F2481" t="s">
        <v>13143</v>
      </c>
      <c r="G2481" t="s">
        <v>13144</v>
      </c>
      <c r="H2481" t="s">
        <v>13145</v>
      </c>
      <c r="I2481" t="s">
        <v>13146</v>
      </c>
      <c r="J2481">
        <v>34105</v>
      </c>
      <c r="K2481" t="s">
        <v>107</v>
      </c>
      <c r="L2481" t="s">
        <v>13101</v>
      </c>
      <c r="M2481" t="s">
        <v>13102</v>
      </c>
      <c r="N2481">
        <v>45348</v>
      </c>
      <c r="O2481" t="s">
        <v>11981</v>
      </c>
      <c r="P2481" t="s">
        <v>88</v>
      </c>
      <c r="Q2481" t="s">
        <v>50</v>
      </c>
      <c r="R2481" t="s">
        <v>131</v>
      </c>
      <c r="U2481" t="s">
        <v>132</v>
      </c>
      <c r="Y2481" t="s">
        <v>5981</v>
      </c>
      <c r="AJ2481">
        <v>2480</v>
      </c>
      <c r="AK2481" t="s">
        <v>13145</v>
      </c>
      <c r="AR2481" t="s">
        <v>16464</v>
      </c>
      <c r="AS2481" t="s">
        <v>16464</v>
      </c>
      <c r="AT2481" t="s">
        <v>16464</v>
      </c>
      <c r="AU2481" t="s">
        <v>16464</v>
      </c>
      <c r="AV2481" t="s">
        <v>16464</v>
      </c>
      <c r="AW2481" t="s">
        <v>16464</v>
      </c>
      <c r="AX2481" t="s">
        <v>16464</v>
      </c>
      <c r="AY2481" t="s">
        <v>16464</v>
      </c>
      <c r="AZ2481" t="s">
        <v>16464</v>
      </c>
      <c r="BA2481" t="s">
        <v>16464</v>
      </c>
      <c r="BC2481">
        <v>10</v>
      </c>
      <c r="BD2481">
        <v>10</v>
      </c>
      <c r="BG2481" t="s">
        <v>16464</v>
      </c>
      <c r="BH2481" t="s">
        <v>16464</v>
      </c>
      <c r="BI2481" t="s">
        <v>16464</v>
      </c>
      <c r="BJ2481" t="s">
        <v>16464</v>
      </c>
    </row>
    <row r="2482" spans="2:62" ht="32.25" customHeight="1" x14ac:dyDescent="0.2">
      <c r="B2482">
        <v>840</v>
      </c>
      <c r="C2482">
        <v>4542481</v>
      </c>
      <c r="D2482">
        <v>2481</v>
      </c>
      <c r="E2482" t="s">
        <v>13147</v>
      </c>
      <c r="F2482" t="s">
        <v>13148</v>
      </c>
      <c r="G2482" t="s">
        <v>13149</v>
      </c>
      <c r="H2482" t="s">
        <v>13150</v>
      </c>
      <c r="I2482" t="s">
        <v>13151</v>
      </c>
      <c r="J2482">
        <v>32763</v>
      </c>
      <c r="K2482" t="s">
        <v>107</v>
      </c>
      <c r="L2482" t="s">
        <v>13101</v>
      </c>
      <c r="M2482" t="s">
        <v>13102</v>
      </c>
      <c r="N2482">
        <v>45460</v>
      </c>
      <c r="O2482" t="s">
        <v>11981</v>
      </c>
      <c r="P2482" t="s">
        <v>88</v>
      </c>
      <c r="Q2482" t="s">
        <v>50</v>
      </c>
      <c r="R2482" t="s">
        <v>131</v>
      </c>
      <c r="U2482" t="s">
        <v>132</v>
      </c>
      <c r="Y2482" t="s">
        <v>5981</v>
      </c>
      <c r="AJ2482">
        <v>2481</v>
      </c>
      <c r="AK2482" t="s">
        <v>13150</v>
      </c>
      <c r="AL2482">
        <v>163</v>
      </c>
      <c r="AM2482">
        <v>55</v>
      </c>
      <c r="AN2482">
        <v>86</v>
      </c>
      <c r="AO2482">
        <v>150</v>
      </c>
      <c r="AP2482">
        <v>90</v>
      </c>
      <c r="AR2482" t="s">
        <v>16573</v>
      </c>
      <c r="AS2482" t="s">
        <v>16464</v>
      </c>
      <c r="AT2482" t="s">
        <v>16464</v>
      </c>
      <c r="AU2482" t="s">
        <v>16464</v>
      </c>
      <c r="AV2482" t="s">
        <v>16464</v>
      </c>
      <c r="AW2482" t="s">
        <v>16464</v>
      </c>
      <c r="AX2482" t="s">
        <v>16464</v>
      </c>
      <c r="AY2482" t="s">
        <v>16464</v>
      </c>
      <c r="AZ2482" t="s">
        <v>16464</v>
      </c>
      <c r="BA2482" t="s">
        <v>16464</v>
      </c>
      <c r="BC2482">
        <v>10</v>
      </c>
      <c r="BD2482">
        <v>10</v>
      </c>
      <c r="BG2482" t="s">
        <v>16464</v>
      </c>
      <c r="BH2482" t="s">
        <v>16464</v>
      </c>
      <c r="BI2482" t="s">
        <v>16821</v>
      </c>
      <c r="BJ2482" t="s">
        <v>16464</v>
      </c>
    </row>
    <row r="2483" spans="2:62" ht="32.25" customHeight="1" x14ac:dyDescent="0.2">
      <c r="B2483">
        <v>841</v>
      </c>
      <c r="C2483">
        <v>4542482</v>
      </c>
      <c r="D2483">
        <v>2482</v>
      </c>
      <c r="E2483" t="s">
        <v>13152</v>
      </c>
      <c r="F2483" t="s">
        <v>13153</v>
      </c>
      <c r="G2483" t="s">
        <v>13154</v>
      </c>
      <c r="H2483" t="s">
        <v>11801</v>
      </c>
      <c r="I2483" t="s">
        <v>11802</v>
      </c>
      <c r="J2483">
        <v>35015</v>
      </c>
      <c r="K2483" t="s">
        <v>85</v>
      </c>
      <c r="L2483" t="s">
        <v>13101</v>
      </c>
      <c r="M2483" t="s">
        <v>13102</v>
      </c>
      <c r="N2483">
        <v>45659</v>
      </c>
      <c r="O2483" t="s">
        <v>11981</v>
      </c>
      <c r="P2483" t="s">
        <v>88</v>
      </c>
      <c r="Q2483" t="s">
        <v>50</v>
      </c>
      <c r="R2483" t="s">
        <v>131</v>
      </c>
      <c r="U2483" t="s">
        <v>132</v>
      </c>
      <c r="Y2483" t="s">
        <v>5981</v>
      </c>
      <c r="AJ2483">
        <v>2482</v>
      </c>
      <c r="AK2483" t="s">
        <v>11801</v>
      </c>
      <c r="AL2483">
        <v>157</v>
      </c>
      <c r="AM2483">
        <v>52</v>
      </c>
      <c r="AN2483">
        <v>76</v>
      </c>
      <c r="AO2483">
        <v>120</v>
      </c>
      <c r="AP2483">
        <v>70</v>
      </c>
      <c r="AR2483" t="s">
        <v>16464</v>
      </c>
      <c r="AS2483" t="s">
        <v>16464</v>
      </c>
      <c r="AT2483" t="s">
        <v>16464</v>
      </c>
      <c r="AU2483" t="s">
        <v>16464</v>
      </c>
      <c r="AV2483" t="s">
        <v>16464</v>
      </c>
      <c r="AW2483" t="s">
        <v>16464</v>
      </c>
      <c r="AX2483" t="s">
        <v>16464</v>
      </c>
      <c r="AY2483" t="s">
        <v>16464</v>
      </c>
      <c r="AZ2483" t="s">
        <v>16464</v>
      </c>
      <c r="BA2483" t="s">
        <v>16464</v>
      </c>
      <c r="BB2483">
        <v>0</v>
      </c>
      <c r="BC2483">
        <v>10</v>
      </c>
      <c r="BD2483">
        <v>10</v>
      </c>
      <c r="BG2483" t="s">
        <v>16464</v>
      </c>
      <c r="BH2483" t="s">
        <v>16464</v>
      </c>
      <c r="BI2483" t="s">
        <v>16464</v>
      </c>
      <c r="BJ2483">
        <v>0</v>
      </c>
    </row>
    <row r="2484" spans="2:62" ht="32.25" customHeight="1" x14ac:dyDescent="0.2">
      <c r="B2484">
        <v>842</v>
      </c>
      <c r="C2484">
        <v>4542483</v>
      </c>
      <c r="D2484">
        <v>2483</v>
      </c>
      <c r="E2484" t="s">
        <v>13155</v>
      </c>
      <c r="F2484" t="s">
        <v>13156</v>
      </c>
      <c r="G2484" t="s">
        <v>13157</v>
      </c>
      <c r="H2484" t="s">
        <v>13158</v>
      </c>
      <c r="I2484" t="s">
        <v>13159</v>
      </c>
      <c r="J2484">
        <v>37847</v>
      </c>
      <c r="K2484" t="s">
        <v>107</v>
      </c>
      <c r="L2484" t="s">
        <v>13101</v>
      </c>
      <c r="M2484" t="s">
        <v>13102</v>
      </c>
      <c r="N2484">
        <v>45696</v>
      </c>
      <c r="O2484" t="s">
        <v>11981</v>
      </c>
      <c r="P2484" t="s">
        <v>88</v>
      </c>
      <c r="Q2484" t="s">
        <v>50</v>
      </c>
      <c r="R2484" t="s">
        <v>131</v>
      </c>
      <c r="U2484" t="s">
        <v>132</v>
      </c>
      <c r="Y2484" t="s">
        <v>5981</v>
      </c>
      <c r="AJ2484">
        <v>2483</v>
      </c>
      <c r="AK2484" t="s">
        <v>13158</v>
      </c>
      <c r="AR2484" t="s">
        <v>16464</v>
      </c>
      <c r="AS2484" t="s">
        <v>16464</v>
      </c>
      <c r="AT2484" t="s">
        <v>16464</v>
      </c>
      <c r="AU2484" t="s">
        <v>16464</v>
      </c>
      <c r="AV2484" t="s">
        <v>16464</v>
      </c>
      <c r="AW2484" t="s">
        <v>16464</v>
      </c>
      <c r="AX2484" t="s">
        <v>16464</v>
      </c>
      <c r="AY2484" t="s">
        <v>16464</v>
      </c>
      <c r="AZ2484" t="s">
        <v>16464</v>
      </c>
      <c r="BA2484" t="s">
        <v>16464</v>
      </c>
      <c r="BC2484">
        <v>10</v>
      </c>
      <c r="BD2484">
        <v>10</v>
      </c>
      <c r="BG2484" t="s">
        <v>16464</v>
      </c>
      <c r="BH2484" t="s">
        <v>16464</v>
      </c>
      <c r="BI2484" t="s">
        <v>16464</v>
      </c>
      <c r="BJ2484" t="s">
        <v>16464</v>
      </c>
    </row>
    <row r="2485" spans="2:62" ht="32.25" customHeight="1" x14ac:dyDescent="0.2">
      <c r="B2485">
        <v>843</v>
      </c>
      <c r="C2485">
        <v>4542484</v>
      </c>
      <c r="D2485">
        <v>2484</v>
      </c>
      <c r="E2485" t="s">
        <v>13160</v>
      </c>
      <c r="F2485" t="s">
        <v>13161</v>
      </c>
      <c r="G2485" t="s">
        <v>13162</v>
      </c>
      <c r="H2485" t="s">
        <v>13163</v>
      </c>
      <c r="I2485" t="s">
        <v>13164</v>
      </c>
      <c r="J2485">
        <v>26591</v>
      </c>
      <c r="K2485" t="s">
        <v>107</v>
      </c>
      <c r="L2485" t="s">
        <v>13165</v>
      </c>
      <c r="M2485" t="s">
        <v>13166</v>
      </c>
      <c r="N2485">
        <v>43163</v>
      </c>
      <c r="O2485" t="s">
        <v>13167</v>
      </c>
      <c r="P2485" t="s">
        <v>88</v>
      </c>
      <c r="Q2485" t="s">
        <v>50</v>
      </c>
      <c r="R2485" t="s">
        <v>131</v>
      </c>
      <c r="U2485" t="s">
        <v>132</v>
      </c>
      <c r="Y2485" t="s">
        <v>5981</v>
      </c>
      <c r="AJ2485">
        <v>2484</v>
      </c>
      <c r="AK2485" t="s">
        <v>13163</v>
      </c>
      <c r="AR2485" t="s">
        <v>16464</v>
      </c>
      <c r="AS2485" t="s">
        <v>16464</v>
      </c>
      <c r="AT2485" t="s">
        <v>16464</v>
      </c>
      <c r="AU2485" t="s">
        <v>16464</v>
      </c>
      <c r="AV2485" t="s">
        <v>16464</v>
      </c>
      <c r="AW2485" t="s">
        <v>16464</v>
      </c>
      <c r="AX2485" t="s">
        <v>16464</v>
      </c>
      <c r="AY2485" t="s">
        <v>16464</v>
      </c>
      <c r="AZ2485" t="s">
        <v>16464</v>
      </c>
      <c r="BA2485" t="s">
        <v>16464</v>
      </c>
      <c r="BC2485">
        <v>10</v>
      </c>
      <c r="BD2485">
        <v>10</v>
      </c>
      <c r="BG2485" t="s">
        <v>16464</v>
      </c>
      <c r="BH2485" t="s">
        <v>16464</v>
      </c>
      <c r="BI2485" t="s">
        <v>16464</v>
      </c>
      <c r="BJ2485" t="s">
        <v>16464</v>
      </c>
    </row>
    <row r="2486" spans="2:62" ht="32.25" customHeight="1" x14ac:dyDescent="0.2">
      <c r="B2486">
        <v>844</v>
      </c>
      <c r="C2486">
        <v>4542485</v>
      </c>
      <c r="D2486">
        <v>2485</v>
      </c>
      <c r="E2486" t="s">
        <v>13168</v>
      </c>
      <c r="F2486" t="s">
        <v>13169</v>
      </c>
      <c r="G2486" t="s">
        <v>13170</v>
      </c>
      <c r="H2486" t="s">
        <v>13171</v>
      </c>
      <c r="I2486" t="s">
        <v>13172</v>
      </c>
      <c r="J2486">
        <v>26487</v>
      </c>
      <c r="K2486" t="s">
        <v>85</v>
      </c>
      <c r="L2486" t="s">
        <v>13165</v>
      </c>
      <c r="M2486" t="s">
        <v>13166</v>
      </c>
      <c r="N2486">
        <v>43441</v>
      </c>
      <c r="O2486" t="s">
        <v>13167</v>
      </c>
      <c r="P2486" t="s">
        <v>88</v>
      </c>
      <c r="Q2486" t="s">
        <v>50</v>
      </c>
      <c r="R2486" t="s">
        <v>131</v>
      </c>
      <c r="U2486" t="s">
        <v>132</v>
      </c>
      <c r="Y2486" t="s">
        <v>5981</v>
      </c>
      <c r="AJ2486">
        <v>2485</v>
      </c>
      <c r="AK2486" t="s">
        <v>13171</v>
      </c>
      <c r="AR2486" t="s">
        <v>16464</v>
      </c>
      <c r="AS2486" t="s">
        <v>16464</v>
      </c>
      <c r="AT2486" t="s">
        <v>16464</v>
      </c>
      <c r="AU2486" t="s">
        <v>16464</v>
      </c>
      <c r="AV2486" t="s">
        <v>16464</v>
      </c>
      <c r="AW2486" t="s">
        <v>16464</v>
      </c>
      <c r="AX2486" t="s">
        <v>16464</v>
      </c>
      <c r="AY2486" t="s">
        <v>16464</v>
      </c>
      <c r="AZ2486" t="s">
        <v>16464</v>
      </c>
      <c r="BA2486" t="s">
        <v>16464</v>
      </c>
      <c r="BB2486">
        <v>0</v>
      </c>
      <c r="BC2486">
        <v>10</v>
      </c>
      <c r="BD2486">
        <v>10</v>
      </c>
      <c r="BG2486" t="s">
        <v>16464</v>
      </c>
      <c r="BH2486" t="s">
        <v>16464</v>
      </c>
      <c r="BI2486" t="s">
        <v>16464</v>
      </c>
      <c r="BJ2486" t="s">
        <v>16464</v>
      </c>
    </row>
    <row r="2487" spans="2:62" ht="32.25" customHeight="1" x14ac:dyDescent="0.2">
      <c r="B2487">
        <v>845</v>
      </c>
      <c r="C2487">
        <v>4542486</v>
      </c>
      <c r="D2487">
        <v>2486</v>
      </c>
      <c r="E2487" t="s">
        <v>13173</v>
      </c>
      <c r="F2487" t="s">
        <v>13174</v>
      </c>
      <c r="G2487" t="s">
        <v>13175</v>
      </c>
      <c r="H2487" t="s">
        <v>13176</v>
      </c>
      <c r="I2487" t="s">
        <v>13177</v>
      </c>
      <c r="J2487">
        <v>28547</v>
      </c>
      <c r="K2487" t="s">
        <v>107</v>
      </c>
      <c r="L2487" t="s">
        <v>13165</v>
      </c>
      <c r="M2487" t="s">
        <v>13166</v>
      </c>
      <c r="N2487">
        <v>43514</v>
      </c>
      <c r="O2487" t="s">
        <v>13167</v>
      </c>
      <c r="P2487" t="s">
        <v>88</v>
      </c>
      <c r="Q2487" t="s">
        <v>50</v>
      </c>
      <c r="R2487" t="s">
        <v>131</v>
      </c>
      <c r="U2487" t="s">
        <v>132</v>
      </c>
      <c r="Y2487" t="s">
        <v>5981</v>
      </c>
      <c r="AJ2487">
        <v>2486</v>
      </c>
      <c r="AK2487" t="s">
        <v>13176</v>
      </c>
      <c r="AR2487" t="s">
        <v>16464</v>
      </c>
      <c r="AS2487" t="s">
        <v>16464</v>
      </c>
      <c r="AT2487" t="s">
        <v>16464</v>
      </c>
      <c r="AU2487" t="s">
        <v>16464</v>
      </c>
      <c r="AV2487" t="s">
        <v>16464</v>
      </c>
      <c r="AW2487" t="s">
        <v>16464</v>
      </c>
      <c r="AX2487" t="s">
        <v>16464</v>
      </c>
      <c r="AY2487" t="s">
        <v>16464</v>
      </c>
      <c r="AZ2487" t="s">
        <v>16464</v>
      </c>
      <c r="BA2487" t="s">
        <v>16464</v>
      </c>
      <c r="BC2487">
        <v>10</v>
      </c>
      <c r="BD2487">
        <v>10</v>
      </c>
      <c r="BG2487" t="s">
        <v>16464</v>
      </c>
      <c r="BH2487" t="s">
        <v>16464</v>
      </c>
      <c r="BI2487" t="s">
        <v>16464</v>
      </c>
      <c r="BJ2487" t="s">
        <v>16464</v>
      </c>
    </row>
    <row r="2488" spans="2:62" ht="32.25" customHeight="1" x14ac:dyDescent="0.2">
      <c r="B2488">
        <v>846</v>
      </c>
      <c r="C2488">
        <v>4542487</v>
      </c>
      <c r="D2488">
        <v>2487</v>
      </c>
      <c r="E2488" t="s">
        <v>13178</v>
      </c>
      <c r="F2488" t="s">
        <v>13179</v>
      </c>
      <c r="G2488" t="s">
        <v>13180</v>
      </c>
      <c r="H2488" t="s">
        <v>13181</v>
      </c>
      <c r="I2488" t="s">
        <v>13182</v>
      </c>
      <c r="J2488">
        <v>30006</v>
      </c>
      <c r="K2488" t="s">
        <v>85</v>
      </c>
      <c r="L2488" t="s">
        <v>13165</v>
      </c>
      <c r="M2488" t="s">
        <v>13166</v>
      </c>
      <c r="N2488">
        <v>44195</v>
      </c>
      <c r="O2488" t="s">
        <v>13167</v>
      </c>
      <c r="P2488" t="s">
        <v>88</v>
      </c>
      <c r="Q2488" t="s">
        <v>50</v>
      </c>
      <c r="R2488" t="s">
        <v>131</v>
      </c>
      <c r="U2488" t="s">
        <v>132</v>
      </c>
      <c r="Y2488" t="s">
        <v>5981</v>
      </c>
      <c r="AJ2488">
        <v>2487</v>
      </c>
      <c r="AK2488" t="s">
        <v>13181</v>
      </c>
      <c r="AR2488" t="s">
        <v>16464</v>
      </c>
      <c r="AS2488" t="s">
        <v>16464</v>
      </c>
      <c r="AT2488" t="s">
        <v>16464</v>
      </c>
      <c r="AU2488" t="s">
        <v>16464</v>
      </c>
      <c r="AV2488" t="s">
        <v>16464</v>
      </c>
      <c r="AW2488" t="s">
        <v>16464</v>
      </c>
      <c r="AX2488" t="s">
        <v>16464</v>
      </c>
      <c r="AY2488" t="s">
        <v>16464</v>
      </c>
      <c r="AZ2488" t="s">
        <v>16464</v>
      </c>
      <c r="BA2488" t="s">
        <v>16464</v>
      </c>
      <c r="BB2488">
        <v>0</v>
      </c>
      <c r="BC2488">
        <v>10</v>
      </c>
      <c r="BD2488">
        <v>10</v>
      </c>
      <c r="BG2488" t="s">
        <v>16464</v>
      </c>
      <c r="BH2488" t="s">
        <v>16464</v>
      </c>
      <c r="BI2488" t="s">
        <v>16464</v>
      </c>
      <c r="BJ2488" t="s">
        <v>16464</v>
      </c>
    </row>
    <row r="2489" spans="2:62" ht="32.25" customHeight="1" x14ac:dyDescent="0.2">
      <c r="B2489">
        <v>847</v>
      </c>
      <c r="C2489">
        <v>4542488</v>
      </c>
      <c r="D2489">
        <v>2488</v>
      </c>
      <c r="E2489" t="s">
        <v>13183</v>
      </c>
      <c r="F2489" t="s">
        <v>13184</v>
      </c>
      <c r="G2489" t="s">
        <v>13185</v>
      </c>
      <c r="H2489" t="s">
        <v>13186</v>
      </c>
      <c r="I2489" t="s">
        <v>13187</v>
      </c>
      <c r="J2489">
        <v>29194</v>
      </c>
      <c r="K2489" t="s">
        <v>107</v>
      </c>
      <c r="L2489" t="s">
        <v>13165</v>
      </c>
      <c r="M2489" t="s">
        <v>13166</v>
      </c>
      <c r="N2489">
        <v>44251</v>
      </c>
      <c r="O2489" t="s">
        <v>13167</v>
      </c>
      <c r="P2489" t="s">
        <v>88</v>
      </c>
      <c r="Q2489" t="s">
        <v>50</v>
      </c>
      <c r="R2489" t="s">
        <v>131</v>
      </c>
      <c r="U2489" t="s">
        <v>132</v>
      </c>
      <c r="Y2489" t="s">
        <v>5981</v>
      </c>
      <c r="AJ2489">
        <v>2488</v>
      </c>
      <c r="AK2489" t="s">
        <v>13186</v>
      </c>
      <c r="AR2489" t="s">
        <v>16464</v>
      </c>
      <c r="AS2489" t="s">
        <v>16464</v>
      </c>
      <c r="AT2489" t="s">
        <v>16464</v>
      </c>
      <c r="AU2489" t="s">
        <v>16464</v>
      </c>
      <c r="AV2489" t="s">
        <v>16464</v>
      </c>
      <c r="AW2489" t="s">
        <v>16464</v>
      </c>
      <c r="AX2489" t="s">
        <v>16464</v>
      </c>
      <c r="AY2489" t="s">
        <v>16464</v>
      </c>
      <c r="AZ2489" t="s">
        <v>16464</v>
      </c>
      <c r="BA2489" t="s">
        <v>16464</v>
      </c>
      <c r="BC2489">
        <v>10</v>
      </c>
      <c r="BD2489">
        <v>10</v>
      </c>
      <c r="BG2489" t="s">
        <v>16464</v>
      </c>
      <c r="BH2489" t="s">
        <v>16464</v>
      </c>
      <c r="BI2489" t="s">
        <v>16464</v>
      </c>
      <c r="BJ2489" t="s">
        <v>16464</v>
      </c>
    </row>
    <row r="2490" spans="2:62" ht="32.25" customHeight="1" x14ac:dyDescent="0.2">
      <c r="B2490">
        <v>848</v>
      </c>
      <c r="C2490">
        <v>4542489</v>
      </c>
      <c r="D2490">
        <v>2489</v>
      </c>
      <c r="E2490" t="s">
        <v>13188</v>
      </c>
      <c r="F2490" t="s">
        <v>13189</v>
      </c>
      <c r="G2490" t="s">
        <v>13190</v>
      </c>
      <c r="H2490" t="s">
        <v>13191</v>
      </c>
      <c r="I2490" t="s">
        <v>13192</v>
      </c>
      <c r="J2490">
        <v>23743</v>
      </c>
      <c r="K2490" t="s">
        <v>107</v>
      </c>
      <c r="L2490" t="s">
        <v>13165</v>
      </c>
      <c r="M2490" t="s">
        <v>13166</v>
      </c>
      <c r="N2490">
        <v>44357</v>
      </c>
      <c r="O2490" t="s">
        <v>13167</v>
      </c>
      <c r="P2490" t="s">
        <v>88</v>
      </c>
      <c r="Q2490" t="s">
        <v>50</v>
      </c>
      <c r="R2490" t="s">
        <v>131</v>
      </c>
      <c r="U2490" t="s">
        <v>132</v>
      </c>
      <c r="Y2490" t="s">
        <v>5981</v>
      </c>
      <c r="AJ2490">
        <v>2489</v>
      </c>
      <c r="AK2490" t="s">
        <v>13191</v>
      </c>
      <c r="AR2490" t="s">
        <v>16464</v>
      </c>
      <c r="AS2490" t="s">
        <v>16464</v>
      </c>
      <c r="AT2490" t="s">
        <v>16464</v>
      </c>
      <c r="AU2490" t="s">
        <v>16464</v>
      </c>
      <c r="AV2490" t="s">
        <v>16464</v>
      </c>
      <c r="AW2490" t="s">
        <v>16464</v>
      </c>
      <c r="AX2490" t="s">
        <v>16464</v>
      </c>
      <c r="AY2490" t="s">
        <v>16464</v>
      </c>
      <c r="AZ2490" t="s">
        <v>16464</v>
      </c>
      <c r="BA2490" t="s">
        <v>16464</v>
      </c>
      <c r="BC2490">
        <v>10</v>
      </c>
      <c r="BD2490">
        <v>10</v>
      </c>
      <c r="BG2490" t="s">
        <v>16464</v>
      </c>
      <c r="BH2490" t="s">
        <v>16464</v>
      </c>
      <c r="BI2490" t="s">
        <v>16464</v>
      </c>
      <c r="BJ2490" t="s">
        <v>16464</v>
      </c>
    </row>
    <row r="2491" spans="2:62" ht="32.25" customHeight="1" x14ac:dyDescent="0.2">
      <c r="B2491">
        <v>849</v>
      </c>
      <c r="C2491">
        <v>4542490</v>
      </c>
      <c r="D2491">
        <v>2490</v>
      </c>
      <c r="E2491" t="s">
        <v>13193</v>
      </c>
      <c r="F2491" t="s">
        <v>13194</v>
      </c>
      <c r="G2491" t="s">
        <v>13195</v>
      </c>
      <c r="H2491" t="s">
        <v>13196</v>
      </c>
      <c r="I2491" t="s">
        <v>13197</v>
      </c>
      <c r="J2491">
        <v>28622</v>
      </c>
      <c r="K2491" t="s">
        <v>107</v>
      </c>
      <c r="L2491" t="s">
        <v>13165</v>
      </c>
      <c r="M2491" t="s">
        <v>13166</v>
      </c>
      <c r="N2491">
        <v>44656</v>
      </c>
      <c r="O2491" t="s">
        <v>13167</v>
      </c>
      <c r="P2491" t="s">
        <v>88</v>
      </c>
      <c r="Q2491" t="s">
        <v>50</v>
      </c>
      <c r="R2491" t="s">
        <v>131</v>
      </c>
      <c r="U2491" t="s">
        <v>132</v>
      </c>
      <c r="Y2491" t="s">
        <v>5981</v>
      </c>
      <c r="AJ2491">
        <v>2490</v>
      </c>
      <c r="AK2491" t="s">
        <v>13196</v>
      </c>
      <c r="AR2491" t="s">
        <v>16464</v>
      </c>
      <c r="AS2491" t="s">
        <v>16464</v>
      </c>
      <c r="AT2491" t="s">
        <v>16464</v>
      </c>
      <c r="AU2491" t="s">
        <v>16464</v>
      </c>
      <c r="AV2491" t="s">
        <v>16464</v>
      </c>
      <c r="AW2491" t="s">
        <v>16464</v>
      </c>
      <c r="AX2491" t="s">
        <v>16464</v>
      </c>
      <c r="AY2491" t="s">
        <v>16464</v>
      </c>
      <c r="AZ2491" t="s">
        <v>16464</v>
      </c>
      <c r="BA2491" t="s">
        <v>16464</v>
      </c>
      <c r="BC2491">
        <v>10</v>
      </c>
      <c r="BD2491">
        <v>10</v>
      </c>
      <c r="BG2491" t="s">
        <v>16464</v>
      </c>
      <c r="BH2491" t="s">
        <v>16464</v>
      </c>
      <c r="BI2491" t="s">
        <v>16464</v>
      </c>
      <c r="BJ2491" t="s">
        <v>16464</v>
      </c>
    </row>
    <row r="2492" spans="2:62" ht="32.25" customHeight="1" x14ac:dyDescent="0.2">
      <c r="B2492">
        <v>850</v>
      </c>
      <c r="C2492">
        <v>4542491</v>
      </c>
      <c r="D2492">
        <v>2491</v>
      </c>
      <c r="E2492" t="s">
        <v>13198</v>
      </c>
      <c r="F2492" t="s">
        <v>13199</v>
      </c>
      <c r="G2492" t="s">
        <v>13200</v>
      </c>
      <c r="H2492" t="s">
        <v>13201</v>
      </c>
      <c r="I2492" t="s">
        <v>13202</v>
      </c>
      <c r="J2492">
        <v>36837</v>
      </c>
      <c r="K2492" t="s">
        <v>107</v>
      </c>
      <c r="L2492" t="s">
        <v>13203</v>
      </c>
      <c r="M2492" t="s">
        <v>13166</v>
      </c>
      <c r="N2492">
        <v>44774</v>
      </c>
      <c r="O2492" t="s">
        <v>13167</v>
      </c>
      <c r="P2492" t="s">
        <v>88</v>
      </c>
      <c r="Q2492" t="s">
        <v>50</v>
      </c>
      <c r="R2492" t="s">
        <v>131</v>
      </c>
      <c r="U2492" t="s">
        <v>132</v>
      </c>
      <c r="Y2492" t="s">
        <v>5981</v>
      </c>
      <c r="AJ2492">
        <v>2491</v>
      </c>
      <c r="AK2492" t="s">
        <v>13201</v>
      </c>
      <c r="AR2492" t="s">
        <v>16464</v>
      </c>
      <c r="AS2492" t="s">
        <v>16464</v>
      </c>
      <c r="AT2492" t="s">
        <v>16464</v>
      </c>
      <c r="AU2492" t="s">
        <v>16464</v>
      </c>
      <c r="AV2492" t="s">
        <v>16464</v>
      </c>
      <c r="AW2492" t="s">
        <v>16464</v>
      </c>
      <c r="AX2492" t="s">
        <v>16464</v>
      </c>
      <c r="AY2492" t="s">
        <v>16464</v>
      </c>
      <c r="AZ2492" t="s">
        <v>16464</v>
      </c>
      <c r="BA2492" t="s">
        <v>16464</v>
      </c>
      <c r="BC2492">
        <v>10</v>
      </c>
      <c r="BD2492">
        <v>10</v>
      </c>
      <c r="BG2492" t="s">
        <v>16464</v>
      </c>
      <c r="BH2492" t="s">
        <v>16464</v>
      </c>
      <c r="BI2492" t="s">
        <v>16464</v>
      </c>
      <c r="BJ2492" t="s">
        <v>16464</v>
      </c>
    </row>
    <row r="2493" spans="2:62" ht="32.25" customHeight="1" x14ac:dyDescent="0.2">
      <c r="B2493">
        <v>851</v>
      </c>
      <c r="C2493">
        <v>4542492</v>
      </c>
      <c r="D2493">
        <v>2492</v>
      </c>
      <c r="E2493" t="s">
        <v>13204</v>
      </c>
      <c r="F2493" t="s">
        <v>13205</v>
      </c>
      <c r="G2493" t="s">
        <v>13206</v>
      </c>
      <c r="H2493" t="s">
        <v>13207</v>
      </c>
      <c r="I2493" t="s">
        <v>13208</v>
      </c>
      <c r="J2493">
        <v>30599</v>
      </c>
      <c r="K2493" t="s">
        <v>107</v>
      </c>
      <c r="L2493" t="s">
        <v>13165</v>
      </c>
      <c r="M2493" t="s">
        <v>13166</v>
      </c>
      <c r="N2493">
        <v>45607</v>
      </c>
      <c r="O2493" t="s">
        <v>13167</v>
      </c>
      <c r="P2493" t="s">
        <v>88</v>
      </c>
      <c r="Q2493" t="s">
        <v>50</v>
      </c>
      <c r="R2493" t="s">
        <v>131</v>
      </c>
      <c r="U2493" t="s">
        <v>132</v>
      </c>
      <c r="Y2493" t="s">
        <v>5981</v>
      </c>
      <c r="AJ2493">
        <v>2492</v>
      </c>
      <c r="AK2493" t="s">
        <v>13207</v>
      </c>
      <c r="AR2493" t="s">
        <v>16464</v>
      </c>
      <c r="AS2493" t="s">
        <v>16464</v>
      </c>
      <c r="AT2493" t="s">
        <v>16464</v>
      </c>
      <c r="AU2493" t="s">
        <v>16464</v>
      </c>
      <c r="AV2493" t="s">
        <v>16464</v>
      </c>
      <c r="AW2493" t="s">
        <v>16464</v>
      </c>
      <c r="AX2493" t="s">
        <v>16464</v>
      </c>
      <c r="AY2493" t="s">
        <v>16464</v>
      </c>
      <c r="AZ2493" t="s">
        <v>16464</v>
      </c>
      <c r="BA2493" t="s">
        <v>16464</v>
      </c>
      <c r="BC2493">
        <v>10</v>
      </c>
      <c r="BD2493">
        <v>10</v>
      </c>
      <c r="BG2493" t="s">
        <v>16464</v>
      </c>
      <c r="BH2493" t="s">
        <v>16464</v>
      </c>
      <c r="BI2493" t="s">
        <v>16464</v>
      </c>
      <c r="BJ2493" t="s">
        <v>16464</v>
      </c>
    </row>
    <row r="2494" spans="2:62" ht="32.25" customHeight="1" x14ac:dyDescent="0.2">
      <c r="B2494">
        <v>852</v>
      </c>
      <c r="C2494">
        <v>4542493</v>
      </c>
      <c r="D2494">
        <v>2493</v>
      </c>
      <c r="E2494" t="s">
        <v>13209</v>
      </c>
      <c r="F2494" t="s">
        <v>13210</v>
      </c>
      <c r="G2494" t="s">
        <v>13211</v>
      </c>
      <c r="H2494" t="s">
        <v>13212</v>
      </c>
      <c r="I2494" t="s">
        <v>13213</v>
      </c>
      <c r="J2494">
        <v>28294</v>
      </c>
      <c r="K2494" t="s">
        <v>107</v>
      </c>
      <c r="L2494" t="s">
        <v>13165</v>
      </c>
      <c r="M2494" t="s">
        <v>13166</v>
      </c>
      <c r="N2494">
        <v>45692</v>
      </c>
      <c r="O2494" t="s">
        <v>13167</v>
      </c>
      <c r="P2494" t="s">
        <v>88</v>
      </c>
      <c r="Q2494" t="s">
        <v>50</v>
      </c>
      <c r="R2494" t="s">
        <v>131</v>
      </c>
      <c r="U2494" t="s">
        <v>132</v>
      </c>
      <c r="Y2494" t="s">
        <v>5981</v>
      </c>
      <c r="AJ2494">
        <v>2493</v>
      </c>
      <c r="AK2494" t="s">
        <v>13212</v>
      </c>
      <c r="AR2494" t="s">
        <v>16464</v>
      </c>
      <c r="AS2494" t="s">
        <v>16464</v>
      </c>
      <c r="AT2494" t="s">
        <v>16464</v>
      </c>
      <c r="AU2494" t="s">
        <v>16464</v>
      </c>
      <c r="AV2494" t="s">
        <v>16464</v>
      </c>
      <c r="AW2494" t="s">
        <v>16464</v>
      </c>
      <c r="AX2494" t="s">
        <v>16464</v>
      </c>
      <c r="AY2494" t="s">
        <v>16464</v>
      </c>
      <c r="AZ2494" t="s">
        <v>16464</v>
      </c>
      <c r="BA2494" t="s">
        <v>16464</v>
      </c>
      <c r="BC2494">
        <v>10</v>
      </c>
      <c r="BD2494">
        <v>10</v>
      </c>
      <c r="BG2494" t="s">
        <v>16464</v>
      </c>
      <c r="BH2494" t="s">
        <v>16464</v>
      </c>
      <c r="BI2494" t="s">
        <v>16464</v>
      </c>
      <c r="BJ2494" t="s">
        <v>16464</v>
      </c>
    </row>
    <row r="2495" spans="2:62" ht="32.25" customHeight="1" x14ac:dyDescent="0.2">
      <c r="B2495">
        <v>853</v>
      </c>
      <c r="C2495">
        <v>4542494</v>
      </c>
      <c r="D2495">
        <v>2494</v>
      </c>
      <c r="E2495" t="s">
        <v>13214</v>
      </c>
      <c r="F2495" t="s">
        <v>13215</v>
      </c>
      <c r="G2495" t="s">
        <v>13216</v>
      </c>
      <c r="H2495" t="s">
        <v>13217</v>
      </c>
      <c r="I2495" t="s">
        <v>13218</v>
      </c>
      <c r="J2495">
        <v>30744</v>
      </c>
      <c r="K2495" t="s">
        <v>85</v>
      </c>
      <c r="L2495" t="s">
        <v>13165</v>
      </c>
      <c r="M2495" t="s">
        <v>13166</v>
      </c>
      <c r="N2495">
        <v>45719</v>
      </c>
      <c r="O2495" t="s">
        <v>13167</v>
      </c>
      <c r="P2495" t="s">
        <v>88</v>
      </c>
      <c r="Q2495" t="s">
        <v>50</v>
      </c>
      <c r="R2495" t="s">
        <v>131</v>
      </c>
      <c r="U2495" t="s">
        <v>132</v>
      </c>
      <c r="Y2495" t="s">
        <v>5981</v>
      </c>
      <c r="AJ2495">
        <v>2494</v>
      </c>
      <c r="AK2495" t="s">
        <v>13217</v>
      </c>
      <c r="AR2495" t="s">
        <v>16464</v>
      </c>
      <c r="AS2495" t="s">
        <v>16464</v>
      </c>
      <c r="AT2495" t="s">
        <v>16464</v>
      </c>
      <c r="AU2495" t="s">
        <v>16464</v>
      </c>
      <c r="AV2495" t="s">
        <v>16464</v>
      </c>
      <c r="AW2495" t="s">
        <v>16464</v>
      </c>
      <c r="AX2495" t="s">
        <v>16464</v>
      </c>
      <c r="AY2495" t="s">
        <v>16464</v>
      </c>
      <c r="AZ2495" t="s">
        <v>16464</v>
      </c>
      <c r="BA2495" t="s">
        <v>16464</v>
      </c>
      <c r="BB2495">
        <v>0</v>
      </c>
      <c r="BC2495">
        <v>10</v>
      </c>
      <c r="BD2495">
        <v>10</v>
      </c>
      <c r="BG2495" t="s">
        <v>16464</v>
      </c>
      <c r="BH2495" t="s">
        <v>16464</v>
      </c>
      <c r="BI2495" t="s">
        <v>16464</v>
      </c>
      <c r="BJ2495" t="s">
        <v>16464</v>
      </c>
    </row>
    <row r="2496" spans="2:62" ht="32.25" customHeight="1" x14ac:dyDescent="0.2">
      <c r="B2496">
        <v>854</v>
      </c>
      <c r="C2496">
        <v>4542495</v>
      </c>
      <c r="D2496">
        <v>2495</v>
      </c>
      <c r="E2496" t="s">
        <v>13219</v>
      </c>
      <c r="F2496" t="s">
        <v>13220</v>
      </c>
      <c r="G2496" t="s">
        <v>13221</v>
      </c>
      <c r="H2496" t="s">
        <v>13222</v>
      </c>
      <c r="I2496" t="s">
        <v>13223</v>
      </c>
      <c r="J2496">
        <v>30013</v>
      </c>
      <c r="K2496" t="s">
        <v>107</v>
      </c>
      <c r="L2496" t="s">
        <v>13224</v>
      </c>
      <c r="M2496" t="s">
        <v>13225</v>
      </c>
      <c r="N2496">
        <v>41852</v>
      </c>
      <c r="O2496" t="s">
        <v>13226</v>
      </c>
      <c r="P2496" t="s">
        <v>88</v>
      </c>
      <c r="Q2496" t="s">
        <v>50</v>
      </c>
      <c r="R2496" t="s">
        <v>131</v>
      </c>
      <c r="U2496" t="s">
        <v>132</v>
      </c>
      <c r="Y2496" t="s">
        <v>5981</v>
      </c>
      <c r="AJ2496">
        <v>2495</v>
      </c>
      <c r="AK2496" t="s">
        <v>13222</v>
      </c>
      <c r="AR2496" t="s">
        <v>16464</v>
      </c>
      <c r="AS2496" t="s">
        <v>16464</v>
      </c>
      <c r="AT2496" t="s">
        <v>16464</v>
      </c>
      <c r="AU2496" t="s">
        <v>16464</v>
      </c>
      <c r="AV2496" t="s">
        <v>16464</v>
      </c>
      <c r="AW2496" t="s">
        <v>16464</v>
      </c>
      <c r="AX2496" t="s">
        <v>16464</v>
      </c>
      <c r="AY2496" t="s">
        <v>16464</v>
      </c>
      <c r="AZ2496" t="s">
        <v>16464</v>
      </c>
      <c r="BA2496" t="s">
        <v>16464</v>
      </c>
      <c r="BC2496">
        <v>10</v>
      </c>
      <c r="BD2496">
        <v>10</v>
      </c>
      <c r="BG2496" t="s">
        <v>16464</v>
      </c>
      <c r="BH2496" t="s">
        <v>16464</v>
      </c>
      <c r="BI2496" t="s">
        <v>16464</v>
      </c>
      <c r="BJ2496" t="s">
        <v>16464</v>
      </c>
    </row>
    <row r="2497" spans="2:62" ht="32.25" customHeight="1" x14ac:dyDescent="0.2">
      <c r="B2497">
        <v>855</v>
      </c>
      <c r="C2497">
        <v>4542496</v>
      </c>
      <c r="D2497">
        <v>2496</v>
      </c>
      <c r="E2497" t="s">
        <v>13227</v>
      </c>
      <c r="F2497" t="s">
        <v>13228</v>
      </c>
      <c r="G2497" t="s">
        <v>13229</v>
      </c>
      <c r="H2497" t="s">
        <v>13230</v>
      </c>
      <c r="I2497" t="s">
        <v>13231</v>
      </c>
      <c r="J2497">
        <v>34938</v>
      </c>
      <c r="K2497" t="s">
        <v>107</v>
      </c>
      <c r="L2497" t="s">
        <v>13232</v>
      </c>
      <c r="M2497" t="s">
        <v>13225</v>
      </c>
      <c r="N2497">
        <v>43192</v>
      </c>
      <c r="O2497" t="s">
        <v>13226</v>
      </c>
      <c r="P2497" t="s">
        <v>88</v>
      </c>
      <c r="Q2497" t="s">
        <v>50</v>
      </c>
      <c r="R2497" t="s">
        <v>131</v>
      </c>
      <c r="U2497" t="s">
        <v>132</v>
      </c>
      <c r="Y2497" t="s">
        <v>5981</v>
      </c>
      <c r="AJ2497">
        <v>2496</v>
      </c>
      <c r="AK2497" t="s">
        <v>13230</v>
      </c>
      <c r="AR2497" t="s">
        <v>16464</v>
      </c>
      <c r="AS2497" t="s">
        <v>16464</v>
      </c>
      <c r="AT2497" t="s">
        <v>16464</v>
      </c>
      <c r="AU2497" t="s">
        <v>16464</v>
      </c>
      <c r="AV2497" t="s">
        <v>16464</v>
      </c>
      <c r="AW2497" t="s">
        <v>16464</v>
      </c>
      <c r="AX2497" t="s">
        <v>16464</v>
      </c>
      <c r="AY2497" t="s">
        <v>16464</v>
      </c>
      <c r="AZ2497" t="s">
        <v>16464</v>
      </c>
      <c r="BA2497" t="s">
        <v>16464</v>
      </c>
      <c r="BC2497">
        <v>10</v>
      </c>
      <c r="BD2497">
        <v>10</v>
      </c>
      <c r="BG2497" t="s">
        <v>16464</v>
      </c>
      <c r="BH2497" t="s">
        <v>16464</v>
      </c>
      <c r="BI2497" t="s">
        <v>16464</v>
      </c>
      <c r="BJ2497" t="s">
        <v>16464</v>
      </c>
    </row>
    <row r="2498" spans="2:62" ht="32.25" customHeight="1" x14ac:dyDescent="0.2">
      <c r="B2498">
        <v>856</v>
      </c>
      <c r="C2498">
        <v>4542497</v>
      </c>
      <c r="D2498">
        <v>2497</v>
      </c>
      <c r="E2498" t="s">
        <v>13233</v>
      </c>
      <c r="F2498" t="s">
        <v>13234</v>
      </c>
      <c r="G2498" t="s">
        <v>13235</v>
      </c>
      <c r="H2498" t="s">
        <v>13236</v>
      </c>
      <c r="I2498" t="s">
        <v>13237</v>
      </c>
      <c r="J2498">
        <v>25238</v>
      </c>
      <c r="K2498" t="s">
        <v>85</v>
      </c>
      <c r="L2498" t="s">
        <v>13224</v>
      </c>
      <c r="M2498" t="s">
        <v>13225</v>
      </c>
      <c r="N2498">
        <v>43959</v>
      </c>
      <c r="O2498" t="s">
        <v>13226</v>
      </c>
      <c r="P2498" t="s">
        <v>88</v>
      </c>
      <c r="Q2498" t="s">
        <v>50</v>
      </c>
      <c r="R2498" t="s">
        <v>131</v>
      </c>
      <c r="U2498" t="s">
        <v>132</v>
      </c>
      <c r="Y2498" t="s">
        <v>5981</v>
      </c>
      <c r="AJ2498">
        <v>2497</v>
      </c>
      <c r="AK2498" t="s">
        <v>13236</v>
      </c>
      <c r="AR2498" t="s">
        <v>16464</v>
      </c>
      <c r="AS2498" t="s">
        <v>16464</v>
      </c>
      <c r="AT2498" t="s">
        <v>16464</v>
      </c>
      <c r="AU2498" t="s">
        <v>16464</v>
      </c>
      <c r="AV2498" t="s">
        <v>16464</v>
      </c>
      <c r="AW2498" t="s">
        <v>16464</v>
      </c>
      <c r="AX2498" t="s">
        <v>16464</v>
      </c>
      <c r="AY2498" t="s">
        <v>16464</v>
      </c>
      <c r="AZ2498" t="s">
        <v>16464</v>
      </c>
      <c r="BA2498" t="s">
        <v>16464</v>
      </c>
      <c r="BB2498">
        <v>0</v>
      </c>
      <c r="BC2498">
        <v>10</v>
      </c>
      <c r="BD2498">
        <v>10</v>
      </c>
      <c r="BG2498" t="s">
        <v>16464</v>
      </c>
      <c r="BH2498" t="s">
        <v>16464</v>
      </c>
      <c r="BI2498" t="s">
        <v>16464</v>
      </c>
      <c r="BJ2498" t="s">
        <v>16464</v>
      </c>
    </row>
    <row r="2499" spans="2:62" ht="32.25" customHeight="1" x14ac:dyDescent="0.2">
      <c r="B2499">
        <v>857</v>
      </c>
      <c r="C2499">
        <v>4542498</v>
      </c>
      <c r="D2499">
        <v>2498</v>
      </c>
      <c r="E2499" t="s">
        <v>13238</v>
      </c>
      <c r="F2499" t="s">
        <v>13239</v>
      </c>
      <c r="G2499" t="s">
        <v>13240</v>
      </c>
      <c r="H2499" t="s">
        <v>13241</v>
      </c>
      <c r="I2499" t="s">
        <v>13242</v>
      </c>
      <c r="J2499">
        <v>27529</v>
      </c>
      <c r="K2499" t="s">
        <v>85</v>
      </c>
      <c r="L2499" t="s">
        <v>13224</v>
      </c>
      <c r="M2499" t="s">
        <v>13225</v>
      </c>
      <c r="N2499">
        <v>44013</v>
      </c>
      <c r="O2499" t="s">
        <v>13226</v>
      </c>
      <c r="P2499" t="s">
        <v>88</v>
      </c>
      <c r="Q2499" t="s">
        <v>50</v>
      </c>
      <c r="R2499" t="s">
        <v>131</v>
      </c>
      <c r="U2499" t="s">
        <v>132</v>
      </c>
      <c r="Y2499" t="s">
        <v>5981</v>
      </c>
      <c r="AJ2499">
        <v>2498</v>
      </c>
      <c r="AK2499" t="s">
        <v>13241</v>
      </c>
      <c r="AR2499" t="s">
        <v>16464</v>
      </c>
      <c r="AS2499" t="s">
        <v>16464</v>
      </c>
      <c r="AT2499" t="s">
        <v>16464</v>
      </c>
      <c r="AU2499" t="s">
        <v>16464</v>
      </c>
      <c r="AV2499" t="s">
        <v>16464</v>
      </c>
      <c r="AW2499" t="s">
        <v>16464</v>
      </c>
      <c r="AX2499" t="s">
        <v>16464</v>
      </c>
      <c r="AY2499" t="s">
        <v>16464</v>
      </c>
      <c r="AZ2499" t="s">
        <v>16464</v>
      </c>
      <c r="BA2499" t="s">
        <v>16464</v>
      </c>
      <c r="BB2499">
        <v>0</v>
      </c>
      <c r="BC2499">
        <v>10</v>
      </c>
      <c r="BD2499">
        <v>10</v>
      </c>
      <c r="BG2499" t="s">
        <v>16464</v>
      </c>
      <c r="BH2499" t="s">
        <v>16464</v>
      </c>
      <c r="BI2499" t="s">
        <v>16464</v>
      </c>
      <c r="BJ2499" t="s">
        <v>16464</v>
      </c>
    </row>
    <row r="2500" spans="2:62" ht="32.25" customHeight="1" x14ac:dyDescent="0.2">
      <c r="B2500">
        <v>858</v>
      </c>
      <c r="C2500">
        <v>4542499</v>
      </c>
      <c r="D2500">
        <v>2499</v>
      </c>
      <c r="E2500" t="s">
        <v>13243</v>
      </c>
      <c r="F2500" t="s">
        <v>13244</v>
      </c>
      <c r="G2500" t="s">
        <v>13245</v>
      </c>
      <c r="H2500" t="s">
        <v>13246</v>
      </c>
      <c r="I2500" t="s">
        <v>13247</v>
      </c>
      <c r="J2500">
        <v>26223</v>
      </c>
      <c r="K2500" t="s">
        <v>107</v>
      </c>
      <c r="L2500" t="s">
        <v>13224</v>
      </c>
      <c r="M2500" t="s">
        <v>13225</v>
      </c>
      <c r="N2500">
        <v>44160</v>
      </c>
      <c r="O2500" t="s">
        <v>13226</v>
      </c>
      <c r="P2500" t="s">
        <v>88</v>
      </c>
      <c r="Q2500" t="s">
        <v>50</v>
      </c>
      <c r="R2500" t="s">
        <v>131</v>
      </c>
      <c r="U2500" t="s">
        <v>132</v>
      </c>
      <c r="Y2500" t="s">
        <v>5981</v>
      </c>
      <c r="AJ2500">
        <v>2499</v>
      </c>
      <c r="AK2500" t="s">
        <v>13246</v>
      </c>
      <c r="AR2500" t="s">
        <v>16464</v>
      </c>
      <c r="AS2500" t="s">
        <v>16464</v>
      </c>
      <c r="AT2500" t="s">
        <v>16464</v>
      </c>
      <c r="AU2500" t="s">
        <v>16464</v>
      </c>
      <c r="AV2500" t="s">
        <v>16464</v>
      </c>
      <c r="AW2500" t="s">
        <v>16464</v>
      </c>
      <c r="AX2500" t="s">
        <v>16464</v>
      </c>
      <c r="AY2500" t="s">
        <v>16464</v>
      </c>
      <c r="AZ2500" t="s">
        <v>16464</v>
      </c>
      <c r="BA2500" t="s">
        <v>16464</v>
      </c>
      <c r="BC2500">
        <v>10</v>
      </c>
      <c r="BD2500">
        <v>10</v>
      </c>
      <c r="BG2500" t="s">
        <v>16464</v>
      </c>
      <c r="BH2500" t="s">
        <v>16464</v>
      </c>
      <c r="BI2500" t="s">
        <v>16464</v>
      </c>
      <c r="BJ2500" t="s">
        <v>16464</v>
      </c>
    </row>
    <row r="2501" spans="2:62" ht="32.25" customHeight="1" x14ac:dyDescent="0.2">
      <c r="B2501">
        <v>859</v>
      </c>
      <c r="C2501">
        <v>4542500</v>
      </c>
      <c r="D2501">
        <v>2500</v>
      </c>
      <c r="E2501" t="s">
        <v>13248</v>
      </c>
      <c r="F2501" t="s">
        <v>13249</v>
      </c>
      <c r="G2501" t="s">
        <v>13250</v>
      </c>
      <c r="H2501" t="s">
        <v>2792</v>
      </c>
      <c r="I2501" t="s">
        <v>2793</v>
      </c>
      <c r="J2501">
        <v>32436</v>
      </c>
      <c r="K2501" t="s">
        <v>85</v>
      </c>
      <c r="L2501" t="s">
        <v>13224</v>
      </c>
      <c r="M2501" t="s">
        <v>13225</v>
      </c>
      <c r="N2501">
        <v>44915</v>
      </c>
      <c r="O2501" t="s">
        <v>13226</v>
      </c>
      <c r="P2501" t="s">
        <v>88</v>
      </c>
      <c r="Q2501" t="s">
        <v>50</v>
      </c>
      <c r="R2501" t="s">
        <v>131</v>
      </c>
      <c r="U2501" t="s">
        <v>132</v>
      </c>
      <c r="Y2501" t="s">
        <v>5981</v>
      </c>
      <c r="AJ2501">
        <v>2500</v>
      </c>
      <c r="AK2501" t="s">
        <v>2792</v>
      </c>
      <c r="AR2501" t="s">
        <v>16464</v>
      </c>
      <c r="AS2501" t="s">
        <v>16464</v>
      </c>
      <c r="AT2501" t="s">
        <v>16464</v>
      </c>
      <c r="AU2501" t="s">
        <v>16464</v>
      </c>
      <c r="AV2501" t="s">
        <v>16464</v>
      </c>
      <c r="AW2501" t="s">
        <v>16464</v>
      </c>
      <c r="AX2501" t="s">
        <v>16464</v>
      </c>
      <c r="AY2501" t="s">
        <v>16464</v>
      </c>
      <c r="AZ2501" t="s">
        <v>16464</v>
      </c>
      <c r="BA2501" t="s">
        <v>16464</v>
      </c>
      <c r="BB2501">
        <v>0</v>
      </c>
      <c r="BC2501">
        <v>10</v>
      </c>
      <c r="BD2501">
        <v>10</v>
      </c>
      <c r="BG2501" t="s">
        <v>16464</v>
      </c>
      <c r="BH2501" t="s">
        <v>16464</v>
      </c>
      <c r="BI2501" t="s">
        <v>16464</v>
      </c>
      <c r="BJ2501" t="s">
        <v>16464</v>
      </c>
    </row>
    <row r="2502" spans="2:62" ht="32.25" customHeight="1" x14ac:dyDescent="0.2">
      <c r="B2502">
        <v>860</v>
      </c>
      <c r="C2502">
        <v>4542501</v>
      </c>
      <c r="D2502">
        <v>2501</v>
      </c>
      <c r="E2502" t="s">
        <v>13251</v>
      </c>
      <c r="F2502" t="s">
        <v>13252</v>
      </c>
      <c r="G2502" t="s">
        <v>13253</v>
      </c>
      <c r="H2502" t="s">
        <v>13254</v>
      </c>
      <c r="I2502" t="s">
        <v>13255</v>
      </c>
      <c r="J2502">
        <v>35205</v>
      </c>
      <c r="K2502" t="s">
        <v>107</v>
      </c>
      <c r="L2502" t="s">
        <v>13224</v>
      </c>
      <c r="M2502" t="s">
        <v>13225</v>
      </c>
      <c r="N2502">
        <v>44975</v>
      </c>
      <c r="O2502" t="s">
        <v>13226</v>
      </c>
      <c r="P2502" t="s">
        <v>88</v>
      </c>
      <c r="Q2502" t="s">
        <v>50</v>
      </c>
      <c r="R2502" t="s">
        <v>131</v>
      </c>
      <c r="U2502" t="s">
        <v>132</v>
      </c>
      <c r="Y2502" t="s">
        <v>5981</v>
      </c>
      <c r="AJ2502">
        <v>2501</v>
      </c>
      <c r="AK2502" t="s">
        <v>13254</v>
      </c>
      <c r="AR2502" t="s">
        <v>16464</v>
      </c>
      <c r="AS2502" t="s">
        <v>16464</v>
      </c>
      <c r="AT2502" t="s">
        <v>16464</v>
      </c>
      <c r="AU2502" t="s">
        <v>16464</v>
      </c>
      <c r="AV2502" t="s">
        <v>16464</v>
      </c>
      <c r="AW2502" t="s">
        <v>16464</v>
      </c>
      <c r="AX2502" t="s">
        <v>16464</v>
      </c>
      <c r="AY2502" t="s">
        <v>16464</v>
      </c>
      <c r="AZ2502" t="s">
        <v>16464</v>
      </c>
      <c r="BA2502" t="s">
        <v>16464</v>
      </c>
      <c r="BC2502">
        <v>10</v>
      </c>
      <c r="BD2502">
        <v>10</v>
      </c>
      <c r="BG2502" t="s">
        <v>16464</v>
      </c>
      <c r="BH2502" t="s">
        <v>16464</v>
      </c>
      <c r="BI2502" t="s">
        <v>16464</v>
      </c>
      <c r="BJ2502" t="s">
        <v>16464</v>
      </c>
    </row>
    <row r="2503" spans="2:62" ht="32.25" customHeight="1" x14ac:dyDescent="0.2">
      <c r="B2503">
        <v>861</v>
      </c>
      <c r="C2503">
        <v>4542502</v>
      </c>
      <c r="D2503">
        <v>2502</v>
      </c>
      <c r="E2503" t="s">
        <v>13256</v>
      </c>
      <c r="F2503" t="s">
        <v>13257</v>
      </c>
      <c r="G2503" t="s">
        <v>13258</v>
      </c>
      <c r="H2503" t="s">
        <v>13259</v>
      </c>
      <c r="I2503" t="s">
        <v>13260</v>
      </c>
      <c r="J2503">
        <v>36673</v>
      </c>
      <c r="K2503" t="s">
        <v>85</v>
      </c>
      <c r="L2503" t="s">
        <v>13224</v>
      </c>
      <c r="M2503" t="s">
        <v>13225</v>
      </c>
      <c r="N2503">
        <v>44975</v>
      </c>
      <c r="O2503" t="s">
        <v>13226</v>
      </c>
      <c r="P2503" t="s">
        <v>88</v>
      </c>
      <c r="Q2503" t="s">
        <v>50</v>
      </c>
      <c r="R2503" t="s">
        <v>131</v>
      </c>
      <c r="U2503" t="s">
        <v>132</v>
      </c>
      <c r="Y2503" t="s">
        <v>5981</v>
      </c>
      <c r="AJ2503">
        <v>2502</v>
      </c>
      <c r="AK2503" t="s">
        <v>13259</v>
      </c>
      <c r="AR2503" t="s">
        <v>16464</v>
      </c>
      <c r="AS2503" t="s">
        <v>16464</v>
      </c>
      <c r="AT2503" t="s">
        <v>16464</v>
      </c>
      <c r="AU2503" t="s">
        <v>16464</v>
      </c>
      <c r="AV2503" t="s">
        <v>16464</v>
      </c>
      <c r="AW2503" t="s">
        <v>16464</v>
      </c>
      <c r="AX2503" t="s">
        <v>16464</v>
      </c>
      <c r="AY2503" t="s">
        <v>16464</v>
      </c>
      <c r="AZ2503" t="s">
        <v>16464</v>
      </c>
      <c r="BA2503" t="s">
        <v>16464</v>
      </c>
      <c r="BB2503">
        <v>0</v>
      </c>
      <c r="BC2503">
        <v>10</v>
      </c>
      <c r="BD2503">
        <v>10</v>
      </c>
      <c r="BG2503" t="s">
        <v>16464</v>
      </c>
      <c r="BH2503" t="s">
        <v>16464</v>
      </c>
      <c r="BI2503" t="s">
        <v>16464</v>
      </c>
      <c r="BJ2503" t="s">
        <v>16464</v>
      </c>
    </row>
    <row r="2504" spans="2:62" ht="32.25" customHeight="1" x14ac:dyDescent="0.2">
      <c r="B2504">
        <v>862</v>
      </c>
      <c r="C2504">
        <v>4542503</v>
      </c>
      <c r="D2504">
        <v>2503</v>
      </c>
      <c r="E2504" t="s">
        <v>13261</v>
      </c>
      <c r="F2504" t="s">
        <v>13262</v>
      </c>
      <c r="G2504" t="s">
        <v>13263</v>
      </c>
      <c r="H2504" t="s">
        <v>13264</v>
      </c>
      <c r="I2504" t="s">
        <v>13265</v>
      </c>
      <c r="J2504">
        <v>30348</v>
      </c>
      <c r="K2504" t="s">
        <v>107</v>
      </c>
      <c r="L2504" t="s">
        <v>13224</v>
      </c>
      <c r="M2504" t="s">
        <v>13225</v>
      </c>
      <c r="N2504">
        <v>45189</v>
      </c>
      <c r="O2504" t="s">
        <v>13226</v>
      </c>
      <c r="P2504" t="s">
        <v>88</v>
      </c>
      <c r="Q2504" t="s">
        <v>50</v>
      </c>
      <c r="R2504" t="s">
        <v>131</v>
      </c>
      <c r="U2504" t="s">
        <v>132</v>
      </c>
      <c r="Y2504" t="s">
        <v>5981</v>
      </c>
      <c r="AJ2504">
        <v>2503</v>
      </c>
      <c r="AK2504" t="s">
        <v>13264</v>
      </c>
      <c r="AR2504" t="s">
        <v>16464</v>
      </c>
      <c r="AS2504" t="s">
        <v>16464</v>
      </c>
      <c r="AT2504" t="s">
        <v>16464</v>
      </c>
      <c r="AU2504" t="s">
        <v>16464</v>
      </c>
      <c r="AV2504" t="s">
        <v>16464</v>
      </c>
      <c r="AW2504" t="s">
        <v>16464</v>
      </c>
      <c r="AX2504" t="s">
        <v>16464</v>
      </c>
      <c r="AY2504" t="s">
        <v>16464</v>
      </c>
      <c r="AZ2504" t="s">
        <v>16464</v>
      </c>
      <c r="BA2504" t="s">
        <v>16464</v>
      </c>
      <c r="BC2504">
        <v>10</v>
      </c>
      <c r="BD2504">
        <v>10</v>
      </c>
      <c r="BG2504" t="s">
        <v>16464</v>
      </c>
      <c r="BH2504" t="s">
        <v>16464</v>
      </c>
      <c r="BI2504" t="s">
        <v>16464</v>
      </c>
      <c r="BJ2504" t="s">
        <v>16464</v>
      </c>
    </row>
    <row r="2505" spans="2:62" ht="32.25" customHeight="1" x14ac:dyDescent="0.2">
      <c r="B2505">
        <v>863</v>
      </c>
      <c r="C2505">
        <v>4542504</v>
      </c>
      <c r="D2505">
        <v>2504</v>
      </c>
      <c r="E2505" t="s">
        <v>13266</v>
      </c>
      <c r="F2505" t="s">
        <v>13267</v>
      </c>
      <c r="G2505" t="s">
        <v>13268</v>
      </c>
      <c r="H2505" t="s">
        <v>13269</v>
      </c>
      <c r="I2505" t="s">
        <v>13270</v>
      </c>
      <c r="J2505">
        <v>38721</v>
      </c>
      <c r="K2505" t="s">
        <v>85</v>
      </c>
      <c r="L2505" t="s">
        <v>13224</v>
      </c>
      <c r="M2505" t="s">
        <v>13225</v>
      </c>
      <c r="N2505">
        <v>45707</v>
      </c>
      <c r="O2505" t="s">
        <v>13226</v>
      </c>
      <c r="P2505" t="s">
        <v>88</v>
      </c>
      <c r="Q2505" t="s">
        <v>50</v>
      </c>
      <c r="R2505" t="s">
        <v>131</v>
      </c>
      <c r="U2505" t="s">
        <v>132</v>
      </c>
      <c r="Y2505" t="s">
        <v>5981</v>
      </c>
      <c r="AJ2505">
        <v>2504</v>
      </c>
      <c r="AK2505" t="s">
        <v>13269</v>
      </c>
      <c r="AR2505" t="s">
        <v>16464</v>
      </c>
      <c r="AS2505" t="s">
        <v>16464</v>
      </c>
      <c r="AT2505" t="s">
        <v>16464</v>
      </c>
      <c r="AU2505" t="s">
        <v>16464</v>
      </c>
      <c r="AV2505" t="s">
        <v>16464</v>
      </c>
      <c r="AW2505" t="s">
        <v>16464</v>
      </c>
      <c r="AX2505" t="s">
        <v>16464</v>
      </c>
      <c r="AY2505" t="s">
        <v>16464</v>
      </c>
      <c r="AZ2505" t="s">
        <v>16464</v>
      </c>
      <c r="BA2505" t="s">
        <v>16464</v>
      </c>
      <c r="BB2505">
        <v>0</v>
      </c>
      <c r="BC2505">
        <v>10</v>
      </c>
      <c r="BD2505">
        <v>10</v>
      </c>
      <c r="BG2505" t="s">
        <v>16464</v>
      </c>
      <c r="BH2505" t="s">
        <v>16464</v>
      </c>
      <c r="BI2505" t="s">
        <v>16464</v>
      </c>
      <c r="BJ2505" t="s">
        <v>16464</v>
      </c>
    </row>
    <row r="2506" spans="2:62" ht="32.25" customHeight="1" x14ac:dyDescent="0.2">
      <c r="B2506">
        <v>864</v>
      </c>
      <c r="C2506">
        <v>4542505</v>
      </c>
      <c r="D2506">
        <v>2505</v>
      </c>
      <c r="E2506" t="s">
        <v>13271</v>
      </c>
      <c r="F2506" t="s">
        <v>13272</v>
      </c>
      <c r="G2506" t="s">
        <v>13273</v>
      </c>
      <c r="H2506" t="s">
        <v>13274</v>
      </c>
      <c r="I2506" t="s">
        <v>13275</v>
      </c>
      <c r="J2506">
        <v>37975</v>
      </c>
      <c r="K2506" t="s">
        <v>107</v>
      </c>
      <c r="L2506" t="s">
        <v>13224</v>
      </c>
      <c r="M2506" t="s">
        <v>13225</v>
      </c>
      <c r="N2506">
        <v>45707</v>
      </c>
      <c r="O2506" t="s">
        <v>13226</v>
      </c>
      <c r="P2506" t="s">
        <v>88</v>
      </c>
      <c r="Q2506" t="s">
        <v>50</v>
      </c>
      <c r="R2506" t="s">
        <v>131</v>
      </c>
      <c r="U2506" t="s">
        <v>132</v>
      </c>
      <c r="Y2506" t="s">
        <v>5981</v>
      </c>
      <c r="AJ2506">
        <v>2505</v>
      </c>
      <c r="AK2506" t="s">
        <v>13274</v>
      </c>
      <c r="AR2506" t="s">
        <v>16464</v>
      </c>
      <c r="AS2506" t="s">
        <v>16464</v>
      </c>
      <c r="AT2506" t="s">
        <v>16464</v>
      </c>
      <c r="AU2506" t="s">
        <v>16464</v>
      </c>
      <c r="AV2506" t="s">
        <v>16464</v>
      </c>
      <c r="AW2506" t="s">
        <v>16464</v>
      </c>
      <c r="AX2506" t="s">
        <v>16464</v>
      </c>
      <c r="AY2506" t="s">
        <v>16464</v>
      </c>
      <c r="AZ2506" t="s">
        <v>16464</v>
      </c>
      <c r="BA2506" t="s">
        <v>16464</v>
      </c>
      <c r="BC2506">
        <v>10</v>
      </c>
      <c r="BD2506">
        <v>10</v>
      </c>
      <c r="BG2506" t="s">
        <v>16464</v>
      </c>
      <c r="BH2506" t="s">
        <v>16464</v>
      </c>
      <c r="BI2506" t="s">
        <v>16464</v>
      </c>
      <c r="BJ2506" t="s">
        <v>16464</v>
      </c>
    </row>
    <row r="2507" spans="2:62" ht="32.25" customHeight="1" x14ac:dyDescent="0.2">
      <c r="B2507">
        <v>865</v>
      </c>
      <c r="C2507">
        <v>4542506</v>
      </c>
      <c r="D2507">
        <v>2506</v>
      </c>
      <c r="E2507" t="s">
        <v>13276</v>
      </c>
      <c r="F2507" t="s">
        <v>13277</v>
      </c>
      <c r="G2507" t="s">
        <v>13278</v>
      </c>
      <c r="H2507" t="s">
        <v>13279</v>
      </c>
      <c r="I2507" t="s">
        <v>13280</v>
      </c>
      <c r="J2507">
        <v>30414</v>
      </c>
      <c r="K2507" t="s">
        <v>107</v>
      </c>
      <c r="L2507" t="s">
        <v>13224</v>
      </c>
      <c r="M2507" t="s">
        <v>13225</v>
      </c>
      <c r="N2507">
        <v>45709</v>
      </c>
      <c r="O2507" t="s">
        <v>13226</v>
      </c>
      <c r="P2507" t="s">
        <v>88</v>
      </c>
      <c r="Q2507" t="s">
        <v>50</v>
      </c>
      <c r="R2507" t="s">
        <v>131</v>
      </c>
      <c r="U2507" t="s">
        <v>132</v>
      </c>
      <c r="Y2507" t="s">
        <v>5981</v>
      </c>
      <c r="AJ2507">
        <v>2506</v>
      </c>
      <c r="AK2507" t="s">
        <v>13279</v>
      </c>
      <c r="AR2507" t="s">
        <v>16464</v>
      </c>
      <c r="AS2507" t="s">
        <v>16464</v>
      </c>
      <c r="AT2507" t="s">
        <v>16464</v>
      </c>
      <c r="AU2507" t="s">
        <v>16464</v>
      </c>
      <c r="AV2507" t="s">
        <v>16464</v>
      </c>
      <c r="AW2507" t="s">
        <v>16464</v>
      </c>
      <c r="AX2507" t="s">
        <v>16464</v>
      </c>
      <c r="AY2507" t="s">
        <v>16464</v>
      </c>
      <c r="AZ2507" t="s">
        <v>16464</v>
      </c>
      <c r="BA2507" t="s">
        <v>16464</v>
      </c>
      <c r="BC2507">
        <v>10</v>
      </c>
      <c r="BD2507">
        <v>10</v>
      </c>
      <c r="BG2507" t="s">
        <v>16464</v>
      </c>
      <c r="BH2507" t="s">
        <v>16464</v>
      </c>
      <c r="BI2507" t="s">
        <v>16464</v>
      </c>
      <c r="BJ2507" t="s">
        <v>16464</v>
      </c>
    </row>
    <row r="2508" spans="2:62" ht="32.25" customHeight="1" x14ac:dyDescent="0.2">
      <c r="B2508">
        <v>866</v>
      </c>
      <c r="C2508">
        <v>4542507</v>
      </c>
      <c r="D2508">
        <v>2507</v>
      </c>
      <c r="E2508" t="s">
        <v>13281</v>
      </c>
      <c r="F2508" t="s">
        <v>13282</v>
      </c>
      <c r="G2508" t="s">
        <v>13283</v>
      </c>
      <c r="H2508" t="s">
        <v>13284</v>
      </c>
      <c r="I2508" t="s">
        <v>13285</v>
      </c>
      <c r="J2508">
        <v>33855</v>
      </c>
      <c r="K2508" t="s">
        <v>107</v>
      </c>
      <c r="L2508" t="s">
        <v>13286</v>
      </c>
      <c r="M2508" t="s">
        <v>13287</v>
      </c>
      <c r="N2508">
        <v>41913</v>
      </c>
      <c r="O2508" t="s">
        <v>11988</v>
      </c>
      <c r="P2508" t="s">
        <v>88</v>
      </c>
      <c r="Q2508" t="s">
        <v>50</v>
      </c>
      <c r="R2508" t="s">
        <v>131</v>
      </c>
      <c r="U2508" t="s">
        <v>132</v>
      </c>
      <c r="Y2508" t="s">
        <v>5981</v>
      </c>
      <c r="AJ2508">
        <v>2507</v>
      </c>
      <c r="AK2508" t="s">
        <v>13284</v>
      </c>
      <c r="AR2508" t="s">
        <v>16464</v>
      </c>
      <c r="AS2508" t="s">
        <v>16464</v>
      </c>
      <c r="AT2508" t="s">
        <v>16464</v>
      </c>
      <c r="AU2508" t="s">
        <v>16464</v>
      </c>
      <c r="AV2508" t="s">
        <v>16464</v>
      </c>
      <c r="AW2508" t="s">
        <v>16464</v>
      </c>
      <c r="AX2508" t="s">
        <v>16464</v>
      </c>
      <c r="AY2508" t="s">
        <v>16464</v>
      </c>
      <c r="AZ2508" t="s">
        <v>16464</v>
      </c>
      <c r="BA2508" t="s">
        <v>16464</v>
      </c>
      <c r="BC2508">
        <v>10</v>
      </c>
      <c r="BD2508">
        <v>10</v>
      </c>
      <c r="BG2508" t="s">
        <v>16464</v>
      </c>
      <c r="BH2508" t="s">
        <v>16464</v>
      </c>
      <c r="BI2508" t="s">
        <v>16464</v>
      </c>
      <c r="BJ2508" t="s">
        <v>16464</v>
      </c>
    </row>
    <row r="2509" spans="2:62" ht="32.25" customHeight="1" x14ac:dyDescent="0.2">
      <c r="B2509">
        <v>867</v>
      </c>
      <c r="C2509">
        <v>4542508</v>
      </c>
      <c r="D2509">
        <v>2508</v>
      </c>
      <c r="E2509" t="s">
        <v>13288</v>
      </c>
      <c r="F2509" t="s">
        <v>13289</v>
      </c>
      <c r="G2509" t="s">
        <v>13290</v>
      </c>
      <c r="H2509" t="s">
        <v>13291</v>
      </c>
      <c r="I2509" t="s">
        <v>13292</v>
      </c>
      <c r="J2509">
        <v>24968</v>
      </c>
      <c r="K2509" t="s">
        <v>107</v>
      </c>
      <c r="L2509" t="s">
        <v>13293</v>
      </c>
      <c r="M2509" t="s">
        <v>13287</v>
      </c>
      <c r="N2509">
        <v>42644</v>
      </c>
      <c r="O2509" t="s">
        <v>11988</v>
      </c>
      <c r="P2509" t="s">
        <v>88</v>
      </c>
      <c r="Q2509" t="s">
        <v>50</v>
      </c>
      <c r="R2509" t="s">
        <v>131</v>
      </c>
      <c r="U2509" t="s">
        <v>132</v>
      </c>
      <c r="Y2509" t="s">
        <v>5981</v>
      </c>
      <c r="AJ2509">
        <v>2508</v>
      </c>
      <c r="AK2509" t="s">
        <v>13291</v>
      </c>
      <c r="AR2509" t="s">
        <v>16464</v>
      </c>
      <c r="AS2509" t="s">
        <v>16464</v>
      </c>
      <c r="AT2509" t="s">
        <v>16464</v>
      </c>
      <c r="AU2509" t="s">
        <v>16464</v>
      </c>
      <c r="AV2509" t="s">
        <v>16464</v>
      </c>
      <c r="AW2509" t="s">
        <v>16464</v>
      </c>
      <c r="AX2509" t="s">
        <v>16464</v>
      </c>
      <c r="AY2509" t="s">
        <v>16464</v>
      </c>
      <c r="AZ2509" t="s">
        <v>16464</v>
      </c>
      <c r="BA2509" t="s">
        <v>16464</v>
      </c>
      <c r="BC2509">
        <v>10</v>
      </c>
      <c r="BD2509">
        <v>10</v>
      </c>
      <c r="BG2509" t="s">
        <v>16464</v>
      </c>
      <c r="BH2509" t="s">
        <v>16464</v>
      </c>
      <c r="BI2509" t="s">
        <v>16464</v>
      </c>
      <c r="BJ2509" t="s">
        <v>16464</v>
      </c>
    </row>
    <row r="2510" spans="2:62" ht="32.25" customHeight="1" x14ac:dyDescent="0.2">
      <c r="B2510">
        <v>868</v>
      </c>
      <c r="C2510">
        <v>4542509</v>
      </c>
      <c r="D2510">
        <v>2509</v>
      </c>
      <c r="E2510" t="s">
        <v>13294</v>
      </c>
      <c r="F2510" t="s">
        <v>13295</v>
      </c>
      <c r="G2510" t="s">
        <v>13296</v>
      </c>
      <c r="H2510" t="s">
        <v>13297</v>
      </c>
      <c r="I2510" t="s">
        <v>13298</v>
      </c>
      <c r="J2510">
        <v>26093</v>
      </c>
      <c r="K2510" t="s">
        <v>107</v>
      </c>
      <c r="L2510" t="s">
        <v>13293</v>
      </c>
      <c r="M2510" t="s">
        <v>13287</v>
      </c>
      <c r="N2510">
        <v>42656</v>
      </c>
      <c r="O2510" t="s">
        <v>11988</v>
      </c>
      <c r="P2510" t="s">
        <v>88</v>
      </c>
      <c r="Q2510" t="s">
        <v>50</v>
      </c>
      <c r="R2510" t="s">
        <v>131</v>
      </c>
      <c r="U2510" t="s">
        <v>132</v>
      </c>
      <c r="Y2510" t="s">
        <v>5981</v>
      </c>
      <c r="AJ2510">
        <v>2509</v>
      </c>
      <c r="AK2510" t="s">
        <v>13297</v>
      </c>
      <c r="AR2510" t="s">
        <v>16464</v>
      </c>
      <c r="AS2510" t="s">
        <v>16464</v>
      </c>
      <c r="AT2510" t="s">
        <v>16464</v>
      </c>
      <c r="AU2510" t="s">
        <v>16464</v>
      </c>
      <c r="AV2510" t="s">
        <v>16464</v>
      </c>
      <c r="AW2510" t="s">
        <v>16464</v>
      </c>
      <c r="AX2510" t="s">
        <v>16464</v>
      </c>
      <c r="AY2510" t="s">
        <v>16464</v>
      </c>
      <c r="AZ2510" t="s">
        <v>16464</v>
      </c>
      <c r="BA2510" t="s">
        <v>16464</v>
      </c>
      <c r="BC2510">
        <v>10</v>
      </c>
      <c r="BD2510">
        <v>10</v>
      </c>
      <c r="BG2510" t="s">
        <v>16464</v>
      </c>
      <c r="BH2510" t="s">
        <v>16464</v>
      </c>
      <c r="BI2510" t="s">
        <v>16464</v>
      </c>
      <c r="BJ2510" t="s">
        <v>16464</v>
      </c>
    </row>
    <row r="2511" spans="2:62" ht="32.25" customHeight="1" x14ac:dyDescent="0.2">
      <c r="B2511">
        <v>869</v>
      </c>
      <c r="C2511">
        <v>4542510</v>
      </c>
      <c r="D2511">
        <v>2510</v>
      </c>
      <c r="E2511" t="s">
        <v>13299</v>
      </c>
      <c r="F2511" t="s">
        <v>13300</v>
      </c>
      <c r="G2511" t="s">
        <v>13301</v>
      </c>
      <c r="H2511" t="s">
        <v>13302</v>
      </c>
      <c r="I2511" t="s">
        <v>13303</v>
      </c>
      <c r="J2511">
        <v>28735</v>
      </c>
      <c r="K2511" t="s">
        <v>85</v>
      </c>
      <c r="L2511" t="s">
        <v>13293</v>
      </c>
      <c r="M2511" t="s">
        <v>13287</v>
      </c>
      <c r="N2511">
        <v>42644</v>
      </c>
      <c r="O2511" t="s">
        <v>11988</v>
      </c>
      <c r="P2511" t="s">
        <v>88</v>
      </c>
      <c r="Q2511" t="s">
        <v>50</v>
      </c>
      <c r="R2511" t="s">
        <v>131</v>
      </c>
      <c r="U2511" t="s">
        <v>132</v>
      </c>
      <c r="Y2511" t="s">
        <v>5981</v>
      </c>
      <c r="AJ2511">
        <v>2510</v>
      </c>
      <c r="AK2511" t="s">
        <v>13302</v>
      </c>
      <c r="AR2511" t="s">
        <v>16464</v>
      </c>
      <c r="AS2511" t="s">
        <v>16464</v>
      </c>
      <c r="AT2511" t="s">
        <v>16464</v>
      </c>
      <c r="AU2511" t="s">
        <v>16464</v>
      </c>
      <c r="AV2511" t="s">
        <v>16464</v>
      </c>
      <c r="AW2511" t="s">
        <v>16464</v>
      </c>
      <c r="AX2511" t="s">
        <v>16464</v>
      </c>
      <c r="AY2511" t="s">
        <v>16464</v>
      </c>
      <c r="AZ2511" t="s">
        <v>16464</v>
      </c>
      <c r="BA2511" t="s">
        <v>16464</v>
      </c>
      <c r="BB2511">
        <v>0</v>
      </c>
      <c r="BC2511">
        <v>10</v>
      </c>
      <c r="BD2511">
        <v>10</v>
      </c>
      <c r="BG2511" t="s">
        <v>16464</v>
      </c>
      <c r="BH2511" t="s">
        <v>16464</v>
      </c>
      <c r="BI2511" t="s">
        <v>16464</v>
      </c>
      <c r="BJ2511" t="s">
        <v>16464</v>
      </c>
    </row>
    <row r="2512" spans="2:62" ht="32.25" customHeight="1" x14ac:dyDescent="0.2">
      <c r="B2512">
        <v>870</v>
      </c>
      <c r="C2512">
        <v>4542511</v>
      </c>
      <c r="D2512">
        <v>2511</v>
      </c>
      <c r="E2512" t="s">
        <v>13304</v>
      </c>
      <c r="F2512" t="s">
        <v>13305</v>
      </c>
      <c r="G2512" t="s">
        <v>13306</v>
      </c>
      <c r="H2512" t="s">
        <v>13307</v>
      </c>
      <c r="I2512" t="s">
        <v>13308</v>
      </c>
      <c r="J2512">
        <v>25637</v>
      </c>
      <c r="K2512" t="s">
        <v>85</v>
      </c>
      <c r="L2512" t="s">
        <v>13293</v>
      </c>
      <c r="M2512" t="s">
        <v>13287</v>
      </c>
      <c r="N2512">
        <v>43312</v>
      </c>
      <c r="O2512" t="s">
        <v>11988</v>
      </c>
      <c r="P2512" t="s">
        <v>88</v>
      </c>
      <c r="Q2512" t="s">
        <v>50</v>
      </c>
      <c r="R2512" t="s">
        <v>131</v>
      </c>
      <c r="U2512" t="s">
        <v>132</v>
      </c>
      <c r="Y2512" t="s">
        <v>5981</v>
      </c>
      <c r="AJ2512">
        <v>2511</v>
      </c>
      <c r="AK2512" t="s">
        <v>13307</v>
      </c>
      <c r="AR2512" t="s">
        <v>16464</v>
      </c>
      <c r="AS2512" t="s">
        <v>16464</v>
      </c>
      <c r="AT2512" t="s">
        <v>16464</v>
      </c>
      <c r="AU2512" t="s">
        <v>16464</v>
      </c>
      <c r="AV2512" t="s">
        <v>16464</v>
      </c>
      <c r="AW2512" t="s">
        <v>16464</v>
      </c>
      <c r="AX2512" t="s">
        <v>16464</v>
      </c>
      <c r="AY2512" t="s">
        <v>16464</v>
      </c>
      <c r="AZ2512" t="s">
        <v>16464</v>
      </c>
      <c r="BA2512" t="s">
        <v>16464</v>
      </c>
      <c r="BB2512">
        <v>0</v>
      </c>
      <c r="BC2512">
        <v>10</v>
      </c>
      <c r="BD2512">
        <v>10</v>
      </c>
      <c r="BG2512" t="s">
        <v>16464</v>
      </c>
      <c r="BH2512" t="s">
        <v>16464</v>
      </c>
      <c r="BI2512" t="s">
        <v>16464</v>
      </c>
      <c r="BJ2512" t="s">
        <v>16464</v>
      </c>
    </row>
    <row r="2513" spans="2:62" ht="32.25" customHeight="1" x14ac:dyDescent="0.2">
      <c r="B2513">
        <v>871</v>
      </c>
      <c r="C2513">
        <v>4542512</v>
      </c>
      <c r="D2513">
        <v>2512</v>
      </c>
      <c r="E2513" t="s">
        <v>13309</v>
      </c>
      <c r="F2513" t="s">
        <v>13310</v>
      </c>
      <c r="G2513" t="s">
        <v>13311</v>
      </c>
      <c r="H2513" t="s">
        <v>11761</v>
      </c>
      <c r="I2513" t="s">
        <v>11762</v>
      </c>
      <c r="J2513">
        <v>25479</v>
      </c>
      <c r="K2513" t="s">
        <v>85</v>
      </c>
      <c r="L2513" t="s">
        <v>13293</v>
      </c>
      <c r="M2513" t="s">
        <v>13287</v>
      </c>
      <c r="N2513">
        <v>43578</v>
      </c>
      <c r="O2513" t="s">
        <v>11988</v>
      </c>
      <c r="P2513" t="s">
        <v>88</v>
      </c>
      <c r="Q2513" t="s">
        <v>50</v>
      </c>
      <c r="R2513" t="s">
        <v>131</v>
      </c>
      <c r="U2513" t="s">
        <v>132</v>
      </c>
      <c r="Y2513" t="s">
        <v>5981</v>
      </c>
      <c r="AJ2513">
        <v>2512</v>
      </c>
      <c r="AK2513" t="s">
        <v>11761</v>
      </c>
      <c r="AR2513" t="s">
        <v>16464</v>
      </c>
      <c r="AS2513" t="s">
        <v>16464</v>
      </c>
      <c r="AT2513" t="s">
        <v>16464</v>
      </c>
      <c r="AU2513" t="s">
        <v>16464</v>
      </c>
      <c r="AV2513" t="s">
        <v>16464</v>
      </c>
      <c r="AW2513" t="s">
        <v>16464</v>
      </c>
      <c r="AX2513" t="s">
        <v>16464</v>
      </c>
      <c r="AY2513" t="s">
        <v>16464</v>
      </c>
      <c r="AZ2513" t="s">
        <v>16464</v>
      </c>
      <c r="BA2513" t="s">
        <v>16464</v>
      </c>
      <c r="BB2513">
        <v>0</v>
      </c>
      <c r="BC2513">
        <v>10</v>
      </c>
      <c r="BD2513">
        <v>10</v>
      </c>
      <c r="BG2513" t="s">
        <v>16464</v>
      </c>
      <c r="BH2513" t="s">
        <v>16464</v>
      </c>
      <c r="BI2513" t="s">
        <v>16464</v>
      </c>
      <c r="BJ2513" t="s">
        <v>16464</v>
      </c>
    </row>
    <row r="2514" spans="2:62" ht="32.25" customHeight="1" x14ac:dyDescent="0.2">
      <c r="B2514">
        <v>872</v>
      </c>
      <c r="C2514">
        <v>4542513</v>
      </c>
      <c r="D2514">
        <v>2513</v>
      </c>
      <c r="E2514" t="s">
        <v>13312</v>
      </c>
      <c r="F2514" t="s">
        <v>13313</v>
      </c>
      <c r="G2514" t="s">
        <v>13314</v>
      </c>
      <c r="H2514" t="s">
        <v>13315</v>
      </c>
      <c r="I2514" t="s">
        <v>13316</v>
      </c>
      <c r="J2514">
        <v>36788</v>
      </c>
      <c r="K2514" t="s">
        <v>85</v>
      </c>
      <c r="L2514" t="s">
        <v>13293</v>
      </c>
      <c r="M2514" t="s">
        <v>13287</v>
      </c>
      <c r="N2514">
        <v>44610</v>
      </c>
      <c r="O2514" t="s">
        <v>11988</v>
      </c>
      <c r="P2514" t="s">
        <v>88</v>
      </c>
      <c r="Q2514" t="s">
        <v>50</v>
      </c>
      <c r="R2514" t="s">
        <v>131</v>
      </c>
      <c r="U2514" t="s">
        <v>132</v>
      </c>
      <c r="Y2514" t="s">
        <v>5981</v>
      </c>
      <c r="AJ2514">
        <v>2513</v>
      </c>
      <c r="AK2514" t="s">
        <v>13315</v>
      </c>
      <c r="AR2514" t="s">
        <v>16464</v>
      </c>
      <c r="AS2514" t="s">
        <v>16464</v>
      </c>
      <c r="AT2514" t="s">
        <v>16464</v>
      </c>
      <c r="AU2514" t="s">
        <v>16464</v>
      </c>
      <c r="AV2514" t="s">
        <v>16464</v>
      </c>
      <c r="AW2514" t="s">
        <v>16464</v>
      </c>
      <c r="AX2514" t="s">
        <v>16464</v>
      </c>
      <c r="AY2514" t="s">
        <v>16464</v>
      </c>
      <c r="AZ2514" t="s">
        <v>16464</v>
      </c>
      <c r="BA2514" t="s">
        <v>16464</v>
      </c>
      <c r="BB2514">
        <v>0</v>
      </c>
      <c r="BC2514">
        <v>10</v>
      </c>
      <c r="BD2514">
        <v>10</v>
      </c>
      <c r="BG2514" t="s">
        <v>16464</v>
      </c>
      <c r="BH2514" t="s">
        <v>16464</v>
      </c>
      <c r="BI2514" t="s">
        <v>16464</v>
      </c>
      <c r="BJ2514" t="s">
        <v>16464</v>
      </c>
    </row>
    <row r="2515" spans="2:62" ht="32.25" customHeight="1" x14ac:dyDescent="0.2">
      <c r="B2515">
        <v>873</v>
      </c>
      <c r="C2515">
        <v>4542514</v>
      </c>
      <c r="D2515">
        <v>2514</v>
      </c>
      <c r="E2515" t="s">
        <v>13317</v>
      </c>
      <c r="F2515" t="s">
        <v>13318</v>
      </c>
      <c r="G2515" t="s">
        <v>13319</v>
      </c>
      <c r="H2515" t="s">
        <v>13320</v>
      </c>
      <c r="I2515" t="s">
        <v>13321</v>
      </c>
      <c r="J2515">
        <v>30079</v>
      </c>
      <c r="K2515" t="s">
        <v>107</v>
      </c>
      <c r="L2515" t="s">
        <v>13293</v>
      </c>
      <c r="M2515" t="s">
        <v>13287</v>
      </c>
      <c r="N2515">
        <v>45003</v>
      </c>
      <c r="O2515" t="s">
        <v>11988</v>
      </c>
      <c r="P2515" t="s">
        <v>88</v>
      </c>
      <c r="Q2515" t="s">
        <v>50</v>
      </c>
      <c r="R2515" t="s">
        <v>131</v>
      </c>
      <c r="U2515" t="s">
        <v>132</v>
      </c>
      <c r="Y2515" t="s">
        <v>5981</v>
      </c>
      <c r="AJ2515">
        <v>2514</v>
      </c>
      <c r="AK2515" t="s">
        <v>13320</v>
      </c>
      <c r="AR2515" t="s">
        <v>16464</v>
      </c>
      <c r="AS2515" t="s">
        <v>16464</v>
      </c>
      <c r="AT2515" t="s">
        <v>16464</v>
      </c>
      <c r="AU2515" t="s">
        <v>16464</v>
      </c>
      <c r="AV2515" t="s">
        <v>16464</v>
      </c>
      <c r="AW2515" t="s">
        <v>16464</v>
      </c>
      <c r="AX2515" t="s">
        <v>16464</v>
      </c>
      <c r="AY2515" t="s">
        <v>16464</v>
      </c>
      <c r="AZ2515" t="s">
        <v>16464</v>
      </c>
      <c r="BA2515" t="s">
        <v>16464</v>
      </c>
      <c r="BC2515">
        <v>10</v>
      </c>
      <c r="BD2515">
        <v>10</v>
      </c>
      <c r="BG2515" t="s">
        <v>16464</v>
      </c>
      <c r="BH2515" t="s">
        <v>16464</v>
      </c>
      <c r="BI2515" t="s">
        <v>16464</v>
      </c>
      <c r="BJ2515" t="s">
        <v>16464</v>
      </c>
    </row>
    <row r="2516" spans="2:62" ht="32.25" customHeight="1" x14ac:dyDescent="0.2">
      <c r="B2516">
        <v>874</v>
      </c>
      <c r="C2516">
        <v>4542515</v>
      </c>
      <c r="D2516">
        <v>2515</v>
      </c>
      <c r="E2516" t="s">
        <v>13322</v>
      </c>
      <c r="F2516" t="s">
        <v>13323</v>
      </c>
      <c r="G2516" t="s">
        <v>13324</v>
      </c>
      <c r="H2516" t="s">
        <v>13325</v>
      </c>
      <c r="I2516" t="s">
        <v>13326</v>
      </c>
      <c r="J2516">
        <v>32691</v>
      </c>
      <c r="K2516" t="s">
        <v>107</v>
      </c>
      <c r="L2516" t="s">
        <v>13293</v>
      </c>
      <c r="M2516" t="s">
        <v>13287</v>
      </c>
      <c r="N2516">
        <v>45474</v>
      </c>
      <c r="O2516" t="s">
        <v>11988</v>
      </c>
      <c r="P2516" t="s">
        <v>88</v>
      </c>
      <c r="Q2516" t="s">
        <v>50</v>
      </c>
      <c r="R2516" t="s">
        <v>131</v>
      </c>
      <c r="U2516" t="s">
        <v>132</v>
      </c>
      <c r="Y2516" t="s">
        <v>5981</v>
      </c>
      <c r="AJ2516">
        <v>2515</v>
      </c>
      <c r="AK2516" t="s">
        <v>13325</v>
      </c>
      <c r="AR2516" t="s">
        <v>16464</v>
      </c>
      <c r="AS2516" t="s">
        <v>16464</v>
      </c>
      <c r="AT2516" t="s">
        <v>16464</v>
      </c>
      <c r="AU2516" t="s">
        <v>16464</v>
      </c>
      <c r="AV2516" t="s">
        <v>16464</v>
      </c>
      <c r="AW2516" t="s">
        <v>16464</v>
      </c>
      <c r="AX2516" t="s">
        <v>16464</v>
      </c>
      <c r="AY2516" t="s">
        <v>16464</v>
      </c>
      <c r="AZ2516" t="s">
        <v>16464</v>
      </c>
      <c r="BA2516" t="s">
        <v>16464</v>
      </c>
      <c r="BC2516">
        <v>10</v>
      </c>
      <c r="BD2516">
        <v>10</v>
      </c>
      <c r="BG2516" t="s">
        <v>16464</v>
      </c>
      <c r="BH2516" t="s">
        <v>16464</v>
      </c>
      <c r="BI2516" t="s">
        <v>16464</v>
      </c>
      <c r="BJ2516" t="s">
        <v>16464</v>
      </c>
    </row>
    <row r="2517" spans="2:62" ht="32.25" customHeight="1" x14ac:dyDescent="0.2">
      <c r="B2517">
        <v>875</v>
      </c>
      <c r="C2517">
        <v>4542516</v>
      </c>
      <c r="D2517">
        <v>2516</v>
      </c>
      <c r="E2517" t="s">
        <v>13327</v>
      </c>
      <c r="F2517" t="s">
        <v>13328</v>
      </c>
      <c r="G2517" t="s">
        <v>13329</v>
      </c>
      <c r="H2517" t="s">
        <v>13330</v>
      </c>
      <c r="I2517" t="s">
        <v>13331</v>
      </c>
      <c r="J2517">
        <v>28304</v>
      </c>
      <c r="K2517" t="s">
        <v>107</v>
      </c>
      <c r="L2517" t="s">
        <v>13293</v>
      </c>
      <c r="M2517" t="s">
        <v>13287</v>
      </c>
      <c r="N2517">
        <v>45607</v>
      </c>
      <c r="O2517" t="s">
        <v>11988</v>
      </c>
      <c r="P2517" t="s">
        <v>88</v>
      </c>
      <c r="Q2517" t="s">
        <v>50</v>
      </c>
      <c r="R2517" t="s">
        <v>131</v>
      </c>
      <c r="U2517" t="s">
        <v>132</v>
      </c>
      <c r="Y2517" t="s">
        <v>5981</v>
      </c>
      <c r="AJ2517">
        <v>2516</v>
      </c>
      <c r="AK2517" t="s">
        <v>13330</v>
      </c>
      <c r="AR2517" t="s">
        <v>16464</v>
      </c>
      <c r="AS2517" t="s">
        <v>16464</v>
      </c>
      <c r="AT2517" t="s">
        <v>16464</v>
      </c>
      <c r="AU2517" t="s">
        <v>16464</v>
      </c>
      <c r="AV2517" t="s">
        <v>16464</v>
      </c>
      <c r="AW2517" t="s">
        <v>16464</v>
      </c>
      <c r="AX2517" t="s">
        <v>16464</v>
      </c>
      <c r="AY2517" t="s">
        <v>16464</v>
      </c>
      <c r="AZ2517" t="s">
        <v>16464</v>
      </c>
      <c r="BA2517" t="s">
        <v>16464</v>
      </c>
      <c r="BC2517">
        <v>10</v>
      </c>
      <c r="BD2517">
        <v>10</v>
      </c>
      <c r="BG2517" t="s">
        <v>16464</v>
      </c>
      <c r="BH2517" t="s">
        <v>16464</v>
      </c>
      <c r="BI2517" t="s">
        <v>16464</v>
      </c>
      <c r="BJ2517" t="s">
        <v>16464</v>
      </c>
    </row>
    <row r="2518" spans="2:62" ht="32.25" customHeight="1" x14ac:dyDescent="0.2">
      <c r="B2518">
        <v>876</v>
      </c>
      <c r="C2518">
        <v>4542517</v>
      </c>
      <c r="D2518">
        <v>2517</v>
      </c>
      <c r="E2518" t="s">
        <v>13332</v>
      </c>
      <c r="F2518" t="s">
        <v>13333</v>
      </c>
      <c r="G2518" t="s">
        <v>13334</v>
      </c>
      <c r="H2518" t="s">
        <v>13335</v>
      </c>
      <c r="I2518" t="s">
        <v>13336</v>
      </c>
      <c r="J2518">
        <v>33435</v>
      </c>
      <c r="K2518" t="s">
        <v>85</v>
      </c>
      <c r="L2518" t="s">
        <v>13293</v>
      </c>
      <c r="M2518" t="s">
        <v>13287</v>
      </c>
      <c r="N2518">
        <v>45691</v>
      </c>
      <c r="O2518" t="s">
        <v>11988</v>
      </c>
      <c r="P2518" t="s">
        <v>88</v>
      </c>
      <c r="Q2518" t="s">
        <v>50</v>
      </c>
      <c r="R2518" t="s">
        <v>131</v>
      </c>
      <c r="U2518" t="s">
        <v>132</v>
      </c>
      <c r="Y2518" t="s">
        <v>5981</v>
      </c>
      <c r="AJ2518">
        <v>2517</v>
      </c>
      <c r="AK2518" t="s">
        <v>13335</v>
      </c>
      <c r="AR2518" t="s">
        <v>16464</v>
      </c>
      <c r="AS2518" t="s">
        <v>16464</v>
      </c>
      <c r="AT2518" t="s">
        <v>16464</v>
      </c>
      <c r="AU2518" t="s">
        <v>16464</v>
      </c>
      <c r="AV2518" t="s">
        <v>16464</v>
      </c>
      <c r="AW2518" t="s">
        <v>16464</v>
      </c>
      <c r="AX2518" t="s">
        <v>16464</v>
      </c>
      <c r="AY2518" t="s">
        <v>16464</v>
      </c>
      <c r="AZ2518" t="s">
        <v>16464</v>
      </c>
      <c r="BA2518" t="s">
        <v>16464</v>
      </c>
      <c r="BB2518">
        <v>0</v>
      </c>
      <c r="BC2518">
        <v>10</v>
      </c>
      <c r="BD2518">
        <v>10</v>
      </c>
      <c r="BG2518" t="s">
        <v>16464</v>
      </c>
      <c r="BH2518" t="s">
        <v>16464</v>
      </c>
      <c r="BI2518" t="s">
        <v>16464</v>
      </c>
      <c r="BJ2518" t="s">
        <v>16464</v>
      </c>
    </row>
    <row r="2519" spans="2:62" ht="32.25" customHeight="1" x14ac:dyDescent="0.2">
      <c r="B2519">
        <v>877</v>
      </c>
      <c r="C2519">
        <v>4542518</v>
      </c>
      <c r="D2519">
        <v>2518</v>
      </c>
      <c r="E2519" t="s">
        <v>13337</v>
      </c>
      <c r="F2519" t="s">
        <v>13338</v>
      </c>
      <c r="G2519" t="s">
        <v>13339</v>
      </c>
      <c r="H2519" t="s">
        <v>13340</v>
      </c>
      <c r="I2519" t="s">
        <v>13341</v>
      </c>
      <c r="J2519">
        <v>32401</v>
      </c>
      <c r="K2519" t="s">
        <v>107</v>
      </c>
      <c r="L2519" t="s">
        <v>13293</v>
      </c>
      <c r="M2519" t="s">
        <v>13287</v>
      </c>
      <c r="N2519">
        <v>45717</v>
      </c>
      <c r="O2519" t="s">
        <v>11988</v>
      </c>
      <c r="P2519" t="s">
        <v>88</v>
      </c>
      <c r="Q2519" t="s">
        <v>50</v>
      </c>
      <c r="R2519" t="s">
        <v>131</v>
      </c>
      <c r="U2519" t="s">
        <v>132</v>
      </c>
      <c r="Y2519" t="s">
        <v>5981</v>
      </c>
      <c r="AJ2519">
        <v>2518</v>
      </c>
      <c r="AK2519" t="s">
        <v>13340</v>
      </c>
      <c r="AR2519" t="s">
        <v>16464</v>
      </c>
      <c r="AS2519" t="s">
        <v>16464</v>
      </c>
      <c r="AT2519" t="s">
        <v>16464</v>
      </c>
      <c r="AU2519" t="s">
        <v>16464</v>
      </c>
      <c r="AV2519" t="s">
        <v>16464</v>
      </c>
      <c r="AW2519" t="s">
        <v>16464</v>
      </c>
      <c r="AX2519" t="s">
        <v>16464</v>
      </c>
      <c r="AY2519" t="s">
        <v>16464</v>
      </c>
      <c r="AZ2519" t="s">
        <v>16464</v>
      </c>
      <c r="BA2519" t="s">
        <v>16464</v>
      </c>
      <c r="BC2519">
        <v>10</v>
      </c>
      <c r="BD2519">
        <v>10</v>
      </c>
      <c r="BG2519" t="s">
        <v>16464</v>
      </c>
      <c r="BH2519" t="s">
        <v>16464</v>
      </c>
      <c r="BI2519" t="s">
        <v>16464</v>
      </c>
      <c r="BJ2519" t="s">
        <v>16464</v>
      </c>
    </row>
    <row r="2520" spans="2:62" ht="32.25" customHeight="1" x14ac:dyDescent="0.2">
      <c r="B2520">
        <v>878</v>
      </c>
      <c r="C2520">
        <v>4542519</v>
      </c>
      <c r="D2520">
        <v>2519</v>
      </c>
      <c r="E2520" t="s">
        <v>13342</v>
      </c>
      <c r="F2520" t="s">
        <v>13343</v>
      </c>
      <c r="G2520" t="s">
        <v>13344</v>
      </c>
      <c r="H2520" t="s">
        <v>13345</v>
      </c>
      <c r="I2520" t="s">
        <v>13346</v>
      </c>
      <c r="J2520">
        <v>34351</v>
      </c>
      <c r="K2520" t="s">
        <v>107</v>
      </c>
      <c r="L2520" t="s">
        <v>13347</v>
      </c>
      <c r="M2520" t="s">
        <v>13348</v>
      </c>
      <c r="N2520">
        <v>42738</v>
      </c>
      <c r="O2520" t="s">
        <v>13349</v>
      </c>
      <c r="P2520" t="s">
        <v>88</v>
      </c>
      <c r="Q2520" t="s">
        <v>50</v>
      </c>
      <c r="R2520" t="s">
        <v>131</v>
      </c>
      <c r="U2520" t="s">
        <v>132</v>
      </c>
      <c r="Y2520" t="s">
        <v>5981</v>
      </c>
      <c r="AJ2520">
        <v>2519</v>
      </c>
      <c r="AK2520" t="s">
        <v>13345</v>
      </c>
      <c r="AR2520" t="s">
        <v>16464</v>
      </c>
      <c r="AS2520" t="s">
        <v>16464</v>
      </c>
      <c r="AT2520" t="s">
        <v>16464</v>
      </c>
      <c r="AU2520" t="s">
        <v>16464</v>
      </c>
      <c r="AV2520" t="s">
        <v>16464</v>
      </c>
      <c r="AW2520" t="s">
        <v>16464</v>
      </c>
      <c r="AX2520" t="s">
        <v>16464</v>
      </c>
      <c r="AY2520" t="s">
        <v>16464</v>
      </c>
      <c r="AZ2520" t="s">
        <v>16464</v>
      </c>
      <c r="BA2520" t="s">
        <v>16464</v>
      </c>
      <c r="BC2520">
        <v>10</v>
      </c>
      <c r="BD2520">
        <v>10</v>
      </c>
      <c r="BG2520" t="s">
        <v>16464</v>
      </c>
      <c r="BH2520" t="s">
        <v>16464</v>
      </c>
      <c r="BI2520" t="s">
        <v>16464</v>
      </c>
      <c r="BJ2520" t="s">
        <v>16464</v>
      </c>
    </row>
    <row r="2521" spans="2:62" ht="32.25" customHeight="1" x14ac:dyDescent="0.2">
      <c r="B2521">
        <v>879</v>
      </c>
      <c r="C2521">
        <v>4542520</v>
      </c>
      <c r="D2521">
        <v>2520</v>
      </c>
      <c r="E2521" t="s">
        <v>13350</v>
      </c>
      <c r="F2521" t="s">
        <v>13351</v>
      </c>
      <c r="G2521" t="s">
        <v>13352</v>
      </c>
      <c r="H2521" t="s">
        <v>13353</v>
      </c>
      <c r="I2521" t="s">
        <v>13354</v>
      </c>
      <c r="J2521">
        <v>32476</v>
      </c>
      <c r="K2521" t="s">
        <v>107</v>
      </c>
      <c r="L2521" t="s">
        <v>13355</v>
      </c>
      <c r="M2521" t="s">
        <v>13348</v>
      </c>
      <c r="N2521">
        <v>43489</v>
      </c>
      <c r="O2521" t="s">
        <v>13349</v>
      </c>
      <c r="P2521" t="s">
        <v>88</v>
      </c>
      <c r="Q2521" t="s">
        <v>50</v>
      </c>
      <c r="R2521" t="s">
        <v>131</v>
      </c>
      <c r="U2521" t="s">
        <v>132</v>
      </c>
      <c r="Y2521" t="s">
        <v>5981</v>
      </c>
      <c r="AJ2521">
        <v>2520</v>
      </c>
      <c r="AK2521" t="s">
        <v>13353</v>
      </c>
      <c r="AR2521" t="s">
        <v>16464</v>
      </c>
      <c r="AS2521" t="s">
        <v>16464</v>
      </c>
      <c r="AT2521" t="s">
        <v>16464</v>
      </c>
      <c r="AU2521" t="s">
        <v>16464</v>
      </c>
      <c r="AV2521" t="s">
        <v>16464</v>
      </c>
      <c r="AW2521" t="s">
        <v>16464</v>
      </c>
      <c r="AX2521" t="s">
        <v>16464</v>
      </c>
      <c r="AY2521" t="s">
        <v>16464</v>
      </c>
      <c r="AZ2521" t="s">
        <v>16464</v>
      </c>
      <c r="BA2521" t="s">
        <v>16464</v>
      </c>
      <c r="BC2521">
        <v>10</v>
      </c>
      <c r="BD2521">
        <v>10</v>
      </c>
      <c r="BG2521" t="s">
        <v>16464</v>
      </c>
      <c r="BH2521" t="s">
        <v>16464</v>
      </c>
      <c r="BI2521" t="s">
        <v>16464</v>
      </c>
      <c r="BJ2521" t="s">
        <v>16464</v>
      </c>
    </row>
    <row r="2522" spans="2:62" ht="32.25" customHeight="1" x14ac:dyDescent="0.2">
      <c r="B2522">
        <v>880</v>
      </c>
      <c r="C2522">
        <v>4542521</v>
      </c>
      <c r="D2522">
        <v>2521</v>
      </c>
      <c r="E2522" t="s">
        <v>13356</v>
      </c>
      <c r="F2522" t="s">
        <v>13357</v>
      </c>
      <c r="G2522" t="s">
        <v>13358</v>
      </c>
      <c r="H2522" t="s">
        <v>13359</v>
      </c>
      <c r="I2522" t="s">
        <v>13360</v>
      </c>
      <c r="J2522">
        <v>26355</v>
      </c>
      <c r="K2522" t="s">
        <v>85</v>
      </c>
      <c r="L2522" t="s">
        <v>13355</v>
      </c>
      <c r="M2522" t="s">
        <v>13348</v>
      </c>
      <c r="N2522">
        <v>43551</v>
      </c>
      <c r="O2522" t="s">
        <v>13349</v>
      </c>
      <c r="P2522" t="s">
        <v>88</v>
      </c>
      <c r="Q2522" t="s">
        <v>50</v>
      </c>
      <c r="R2522" t="s">
        <v>131</v>
      </c>
      <c r="U2522" t="s">
        <v>132</v>
      </c>
      <c r="Y2522" t="s">
        <v>5981</v>
      </c>
      <c r="AJ2522">
        <v>2521</v>
      </c>
      <c r="AK2522" t="s">
        <v>13359</v>
      </c>
      <c r="AR2522" t="s">
        <v>16464</v>
      </c>
      <c r="AS2522" t="s">
        <v>16464</v>
      </c>
      <c r="AT2522" t="s">
        <v>16464</v>
      </c>
      <c r="AU2522" t="s">
        <v>16464</v>
      </c>
      <c r="AV2522" t="s">
        <v>16464</v>
      </c>
      <c r="AW2522" t="s">
        <v>16464</v>
      </c>
      <c r="AX2522" t="s">
        <v>16464</v>
      </c>
      <c r="AY2522" t="s">
        <v>16464</v>
      </c>
      <c r="AZ2522" t="s">
        <v>16464</v>
      </c>
      <c r="BA2522" t="s">
        <v>16464</v>
      </c>
      <c r="BB2522">
        <v>0</v>
      </c>
      <c r="BC2522">
        <v>10</v>
      </c>
      <c r="BD2522">
        <v>10</v>
      </c>
      <c r="BG2522" t="s">
        <v>16464</v>
      </c>
      <c r="BH2522" t="s">
        <v>16464</v>
      </c>
      <c r="BI2522" t="s">
        <v>16464</v>
      </c>
      <c r="BJ2522" t="s">
        <v>16464</v>
      </c>
    </row>
    <row r="2523" spans="2:62" ht="32.25" customHeight="1" x14ac:dyDescent="0.2">
      <c r="B2523">
        <v>881</v>
      </c>
      <c r="C2523">
        <v>4542522</v>
      </c>
      <c r="D2523">
        <v>2522</v>
      </c>
      <c r="E2523" t="s">
        <v>13361</v>
      </c>
      <c r="F2523" t="s">
        <v>13362</v>
      </c>
      <c r="G2523" t="s">
        <v>13363</v>
      </c>
      <c r="H2523" t="s">
        <v>13364</v>
      </c>
      <c r="I2523" t="s">
        <v>13365</v>
      </c>
      <c r="J2523">
        <v>29973</v>
      </c>
      <c r="K2523" t="s">
        <v>107</v>
      </c>
      <c r="L2523" t="s">
        <v>13355</v>
      </c>
      <c r="M2523" t="s">
        <v>13348</v>
      </c>
      <c r="N2523">
        <v>44186</v>
      </c>
      <c r="O2523" t="s">
        <v>13349</v>
      </c>
      <c r="P2523" t="s">
        <v>88</v>
      </c>
      <c r="Q2523" t="s">
        <v>50</v>
      </c>
      <c r="R2523" t="s">
        <v>131</v>
      </c>
      <c r="U2523" t="s">
        <v>132</v>
      </c>
      <c r="Y2523" t="s">
        <v>5981</v>
      </c>
      <c r="AJ2523">
        <v>2522</v>
      </c>
      <c r="AK2523" t="s">
        <v>13364</v>
      </c>
      <c r="AR2523" t="s">
        <v>16464</v>
      </c>
      <c r="AS2523" t="s">
        <v>16464</v>
      </c>
      <c r="AT2523" t="s">
        <v>16464</v>
      </c>
      <c r="AU2523" t="s">
        <v>16464</v>
      </c>
      <c r="AV2523" t="s">
        <v>16464</v>
      </c>
      <c r="AW2523" t="s">
        <v>16464</v>
      </c>
      <c r="AX2523" t="s">
        <v>16464</v>
      </c>
      <c r="AY2523" t="s">
        <v>16464</v>
      </c>
      <c r="AZ2523" t="s">
        <v>16464</v>
      </c>
      <c r="BA2523" t="s">
        <v>16464</v>
      </c>
      <c r="BC2523">
        <v>10</v>
      </c>
      <c r="BD2523">
        <v>10</v>
      </c>
      <c r="BG2523" t="s">
        <v>16464</v>
      </c>
      <c r="BH2523" t="s">
        <v>16464</v>
      </c>
      <c r="BI2523" t="s">
        <v>16464</v>
      </c>
      <c r="BJ2523" t="s">
        <v>16464</v>
      </c>
    </row>
    <row r="2524" spans="2:62" ht="32.25" customHeight="1" x14ac:dyDescent="0.2">
      <c r="B2524">
        <v>882</v>
      </c>
      <c r="C2524">
        <v>4542523</v>
      </c>
      <c r="D2524">
        <v>2523</v>
      </c>
      <c r="E2524" t="s">
        <v>13366</v>
      </c>
      <c r="F2524" t="s">
        <v>13367</v>
      </c>
      <c r="G2524" t="s">
        <v>13368</v>
      </c>
      <c r="H2524" t="s">
        <v>13369</v>
      </c>
      <c r="I2524" t="s">
        <v>13370</v>
      </c>
      <c r="J2524">
        <v>28612</v>
      </c>
      <c r="K2524" t="s">
        <v>107</v>
      </c>
      <c r="L2524" t="s">
        <v>13355</v>
      </c>
      <c r="M2524" t="s">
        <v>13348</v>
      </c>
      <c r="N2524">
        <v>44384</v>
      </c>
      <c r="O2524" t="s">
        <v>13349</v>
      </c>
      <c r="P2524" t="s">
        <v>88</v>
      </c>
      <c r="Q2524" t="s">
        <v>50</v>
      </c>
      <c r="R2524" t="s">
        <v>131</v>
      </c>
      <c r="U2524" t="s">
        <v>132</v>
      </c>
      <c r="Y2524" t="s">
        <v>5981</v>
      </c>
      <c r="AJ2524">
        <v>2523</v>
      </c>
      <c r="AK2524" t="s">
        <v>13369</v>
      </c>
      <c r="AR2524" t="s">
        <v>16464</v>
      </c>
      <c r="AS2524" t="s">
        <v>16464</v>
      </c>
      <c r="AT2524" t="s">
        <v>16464</v>
      </c>
      <c r="AU2524" t="s">
        <v>16464</v>
      </c>
      <c r="AV2524" t="s">
        <v>16464</v>
      </c>
      <c r="AW2524" t="s">
        <v>16464</v>
      </c>
      <c r="AX2524" t="s">
        <v>16464</v>
      </c>
      <c r="AY2524" t="s">
        <v>16464</v>
      </c>
      <c r="AZ2524" t="s">
        <v>16464</v>
      </c>
      <c r="BA2524" t="s">
        <v>16464</v>
      </c>
      <c r="BC2524">
        <v>10</v>
      </c>
      <c r="BD2524">
        <v>10</v>
      </c>
      <c r="BG2524" t="s">
        <v>16464</v>
      </c>
      <c r="BH2524" t="s">
        <v>16464</v>
      </c>
      <c r="BI2524" t="s">
        <v>16464</v>
      </c>
      <c r="BJ2524" t="s">
        <v>16464</v>
      </c>
    </row>
    <row r="2525" spans="2:62" ht="32.25" customHeight="1" x14ac:dyDescent="0.2">
      <c r="B2525">
        <v>883</v>
      </c>
      <c r="C2525">
        <v>4542524</v>
      </c>
      <c r="D2525">
        <v>2524</v>
      </c>
      <c r="E2525" t="s">
        <v>13371</v>
      </c>
      <c r="F2525" t="s">
        <v>13372</v>
      </c>
      <c r="G2525" t="s">
        <v>13373</v>
      </c>
      <c r="H2525" t="s">
        <v>13374</v>
      </c>
      <c r="I2525" t="s">
        <v>13375</v>
      </c>
      <c r="J2525">
        <v>29380</v>
      </c>
      <c r="K2525" t="s">
        <v>85</v>
      </c>
      <c r="L2525" t="s">
        <v>13355</v>
      </c>
      <c r="M2525" t="s">
        <v>13348</v>
      </c>
      <c r="N2525">
        <v>44384</v>
      </c>
      <c r="O2525" t="s">
        <v>13349</v>
      </c>
      <c r="P2525" t="s">
        <v>88</v>
      </c>
      <c r="Q2525" t="s">
        <v>50</v>
      </c>
      <c r="R2525" t="s">
        <v>131</v>
      </c>
      <c r="U2525" t="s">
        <v>132</v>
      </c>
      <c r="Y2525" t="s">
        <v>5981</v>
      </c>
      <c r="AJ2525">
        <v>2524</v>
      </c>
      <c r="AK2525" t="s">
        <v>13374</v>
      </c>
      <c r="AR2525" t="s">
        <v>16464</v>
      </c>
      <c r="AS2525" t="s">
        <v>16464</v>
      </c>
      <c r="AT2525" t="s">
        <v>16464</v>
      </c>
      <c r="AU2525" t="s">
        <v>16464</v>
      </c>
      <c r="AV2525" t="s">
        <v>16464</v>
      </c>
      <c r="AW2525" t="s">
        <v>16464</v>
      </c>
      <c r="AX2525" t="s">
        <v>16464</v>
      </c>
      <c r="AY2525" t="s">
        <v>16464</v>
      </c>
      <c r="AZ2525" t="s">
        <v>16464</v>
      </c>
      <c r="BA2525" t="s">
        <v>16464</v>
      </c>
      <c r="BB2525">
        <v>0</v>
      </c>
      <c r="BC2525">
        <v>10</v>
      </c>
      <c r="BD2525">
        <v>10</v>
      </c>
      <c r="BG2525" t="s">
        <v>16464</v>
      </c>
      <c r="BH2525" t="s">
        <v>16464</v>
      </c>
      <c r="BI2525" t="s">
        <v>16464</v>
      </c>
      <c r="BJ2525" t="s">
        <v>16464</v>
      </c>
    </row>
    <row r="2526" spans="2:62" ht="32.25" customHeight="1" x14ac:dyDescent="0.2">
      <c r="B2526">
        <v>884</v>
      </c>
      <c r="C2526">
        <v>4542525</v>
      </c>
      <c r="D2526">
        <v>2525</v>
      </c>
      <c r="E2526" t="s">
        <v>13376</v>
      </c>
      <c r="F2526" t="s">
        <v>13377</v>
      </c>
      <c r="G2526" t="s">
        <v>13378</v>
      </c>
      <c r="H2526" t="s">
        <v>13379</v>
      </c>
      <c r="I2526" t="s">
        <v>13380</v>
      </c>
      <c r="J2526">
        <v>32143</v>
      </c>
      <c r="K2526" t="s">
        <v>107</v>
      </c>
      <c r="L2526" t="s">
        <v>13355</v>
      </c>
      <c r="M2526" t="s">
        <v>13348</v>
      </c>
      <c r="N2526">
        <v>44702</v>
      </c>
      <c r="O2526" t="s">
        <v>13349</v>
      </c>
      <c r="P2526" t="s">
        <v>88</v>
      </c>
      <c r="Q2526" t="s">
        <v>50</v>
      </c>
      <c r="R2526" t="s">
        <v>131</v>
      </c>
      <c r="U2526" t="s">
        <v>132</v>
      </c>
      <c r="Y2526" t="s">
        <v>5981</v>
      </c>
      <c r="AJ2526">
        <v>2525</v>
      </c>
      <c r="AK2526" t="s">
        <v>13379</v>
      </c>
      <c r="AR2526" t="s">
        <v>16464</v>
      </c>
      <c r="AS2526" t="s">
        <v>16464</v>
      </c>
      <c r="AT2526" t="s">
        <v>16464</v>
      </c>
      <c r="AU2526" t="s">
        <v>16464</v>
      </c>
      <c r="AV2526" t="s">
        <v>16464</v>
      </c>
      <c r="AW2526" t="s">
        <v>16464</v>
      </c>
      <c r="AX2526" t="s">
        <v>16464</v>
      </c>
      <c r="AY2526" t="s">
        <v>16464</v>
      </c>
      <c r="AZ2526" t="s">
        <v>16464</v>
      </c>
      <c r="BA2526" t="s">
        <v>16464</v>
      </c>
      <c r="BC2526">
        <v>10</v>
      </c>
      <c r="BD2526">
        <v>10</v>
      </c>
      <c r="BG2526" t="s">
        <v>16464</v>
      </c>
      <c r="BH2526" t="s">
        <v>16464</v>
      </c>
      <c r="BI2526" t="s">
        <v>16464</v>
      </c>
      <c r="BJ2526" t="s">
        <v>16464</v>
      </c>
    </row>
    <row r="2527" spans="2:62" ht="32.25" customHeight="1" x14ac:dyDescent="0.2">
      <c r="B2527">
        <v>885</v>
      </c>
      <c r="C2527">
        <v>4542526</v>
      </c>
      <c r="D2527">
        <v>2526</v>
      </c>
      <c r="E2527" t="s">
        <v>13381</v>
      </c>
      <c r="F2527" t="s">
        <v>13382</v>
      </c>
      <c r="G2527" t="s">
        <v>13383</v>
      </c>
      <c r="H2527" t="s">
        <v>13384</v>
      </c>
      <c r="I2527" t="s">
        <v>13385</v>
      </c>
      <c r="J2527">
        <v>32515</v>
      </c>
      <c r="K2527" t="s">
        <v>85</v>
      </c>
      <c r="L2527" t="s">
        <v>13355</v>
      </c>
      <c r="M2527" t="s">
        <v>13348</v>
      </c>
      <c r="N2527">
        <v>44720</v>
      </c>
      <c r="O2527" t="s">
        <v>13349</v>
      </c>
      <c r="P2527" t="s">
        <v>88</v>
      </c>
      <c r="Q2527" t="s">
        <v>50</v>
      </c>
      <c r="R2527" t="s">
        <v>131</v>
      </c>
      <c r="U2527" t="s">
        <v>132</v>
      </c>
      <c r="Y2527" t="s">
        <v>5981</v>
      </c>
      <c r="AJ2527">
        <v>2526</v>
      </c>
      <c r="AK2527" t="s">
        <v>13384</v>
      </c>
      <c r="AR2527" t="s">
        <v>16464</v>
      </c>
      <c r="AS2527" t="s">
        <v>16464</v>
      </c>
      <c r="AT2527" t="s">
        <v>16464</v>
      </c>
      <c r="AU2527" t="s">
        <v>16464</v>
      </c>
      <c r="AV2527" t="s">
        <v>16464</v>
      </c>
      <c r="AW2527" t="s">
        <v>16464</v>
      </c>
      <c r="AX2527" t="s">
        <v>16464</v>
      </c>
      <c r="AY2527" t="s">
        <v>16464</v>
      </c>
      <c r="AZ2527" t="s">
        <v>16464</v>
      </c>
      <c r="BA2527" t="s">
        <v>16464</v>
      </c>
      <c r="BB2527">
        <v>0</v>
      </c>
      <c r="BC2527">
        <v>10</v>
      </c>
      <c r="BD2527">
        <v>10</v>
      </c>
      <c r="BG2527" t="s">
        <v>16464</v>
      </c>
      <c r="BH2527" t="s">
        <v>16464</v>
      </c>
      <c r="BI2527" t="s">
        <v>16464</v>
      </c>
      <c r="BJ2527" t="s">
        <v>16464</v>
      </c>
    </row>
    <row r="2528" spans="2:62" ht="32.25" customHeight="1" x14ac:dyDescent="0.2">
      <c r="B2528">
        <v>886</v>
      </c>
      <c r="C2528">
        <v>4542527</v>
      </c>
      <c r="D2528">
        <v>2527</v>
      </c>
      <c r="E2528" t="s">
        <v>13386</v>
      </c>
      <c r="F2528" t="s">
        <v>13387</v>
      </c>
      <c r="G2528" t="s">
        <v>13388</v>
      </c>
      <c r="H2528" t="s">
        <v>13389</v>
      </c>
      <c r="I2528" t="s">
        <v>13390</v>
      </c>
      <c r="J2528">
        <v>35435</v>
      </c>
      <c r="K2528" t="s">
        <v>107</v>
      </c>
      <c r="L2528" t="s">
        <v>13355</v>
      </c>
      <c r="M2528" t="s">
        <v>13348</v>
      </c>
      <c r="N2528">
        <v>45384</v>
      </c>
      <c r="O2528" t="s">
        <v>13349</v>
      </c>
      <c r="P2528" t="s">
        <v>88</v>
      </c>
      <c r="Q2528" t="s">
        <v>50</v>
      </c>
      <c r="R2528" t="s">
        <v>131</v>
      </c>
      <c r="U2528" t="s">
        <v>132</v>
      </c>
      <c r="Y2528" t="s">
        <v>5981</v>
      </c>
      <c r="AJ2528">
        <v>2527</v>
      </c>
      <c r="AK2528" t="s">
        <v>13389</v>
      </c>
      <c r="AR2528" t="s">
        <v>16464</v>
      </c>
      <c r="AS2528" t="s">
        <v>16464</v>
      </c>
      <c r="AT2528" t="s">
        <v>16464</v>
      </c>
      <c r="AU2528" t="s">
        <v>16464</v>
      </c>
      <c r="AV2528" t="s">
        <v>16464</v>
      </c>
      <c r="AW2528" t="s">
        <v>16464</v>
      </c>
      <c r="AX2528" t="s">
        <v>16464</v>
      </c>
      <c r="AY2528" t="s">
        <v>16464</v>
      </c>
      <c r="AZ2528" t="s">
        <v>16464</v>
      </c>
      <c r="BA2528" t="s">
        <v>16464</v>
      </c>
      <c r="BC2528">
        <v>10</v>
      </c>
      <c r="BD2528">
        <v>10</v>
      </c>
      <c r="BG2528" t="s">
        <v>16464</v>
      </c>
      <c r="BH2528" t="s">
        <v>16464</v>
      </c>
      <c r="BI2528" t="s">
        <v>16464</v>
      </c>
      <c r="BJ2528" t="s">
        <v>16464</v>
      </c>
    </row>
    <row r="2529" spans="2:62" ht="32.25" customHeight="1" x14ac:dyDescent="0.2">
      <c r="B2529">
        <v>887</v>
      </c>
      <c r="C2529">
        <v>4542528</v>
      </c>
      <c r="D2529">
        <v>2528</v>
      </c>
      <c r="E2529" t="s">
        <v>13391</v>
      </c>
      <c r="F2529" t="s">
        <v>13392</v>
      </c>
      <c r="G2529" t="s">
        <v>13393</v>
      </c>
      <c r="H2529" t="s">
        <v>13394</v>
      </c>
      <c r="I2529" t="s">
        <v>13395</v>
      </c>
      <c r="J2529">
        <v>30435</v>
      </c>
      <c r="K2529" t="s">
        <v>85</v>
      </c>
      <c r="L2529" t="s">
        <v>13355</v>
      </c>
      <c r="M2529" t="s">
        <v>13348</v>
      </c>
      <c r="N2529">
        <v>45619</v>
      </c>
      <c r="O2529" t="s">
        <v>13349</v>
      </c>
      <c r="P2529" t="s">
        <v>88</v>
      </c>
      <c r="Q2529" t="s">
        <v>50</v>
      </c>
      <c r="R2529" t="s">
        <v>131</v>
      </c>
      <c r="U2529" t="s">
        <v>132</v>
      </c>
      <c r="Y2529" t="s">
        <v>5981</v>
      </c>
      <c r="AJ2529">
        <v>2528</v>
      </c>
      <c r="AK2529" t="s">
        <v>13394</v>
      </c>
      <c r="AR2529" t="s">
        <v>16464</v>
      </c>
      <c r="AS2529" t="s">
        <v>16464</v>
      </c>
      <c r="AT2529" t="s">
        <v>16464</v>
      </c>
      <c r="AU2529" t="s">
        <v>16464</v>
      </c>
      <c r="AV2529" t="s">
        <v>16464</v>
      </c>
      <c r="AW2529" t="s">
        <v>16464</v>
      </c>
      <c r="AX2529" t="s">
        <v>16464</v>
      </c>
      <c r="AY2529" t="s">
        <v>16464</v>
      </c>
      <c r="AZ2529" t="s">
        <v>16464</v>
      </c>
      <c r="BA2529" t="s">
        <v>16464</v>
      </c>
      <c r="BB2529">
        <v>0</v>
      </c>
      <c r="BC2529">
        <v>10</v>
      </c>
      <c r="BD2529">
        <v>10</v>
      </c>
      <c r="BG2529" t="s">
        <v>16464</v>
      </c>
      <c r="BH2529" t="s">
        <v>16464</v>
      </c>
      <c r="BI2529" t="s">
        <v>16464</v>
      </c>
      <c r="BJ2529" t="s">
        <v>16464</v>
      </c>
    </row>
    <row r="2530" spans="2:62" ht="32.25" customHeight="1" x14ac:dyDescent="0.2">
      <c r="B2530">
        <v>888</v>
      </c>
      <c r="C2530">
        <v>4542529</v>
      </c>
      <c r="D2530">
        <v>2529</v>
      </c>
      <c r="E2530" t="s">
        <v>13396</v>
      </c>
      <c r="F2530" t="s">
        <v>13397</v>
      </c>
      <c r="G2530" t="s">
        <v>13398</v>
      </c>
      <c r="H2530" t="s">
        <v>13399</v>
      </c>
      <c r="I2530" t="s">
        <v>13400</v>
      </c>
      <c r="J2530">
        <v>34937</v>
      </c>
      <c r="K2530" t="s">
        <v>107</v>
      </c>
      <c r="L2530" t="s">
        <v>13401</v>
      </c>
      <c r="M2530" t="s">
        <v>13402</v>
      </c>
      <c r="N2530">
        <v>43102</v>
      </c>
      <c r="O2530" t="s">
        <v>13403</v>
      </c>
      <c r="P2530" t="s">
        <v>88</v>
      </c>
      <c r="Q2530" t="s">
        <v>50</v>
      </c>
      <c r="R2530" t="s">
        <v>131</v>
      </c>
      <c r="U2530" t="s">
        <v>132</v>
      </c>
      <c r="Y2530" t="s">
        <v>5981</v>
      </c>
      <c r="AJ2530">
        <v>2529</v>
      </c>
      <c r="AK2530" t="s">
        <v>13399</v>
      </c>
      <c r="AR2530" t="s">
        <v>16464</v>
      </c>
      <c r="AS2530" t="s">
        <v>16464</v>
      </c>
      <c r="AT2530" t="s">
        <v>16464</v>
      </c>
      <c r="AU2530" t="s">
        <v>16464</v>
      </c>
      <c r="AV2530" t="s">
        <v>16464</v>
      </c>
      <c r="AW2530" t="s">
        <v>16464</v>
      </c>
      <c r="AX2530" t="s">
        <v>16464</v>
      </c>
      <c r="AY2530" t="s">
        <v>16464</v>
      </c>
      <c r="AZ2530" t="s">
        <v>16464</v>
      </c>
      <c r="BA2530" t="s">
        <v>16464</v>
      </c>
      <c r="BC2530">
        <v>10</v>
      </c>
      <c r="BD2530">
        <v>10</v>
      </c>
      <c r="BG2530" t="s">
        <v>16464</v>
      </c>
      <c r="BH2530" t="s">
        <v>16464</v>
      </c>
      <c r="BI2530" t="s">
        <v>16464</v>
      </c>
      <c r="BJ2530" t="s">
        <v>16464</v>
      </c>
    </row>
    <row r="2531" spans="2:62" ht="32.25" customHeight="1" x14ac:dyDescent="0.2">
      <c r="B2531">
        <v>889</v>
      </c>
      <c r="C2531">
        <v>4542530</v>
      </c>
      <c r="D2531">
        <v>2530</v>
      </c>
      <c r="E2531" t="s">
        <v>13404</v>
      </c>
      <c r="F2531" t="s">
        <v>13405</v>
      </c>
      <c r="G2531" t="s">
        <v>13406</v>
      </c>
      <c r="H2531" t="s">
        <v>13407</v>
      </c>
      <c r="I2531" t="s">
        <v>13408</v>
      </c>
      <c r="J2531">
        <v>29723</v>
      </c>
      <c r="K2531" t="s">
        <v>85</v>
      </c>
      <c r="L2531" t="s">
        <v>13409</v>
      </c>
      <c r="M2531" t="s">
        <v>13402</v>
      </c>
      <c r="N2531">
        <v>44281</v>
      </c>
      <c r="O2531" t="s">
        <v>13403</v>
      </c>
      <c r="P2531" t="s">
        <v>88</v>
      </c>
      <c r="Q2531" t="s">
        <v>50</v>
      </c>
      <c r="R2531" t="s">
        <v>131</v>
      </c>
      <c r="U2531" t="s">
        <v>132</v>
      </c>
      <c r="Y2531" t="s">
        <v>5981</v>
      </c>
      <c r="AJ2531">
        <v>2530</v>
      </c>
      <c r="AK2531" t="s">
        <v>13407</v>
      </c>
      <c r="AR2531" t="s">
        <v>16464</v>
      </c>
      <c r="AS2531" t="s">
        <v>16464</v>
      </c>
      <c r="AT2531" t="s">
        <v>16464</v>
      </c>
      <c r="AU2531" t="s">
        <v>16464</v>
      </c>
      <c r="AV2531" t="s">
        <v>16464</v>
      </c>
      <c r="AW2531" t="s">
        <v>16464</v>
      </c>
      <c r="AX2531" t="s">
        <v>16464</v>
      </c>
      <c r="AY2531" t="s">
        <v>16464</v>
      </c>
      <c r="AZ2531" t="s">
        <v>16464</v>
      </c>
      <c r="BA2531" t="s">
        <v>16464</v>
      </c>
      <c r="BB2531">
        <v>0</v>
      </c>
      <c r="BC2531">
        <v>10</v>
      </c>
      <c r="BD2531">
        <v>10</v>
      </c>
      <c r="BG2531" t="s">
        <v>16464</v>
      </c>
      <c r="BH2531" t="s">
        <v>16464</v>
      </c>
      <c r="BI2531" t="s">
        <v>16464</v>
      </c>
      <c r="BJ2531" t="s">
        <v>16464</v>
      </c>
    </row>
    <row r="2532" spans="2:62" ht="32.25" customHeight="1" x14ac:dyDescent="0.2">
      <c r="B2532">
        <v>890</v>
      </c>
      <c r="C2532">
        <v>4542531</v>
      </c>
      <c r="D2532">
        <v>2531</v>
      </c>
      <c r="E2532" t="s">
        <v>13410</v>
      </c>
      <c r="F2532" t="s">
        <v>13411</v>
      </c>
      <c r="G2532" t="s">
        <v>13412</v>
      </c>
      <c r="H2532" t="s">
        <v>13413</v>
      </c>
      <c r="I2532" t="s">
        <v>13414</v>
      </c>
      <c r="J2532">
        <v>30529</v>
      </c>
      <c r="K2532" t="s">
        <v>107</v>
      </c>
      <c r="L2532" t="s">
        <v>13409</v>
      </c>
      <c r="M2532" t="s">
        <v>13402</v>
      </c>
      <c r="N2532">
        <v>45659</v>
      </c>
      <c r="O2532" t="s">
        <v>13403</v>
      </c>
      <c r="P2532" t="s">
        <v>88</v>
      </c>
      <c r="Q2532" t="s">
        <v>50</v>
      </c>
      <c r="R2532" t="s">
        <v>131</v>
      </c>
      <c r="U2532" t="s">
        <v>132</v>
      </c>
      <c r="Y2532" t="s">
        <v>5981</v>
      </c>
      <c r="AJ2532">
        <v>2531</v>
      </c>
      <c r="AK2532" t="s">
        <v>13413</v>
      </c>
      <c r="AR2532" t="s">
        <v>16464</v>
      </c>
      <c r="AS2532" t="s">
        <v>16464</v>
      </c>
      <c r="AT2532" t="s">
        <v>16464</v>
      </c>
      <c r="AU2532" t="s">
        <v>16464</v>
      </c>
      <c r="AV2532" t="s">
        <v>16464</v>
      </c>
      <c r="AW2532" t="s">
        <v>16464</v>
      </c>
      <c r="AX2532" t="s">
        <v>16464</v>
      </c>
      <c r="AY2532" t="s">
        <v>16464</v>
      </c>
      <c r="AZ2532" t="s">
        <v>16464</v>
      </c>
      <c r="BA2532" t="s">
        <v>16464</v>
      </c>
      <c r="BC2532">
        <v>10</v>
      </c>
      <c r="BD2532">
        <v>10</v>
      </c>
      <c r="BG2532" t="s">
        <v>16464</v>
      </c>
      <c r="BH2532" t="s">
        <v>16464</v>
      </c>
      <c r="BI2532" t="s">
        <v>16464</v>
      </c>
      <c r="BJ2532" t="s">
        <v>16464</v>
      </c>
    </row>
    <row r="2533" spans="2:62" ht="32.25" customHeight="1" x14ac:dyDescent="0.2">
      <c r="B2533">
        <v>891</v>
      </c>
      <c r="C2533">
        <v>4542532</v>
      </c>
      <c r="D2533">
        <v>2532</v>
      </c>
      <c r="E2533" t="s">
        <v>13415</v>
      </c>
      <c r="F2533" t="s">
        <v>13416</v>
      </c>
      <c r="G2533" t="s">
        <v>13417</v>
      </c>
      <c r="H2533" t="s">
        <v>13418</v>
      </c>
      <c r="I2533" t="s">
        <v>13419</v>
      </c>
      <c r="J2533">
        <v>37297</v>
      </c>
      <c r="K2533" t="s">
        <v>107</v>
      </c>
      <c r="L2533" t="s">
        <v>13409</v>
      </c>
      <c r="M2533" t="s">
        <v>13402</v>
      </c>
      <c r="N2533">
        <v>45659</v>
      </c>
      <c r="O2533" t="s">
        <v>13403</v>
      </c>
      <c r="P2533" t="s">
        <v>88</v>
      </c>
      <c r="Q2533" t="s">
        <v>50</v>
      </c>
      <c r="R2533" t="s">
        <v>131</v>
      </c>
      <c r="U2533" t="s">
        <v>132</v>
      </c>
      <c r="Y2533" t="s">
        <v>5981</v>
      </c>
      <c r="AJ2533">
        <v>2532</v>
      </c>
      <c r="AK2533" t="s">
        <v>13418</v>
      </c>
      <c r="AR2533" t="s">
        <v>16464</v>
      </c>
      <c r="AS2533" t="s">
        <v>16464</v>
      </c>
      <c r="AT2533" t="s">
        <v>16464</v>
      </c>
      <c r="AU2533" t="s">
        <v>16464</v>
      </c>
      <c r="AV2533" t="s">
        <v>16464</v>
      </c>
      <c r="AW2533" t="s">
        <v>16464</v>
      </c>
      <c r="AX2533" t="s">
        <v>16464</v>
      </c>
      <c r="AY2533" t="s">
        <v>16464</v>
      </c>
      <c r="AZ2533" t="s">
        <v>16464</v>
      </c>
      <c r="BA2533" t="s">
        <v>16464</v>
      </c>
      <c r="BC2533">
        <v>10</v>
      </c>
      <c r="BD2533">
        <v>10</v>
      </c>
      <c r="BG2533" t="s">
        <v>16464</v>
      </c>
      <c r="BH2533" t="s">
        <v>16464</v>
      </c>
      <c r="BI2533" t="s">
        <v>16464</v>
      </c>
      <c r="BJ2533" t="s">
        <v>16464</v>
      </c>
    </row>
    <row r="2534" spans="2:62" ht="32.25" customHeight="1" x14ac:dyDescent="0.2">
      <c r="B2534">
        <v>892</v>
      </c>
      <c r="C2534">
        <v>4542533</v>
      </c>
      <c r="D2534">
        <v>2533</v>
      </c>
      <c r="E2534" t="s">
        <v>13420</v>
      </c>
      <c r="F2534" t="s">
        <v>13421</v>
      </c>
      <c r="G2534" t="s">
        <v>13422</v>
      </c>
      <c r="H2534" t="s">
        <v>13423</v>
      </c>
      <c r="I2534" t="s">
        <v>13424</v>
      </c>
      <c r="J2534">
        <v>35568</v>
      </c>
      <c r="K2534" t="s">
        <v>85</v>
      </c>
      <c r="L2534" t="s">
        <v>13409</v>
      </c>
      <c r="M2534" t="s">
        <v>13402</v>
      </c>
      <c r="N2534">
        <v>45660</v>
      </c>
      <c r="O2534" t="s">
        <v>13403</v>
      </c>
      <c r="P2534" t="s">
        <v>88</v>
      </c>
      <c r="Q2534" t="s">
        <v>50</v>
      </c>
      <c r="R2534" t="s">
        <v>131</v>
      </c>
      <c r="U2534" t="s">
        <v>132</v>
      </c>
      <c r="Y2534" t="s">
        <v>5981</v>
      </c>
      <c r="AJ2534">
        <v>2533</v>
      </c>
      <c r="AK2534" t="s">
        <v>13423</v>
      </c>
      <c r="AR2534" t="s">
        <v>16464</v>
      </c>
      <c r="AS2534" t="s">
        <v>16464</v>
      </c>
      <c r="AT2534" t="s">
        <v>16464</v>
      </c>
      <c r="AU2534" t="s">
        <v>16464</v>
      </c>
      <c r="AV2534" t="s">
        <v>16464</v>
      </c>
      <c r="AW2534" t="s">
        <v>16464</v>
      </c>
      <c r="AX2534" t="s">
        <v>16464</v>
      </c>
      <c r="AY2534" t="s">
        <v>16464</v>
      </c>
      <c r="AZ2534" t="s">
        <v>16464</v>
      </c>
      <c r="BA2534" t="s">
        <v>16464</v>
      </c>
      <c r="BB2534">
        <v>0</v>
      </c>
      <c r="BC2534">
        <v>10</v>
      </c>
      <c r="BD2534">
        <v>10</v>
      </c>
      <c r="BG2534" t="s">
        <v>16464</v>
      </c>
      <c r="BH2534" t="s">
        <v>16464</v>
      </c>
      <c r="BI2534" t="s">
        <v>16464</v>
      </c>
      <c r="BJ2534" t="s">
        <v>16464</v>
      </c>
    </row>
    <row r="2535" spans="2:62" ht="32.25" customHeight="1" x14ac:dyDescent="0.2">
      <c r="B2535">
        <v>893</v>
      </c>
      <c r="C2535">
        <v>4542534</v>
      </c>
      <c r="D2535">
        <v>2534</v>
      </c>
      <c r="E2535" t="s">
        <v>13425</v>
      </c>
      <c r="F2535" t="s">
        <v>13426</v>
      </c>
      <c r="G2535" t="s">
        <v>13427</v>
      </c>
      <c r="H2535" t="s">
        <v>13428</v>
      </c>
      <c r="I2535" t="s">
        <v>13429</v>
      </c>
      <c r="J2535">
        <v>35722</v>
      </c>
      <c r="K2535" t="s">
        <v>85</v>
      </c>
      <c r="L2535" t="s">
        <v>13409</v>
      </c>
      <c r="M2535" t="s">
        <v>13402</v>
      </c>
      <c r="N2535">
        <v>45660</v>
      </c>
      <c r="O2535" t="s">
        <v>13403</v>
      </c>
      <c r="P2535" t="s">
        <v>88</v>
      </c>
      <c r="Q2535" t="s">
        <v>50</v>
      </c>
      <c r="R2535" t="s">
        <v>131</v>
      </c>
      <c r="U2535" t="s">
        <v>132</v>
      </c>
      <c r="Y2535" t="s">
        <v>5981</v>
      </c>
      <c r="AJ2535">
        <v>2534</v>
      </c>
      <c r="AK2535" t="s">
        <v>13428</v>
      </c>
      <c r="AR2535" t="s">
        <v>16464</v>
      </c>
      <c r="AS2535" t="s">
        <v>16464</v>
      </c>
      <c r="AT2535" t="s">
        <v>16464</v>
      </c>
      <c r="AU2535" t="s">
        <v>16464</v>
      </c>
      <c r="AV2535" t="s">
        <v>16464</v>
      </c>
      <c r="AW2535" t="s">
        <v>16464</v>
      </c>
      <c r="AX2535" t="s">
        <v>16464</v>
      </c>
      <c r="AY2535" t="s">
        <v>16464</v>
      </c>
      <c r="AZ2535" t="s">
        <v>16464</v>
      </c>
      <c r="BA2535" t="s">
        <v>16464</v>
      </c>
      <c r="BB2535">
        <v>0</v>
      </c>
      <c r="BC2535">
        <v>10</v>
      </c>
      <c r="BD2535">
        <v>10</v>
      </c>
      <c r="BG2535" t="s">
        <v>16464</v>
      </c>
      <c r="BH2535" t="s">
        <v>16464</v>
      </c>
      <c r="BI2535" t="s">
        <v>16464</v>
      </c>
      <c r="BJ2535" t="s">
        <v>16464</v>
      </c>
    </row>
    <row r="2536" spans="2:62" ht="32.25" customHeight="1" x14ac:dyDescent="0.2">
      <c r="B2536">
        <v>894</v>
      </c>
      <c r="C2536">
        <v>4542535</v>
      </c>
      <c r="D2536">
        <v>2535</v>
      </c>
      <c r="E2536" t="s">
        <v>13430</v>
      </c>
      <c r="F2536" t="s">
        <v>13431</v>
      </c>
      <c r="G2536" t="s">
        <v>13432</v>
      </c>
      <c r="H2536" t="s">
        <v>13433</v>
      </c>
      <c r="I2536" t="s">
        <v>13434</v>
      </c>
      <c r="J2536">
        <v>38286</v>
      </c>
      <c r="K2536" t="s">
        <v>107</v>
      </c>
      <c r="L2536" t="s">
        <v>13409</v>
      </c>
      <c r="M2536" t="s">
        <v>13402</v>
      </c>
      <c r="N2536">
        <v>45666</v>
      </c>
      <c r="O2536" t="s">
        <v>13403</v>
      </c>
      <c r="P2536" t="s">
        <v>88</v>
      </c>
      <c r="Q2536" t="s">
        <v>50</v>
      </c>
      <c r="R2536" t="s">
        <v>131</v>
      </c>
      <c r="U2536" t="s">
        <v>132</v>
      </c>
      <c r="Y2536" t="s">
        <v>5981</v>
      </c>
      <c r="AJ2536">
        <v>2535</v>
      </c>
      <c r="AK2536" t="s">
        <v>13433</v>
      </c>
      <c r="AR2536" t="s">
        <v>16464</v>
      </c>
      <c r="AS2536" t="s">
        <v>16464</v>
      </c>
      <c r="AT2536" t="s">
        <v>16464</v>
      </c>
      <c r="AU2536" t="s">
        <v>16464</v>
      </c>
      <c r="AV2536" t="s">
        <v>16464</v>
      </c>
      <c r="AW2536" t="s">
        <v>16464</v>
      </c>
      <c r="AX2536" t="s">
        <v>16464</v>
      </c>
      <c r="AY2536" t="s">
        <v>16464</v>
      </c>
      <c r="AZ2536" t="s">
        <v>16464</v>
      </c>
      <c r="BA2536" t="s">
        <v>16464</v>
      </c>
      <c r="BC2536">
        <v>10</v>
      </c>
      <c r="BD2536">
        <v>10</v>
      </c>
      <c r="BG2536" t="s">
        <v>16464</v>
      </c>
      <c r="BH2536" t="s">
        <v>16464</v>
      </c>
      <c r="BI2536" t="s">
        <v>16464</v>
      </c>
      <c r="BJ2536" t="s">
        <v>16464</v>
      </c>
    </row>
    <row r="2537" spans="2:62" ht="32.25" customHeight="1" x14ac:dyDescent="0.2">
      <c r="B2537">
        <v>895</v>
      </c>
      <c r="C2537">
        <v>4542536</v>
      </c>
      <c r="D2537">
        <v>2536</v>
      </c>
      <c r="E2537" t="s">
        <v>13435</v>
      </c>
      <c r="F2537" t="s">
        <v>13436</v>
      </c>
      <c r="G2537" t="s">
        <v>13437</v>
      </c>
      <c r="H2537" t="s">
        <v>3008</v>
      </c>
      <c r="I2537" t="s">
        <v>3009</v>
      </c>
      <c r="J2537">
        <v>33240</v>
      </c>
      <c r="K2537" t="s">
        <v>85</v>
      </c>
      <c r="L2537" t="s">
        <v>13409</v>
      </c>
      <c r="M2537" t="s">
        <v>13402</v>
      </c>
      <c r="N2537">
        <v>45696</v>
      </c>
      <c r="O2537" t="s">
        <v>13403</v>
      </c>
      <c r="P2537" t="s">
        <v>88</v>
      </c>
      <c r="Q2537" t="s">
        <v>50</v>
      </c>
      <c r="R2537" t="s">
        <v>131</v>
      </c>
      <c r="U2537" t="s">
        <v>132</v>
      </c>
      <c r="Y2537" t="s">
        <v>5981</v>
      </c>
      <c r="AJ2537">
        <v>2536</v>
      </c>
      <c r="AK2537" t="s">
        <v>3008</v>
      </c>
      <c r="AR2537" t="s">
        <v>16464</v>
      </c>
      <c r="AS2537" t="s">
        <v>16464</v>
      </c>
      <c r="AT2537" t="s">
        <v>16464</v>
      </c>
      <c r="AU2537" t="s">
        <v>16464</v>
      </c>
      <c r="AV2537" t="s">
        <v>16464</v>
      </c>
      <c r="AW2537" t="s">
        <v>16464</v>
      </c>
      <c r="AX2537" t="s">
        <v>16464</v>
      </c>
      <c r="AY2537" t="s">
        <v>16464</v>
      </c>
      <c r="AZ2537" t="s">
        <v>16464</v>
      </c>
      <c r="BA2537" t="s">
        <v>16464</v>
      </c>
      <c r="BB2537">
        <v>0</v>
      </c>
      <c r="BC2537">
        <v>10</v>
      </c>
      <c r="BD2537">
        <v>10</v>
      </c>
      <c r="BG2537" t="s">
        <v>16464</v>
      </c>
      <c r="BH2537" t="s">
        <v>16464</v>
      </c>
      <c r="BI2537" t="s">
        <v>16464</v>
      </c>
      <c r="BJ2537" t="s">
        <v>16464</v>
      </c>
    </row>
    <row r="2538" spans="2:62" ht="32.25" customHeight="1" x14ac:dyDescent="0.2">
      <c r="B2538">
        <v>896</v>
      </c>
      <c r="C2538">
        <v>4542537</v>
      </c>
      <c r="D2538">
        <v>2537</v>
      </c>
      <c r="E2538" t="s">
        <v>13438</v>
      </c>
      <c r="F2538" t="s">
        <v>13439</v>
      </c>
      <c r="G2538" t="s">
        <v>13440</v>
      </c>
      <c r="H2538" t="s">
        <v>13369</v>
      </c>
      <c r="I2538" t="s">
        <v>13370</v>
      </c>
      <c r="J2538">
        <v>33849</v>
      </c>
      <c r="K2538" t="s">
        <v>107</v>
      </c>
      <c r="L2538" t="s">
        <v>13409</v>
      </c>
      <c r="M2538" t="s">
        <v>13402</v>
      </c>
      <c r="N2538">
        <v>45703</v>
      </c>
      <c r="O2538" t="s">
        <v>13403</v>
      </c>
      <c r="P2538" t="s">
        <v>88</v>
      </c>
      <c r="Q2538" t="s">
        <v>50</v>
      </c>
      <c r="R2538" t="s">
        <v>131</v>
      </c>
      <c r="U2538" t="s">
        <v>132</v>
      </c>
      <c r="Y2538" t="s">
        <v>5981</v>
      </c>
      <c r="AJ2538">
        <v>2537</v>
      </c>
      <c r="AK2538" t="s">
        <v>13369</v>
      </c>
      <c r="AR2538" t="s">
        <v>16464</v>
      </c>
      <c r="AS2538" t="s">
        <v>16464</v>
      </c>
      <c r="AT2538" t="s">
        <v>16464</v>
      </c>
      <c r="AU2538" t="s">
        <v>16464</v>
      </c>
      <c r="AV2538" t="s">
        <v>16464</v>
      </c>
      <c r="AW2538" t="s">
        <v>16464</v>
      </c>
      <c r="AX2538" t="s">
        <v>16464</v>
      </c>
      <c r="AY2538" t="s">
        <v>16464</v>
      </c>
      <c r="AZ2538" t="s">
        <v>16464</v>
      </c>
      <c r="BA2538" t="s">
        <v>16464</v>
      </c>
      <c r="BC2538">
        <v>10</v>
      </c>
      <c r="BD2538">
        <v>10</v>
      </c>
      <c r="BG2538" t="s">
        <v>16464</v>
      </c>
      <c r="BH2538" t="s">
        <v>16464</v>
      </c>
      <c r="BI2538" t="s">
        <v>16464</v>
      </c>
      <c r="BJ2538" t="s">
        <v>16464</v>
      </c>
    </row>
    <row r="2539" spans="2:62" ht="32.25" customHeight="1" x14ac:dyDescent="0.2">
      <c r="B2539">
        <v>897</v>
      </c>
      <c r="C2539">
        <v>4542538</v>
      </c>
      <c r="D2539">
        <v>2538</v>
      </c>
      <c r="E2539" t="s">
        <v>13441</v>
      </c>
      <c r="F2539" t="s">
        <v>13442</v>
      </c>
      <c r="G2539" t="s">
        <v>13443</v>
      </c>
      <c r="H2539" t="s">
        <v>13274</v>
      </c>
      <c r="I2539" t="s">
        <v>13275</v>
      </c>
      <c r="J2539">
        <v>36155</v>
      </c>
      <c r="K2539" t="s">
        <v>107</v>
      </c>
      <c r="L2539" t="s">
        <v>13409</v>
      </c>
      <c r="M2539" t="s">
        <v>13402</v>
      </c>
      <c r="N2539">
        <v>45706</v>
      </c>
      <c r="O2539" t="s">
        <v>13403</v>
      </c>
      <c r="P2539" t="s">
        <v>88</v>
      </c>
      <c r="Q2539" t="s">
        <v>50</v>
      </c>
      <c r="R2539" t="s">
        <v>131</v>
      </c>
      <c r="U2539" t="s">
        <v>132</v>
      </c>
      <c r="Y2539" t="s">
        <v>5981</v>
      </c>
      <c r="AJ2539">
        <v>2538</v>
      </c>
      <c r="AK2539" t="s">
        <v>13274</v>
      </c>
      <c r="AR2539" t="s">
        <v>16464</v>
      </c>
      <c r="AS2539" t="s">
        <v>16464</v>
      </c>
      <c r="AT2539" t="s">
        <v>16464</v>
      </c>
      <c r="AU2539" t="s">
        <v>16464</v>
      </c>
      <c r="AV2539" t="s">
        <v>16464</v>
      </c>
      <c r="AW2539" t="s">
        <v>16464</v>
      </c>
      <c r="AX2539" t="s">
        <v>16464</v>
      </c>
      <c r="AY2539" t="s">
        <v>16464</v>
      </c>
      <c r="AZ2539" t="s">
        <v>16464</v>
      </c>
      <c r="BA2539" t="s">
        <v>16464</v>
      </c>
      <c r="BC2539">
        <v>10</v>
      </c>
      <c r="BD2539">
        <v>10</v>
      </c>
      <c r="BG2539" t="s">
        <v>16464</v>
      </c>
      <c r="BH2539" t="s">
        <v>16464</v>
      </c>
      <c r="BI2539" t="s">
        <v>16464</v>
      </c>
      <c r="BJ2539" t="s">
        <v>16464</v>
      </c>
    </row>
    <row r="2540" spans="2:62" ht="32.25" customHeight="1" x14ac:dyDescent="0.2">
      <c r="B2540">
        <v>898</v>
      </c>
      <c r="C2540">
        <v>4542539</v>
      </c>
      <c r="D2540">
        <v>2539</v>
      </c>
      <c r="E2540" t="s">
        <v>13444</v>
      </c>
      <c r="F2540" t="s">
        <v>13445</v>
      </c>
      <c r="G2540" t="s">
        <v>13446</v>
      </c>
      <c r="H2540" t="s">
        <v>13447</v>
      </c>
      <c r="I2540" t="s">
        <v>13448</v>
      </c>
      <c r="J2540">
        <v>36130</v>
      </c>
      <c r="K2540" t="s">
        <v>85</v>
      </c>
      <c r="L2540" t="s">
        <v>13409</v>
      </c>
      <c r="M2540" t="s">
        <v>13402</v>
      </c>
      <c r="N2540">
        <v>45706</v>
      </c>
      <c r="O2540" t="s">
        <v>13403</v>
      </c>
      <c r="P2540" t="s">
        <v>88</v>
      </c>
      <c r="Q2540" t="s">
        <v>50</v>
      </c>
      <c r="R2540" t="s">
        <v>131</v>
      </c>
      <c r="U2540" t="s">
        <v>132</v>
      </c>
      <c r="Y2540" t="s">
        <v>5981</v>
      </c>
      <c r="AJ2540">
        <v>2539</v>
      </c>
      <c r="AK2540" t="s">
        <v>13447</v>
      </c>
      <c r="AR2540" t="s">
        <v>16464</v>
      </c>
      <c r="AS2540" t="s">
        <v>16464</v>
      </c>
      <c r="AT2540" t="s">
        <v>16464</v>
      </c>
      <c r="AU2540" t="s">
        <v>16464</v>
      </c>
      <c r="AV2540" t="s">
        <v>16464</v>
      </c>
      <c r="AW2540" t="s">
        <v>16464</v>
      </c>
      <c r="AX2540" t="s">
        <v>16464</v>
      </c>
      <c r="AY2540" t="s">
        <v>16464</v>
      </c>
      <c r="AZ2540" t="s">
        <v>16464</v>
      </c>
      <c r="BA2540" t="s">
        <v>16464</v>
      </c>
      <c r="BB2540">
        <v>0</v>
      </c>
      <c r="BC2540">
        <v>10</v>
      </c>
      <c r="BD2540">
        <v>10</v>
      </c>
      <c r="BG2540" t="s">
        <v>16464</v>
      </c>
      <c r="BH2540" t="s">
        <v>16464</v>
      </c>
      <c r="BI2540" t="s">
        <v>16464</v>
      </c>
      <c r="BJ2540" t="s">
        <v>16464</v>
      </c>
    </row>
    <row r="2541" spans="2:62" ht="32.25" customHeight="1" x14ac:dyDescent="0.2">
      <c r="B2541">
        <v>899</v>
      </c>
      <c r="C2541">
        <v>4542540</v>
      </c>
      <c r="D2541">
        <v>2540</v>
      </c>
      <c r="E2541" t="s">
        <v>13449</v>
      </c>
      <c r="F2541" t="s">
        <v>13450</v>
      </c>
      <c r="G2541" t="s">
        <v>13451</v>
      </c>
      <c r="H2541" t="s">
        <v>13452</v>
      </c>
      <c r="I2541" t="s">
        <v>13453</v>
      </c>
      <c r="J2541">
        <v>36100</v>
      </c>
      <c r="K2541" t="s">
        <v>107</v>
      </c>
      <c r="L2541" t="s">
        <v>13409</v>
      </c>
      <c r="M2541" t="s">
        <v>13402</v>
      </c>
      <c r="N2541">
        <v>45719</v>
      </c>
      <c r="O2541" t="s">
        <v>13403</v>
      </c>
      <c r="P2541" t="s">
        <v>88</v>
      </c>
      <c r="Q2541" t="s">
        <v>50</v>
      </c>
      <c r="R2541" t="s">
        <v>131</v>
      </c>
      <c r="U2541" t="s">
        <v>132</v>
      </c>
      <c r="Y2541" t="s">
        <v>5981</v>
      </c>
      <c r="AJ2541">
        <v>2540</v>
      </c>
      <c r="AK2541" t="s">
        <v>13452</v>
      </c>
      <c r="AR2541" t="s">
        <v>16464</v>
      </c>
      <c r="AS2541" t="s">
        <v>16464</v>
      </c>
      <c r="AT2541" t="s">
        <v>16464</v>
      </c>
      <c r="AU2541" t="s">
        <v>16464</v>
      </c>
      <c r="AV2541" t="s">
        <v>16464</v>
      </c>
      <c r="AW2541" t="s">
        <v>16464</v>
      </c>
      <c r="AX2541" t="s">
        <v>16464</v>
      </c>
      <c r="AY2541" t="s">
        <v>16464</v>
      </c>
      <c r="AZ2541" t="s">
        <v>16464</v>
      </c>
      <c r="BA2541" t="s">
        <v>16464</v>
      </c>
      <c r="BC2541">
        <v>10</v>
      </c>
      <c r="BD2541">
        <v>10</v>
      </c>
      <c r="BG2541" t="s">
        <v>16464</v>
      </c>
      <c r="BH2541" t="s">
        <v>16464</v>
      </c>
      <c r="BI2541" t="s">
        <v>16464</v>
      </c>
      <c r="BJ2541" t="s">
        <v>16464</v>
      </c>
    </row>
    <row r="2542" spans="2:62" ht="32.25" customHeight="1" x14ac:dyDescent="0.2">
      <c r="B2542">
        <v>900</v>
      </c>
      <c r="C2542">
        <v>4542541</v>
      </c>
      <c r="D2542">
        <v>2541</v>
      </c>
      <c r="E2542" t="s">
        <v>13454</v>
      </c>
      <c r="F2542" t="s">
        <v>13455</v>
      </c>
      <c r="G2542" t="s">
        <v>13456</v>
      </c>
      <c r="H2542" t="s">
        <v>13457</v>
      </c>
      <c r="I2542" t="s">
        <v>13458</v>
      </c>
      <c r="J2542">
        <v>34451</v>
      </c>
      <c r="K2542" t="s">
        <v>85</v>
      </c>
      <c r="L2542" t="s">
        <v>13459</v>
      </c>
      <c r="M2542" t="s">
        <v>13460</v>
      </c>
      <c r="N2542">
        <v>42826</v>
      </c>
      <c r="O2542" t="s">
        <v>11729</v>
      </c>
      <c r="P2542" t="s">
        <v>88</v>
      </c>
      <c r="Q2542" t="s">
        <v>50</v>
      </c>
      <c r="R2542" t="s">
        <v>131</v>
      </c>
      <c r="U2542" t="s">
        <v>132</v>
      </c>
      <c r="Y2542" t="s">
        <v>5981</v>
      </c>
      <c r="AJ2542">
        <v>2541</v>
      </c>
      <c r="AK2542" t="s">
        <v>13457</v>
      </c>
      <c r="AR2542" t="s">
        <v>16464</v>
      </c>
      <c r="AS2542" t="s">
        <v>16464</v>
      </c>
      <c r="AT2542" t="s">
        <v>16464</v>
      </c>
      <c r="AU2542" t="s">
        <v>16464</v>
      </c>
      <c r="AV2542" t="s">
        <v>16464</v>
      </c>
      <c r="AW2542" t="s">
        <v>16464</v>
      </c>
      <c r="AX2542" t="s">
        <v>16464</v>
      </c>
      <c r="AY2542" t="s">
        <v>16464</v>
      </c>
      <c r="AZ2542" t="s">
        <v>16464</v>
      </c>
      <c r="BA2542" t="s">
        <v>16464</v>
      </c>
      <c r="BB2542">
        <v>0</v>
      </c>
      <c r="BC2542">
        <v>10</v>
      </c>
      <c r="BD2542">
        <v>10</v>
      </c>
      <c r="BG2542" t="s">
        <v>16464</v>
      </c>
      <c r="BH2542" t="s">
        <v>16464</v>
      </c>
      <c r="BI2542" t="s">
        <v>16464</v>
      </c>
      <c r="BJ2542" t="s">
        <v>16464</v>
      </c>
    </row>
    <row r="2543" spans="2:62" ht="32.25" customHeight="1" x14ac:dyDescent="0.2">
      <c r="B2543">
        <v>901</v>
      </c>
      <c r="C2543">
        <v>4542542</v>
      </c>
      <c r="D2543">
        <v>2542</v>
      </c>
      <c r="E2543" t="s">
        <v>13461</v>
      </c>
      <c r="F2543" t="s">
        <v>13462</v>
      </c>
      <c r="G2543" t="s">
        <v>13463</v>
      </c>
      <c r="H2543" t="s">
        <v>13464</v>
      </c>
      <c r="I2543" t="s">
        <v>13465</v>
      </c>
      <c r="J2543">
        <v>27079</v>
      </c>
      <c r="K2543" t="s">
        <v>107</v>
      </c>
      <c r="L2543" t="s">
        <v>13466</v>
      </c>
      <c r="M2543" t="s">
        <v>13460</v>
      </c>
      <c r="N2543">
        <v>43374</v>
      </c>
      <c r="O2543" t="s">
        <v>11729</v>
      </c>
      <c r="P2543" t="s">
        <v>88</v>
      </c>
      <c r="Q2543" t="s">
        <v>50</v>
      </c>
      <c r="R2543" t="s">
        <v>131</v>
      </c>
      <c r="U2543" t="s">
        <v>132</v>
      </c>
      <c r="Y2543" t="s">
        <v>5981</v>
      </c>
      <c r="AJ2543">
        <v>2542</v>
      </c>
      <c r="AK2543" t="s">
        <v>13464</v>
      </c>
      <c r="AR2543" t="s">
        <v>16464</v>
      </c>
      <c r="AS2543" t="s">
        <v>16464</v>
      </c>
      <c r="AT2543" t="s">
        <v>16464</v>
      </c>
      <c r="AU2543" t="s">
        <v>16464</v>
      </c>
      <c r="AV2543" t="s">
        <v>16464</v>
      </c>
      <c r="AW2543" t="s">
        <v>16464</v>
      </c>
      <c r="AX2543" t="s">
        <v>16464</v>
      </c>
      <c r="AY2543" t="s">
        <v>16464</v>
      </c>
      <c r="AZ2543" t="s">
        <v>16464</v>
      </c>
      <c r="BA2543" t="s">
        <v>16464</v>
      </c>
      <c r="BC2543">
        <v>10</v>
      </c>
      <c r="BD2543">
        <v>10</v>
      </c>
      <c r="BG2543" t="s">
        <v>16464</v>
      </c>
      <c r="BH2543" t="s">
        <v>16464</v>
      </c>
      <c r="BI2543" t="s">
        <v>16464</v>
      </c>
      <c r="BJ2543" t="s">
        <v>16464</v>
      </c>
    </row>
    <row r="2544" spans="2:62" ht="32.25" customHeight="1" x14ac:dyDescent="0.2">
      <c r="B2544">
        <v>902</v>
      </c>
      <c r="C2544">
        <v>4542543</v>
      </c>
      <c r="D2544">
        <v>2543</v>
      </c>
      <c r="E2544" t="s">
        <v>13467</v>
      </c>
      <c r="F2544" t="s">
        <v>13468</v>
      </c>
      <c r="G2544" t="s">
        <v>13469</v>
      </c>
      <c r="H2544" t="s">
        <v>13470</v>
      </c>
      <c r="I2544" t="s">
        <v>13471</v>
      </c>
      <c r="J2544">
        <v>24436</v>
      </c>
      <c r="K2544" t="s">
        <v>107</v>
      </c>
      <c r="L2544" t="s">
        <v>13466</v>
      </c>
      <c r="M2544" t="s">
        <v>13460</v>
      </c>
      <c r="N2544">
        <v>43374</v>
      </c>
      <c r="O2544" t="s">
        <v>11729</v>
      </c>
      <c r="P2544" t="s">
        <v>88</v>
      </c>
      <c r="Q2544" t="s">
        <v>50</v>
      </c>
      <c r="R2544" t="s">
        <v>131</v>
      </c>
      <c r="U2544" t="s">
        <v>132</v>
      </c>
      <c r="Y2544" t="s">
        <v>5981</v>
      </c>
      <c r="AJ2544">
        <v>2543</v>
      </c>
      <c r="AK2544" t="s">
        <v>13470</v>
      </c>
      <c r="AR2544" t="s">
        <v>16464</v>
      </c>
      <c r="AS2544" t="s">
        <v>16464</v>
      </c>
      <c r="AT2544" t="s">
        <v>16464</v>
      </c>
      <c r="AU2544" t="s">
        <v>16464</v>
      </c>
      <c r="AV2544" t="s">
        <v>16464</v>
      </c>
      <c r="AW2544" t="s">
        <v>16464</v>
      </c>
      <c r="AX2544" t="s">
        <v>16464</v>
      </c>
      <c r="AY2544" t="s">
        <v>16464</v>
      </c>
      <c r="AZ2544" t="s">
        <v>16464</v>
      </c>
      <c r="BA2544" t="s">
        <v>16464</v>
      </c>
      <c r="BC2544">
        <v>10</v>
      </c>
      <c r="BD2544">
        <v>10</v>
      </c>
      <c r="BG2544" t="s">
        <v>16464</v>
      </c>
      <c r="BH2544" t="s">
        <v>16464</v>
      </c>
      <c r="BI2544" t="s">
        <v>16464</v>
      </c>
      <c r="BJ2544" t="s">
        <v>16464</v>
      </c>
    </row>
    <row r="2545" spans="2:62" ht="32.25" customHeight="1" x14ac:dyDescent="0.2">
      <c r="B2545">
        <v>903</v>
      </c>
      <c r="C2545">
        <v>4542544</v>
      </c>
      <c r="D2545">
        <v>2544</v>
      </c>
      <c r="E2545" t="s">
        <v>13472</v>
      </c>
      <c r="F2545" t="s">
        <v>13473</v>
      </c>
      <c r="G2545" t="s">
        <v>13474</v>
      </c>
      <c r="H2545" t="s">
        <v>13475</v>
      </c>
      <c r="I2545" t="s">
        <v>13476</v>
      </c>
      <c r="J2545">
        <v>28450</v>
      </c>
      <c r="K2545" t="s">
        <v>107</v>
      </c>
      <c r="L2545" t="s">
        <v>13466</v>
      </c>
      <c r="M2545" t="s">
        <v>13460</v>
      </c>
      <c r="N2545">
        <v>43374</v>
      </c>
      <c r="O2545" t="s">
        <v>11729</v>
      </c>
      <c r="P2545" t="s">
        <v>88</v>
      </c>
      <c r="Q2545" t="s">
        <v>50</v>
      </c>
      <c r="R2545" t="s">
        <v>131</v>
      </c>
      <c r="U2545" t="s">
        <v>132</v>
      </c>
      <c r="Y2545" t="s">
        <v>5981</v>
      </c>
      <c r="AJ2545">
        <v>2544</v>
      </c>
      <c r="AK2545" t="s">
        <v>13475</v>
      </c>
      <c r="AR2545" t="s">
        <v>16464</v>
      </c>
      <c r="AS2545" t="s">
        <v>16464</v>
      </c>
      <c r="AT2545" t="s">
        <v>16464</v>
      </c>
      <c r="AU2545" t="s">
        <v>16464</v>
      </c>
      <c r="AV2545" t="s">
        <v>16464</v>
      </c>
      <c r="AW2545" t="s">
        <v>16464</v>
      </c>
      <c r="AX2545" t="s">
        <v>16464</v>
      </c>
      <c r="AY2545" t="s">
        <v>16464</v>
      </c>
      <c r="AZ2545" t="s">
        <v>16464</v>
      </c>
      <c r="BA2545" t="s">
        <v>16464</v>
      </c>
      <c r="BC2545">
        <v>10</v>
      </c>
      <c r="BD2545">
        <v>10</v>
      </c>
      <c r="BG2545" t="s">
        <v>16464</v>
      </c>
      <c r="BH2545" t="s">
        <v>16464</v>
      </c>
      <c r="BI2545" t="s">
        <v>16464</v>
      </c>
      <c r="BJ2545" t="s">
        <v>16464</v>
      </c>
    </row>
    <row r="2546" spans="2:62" ht="32.25" customHeight="1" x14ac:dyDescent="0.2">
      <c r="B2546">
        <v>904</v>
      </c>
      <c r="C2546">
        <v>4542545</v>
      </c>
      <c r="D2546">
        <v>2545</v>
      </c>
      <c r="E2546" t="s">
        <v>13477</v>
      </c>
      <c r="F2546" t="s">
        <v>13478</v>
      </c>
      <c r="G2546" t="s">
        <v>13479</v>
      </c>
      <c r="H2546" t="s">
        <v>13480</v>
      </c>
      <c r="I2546" t="s">
        <v>13481</v>
      </c>
      <c r="J2546">
        <v>26303</v>
      </c>
      <c r="K2546" t="s">
        <v>85</v>
      </c>
      <c r="L2546" t="s">
        <v>13466</v>
      </c>
      <c r="M2546" t="s">
        <v>13460</v>
      </c>
      <c r="N2546">
        <v>43376</v>
      </c>
      <c r="O2546" t="s">
        <v>11729</v>
      </c>
      <c r="P2546" t="s">
        <v>88</v>
      </c>
      <c r="Q2546" t="s">
        <v>50</v>
      </c>
      <c r="R2546" t="s">
        <v>131</v>
      </c>
      <c r="U2546" t="s">
        <v>132</v>
      </c>
      <c r="Y2546" t="s">
        <v>5981</v>
      </c>
      <c r="AJ2546">
        <v>2545</v>
      </c>
      <c r="AK2546" t="s">
        <v>13480</v>
      </c>
      <c r="AR2546" t="s">
        <v>16464</v>
      </c>
      <c r="AS2546" t="s">
        <v>16464</v>
      </c>
      <c r="AT2546" t="s">
        <v>16464</v>
      </c>
      <c r="AU2546" t="s">
        <v>16464</v>
      </c>
      <c r="AV2546" t="s">
        <v>16464</v>
      </c>
      <c r="AW2546" t="s">
        <v>16464</v>
      </c>
      <c r="AX2546" t="s">
        <v>16464</v>
      </c>
      <c r="AY2546" t="s">
        <v>16464</v>
      </c>
      <c r="AZ2546" t="s">
        <v>16464</v>
      </c>
      <c r="BA2546" t="s">
        <v>16464</v>
      </c>
      <c r="BB2546">
        <v>0</v>
      </c>
      <c r="BC2546">
        <v>10</v>
      </c>
      <c r="BD2546">
        <v>10</v>
      </c>
      <c r="BG2546" t="s">
        <v>16464</v>
      </c>
      <c r="BH2546" t="s">
        <v>16464</v>
      </c>
      <c r="BI2546" t="s">
        <v>16464</v>
      </c>
      <c r="BJ2546" t="s">
        <v>16464</v>
      </c>
    </row>
    <row r="2547" spans="2:62" ht="32.25" customHeight="1" x14ac:dyDescent="0.2">
      <c r="B2547">
        <v>905</v>
      </c>
      <c r="C2547">
        <v>4542546</v>
      </c>
      <c r="D2547">
        <v>2546</v>
      </c>
      <c r="E2547" t="s">
        <v>13482</v>
      </c>
      <c r="F2547" t="s">
        <v>13483</v>
      </c>
      <c r="G2547" t="s">
        <v>13484</v>
      </c>
      <c r="H2547" t="s">
        <v>13485</v>
      </c>
      <c r="I2547" t="s">
        <v>13486</v>
      </c>
      <c r="J2547">
        <v>24874</v>
      </c>
      <c r="K2547" t="s">
        <v>107</v>
      </c>
      <c r="L2547" t="s">
        <v>13466</v>
      </c>
      <c r="M2547" t="s">
        <v>13460</v>
      </c>
      <c r="N2547">
        <v>43376</v>
      </c>
      <c r="O2547" t="s">
        <v>11729</v>
      </c>
      <c r="P2547" t="s">
        <v>88</v>
      </c>
      <c r="Q2547" t="s">
        <v>50</v>
      </c>
      <c r="R2547" t="s">
        <v>131</v>
      </c>
      <c r="U2547" t="s">
        <v>132</v>
      </c>
      <c r="Y2547" t="s">
        <v>5981</v>
      </c>
      <c r="AJ2547">
        <v>2546</v>
      </c>
      <c r="AK2547" t="s">
        <v>13485</v>
      </c>
      <c r="AR2547" t="s">
        <v>16464</v>
      </c>
      <c r="AS2547" t="s">
        <v>16464</v>
      </c>
      <c r="AT2547" t="s">
        <v>16464</v>
      </c>
      <c r="AU2547" t="s">
        <v>16464</v>
      </c>
      <c r="AV2547" t="s">
        <v>16464</v>
      </c>
      <c r="AW2547" t="s">
        <v>16464</v>
      </c>
      <c r="AX2547" t="s">
        <v>16464</v>
      </c>
      <c r="AY2547" t="s">
        <v>16464</v>
      </c>
      <c r="AZ2547" t="s">
        <v>16464</v>
      </c>
      <c r="BA2547" t="s">
        <v>16464</v>
      </c>
      <c r="BC2547">
        <v>10</v>
      </c>
      <c r="BD2547">
        <v>10</v>
      </c>
      <c r="BG2547" t="s">
        <v>16464</v>
      </c>
      <c r="BH2547" t="s">
        <v>16464</v>
      </c>
      <c r="BI2547" t="s">
        <v>16464</v>
      </c>
      <c r="BJ2547" t="s">
        <v>16464</v>
      </c>
    </row>
    <row r="2548" spans="2:62" ht="32.25" customHeight="1" x14ac:dyDescent="0.2">
      <c r="B2548">
        <v>906</v>
      </c>
      <c r="C2548">
        <v>4542547</v>
      </c>
      <c r="D2548">
        <v>2547</v>
      </c>
      <c r="E2548" t="s">
        <v>13487</v>
      </c>
      <c r="F2548" t="s">
        <v>13488</v>
      </c>
      <c r="G2548" t="s">
        <v>13489</v>
      </c>
      <c r="H2548" t="s">
        <v>13490</v>
      </c>
      <c r="I2548" t="s">
        <v>13491</v>
      </c>
      <c r="J2548">
        <v>24035</v>
      </c>
      <c r="K2548" t="s">
        <v>107</v>
      </c>
      <c r="L2548" t="s">
        <v>13466</v>
      </c>
      <c r="M2548" t="s">
        <v>13460</v>
      </c>
      <c r="N2548">
        <v>43376</v>
      </c>
      <c r="O2548" t="s">
        <v>11729</v>
      </c>
      <c r="P2548" t="s">
        <v>88</v>
      </c>
      <c r="Q2548" t="s">
        <v>50</v>
      </c>
      <c r="R2548" t="s">
        <v>131</v>
      </c>
      <c r="U2548" t="s">
        <v>132</v>
      </c>
      <c r="Y2548" t="s">
        <v>5981</v>
      </c>
      <c r="AJ2548">
        <v>2547</v>
      </c>
      <c r="AK2548" t="s">
        <v>13490</v>
      </c>
      <c r="AR2548" t="s">
        <v>16464</v>
      </c>
      <c r="AS2548" t="s">
        <v>16464</v>
      </c>
      <c r="AT2548" t="s">
        <v>16464</v>
      </c>
      <c r="AU2548" t="s">
        <v>16464</v>
      </c>
      <c r="AV2548" t="s">
        <v>16464</v>
      </c>
      <c r="AW2548" t="s">
        <v>16464</v>
      </c>
      <c r="AX2548" t="s">
        <v>16464</v>
      </c>
      <c r="AY2548" t="s">
        <v>16464</v>
      </c>
      <c r="AZ2548" t="s">
        <v>16464</v>
      </c>
      <c r="BA2548" t="s">
        <v>16464</v>
      </c>
      <c r="BC2548">
        <v>10</v>
      </c>
      <c r="BD2548">
        <v>10</v>
      </c>
      <c r="BG2548" t="s">
        <v>16464</v>
      </c>
      <c r="BH2548" t="s">
        <v>16464</v>
      </c>
      <c r="BI2548" t="s">
        <v>16464</v>
      </c>
      <c r="BJ2548" t="s">
        <v>16464</v>
      </c>
    </row>
    <row r="2549" spans="2:62" ht="32.25" customHeight="1" x14ac:dyDescent="0.2">
      <c r="B2549">
        <v>907</v>
      </c>
      <c r="C2549">
        <v>4542548</v>
      </c>
      <c r="D2549">
        <v>2548</v>
      </c>
      <c r="E2549" t="s">
        <v>13492</v>
      </c>
      <c r="F2549" t="s">
        <v>13493</v>
      </c>
      <c r="G2549" t="s">
        <v>13494</v>
      </c>
      <c r="H2549" t="s">
        <v>13495</v>
      </c>
      <c r="I2549" t="s">
        <v>13496</v>
      </c>
      <c r="J2549">
        <v>31299</v>
      </c>
      <c r="K2549" t="s">
        <v>107</v>
      </c>
      <c r="L2549" t="s">
        <v>13466</v>
      </c>
      <c r="M2549" t="s">
        <v>13460</v>
      </c>
      <c r="N2549">
        <v>43423</v>
      </c>
      <c r="O2549" t="s">
        <v>11729</v>
      </c>
      <c r="P2549" t="s">
        <v>88</v>
      </c>
      <c r="Q2549" t="s">
        <v>50</v>
      </c>
      <c r="R2549" t="s">
        <v>131</v>
      </c>
      <c r="U2549" t="s">
        <v>132</v>
      </c>
      <c r="Y2549" t="s">
        <v>5981</v>
      </c>
      <c r="AJ2549">
        <v>2548</v>
      </c>
      <c r="AK2549" t="s">
        <v>13495</v>
      </c>
      <c r="AR2549" t="s">
        <v>16464</v>
      </c>
      <c r="AS2549" t="s">
        <v>16464</v>
      </c>
      <c r="AT2549" t="s">
        <v>16464</v>
      </c>
      <c r="AU2549" t="s">
        <v>16464</v>
      </c>
      <c r="AV2549" t="s">
        <v>16464</v>
      </c>
      <c r="AW2549" t="s">
        <v>16464</v>
      </c>
      <c r="AX2549" t="s">
        <v>16464</v>
      </c>
      <c r="AY2549" t="s">
        <v>16464</v>
      </c>
      <c r="AZ2549" t="s">
        <v>16464</v>
      </c>
      <c r="BA2549" t="s">
        <v>16464</v>
      </c>
      <c r="BC2549">
        <v>10</v>
      </c>
      <c r="BD2549">
        <v>10</v>
      </c>
      <c r="BG2549" t="s">
        <v>16464</v>
      </c>
      <c r="BH2549" t="s">
        <v>16464</v>
      </c>
      <c r="BI2549" t="s">
        <v>16464</v>
      </c>
      <c r="BJ2549" t="s">
        <v>16464</v>
      </c>
    </row>
    <row r="2550" spans="2:62" ht="32.25" customHeight="1" x14ac:dyDescent="0.2">
      <c r="B2550">
        <v>908</v>
      </c>
      <c r="C2550">
        <v>4542549</v>
      </c>
      <c r="D2550">
        <v>2549</v>
      </c>
      <c r="E2550" t="s">
        <v>13497</v>
      </c>
      <c r="F2550" t="s">
        <v>13498</v>
      </c>
      <c r="G2550" t="s">
        <v>13499</v>
      </c>
      <c r="H2550" t="s">
        <v>8269</v>
      </c>
      <c r="I2550" t="s">
        <v>8270</v>
      </c>
      <c r="J2550">
        <v>28249</v>
      </c>
      <c r="K2550" t="s">
        <v>85</v>
      </c>
      <c r="L2550" t="s">
        <v>13466</v>
      </c>
      <c r="M2550" t="s">
        <v>13460</v>
      </c>
      <c r="N2550">
        <v>43474</v>
      </c>
      <c r="O2550" t="s">
        <v>11729</v>
      </c>
      <c r="P2550" t="s">
        <v>88</v>
      </c>
      <c r="Q2550" t="s">
        <v>50</v>
      </c>
      <c r="R2550" t="s">
        <v>131</v>
      </c>
      <c r="U2550" t="s">
        <v>132</v>
      </c>
      <c r="Y2550" t="s">
        <v>5981</v>
      </c>
      <c r="AJ2550">
        <v>2549</v>
      </c>
      <c r="AK2550" t="s">
        <v>8269</v>
      </c>
      <c r="AR2550" t="s">
        <v>16464</v>
      </c>
      <c r="AS2550" t="s">
        <v>16464</v>
      </c>
      <c r="AT2550" t="s">
        <v>16464</v>
      </c>
      <c r="AU2550" t="s">
        <v>16464</v>
      </c>
      <c r="AV2550" t="s">
        <v>16464</v>
      </c>
      <c r="AW2550" t="s">
        <v>16464</v>
      </c>
      <c r="AX2550" t="s">
        <v>16464</v>
      </c>
      <c r="AY2550" t="s">
        <v>16464</v>
      </c>
      <c r="AZ2550" t="s">
        <v>16464</v>
      </c>
      <c r="BA2550" t="s">
        <v>16464</v>
      </c>
      <c r="BB2550">
        <v>0</v>
      </c>
      <c r="BC2550">
        <v>10</v>
      </c>
      <c r="BD2550">
        <v>10</v>
      </c>
      <c r="BG2550" t="s">
        <v>16464</v>
      </c>
      <c r="BH2550" t="s">
        <v>16464</v>
      </c>
      <c r="BI2550" t="s">
        <v>16464</v>
      </c>
      <c r="BJ2550" t="s">
        <v>16464</v>
      </c>
    </row>
    <row r="2551" spans="2:62" ht="32.25" customHeight="1" x14ac:dyDescent="0.2">
      <c r="B2551">
        <v>909</v>
      </c>
      <c r="C2551">
        <v>4542550</v>
      </c>
      <c r="D2551">
        <v>2550</v>
      </c>
      <c r="E2551" t="s">
        <v>13500</v>
      </c>
      <c r="F2551" t="s">
        <v>13501</v>
      </c>
      <c r="G2551" t="s">
        <v>13502</v>
      </c>
      <c r="H2551" t="s">
        <v>13503</v>
      </c>
      <c r="I2551" t="s">
        <v>13504</v>
      </c>
      <c r="J2551">
        <v>32361</v>
      </c>
      <c r="K2551" t="s">
        <v>107</v>
      </c>
      <c r="L2551" t="s">
        <v>13466</v>
      </c>
      <c r="M2551" t="s">
        <v>13460</v>
      </c>
      <c r="N2551">
        <v>43505</v>
      </c>
      <c r="O2551" t="s">
        <v>11729</v>
      </c>
      <c r="P2551" t="s">
        <v>88</v>
      </c>
      <c r="Q2551" t="s">
        <v>50</v>
      </c>
      <c r="R2551" t="s">
        <v>131</v>
      </c>
      <c r="U2551" t="s">
        <v>132</v>
      </c>
      <c r="Y2551" t="s">
        <v>5981</v>
      </c>
      <c r="AJ2551">
        <v>2550</v>
      </c>
      <c r="AK2551" t="s">
        <v>13503</v>
      </c>
      <c r="AR2551" t="s">
        <v>16464</v>
      </c>
      <c r="AS2551" t="s">
        <v>16464</v>
      </c>
      <c r="AT2551" t="s">
        <v>16464</v>
      </c>
      <c r="AU2551" t="s">
        <v>16464</v>
      </c>
      <c r="AV2551" t="s">
        <v>16464</v>
      </c>
      <c r="AW2551" t="s">
        <v>16464</v>
      </c>
      <c r="AX2551" t="s">
        <v>16464</v>
      </c>
      <c r="AY2551" t="s">
        <v>16464</v>
      </c>
      <c r="AZ2551" t="s">
        <v>16464</v>
      </c>
      <c r="BA2551" t="s">
        <v>16464</v>
      </c>
      <c r="BC2551">
        <v>10</v>
      </c>
      <c r="BD2551">
        <v>10</v>
      </c>
      <c r="BG2551" t="s">
        <v>16464</v>
      </c>
      <c r="BH2551" t="s">
        <v>16464</v>
      </c>
      <c r="BI2551" t="s">
        <v>16464</v>
      </c>
      <c r="BJ2551" t="s">
        <v>16464</v>
      </c>
    </row>
    <row r="2552" spans="2:62" ht="32.25" customHeight="1" x14ac:dyDescent="0.2">
      <c r="B2552">
        <v>910</v>
      </c>
      <c r="C2552">
        <v>4542551</v>
      </c>
      <c r="D2552">
        <v>2551</v>
      </c>
      <c r="E2552" t="s">
        <v>13505</v>
      </c>
      <c r="F2552" t="s">
        <v>13506</v>
      </c>
      <c r="G2552" t="s">
        <v>13507</v>
      </c>
      <c r="H2552" t="s">
        <v>2414</v>
      </c>
      <c r="I2552" t="s">
        <v>2415</v>
      </c>
      <c r="J2552">
        <v>28688</v>
      </c>
      <c r="K2552" t="s">
        <v>85</v>
      </c>
      <c r="L2552" t="s">
        <v>13466</v>
      </c>
      <c r="M2552" t="s">
        <v>13460</v>
      </c>
      <c r="N2552">
        <v>43748</v>
      </c>
      <c r="O2552" t="s">
        <v>11729</v>
      </c>
      <c r="P2552" t="s">
        <v>88</v>
      </c>
      <c r="Q2552" t="s">
        <v>50</v>
      </c>
      <c r="R2552" t="s">
        <v>131</v>
      </c>
      <c r="U2552" t="s">
        <v>132</v>
      </c>
      <c r="Y2552" t="s">
        <v>5981</v>
      </c>
      <c r="AJ2552">
        <v>2551</v>
      </c>
      <c r="AK2552" t="s">
        <v>2414</v>
      </c>
      <c r="AR2552" t="s">
        <v>16464</v>
      </c>
      <c r="AS2552" t="s">
        <v>16464</v>
      </c>
      <c r="AT2552" t="s">
        <v>16464</v>
      </c>
      <c r="AU2552" t="s">
        <v>16464</v>
      </c>
      <c r="AV2552" t="s">
        <v>16464</v>
      </c>
      <c r="AW2552" t="s">
        <v>16464</v>
      </c>
      <c r="AX2552" t="s">
        <v>16464</v>
      </c>
      <c r="AY2552" t="s">
        <v>16464</v>
      </c>
      <c r="AZ2552" t="s">
        <v>16464</v>
      </c>
      <c r="BA2552" t="s">
        <v>16464</v>
      </c>
      <c r="BB2552">
        <v>0</v>
      </c>
      <c r="BC2552">
        <v>10</v>
      </c>
      <c r="BD2552">
        <v>10</v>
      </c>
      <c r="BG2552" t="s">
        <v>16464</v>
      </c>
      <c r="BH2552" t="s">
        <v>16464</v>
      </c>
      <c r="BI2552" t="s">
        <v>16464</v>
      </c>
      <c r="BJ2552" t="s">
        <v>16464</v>
      </c>
    </row>
    <row r="2553" spans="2:62" ht="32.25" customHeight="1" x14ac:dyDescent="0.2">
      <c r="B2553">
        <v>911</v>
      </c>
      <c r="C2553">
        <v>4542552</v>
      </c>
      <c r="D2553">
        <v>2552</v>
      </c>
      <c r="E2553" t="s">
        <v>13508</v>
      </c>
      <c r="F2553" t="s">
        <v>13509</v>
      </c>
      <c r="G2553" t="s">
        <v>13510</v>
      </c>
      <c r="H2553" t="s">
        <v>13511</v>
      </c>
      <c r="I2553" t="s">
        <v>13512</v>
      </c>
      <c r="J2553">
        <v>33884</v>
      </c>
      <c r="K2553" t="s">
        <v>85</v>
      </c>
      <c r="L2553" t="s">
        <v>13466</v>
      </c>
      <c r="M2553" t="s">
        <v>13460</v>
      </c>
      <c r="N2553">
        <v>43860</v>
      </c>
      <c r="O2553" t="s">
        <v>11729</v>
      </c>
      <c r="P2553" t="s">
        <v>88</v>
      </c>
      <c r="Q2553" t="s">
        <v>50</v>
      </c>
      <c r="R2553" t="s">
        <v>131</v>
      </c>
      <c r="U2553" t="s">
        <v>132</v>
      </c>
      <c r="Y2553" t="s">
        <v>5981</v>
      </c>
      <c r="AJ2553">
        <v>2552</v>
      </c>
      <c r="AK2553" t="s">
        <v>13511</v>
      </c>
      <c r="AR2553" t="s">
        <v>16464</v>
      </c>
      <c r="AS2553" t="s">
        <v>16464</v>
      </c>
      <c r="AT2553" t="s">
        <v>16464</v>
      </c>
      <c r="AU2553" t="s">
        <v>16464</v>
      </c>
      <c r="AV2553" t="s">
        <v>16464</v>
      </c>
      <c r="AW2553" t="s">
        <v>16464</v>
      </c>
      <c r="AX2553" t="s">
        <v>16464</v>
      </c>
      <c r="AY2553" t="s">
        <v>16464</v>
      </c>
      <c r="AZ2553" t="s">
        <v>16464</v>
      </c>
      <c r="BA2553" t="s">
        <v>16464</v>
      </c>
      <c r="BB2553">
        <v>0</v>
      </c>
      <c r="BC2553">
        <v>10</v>
      </c>
      <c r="BD2553">
        <v>10</v>
      </c>
      <c r="BG2553" t="s">
        <v>16464</v>
      </c>
      <c r="BH2553" t="s">
        <v>16464</v>
      </c>
      <c r="BI2553" t="s">
        <v>16464</v>
      </c>
      <c r="BJ2553" t="s">
        <v>16464</v>
      </c>
    </row>
    <row r="2554" spans="2:62" ht="32.25" customHeight="1" x14ac:dyDescent="0.2">
      <c r="B2554">
        <v>912</v>
      </c>
      <c r="C2554">
        <v>4542553</v>
      </c>
      <c r="D2554">
        <v>2553</v>
      </c>
      <c r="E2554" t="s">
        <v>13513</v>
      </c>
      <c r="F2554" t="s">
        <v>13514</v>
      </c>
      <c r="G2554" t="s">
        <v>13515</v>
      </c>
      <c r="H2554" t="s">
        <v>13516</v>
      </c>
      <c r="I2554" t="s">
        <v>13517</v>
      </c>
      <c r="J2554">
        <v>32791</v>
      </c>
      <c r="K2554" t="s">
        <v>85</v>
      </c>
      <c r="L2554" t="s">
        <v>13466</v>
      </c>
      <c r="M2554" t="s">
        <v>13460</v>
      </c>
      <c r="N2554">
        <v>43864</v>
      </c>
      <c r="O2554" t="s">
        <v>11729</v>
      </c>
      <c r="P2554" t="s">
        <v>88</v>
      </c>
      <c r="Q2554" t="s">
        <v>50</v>
      </c>
      <c r="R2554" t="s">
        <v>131</v>
      </c>
      <c r="U2554" t="s">
        <v>132</v>
      </c>
      <c r="Y2554" t="s">
        <v>5981</v>
      </c>
      <c r="AJ2554">
        <v>2553</v>
      </c>
      <c r="AK2554" t="s">
        <v>13516</v>
      </c>
      <c r="AR2554" t="s">
        <v>16464</v>
      </c>
      <c r="AS2554" t="s">
        <v>16464</v>
      </c>
      <c r="AT2554" t="s">
        <v>16464</v>
      </c>
      <c r="AU2554" t="s">
        <v>16464</v>
      </c>
      <c r="AV2554" t="s">
        <v>16464</v>
      </c>
      <c r="AW2554" t="s">
        <v>16464</v>
      </c>
      <c r="AX2554" t="s">
        <v>16464</v>
      </c>
      <c r="AY2554" t="s">
        <v>16464</v>
      </c>
      <c r="AZ2554" t="s">
        <v>16464</v>
      </c>
      <c r="BA2554" t="s">
        <v>16464</v>
      </c>
      <c r="BB2554">
        <v>0</v>
      </c>
      <c r="BC2554">
        <v>10</v>
      </c>
      <c r="BD2554">
        <v>10</v>
      </c>
      <c r="BG2554" t="s">
        <v>16464</v>
      </c>
      <c r="BH2554" t="s">
        <v>16464</v>
      </c>
      <c r="BI2554" t="s">
        <v>16464</v>
      </c>
      <c r="BJ2554" t="s">
        <v>16464</v>
      </c>
    </row>
    <row r="2555" spans="2:62" ht="32.25" customHeight="1" x14ac:dyDescent="0.2">
      <c r="B2555">
        <v>913</v>
      </c>
      <c r="C2555">
        <v>4542554</v>
      </c>
      <c r="D2555">
        <v>2554</v>
      </c>
      <c r="E2555" t="s">
        <v>13518</v>
      </c>
      <c r="F2555" t="s">
        <v>13519</v>
      </c>
      <c r="G2555" t="s">
        <v>13520</v>
      </c>
      <c r="H2555" t="s">
        <v>13521</v>
      </c>
      <c r="I2555" t="s">
        <v>13522</v>
      </c>
      <c r="J2555">
        <v>34387</v>
      </c>
      <c r="K2555" t="s">
        <v>85</v>
      </c>
      <c r="L2555" t="s">
        <v>13466</v>
      </c>
      <c r="M2555" t="s">
        <v>13460</v>
      </c>
      <c r="N2555">
        <v>43865</v>
      </c>
      <c r="O2555" t="s">
        <v>11729</v>
      </c>
      <c r="P2555" t="s">
        <v>88</v>
      </c>
      <c r="Q2555" t="s">
        <v>50</v>
      </c>
      <c r="R2555" t="s">
        <v>131</v>
      </c>
      <c r="U2555" t="s">
        <v>132</v>
      </c>
      <c r="Y2555" t="s">
        <v>5981</v>
      </c>
      <c r="AJ2555">
        <v>2554</v>
      </c>
      <c r="AK2555" t="s">
        <v>13521</v>
      </c>
      <c r="AR2555" t="s">
        <v>16464</v>
      </c>
      <c r="AS2555" t="s">
        <v>16464</v>
      </c>
      <c r="AT2555" t="s">
        <v>16464</v>
      </c>
      <c r="AU2555" t="s">
        <v>16464</v>
      </c>
      <c r="AV2555" t="s">
        <v>16464</v>
      </c>
      <c r="AW2555" t="s">
        <v>16464</v>
      </c>
      <c r="AX2555" t="s">
        <v>16464</v>
      </c>
      <c r="AY2555" t="s">
        <v>16464</v>
      </c>
      <c r="AZ2555" t="s">
        <v>16464</v>
      </c>
      <c r="BA2555" t="s">
        <v>16464</v>
      </c>
      <c r="BB2555">
        <v>0</v>
      </c>
      <c r="BC2555">
        <v>10</v>
      </c>
      <c r="BD2555">
        <v>10</v>
      </c>
      <c r="BG2555" t="s">
        <v>16464</v>
      </c>
      <c r="BH2555" t="s">
        <v>16464</v>
      </c>
      <c r="BI2555" t="s">
        <v>16464</v>
      </c>
      <c r="BJ2555" t="s">
        <v>16464</v>
      </c>
    </row>
    <row r="2556" spans="2:62" ht="32.25" customHeight="1" x14ac:dyDescent="0.2">
      <c r="B2556">
        <v>914</v>
      </c>
      <c r="C2556">
        <v>4542555</v>
      </c>
      <c r="D2556">
        <v>2555</v>
      </c>
      <c r="E2556" t="s">
        <v>13523</v>
      </c>
      <c r="F2556" t="s">
        <v>13524</v>
      </c>
      <c r="G2556" t="s">
        <v>13525</v>
      </c>
      <c r="H2556" t="s">
        <v>12069</v>
      </c>
      <c r="I2556" t="s">
        <v>12070</v>
      </c>
      <c r="J2556">
        <v>37050</v>
      </c>
      <c r="K2556" t="s">
        <v>107</v>
      </c>
      <c r="L2556" t="s">
        <v>13466</v>
      </c>
      <c r="M2556" t="s">
        <v>13460</v>
      </c>
      <c r="N2556">
        <v>43956</v>
      </c>
      <c r="O2556" t="s">
        <v>11729</v>
      </c>
      <c r="P2556" t="s">
        <v>88</v>
      </c>
      <c r="Q2556" t="s">
        <v>50</v>
      </c>
      <c r="R2556" t="s">
        <v>131</v>
      </c>
      <c r="U2556" t="s">
        <v>132</v>
      </c>
      <c r="Y2556" t="s">
        <v>5981</v>
      </c>
      <c r="AJ2556">
        <v>2555</v>
      </c>
      <c r="AK2556" t="s">
        <v>12069</v>
      </c>
      <c r="AR2556" t="s">
        <v>16464</v>
      </c>
      <c r="AS2556" t="s">
        <v>16464</v>
      </c>
      <c r="AT2556" t="s">
        <v>16464</v>
      </c>
      <c r="AU2556" t="s">
        <v>16464</v>
      </c>
      <c r="AV2556" t="s">
        <v>16464</v>
      </c>
      <c r="AW2556" t="s">
        <v>16464</v>
      </c>
      <c r="AX2556" t="s">
        <v>16464</v>
      </c>
      <c r="AY2556" t="s">
        <v>16464</v>
      </c>
      <c r="AZ2556" t="s">
        <v>16464</v>
      </c>
      <c r="BA2556" t="s">
        <v>16464</v>
      </c>
      <c r="BC2556">
        <v>10</v>
      </c>
      <c r="BD2556">
        <v>10</v>
      </c>
      <c r="BG2556" t="s">
        <v>16464</v>
      </c>
      <c r="BH2556" t="s">
        <v>16464</v>
      </c>
      <c r="BI2556" t="s">
        <v>16464</v>
      </c>
      <c r="BJ2556" t="s">
        <v>16464</v>
      </c>
    </row>
    <row r="2557" spans="2:62" ht="32.25" customHeight="1" x14ac:dyDescent="0.2">
      <c r="B2557">
        <v>915</v>
      </c>
      <c r="C2557">
        <v>4542556</v>
      </c>
      <c r="D2557">
        <v>2556</v>
      </c>
      <c r="E2557" t="s">
        <v>13526</v>
      </c>
      <c r="F2557" t="s">
        <v>13527</v>
      </c>
      <c r="G2557" t="s">
        <v>13528</v>
      </c>
      <c r="H2557" t="s">
        <v>13529</v>
      </c>
      <c r="I2557" t="s">
        <v>13530</v>
      </c>
      <c r="J2557">
        <v>33007</v>
      </c>
      <c r="K2557" t="s">
        <v>107</v>
      </c>
      <c r="L2557" t="s">
        <v>13466</v>
      </c>
      <c r="M2557" t="s">
        <v>13460</v>
      </c>
      <c r="N2557">
        <v>43984</v>
      </c>
      <c r="O2557" t="s">
        <v>11729</v>
      </c>
      <c r="P2557" t="s">
        <v>88</v>
      </c>
      <c r="Q2557" t="s">
        <v>50</v>
      </c>
      <c r="R2557" t="s">
        <v>131</v>
      </c>
      <c r="U2557" t="s">
        <v>132</v>
      </c>
      <c r="Y2557" t="s">
        <v>5981</v>
      </c>
      <c r="AJ2557">
        <v>2556</v>
      </c>
      <c r="AK2557" t="s">
        <v>13529</v>
      </c>
      <c r="AR2557" t="s">
        <v>16464</v>
      </c>
      <c r="AS2557" t="s">
        <v>16464</v>
      </c>
      <c r="AT2557" t="s">
        <v>16464</v>
      </c>
      <c r="AU2557" t="s">
        <v>16464</v>
      </c>
      <c r="AV2557" t="s">
        <v>16464</v>
      </c>
      <c r="AW2557" t="s">
        <v>16464</v>
      </c>
      <c r="AX2557" t="s">
        <v>16464</v>
      </c>
      <c r="AY2557" t="s">
        <v>16464</v>
      </c>
      <c r="AZ2557" t="s">
        <v>16464</v>
      </c>
      <c r="BA2557" t="s">
        <v>16464</v>
      </c>
      <c r="BC2557">
        <v>10</v>
      </c>
      <c r="BD2557">
        <v>10</v>
      </c>
      <c r="BG2557" t="s">
        <v>16464</v>
      </c>
      <c r="BH2557" t="s">
        <v>16464</v>
      </c>
      <c r="BI2557" t="s">
        <v>16464</v>
      </c>
      <c r="BJ2557" t="s">
        <v>16464</v>
      </c>
    </row>
    <row r="2558" spans="2:62" ht="32.25" customHeight="1" x14ac:dyDescent="0.2">
      <c r="B2558">
        <v>916</v>
      </c>
      <c r="C2558">
        <v>4542557</v>
      </c>
      <c r="D2558">
        <v>2557</v>
      </c>
      <c r="E2558" t="s">
        <v>13531</v>
      </c>
      <c r="F2558" t="s">
        <v>13532</v>
      </c>
      <c r="G2558" t="s">
        <v>13533</v>
      </c>
      <c r="H2558" t="s">
        <v>13534</v>
      </c>
      <c r="I2558" t="s">
        <v>13535</v>
      </c>
      <c r="J2558">
        <v>29800</v>
      </c>
      <c r="K2558" t="s">
        <v>85</v>
      </c>
      <c r="L2558" t="s">
        <v>13466</v>
      </c>
      <c r="M2558" t="s">
        <v>13460</v>
      </c>
      <c r="N2558">
        <v>44123</v>
      </c>
      <c r="O2558" t="s">
        <v>11729</v>
      </c>
      <c r="P2558" t="s">
        <v>88</v>
      </c>
      <c r="Q2558" t="s">
        <v>50</v>
      </c>
      <c r="R2558" t="s">
        <v>131</v>
      </c>
      <c r="U2558" t="s">
        <v>132</v>
      </c>
      <c r="Y2558" t="s">
        <v>5981</v>
      </c>
      <c r="AJ2558">
        <v>2557</v>
      </c>
      <c r="AK2558" t="s">
        <v>13534</v>
      </c>
      <c r="AR2558" t="s">
        <v>16464</v>
      </c>
      <c r="AS2558" t="s">
        <v>16464</v>
      </c>
      <c r="AT2558" t="s">
        <v>16464</v>
      </c>
      <c r="AU2558" t="s">
        <v>16464</v>
      </c>
      <c r="AV2558" t="s">
        <v>16464</v>
      </c>
      <c r="AW2558" t="s">
        <v>16464</v>
      </c>
      <c r="AX2558" t="s">
        <v>16464</v>
      </c>
      <c r="AY2558" t="s">
        <v>16464</v>
      </c>
      <c r="AZ2558" t="s">
        <v>16464</v>
      </c>
      <c r="BA2558" t="s">
        <v>16464</v>
      </c>
      <c r="BB2558">
        <v>0</v>
      </c>
      <c r="BC2558">
        <v>10</v>
      </c>
      <c r="BD2558">
        <v>10</v>
      </c>
      <c r="BG2558" t="s">
        <v>16464</v>
      </c>
      <c r="BH2558" t="s">
        <v>16464</v>
      </c>
      <c r="BI2558" t="s">
        <v>16464</v>
      </c>
      <c r="BJ2558" t="s">
        <v>16464</v>
      </c>
    </row>
    <row r="2559" spans="2:62" ht="32.25" customHeight="1" x14ac:dyDescent="0.2">
      <c r="B2559">
        <v>917</v>
      </c>
      <c r="C2559">
        <v>4542558</v>
      </c>
      <c r="D2559">
        <v>2558</v>
      </c>
      <c r="E2559" t="s">
        <v>13536</v>
      </c>
      <c r="F2559" t="s">
        <v>13537</v>
      </c>
      <c r="G2559" t="s">
        <v>13538</v>
      </c>
      <c r="H2559" t="s">
        <v>13539</v>
      </c>
      <c r="I2559" t="s">
        <v>13540</v>
      </c>
      <c r="J2559">
        <v>31751</v>
      </c>
      <c r="K2559" t="s">
        <v>107</v>
      </c>
      <c r="L2559" t="s">
        <v>13466</v>
      </c>
      <c r="M2559" t="s">
        <v>13460</v>
      </c>
      <c r="N2559">
        <v>44221</v>
      </c>
      <c r="O2559" t="s">
        <v>11729</v>
      </c>
      <c r="P2559" t="s">
        <v>88</v>
      </c>
      <c r="Q2559" t="s">
        <v>50</v>
      </c>
      <c r="R2559" t="s">
        <v>131</v>
      </c>
      <c r="U2559" t="s">
        <v>132</v>
      </c>
      <c r="Y2559" t="s">
        <v>5981</v>
      </c>
      <c r="AJ2559">
        <v>2558</v>
      </c>
      <c r="AK2559" t="s">
        <v>13539</v>
      </c>
      <c r="AR2559" t="s">
        <v>16464</v>
      </c>
      <c r="AS2559" t="s">
        <v>16464</v>
      </c>
      <c r="AT2559" t="s">
        <v>16464</v>
      </c>
      <c r="AU2559" t="s">
        <v>16464</v>
      </c>
      <c r="AV2559" t="s">
        <v>16464</v>
      </c>
      <c r="AW2559" t="s">
        <v>16464</v>
      </c>
      <c r="AX2559" t="s">
        <v>16464</v>
      </c>
      <c r="AY2559" t="s">
        <v>16464</v>
      </c>
      <c r="AZ2559" t="s">
        <v>16464</v>
      </c>
      <c r="BA2559" t="s">
        <v>16464</v>
      </c>
      <c r="BC2559">
        <v>10</v>
      </c>
      <c r="BD2559">
        <v>10</v>
      </c>
      <c r="BG2559" t="s">
        <v>16464</v>
      </c>
      <c r="BH2559" t="s">
        <v>16464</v>
      </c>
      <c r="BI2559" t="s">
        <v>16464</v>
      </c>
      <c r="BJ2559" t="s">
        <v>16464</v>
      </c>
    </row>
    <row r="2560" spans="2:62" ht="32.25" customHeight="1" x14ac:dyDescent="0.2">
      <c r="B2560">
        <v>918</v>
      </c>
      <c r="C2560">
        <v>4542559</v>
      </c>
      <c r="D2560">
        <v>2559</v>
      </c>
      <c r="E2560" t="s">
        <v>13541</v>
      </c>
      <c r="F2560" t="s">
        <v>13542</v>
      </c>
      <c r="G2560" t="s">
        <v>13543</v>
      </c>
      <c r="H2560" t="s">
        <v>3807</v>
      </c>
      <c r="I2560" t="s">
        <v>3808</v>
      </c>
      <c r="J2560">
        <v>29288</v>
      </c>
      <c r="K2560" t="s">
        <v>85</v>
      </c>
      <c r="L2560" t="s">
        <v>13466</v>
      </c>
      <c r="M2560" t="s">
        <v>13460</v>
      </c>
      <c r="N2560">
        <v>44610</v>
      </c>
      <c r="O2560" t="s">
        <v>11729</v>
      </c>
      <c r="P2560" t="s">
        <v>88</v>
      </c>
      <c r="Q2560" t="s">
        <v>50</v>
      </c>
      <c r="R2560" t="s">
        <v>131</v>
      </c>
      <c r="U2560" t="s">
        <v>132</v>
      </c>
      <c r="Y2560" t="s">
        <v>5981</v>
      </c>
      <c r="AJ2560">
        <v>2559</v>
      </c>
      <c r="AK2560" t="s">
        <v>3807</v>
      </c>
      <c r="AR2560" t="s">
        <v>16464</v>
      </c>
      <c r="AS2560" t="s">
        <v>16464</v>
      </c>
      <c r="AT2560" t="s">
        <v>16464</v>
      </c>
      <c r="AU2560" t="s">
        <v>16464</v>
      </c>
      <c r="AV2560" t="s">
        <v>16464</v>
      </c>
      <c r="AW2560" t="s">
        <v>16464</v>
      </c>
      <c r="AX2560" t="s">
        <v>16464</v>
      </c>
      <c r="AY2560" t="s">
        <v>16464</v>
      </c>
      <c r="AZ2560" t="s">
        <v>16464</v>
      </c>
      <c r="BA2560" t="s">
        <v>16464</v>
      </c>
      <c r="BB2560">
        <v>0</v>
      </c>
      <c r="BC2560">
        <v>10</v>
      </c>
      <c r="BD2560">
        <v>10</v>
      </c>
      <c r="BG2560" t="s">
        <v>16464</v>
      </c>
      <c r="BH2560" t="s">
        <v>16464</v>
      </c>
      <c r="BI2560" t="s">
        <v>16464</v>
      </c>
      <c r="BJ2560" t="s">
        <v>16464</v>
      </c>
    </row>
    <row r="2561" spans="1:62" ht="32.25" customHeight="1" x14ac:dyDescent="0.2">
      <c r="B2561">
        <v>919</v>
      </c>
      <c r="C2561">
        <v>4542560</v>
      </c>
      <c r="D2561">
        <v>2560</v>
      </c>
      <c r="E2561" t="s">
        <v>13544</v>
      </c>
      <c r="F2561" t="s">
        <v>13545</v>
      </c>
      <c r="G2561" t="s">
        <v>13546</v>
      </c>
      <c r="H2561" t="s">
        <v>13547</v>
      </c>
      <c r="I2561" t="s">
        <v>13548</v>
      </c>
      <c r="J2561">
        <v>33875</v>
      </c>
      <c r="K2561" t="s">
        <v>85</v>
      </c>
      <c r="L2561" t="s">
        <v>13466</v>
      </c>
      <c r="M2561" t="s">
        <v>13460</v>
      </c>
      <c r="N2561">
        <v>45233</v>
      </c>
      <c r="O2561" t="s">
        <v>11729</v>
      </c>
      <c r="P2561" t="s">
        <v>88</v>
      </c>
      <c r="Q2561" t="s">
        <v>50</v>
      </c>
      <c r="R2561" t="s">
        <v>131</v>
      </c>
      <c r="U2561" t="s">
        <v>132</v>
      </c>
      <c r="Y2561" t="s">
        <v>5981</v>
      </c>
      <c r="AJ2561">
        <v>2560</v>
      </c>
      <c r="AK2561" t="s">
        <v>13547</v>
      </c>
      <c r="AR2561" t="s">
        <v>16464</v>
      </c>
      <c r="AS2561" t="s">
        <v>16464</v>
      </c>
      <c r="AT2561" t="s">
        <v>16464</v>
      </c>
      <c r="AU2561" t="s">
        <v>16464</v>
      </c>
      <c r="AV2561" t="s">
        <v>16464</v>
      </c>
      <c r="AW2561" t="s">
        <v>16464</v>
      </c>
      <c r="AX2561" t="s">
        <v>16464</v>
      </c>
      <c r="AY2561" t="s">
        <v>16464</v>
      </c>
      <c r="AZ2561" t="s">
        <v>16464</v>
      </c>
      <c r="BA2561" t="s">
        <v>16464</v>
      </c>
      <c r="BB2561">
        <v>0</v>
      </c>
      <c r="BC2561">
        <v>10</v>
      </c>
      <c r="BD2561">
        <v>10</v>
      </c>
      <c r="BG2561" t="s">
        <v>16464</v>
      </c>
      <c r="BH2561" t="s">
        <v>16464</v>
      </c>
      <c r="BI2561" t="s">
        <v>16464</v>
      </c>
      <c r="BJ2561" t="s">
        <v>16464</v>
      </c>
    </row>
    <row r="2562" spans="1:62" ht="32.25" customHeight="1" x14ac:dyDescent="0.2">
      <c r="B2562">
        <v>920</v>
      </c>
      <c r="C2562">
        <v>4542561</v>
      </c>
      <c r="D2562">
        <v>2561</v>
      </c>
      <c r="E2562" t="s">
        <v>13549</v>
      </c>
      <c r="F2562" t="s">
        <v>13550</v>
      </c>
      <c r="G2562" t="s">
        <v>13551</v>
      </c>
      <c r="H2562" t="s">
        <v>3180</v>
      </c>
      <c r="I2562" t="s">
        <v>3181</v>
      </c>
      <c r="J2562">
        <v>28371</v>
      </c>
      <c r="K2562" t="s">
        <v>85</v>
      </c>
      <c r="L2562" t="s">
        <v>13466</v>
      </c>
      <c r="M2562" t="s">
        <v>13460</v>
      </c>
      <c r="N2562">
        <v>45376</v>
      </c>
      <c r="O2562" t="s">
        <v>11729</v>
      </c>
      <c r="P2562" t="s">
        <v>88</v>
      </c>
      <c r="Q2562" t="s">
        <v>50</v>
      </c>
      <c r="R2562" t="s">
        <v>131</v>
      </c>
      <c r="U2562" t="s">
        <v>132</v>
      </c>
      <c r="Y2562" t="s">
        <v>5981</v>
      </c>
      <c r="AJ2562">
        <v>2561</v>
      </c>
      <c r="AK2562" t="s">
        <v>3180</v>
      </c>
      <c r="AR2562" t="s">
        <v>16464</v>
      </c>
      <c r="AS2562" t="s">
        <v>16464</v>
      </c>
      <c r="AT2562" t="s">
        <v>16464</v>
      </c>
      <c r="AU2562" t="s">
        <v>16464</v>
      </c>
      <c r="AV2562" t="s">
        <v>16464</v>
      </c>
      <c r="AW2562" t="s">
        <v>16464</v>
      </c>
      <c r="AX2562" t="s">
        <v>16464</v>
      </c>
      <c r="AY2562" t="s">
        <v>16464</v>
      </c>
      <c r="AZ2562" t="s">
        <v>16464</v>
      </c>
      <c r="BA2562" t="s">
        <v>16464</v>
      </c>
      <c r="BB2562">
        <v>0</v>
      </c>
      <c r="BC2562">
        <v>10</v>
      </c>
      <c r="BD2562">
        <v>10</v>
      </c>
      <c r="BG2562" t="s">
        <v>16464</v>
      </c>
      <c r="BH2562" t="s">
        <v>16464</v>
      </c>
      <c r="BI2562" t="s">
        <v>16464</v>
      </c>
      <c r="BJ2562" t="s">
        <v>16464</v>
      </c>
    </row>
    <row r="2563" spans="1:62" ht="32.25" customHeight="1" x14ac:dyDescent="0.2">
      <c r="B2563">
        <v>921</v>
      </c>
      <c r="C2563">
        <v>4542562</v>
      </c>
      <c r="D2563">
        <v>2562</v>
      </c>
      <c r="E2563" t="s">
        <v>13552</v>
      </c>
      <c r="F2563" t="s">
        <v>13553</v>
      </c>
      <c r="G2563" t="s">
        <v>13554</v>
      </c>
      <c r="H2563" t="s">
        <v>13555</v>
      </c>
      <c r="I2563" t="s">
        <v>13556</v>
      </c>
      <c r="J2563">
        <v>37714</v>
      </c>
      <c r="K2563" t="s">
        <v>85</v>
      </c>
      <c r="L2563" t="s">
        <v>13466</v>
      </c>
      <c r="M2563" t="s">
        <v>13460</v>
      </c>
      <c r="N2563">
        <v>45430</v>
      </c>
      <c r="O2563" t="s">
        <v>11729</v>
      </c>
      <c r="P2563" t="s">
        <v>88</v>
      </c>
      <c r="Q2563" t="s">
        <v>50</v>
      </c>
      <c r="R2563" t="s">
        <v>131</v>
      </c>
      <c r="U2563" t="s">
        <v>132</v>
      </c>
      <c r="Y2563" t="s">
        <v>5981</v>
      </c>
      <c r="AJ2563">
        <v>2562</v>
      </c>
      <c r="AK2563" t="s">
        <v>13555</v>
      </c>
      <c r="AR2563" t="s">
        <v>16464</v>
      </c>
      <c r="AS2563" t="s">
        <v>16464</v>
      </c>
      <c r="AT2563" t="s">
        <v>16464</v>
      </c>
      <c r="AU2563" t="s">
        <v>16464</v>
      </c>
      <c r="AV2563" t="s">
        <v>16464</v>
      </c>
      <c r="AW2563" t="s">
        <v>16464</v>
      </c>
      <c r="AX2563" t="s">
        <v>16464</v>
      </c>
      <c r="AY2563" t="s">
        <v>16464</v>
      </c>
      <c r="AZ2563" t="s">
        <v>16464</v>
      </c>
      <c r="BA2563" t="s">
        <v>16464</v>
      </c>
      <c r="BB2563">
        <v>0</v>
      </c>
      <c r="BC2563">
        <v>10</v>
      </c>
      <c r="BD2563">
        <v>10</v>
      </c>
      <c r="BG2563" t="s">
        <v>16464</v>
      </c>
      <c r="BH2563" t="s">
        <v>16464</v>
      </c>
      <c r="BI2563" t="s">
        <v>16464</v>
      </c>
      <c r="BJ2563" t="s">
        <v>16464</v>
      </c>
    </row>
    <row r="2564" spans="1:62" ht="32.25" customHeight="1" x14ac:dyDescent="0.2">
      <c r="B2564">
        <v>922</v>
      </c>
      <c r="C2564">
        <v>4542563</v>
      </c>
      <c r="D2564">
        <v>2563</v>
      </c>
      <c r="E2564" t="s">
        <v>13557</v>
      </c>
      <c r="F2564" t="s">
        <v>13558</v>
      </c>
      <c r="G2564" t="s">
        <v>13559</v>
      </c>
      <c r="H2564" t="s">
        <v>13560</v>
      </c>
      <c r="I2564" t="s">
        <v>13561</v>
      </c>
      <c r="J2564">
        <v>37463</v>
      </c>
      <c r="K2564" t="s">
        <v>107</v>
      </c>
      <c r="L2564" t="s">
        <v>13466</v>
      </c>
      <c r="M2564" t="s">
        <v>13460</v>
      </c>
      <c r="N2564">
        <v>45702</v>
      </c>
      <c r="O2564" t="s">
        <v>11729</v>
      </c>
      <c r="P2564" t="s">
        <v>88</v>
      </c>
      <c r="Q2564" t="s">
        <v>50</v>
      </c>
      <c r="R2564" t="s">
        <v>131</v>
      </c>
      <c r="U2564" t="s">
        <v>132</v>
      </c>
      <c r="Y2564" t="s">
        <v>5981</v>
      </c>
      <c r="AJ2564">
        <v>2563</v>
      </c>
      <c r="AK2564" t="s">
        <v>13560</v>
      </c>
      <c r="AR2564" t="s">
        <v>16464</v>
      </c>
      <c r="AS2564" t="s">
        <v>16464</v>
      </c>
      <c r="AT2564" t="s">
        <v>16464</v>
      </c>
      <c r="AU2564" t="s">
        <v>16464</v>
      </c>
      <c r="AV2564" t="s">
        <v>16464</v>
      </c>
      <c r="AW2564" t="s">
        <v>16464</v>
      </c>
      <c r="AX2564" t="s">
        <v>16464</v>
      </c>
      <c r="AY2564" t="s">
        <v>16464</v>
      </c>
      <c r="AZ2564" t="s">
        <v>16464</v>
      </c>
      <c r="BA2564" t="s">
        <v>16464</v>
      </c>
      <c r="BC2564">
        <v>10</v>
      </c>
      <c r="BD2564">
        <v>10</v>
      </c>
      <c r="BG2564" t="s">
        <v>16464</v>
      </c>
      <c r="BH2564" t="s">
        <v>16464</v>
      </c>
      <c r="BI2564" t="s">
        <v>16464</v>
      </c>
      <c r="BJ2564" t="s">
        <v>16464</v>
      </c>
    </row>
    <row r="2565" spans="1:62" ht="32.25" customHeight="1" x14ac:dyDescent="0.2">
      <c r="A2565">
        <v>138</v>
      </c>
      <c r="B2565">
        <v>2317</v>
      </c>
      <c r="C2565">
        <v>4542564</v>
      </c>
      <c r="D2565">
        <v>2564</v>
      </c>
      <c r="E2565" t="s">
        <v>13562</v>
      </c>
      <c r="F2565">
        <v>10107671</v>
      </c>
      <c r="G2565" t="s">
        <v>13563</v>
      </c>
      <c r="H2565" t="s">
        <v>13564</v>
      </c>
      <c r="I2565" t="s">
        <v>13565</v>
      </c>
      <c r="J2565" t="s">
        <v>13566</v>
      </c>
      <c r="K2565" t="s">
        <v>107</v>
      </c>
      <c r="L2565" t="s">
        <v>13567</v>
      </c>
      <c r="M2565" t="s">
        <v>13568</v>
      </c>
      <c r="P2565" t="s">
        <v>88</v>
      </c>
      <c r="S2565" t="s">
        <v>13569</v>
      </c>
      <c r="W2565" t="s">
        <v>13570</v>
      </c>
      <c r="Y2565" t="s">
        <v>13571</v>
      </c>
      <c r="AJ2565">
        <v>2564</v>
      </c>
      <c r="AK2565" t="s">
        <v>13564</v>
      </c>
      <c r="AR2565" t="s">
        <v>16464</v>
      </c>
      <c r="AS2565" t="s">
        <v>16464</v>
      </c>
      <c r="AT2565" t="s">
        <v>16464</v>
      </c>
      <c r="AU2565" t="s">
        <v>16464</v>
      </c>
      <c r="AV2565" t="s">
        <v>16464</v>
      </c>
      <c r="AW2565" t="s">
        <v>16464</v>
      </c>
      <c r="AX2565" t="s">
        <v>16464</v>
      </c>
      <c r="AY2565" t="s">
        <v>16464</v>
      </c>
      <c r="AZ2565" t="s">
        <v>16464</v>
      </c>
      <c r="BA2565" t="s">
        <v>16464</v>
      </c>
      <c r="BC2565">
        <v>10</v>
      </c>
      <c r="BD2565">
        <v>10</v>
      </c>
      <c r="BG2565" t="s">
        <v>16464</v>
      </c>
      <c r="BH2565" t="s">
        <v>16464</v>
      </c>
      <c r="BI2565" t="s">
        <v>16464</v>
      </c>
      <c r="BJ2565" t="s">
        <v>16464</v>
      </c>
    </row>
    <row r="2566" spans="1:62" ht="32.25" customHeight="1" x14ac:dyDescent="0.2">
      <c r="A2566">
        <v>139</v>
      </c>
      <c r="B2566">
        <v>2318</v>
      </c>
      <c r="C2566">
        <v>4542565</v>
      </c>
      <c r="D2566">
        <v>2565</v>
      </c>
      <c r="E2566" t="s">
        <v>13572</v>
      </c>
      <c r="F2566">
        <v>10106436</v>
      </c>
      <c r="G2566" t="s">
        <v>13573</v>
      </c>
      <c r="H2566" t="s">
        <v>13574</v>
      </c>
      <c r="I2566" t="s">
        <v>13575</v>
      </c>
      <c r="J2566" t="s">
        <v>13576</v>
      </c>
      <c r="K2566" t="s">
        <v>85</v>
      </c>
      <c r="L2566" t="s">
        <v>13577</v>
      </c>
      <c r="M2566" t="s">
        <v>13568</v>
      </c>
      <c r="P2566" t="s">
        <v>88</v>
      </c>
      <c r="S2566" t="s">
        <v>13569</v>
      </c>
      <c r="W2566" t="s">
        <v>13578</v>
      </c>
      <c r="Y2566" t="s">
        <v>13571</v>
      </c>
      <c r="AJ2566">
        <v>2565</v>
      </c>
      <c r="AK2566" t="s">
        <v>13574</v>
      </c>
      <c r="AR2566" t="s">
        <v>16464</v>
      </c>
      <c r="AS2566" t="s">
        <v>16464</v>
      </c>
      <c r="AT2566" t="s">
        <v>16464</v>
      </c>
      <c r="AU2566" t="s">
        <v>16464</v>
      </c>
      <c r="AV2566" t="s">
        <v>16464</v>
      </c>
      <c r="AW2566" t="s">
        <v>16464</v>
      </c>
      <c r="AX2566" t="s">
        <v>16464</v>
      </c>
      <c r="AY2566" t="s">
        <v>16464</v>
      </c>
      <c r="AZ2566" t="s">
        <v>16464</v>
      </c>
      <c r="BA2566" t="s">
        <v>16464</v>
      </c>
      <c r="BB2566">
        <v>0</v>
      </c>
      <c r="BC2566">
        <v>10</v>
      </c>
      <c r="BD2566">
        <v>10</v>
      </c>
      <c r="BG2566" t="s">
        <v>16464</v>
      </c>
      <c r="BH2566" t="s">
        <v>16464</v>
      </c>
      <c r="BI2566" t="s">
        <v>16464</v>
      </c>
      <c r="BJ2566" t="s">
        <v>16464</v>
      </c>
    </row>
    <row r="2567" spans="1:62" ht="32.25" customHeight="1" x14ac:dyDescent="0.2">
      <c r="A2567">
        <v>140</v>
      </c>
      <c r="B2567">
        <v>2319</v>
      </c>
      <c r="C2567">
        <v>4542566</v>
      </c>
      <c r="D2567">
        <v>2566</v>
      </c>
      <c r="E2567" t="s">
        <v>13579</v>
      </c>
      <c r="F2567">
        <v>10116747</v>
      </c>
      <c r="G2567" t="s">
        <v>13580</v>
      </c>
      <c r="H2567" t="s">
        <v>13581</v>
      </c>
      <c r="I2567" t="s">
        <v>13582</v>
      </c>
      <c r="J2567" t="s">
        <v>13583</v>
      </c>
      <c r="K2567" t="s">
        <v>107</v>
      </c>
      <c r="L2567" t="s">
        <v>13584</v>
      </c>
      <c r="M2567" t="s">
        <v>13568</v>
      </c>
      <c r="P2567" t="s">
        <v>88</v>
      </c>
      <c r="Q2567" t="s">
        <v>50</v>
      </c>
      <c r="R2567" t="s">
        <v>131</v>
      </c>
      <c r="S2567" t="s">
        <v>13585</v>
      </c>
      <c r="U2567" t="s">
        <v>344</v>
      </c>
      <c r="W2567" t="s">
        <v>13586</v>
      </c>
      <c r="Y2567" t="s">
        <v>13571</v>
      </c>
      <c r="AJ2567">
        <v>2566</v>
      </c>
      <c r="AK2567" t="s">
        <v>13581</v>
      </c>
      <c r="AR2567" t="s">
        <v>16464</v>
      </c>
      <c r="AS2567" t="s">
        <v>16464</v>
      </c>
      <c r="AT2567" t="s">
        <v>16464</v>
      </c>
      <c r="AU2567" t="s">
        <v>16464</v>
      </c>
      <c r="AV2567" t="s">
        <v>16464</v>
      </c>
      <c r="AW2567" t="s">
        <v>16464</v>
      </c>
      <c r="AX2567" t="s">
        <v>16464</v>
      </c>
      <c r="AY2567" t="s">
        <v>16464</v>
      </c>
      <c r="AZ2567" t="s">
        <v>16464</v>
      </c>
      <c r="BA2567" t="s">
        <v>16464</v>
      </c>
      <c r="BC2567">
        <v>10</v>
      </c>
      <c r="BD2567">
        <v>10</v>
      </c>
      <c r="BG2567" t="s">
        <v>16464</v>
      </c>
      <c r="BH2567" t="s">
        <v>16464</v>
      </c>
      <c r="BI2567" t="s">
        <v>16464</v>
      </c>
      <c r="BJ2567" t="s">
        <v>16464</v>
      </c>
    </row>
    <row r="2568" spans="1:62" ht="32.25" customHeight="1" x14ac:dyDescent="0.2">
      <c r="A2568">
        <v>141</v>
      </c>
      <c r="B2568">
        <v>2320</v>
      </c>
      <c r="C2568">
        <v>4542567</v>
      </c>
      <c r="D2568">
        <v>2567</v>
      </c>
      <c r="E2568" t="s">
        <v>13587</v>
      </c>
      <c r="F2568">
        <v>10108455</v>
      </c>
      <c r="G2568" t="s">
        <v>13588</v>
      </c>
      <c r="H2568" t="s">
        <v>13589</v>
      </c>
      <c r="I2568" t="s">
        <v>13590</v>
      </c>
      <c r="J2568" t="s">
        <v>13591</v>
      </c>
      <c r="K2568" t="s">
        <v>85</v>
      </c>
      <c r="L2568" t="s">
        <v>13592</v>
      </c>
      <c r="M2568" t="s">
        <v>13568</v>
      </c>
      <c r="P2568" t="s">
        <v>88</v>
      </c>
      <c r="S2568" t="s">
        <v>13569</v>
      </c>
      <c r="W2568" t="s">
        <v>13593</v>
      </c>
      <c r="Y2568" t="s">
        <v>13571</v>
      </c>
      <c r="AJ2568">
        <v>2567</v>
      </c>
      <c r="AK2568" t="s">
        <v>13589</v>
      </c>
      <c r="AR2568" t="s">
        <v>16464</v>
      </c>
      <c r="AS2568" t="s">
        <v>16464</v>
      </c>
      <c r="AT2568" t="s">
        <v>16464</v>
      </c>
      <c r="AU2568" t="s">
        <v>16464</v>
      </c>
      <c r="AV2568" t="s">
        <v>16464</v>
      </c>
      <c r="AW2568" t="s">
        <v>16464</v>
      </c>
      <c r="AX2568" t="s">
        <v>16464</v>
      </c>
      <c r="AY2568" t="s">
        <v>16464</v>
      </c>
      <c r="AZ2568" t="s">
        <v>16464</v>
      </c>
      <c r="BA2568" t="s">
        <v>16464</v>
      </c>
      <c r="BB2568">
        <v>0</v>
      </c>
      <c r="BC2568">
        <v>10</v>
      </c>
      <c r="BD2568">
        <v>10</v>
      </c>
      <c r="BG2568" t="s">
        <v>16464</v>
      </c>
      <c r="BH2568" t="s">
        <v>16464</v>
      </c>
      <c r="BI2568" t="s">
        <v>16464</v>
      </c>
      <c r="BJ2568" t="s">
        <v>16464</v>
      </c>
    </row>
    <row r="2569" spans="1:62" ht="32.25" customHeight="1" x14ac:dyDescent="0.2">
      <c r="A2569">
        <v>142</v>
      </c>
      <c r="B2569">
        <v>2321</v>
      </c>
      <c r="C2569">
        <v>4542568</v>
      </c>
      <c r="D2569">
        <v>2568</v>
      </c>
      <c r="E2569" t="s">
        <v>13594</v>
      </c>
      <c r="F2569">
        <v>10124626</v>
      </c>
      <c r="G2569" t="s">
        <v>13595</v>
      </c>
      <c r="H2569" t="s">
        <v>13596</v>
      </c>
      <c r="I2569" t="s">
        <v>13597</v>
      </c>
      <c r="J2569" t="s">
        <v>13598</v>
      </c>
      <c r="K2569" t="s">
        <v>85</v>
      </c>
      <c r="L2569" t="s">
        <v>13599</v>
      </c>
      <c r="M2569" t="s">
        <v>13568</v>
      </c>
      <c r="P2569" t="s">
        <v>88</v>
      </c>
      <c r="S2569" t="s">
        <v>13569</v>
      </c>
      <c r="W2569" t="s">
        <v>13600</v>
      </c>
      <c r="Y2569" t="s">
        <v>13571</v>
      </c>
      <c r="AJ2569">
        <v>2568</v>
      </c>
      <c r="AK2569" t="s">
        <v>13596</v>
      </c>
      <c r="AR2569" t="s">
        <v>16464</v>
      </c>
      <c r="AS2569" t="s">
        <v>16464</v>
      </c>
      <c r="AT2569" t="s">
        <v>16464</v>
      </c>
      <c r="AU2569" t="s">
        <v>16464</v>
      </c>
      <c r="AV2569" t="s">
        <v>16464</v>
      </c>
      <c r="AW2569" t="s">
        <v>16464</v>
      </c>
      <c r="AX2569" t="s">
        <v>16464</v>
      </c>
      <c r="AY2569" t="s">
        <v>16464</v>
      </c>
      <c r="AZ2569" t="s">
        <v>16464</v>
      </c>
      <c r="BA2569" t="s">
        <v>16464</v>
      </c>
      <c r="BB2569">
        <v>0</v>
      </c>
      <c r="BC2569">
        <v>10</v>
      </c>
      <c r="BD2569">
        <v>10</v>
      </c>
      <c r="BG2569" t="s">
        <v>16464</v>
      </c>
      <c r="BH2569" t="s">
        <v>16464</v>
      </c>
      <c r="BI2569" t="s">
        <v>16464</v>
      </c>
      <c r="BJ2569" t="s">
        <v>16464</v>
      </c>
    </row>
    <row r="2570" spans="1:62" ht="32.25" customHeight="1" x14ac:dyDescent="0.2">
      <c r="A2570">
        <v>143</v>
      </c>
      <c r="B2570">
        <v>2322</v>
      </c>
      <c r="C2570">
        <v>4542569</v>
      </c>
      <c r="D2570">
        <v>2569</v>
      </c>
      <c r="E2570" t="s">
        <v>13601</v>
      </c>
      <c r="F2570">
        <v>10108125</v>
      </c>
      <c r="G2570" t="s">
        <v>13602</v>
      </c>
      <c r="H2570" t="s">
        <v>13603</v>
      </c>
      <c r="I2570" t="s">
        <v>13604</v>
      </c>
      <c r="J2570" t="s">
        <v>13605</v>
      </c>
      <c r="K2570" t="s">
        <v>85</v>
      </c>
      <c r="L2570" t="s">
        <v>13606</v>
      </c>
      <c r="M2570" t="s">
        <v>13568</v>
      </c>
      <c r="P2570" t="s">
        <v>88</v>
      </c>
      <c r="S2570" t="s">
        <v>13569</v>
      </c>
      <c r="W2570" t="s">
        <v>13607</v>
      </c>
      <c r="Y2570" t="s">
        <v>13571</v>
      </c>
      <c r="AJ2570">
        <v>2569</v>
      </c>
      <c r="AK2570" t="s">
        <v>13603</v>
      </c>
      <c r="AR2570" t="s">
        <v>16464</v>
      </c>
      <c r="AS2570" t="s">
        <v>16464</v>
      </c>
      <c r="AT2570" t="s">
        <v>16464</v>
      </c>
      <c r="AU2570" t="s">
        <v>16464</v>
      </c>
      <c r="AV2570" t="s">
        <v>16464</v>
      </c>
      <c r="AW2570" t="s">
        <v>16464</v>
      </c>
      <c r="AX2570" t="s">
        <v>16464</v>
      </c>
      <c r="AY2570" t="s">
        <v>16464</v>
      </c>
      <c r="AZ2570" t="s">
        <v>16464</v>
      </c>
      <c r="BA2570" t="s">
        <v>16464</v>
      </c>
      <c r="BB2570">
        <v>0</v>
      </c>
      <c r="BC2570">
        <v>10</v>
      </c>
      <c r="BD2570">
        <v>10</v>
      </c>
      <c r="BG2570" t="s">
        <v>16464</v>
      </c>
      <c r="BH2570" t="s">
        <v>16464</v>
      </c>
      <c r="BI2570" t="s">
        <v>16464</v>
      </c>
      <c r="BJ2570" t="s">
        <v>16464</v>
      </c>
    </row>
    <row r="2571" spans="1:62" ht="32.25" customHeight="1" x14ac:dyDescent="0.2">
      <c r="A2571">
        <v>144</v>
      </c>
      <c r="B2571">
        <v>2323</v>
      </c>
      <c r="C2571">
        <v>4542570</v>
      </c>
      <c r="D2571">
        <v>2570</v>
      </c>
      <c r="E2571" t="s">
        <v>13608</v>
      </c>
      <c r="F2571">
        <v>10108827</v>
      </c>
      <c r="G2571" t="s">
        <v>13609</v>
      </c>
      <c r="H2571" t="s">
        <v>13610</v>
      </c>
      <c r="I2571" t="s">
        <v>13611</v>
      </c>
      <c r="J2571" t="s">
        <v>13612</v>
      </c>
      <c r="K2571" t="s">
        <v>107</v>
      </c>
      <c r="L2571" t="s">
        <v>13613</v>
      </c>
      <c r="M2571" t="s">
        <v>13568</v>
      </c>
      <c r="P2571" t="s">
        <v>88</v>
      </c>
      <c r="S2571" t="s">
        <v>13569</v>
      </c>
      <c r="W2571" t="s">
        <v>13614</v>
      </c>
      <c r="Y2571" t="s">
        <v>13571</v>
      </c>
      <c r="AJ2571">
        <v>2570</v>
      </c>
      <c r="AK2571" t="s">
        <v>13610</v>
      </c>
      <c r="AR2571" t="s">
        <v>16464</v>
      </c>
      <c r="AS2571" t="s">
        <v>16464</v>
      </c>
      <c r="AT2571" t="s">
        <v>16464</v>
      </c>
      <c r="AU2571" t="s">
        <v>16464</v>
      </c>
      <c r="AV2571" t="s">
        <v>16464</v>
      </c>
      <c r="AW2571" t="s">
        <v>16464</v>
      </c>
      <c r="AX2571" t="s">
        <v>16464</v>
      </c>
      <c r="AY2571" t="s">
        <v>16464</v>
      </c>
      <c r="AZ2571" t="s">
        <v>16464</v>
      </c>
      <c r="BA2571" t="s">
        <v>16464</v>
      </c>
      <c r="BC2571">
        <v>10</v>
      </c>
      <c r="BD2571">
        <v>10</v>
      </c>
      <c r="BG2571" t="s">
        <v>16464</v>
      </c>
      <c r="BH2571" t="s">
        <v>16464</v>
      </c>
      <c r="BI2571" t="s">
        <v>16464</v>
      </c>
      <c r="BJ2571" t="s">
        <v>16464</v>
      </c>
    </row>
    <row r="2572" spans="1:62" ht="32.25" customHeight="1" x14ac:dyDescent="0.2">
      <c r="A2572">
        <v>145</v>
      </c>
      <c r="B2572">
        <v>2324</v>
      </c>
      <c r="C2572">
        <v>4542571</v>
      </c>
      <c r="D2572">
        <v>2571</v>
      </c>
      <c r="E2572" t="s">
        <v>13615</v>
      </c>
      <c r="F2572">
        <v>10113314</v>
      </c>
      <c r="G2572" t="s">
        <v>13616</v>
      </c>
      <c r="H2572" t="s">
        <v>13617</v>
      </c>
      <c r="I2572" t="s">
        <v>13618</v>
      </c>
      <c r="J2572" t="s">
        <v>13619</v>
      </c>
      <c r="K2572" t="s">
        <v>107</v>
      </c>
      <c r="L2572" t="s">
        <v>13613</v>
      </c>
      <c r="M2572" t="s">
        <v>13568</v>
      </c>
      <c r="P2572" t="s">
        <v>88</v>
      </c>
      <c r="S2572" t="s">
        <v>13569</v>
      </c>
      <c r="W2572" t="s">
        <v>13620</v>
      </c>
      <c r="Y2572" t="s">
        <v>13571</v>
      </c>
      <c r="AJ2572">
        <v>2571</v>
      </c>
      <c r="AK2572" t="s">
        <v>13617</v>
      </c>
      <c r="AL2572">
        <v>160</v>
      </c>
      <c r="AM2572">
        <v>65</v>
      </c>
      <c r="AN2572">
        <v>81</v>
      </c>
      <c r="AO2572">
        <v>120</v>
      </c>
      <c r="AP2572">
        <v>70</v>
      </c>
      <c r="AR2572" t="s">
        <v>16464</v>
      </c>
      <c r="AS2572" t="s">
        <v>16464</v>
      </c>
      <c r="AT2572" t="s">
        <v>16520</v>
      </c>
      <c r="AU2572" t="s">
        <v>16464</v>
      </c>
      <c r="AV2572" t="s">
        <v>16464</v>
      </c>
      <c r="AW2572" t="s">
        <v>16521</v>
      </c>
      <c r="AX2572" t="s">
        <v>16464</v>
      </c>
      <c r="AY2572" t="s">
        <v>16464</v>
      </c>
      <c r="AZ2572" t="s">
        <v>16464</v>
      </c>
      <c r="BA2572" t="s">
        <v>16464</v>
      </c>
      <c r="BC2572">
        <v>10</v>
      </c>
      <c r="BD2572">
        <v>10</v>
      </c>
      <c r="BG2572" t="s">
        <v>16464</v>
      </c>
      <c r="BH2572" t="s">
        <v>16514</v>
      </c>
      <c r="BI2572" t="s">
        <v>16464</v>
      </c>
      <c r="BJ2572" t="s">
        <v>16522</v>
      </c>
    </row>
    <row r="2573" spans="1:62" ht="32.25" customHeight="1" x14ac:dyDescent="0.2">
      <c r="A2573">
        <v>146</v>
      </c>
      <c r="B2573">
        <v>2325</v>
      </c>
      <c r="C2573">
        <v>4542572</v>
      </c>
      <c r="D2573">
        <v>2572</v>
      </c>
      <c r="E2573" t="s">
        <v>13621</v>
      </c>
      <c r="F2573">
        <v>10112804</v>
      </c>
      <c r="G2573" t="s">
        <v>13622</v>
      </c>
      <c r="H2573" t="s">
        <v>13623</v>
      </c>
      <c r="I2573" t="s">
        <v>13624</v>
      </c>
      <c r="J2573" t="s">
        <v>13625</v>
      </c>
      <c r="K2573" t="s">
        <v>107</v>
      </c>
      <c r="L2573" t="s">
        <v>13626</v>
      </c>
      <c r="M2573" t="s">
        <v>13568</v>
      </c>
      <c r="P2573" t="s">
        <v>88</v>
      </c>
      <c r="Q2573" t="s">
        <v>50</v>
      </c>
      <c r="R2573" t="s">
        <v>131</v>
      </c>
      <c r="S2573" t="s">
        <v>13585</v>
      </c>
      <c r="U2573" t="s">
        <v>344</v>
      </c>
      <c r="W2573" t="s">
        <v>13627</v>
      </c>
      <c r="Y2573" t="s">
        <v>13571</v>
      </c>
      <c r="AJ2573">
        <v>2572</v>
      </c>
      <c r="AK2573" t="s">
        <v>13623</v>
      </c>
      <c r="AR2573" t="s">
        <v>16464</v>
      </c>
      <c r="AS2573" t="s">
        <v>16464</v>
      </c>
      <c r="AT2573" t="s">
        <v>16464</v>
      </c>
      <c r="AU2573" t="s">
        <v>16464</v>
      </c>
      <c r="AV2573" t="s">
        <v>16464</v>
      </c>
      <c r="AW2573" t="s">
        <v>16464</v>
      </c>
      <c r="AX2573" t="s">
        <v>16464</v>
      </c>
      <c r="AY2573" t="s">
        <v>16464</v>
      </c>
      <c r="AZ2573" t="s">
        <v>16464</v>
      </c>
      <c r="BA2573" t="s">
        <v>16464</v>
      </c>
      <c r="BC2573">
        <v>10</v>
      </c>
      <c r="BD2573">
        <v>10</v>
      </c>
      <c r="BG2573" t="s">
        <v>16464</v>
      </c>
      <c r="BH2573" t="s">
        <v>16464</v>
      </c>
      <c r="BI2573" t="s">
        <v>16464</v>
      </c>
      <c r="BJ2573" t="s">
        <v>16464</v>
      </c>
    </row>
    <row r="2574" spans="1:62" ht="32.25" customHeight="1" x14ac:dyDescent="0.2">
      <c r="A2574">
        <v>147</v>
      </c>
      <c r="B2574">
        <v>2326</v>
      </c>
      <c r="C2574">
        <v>4542573</v>
      </c>
      <c r="D2574">
        <v>2573</v>
      </c>
      <c r="E2574" t="s">
        <v>13628</v>
      </c>
      <c r="F2574">
        <v>10120455</v>
      </c>
      <c r="G2574" t="s">
        <v>13629</v>
      </c>
      <c r="H2574" t="s">
        <v>13630</v>
      </c>
      <c r="I2574" t="s">
        <v>13631</v>
      </c>
      <c r="J2574" t="s">
        <v>13632</v>
      </c>
      <c r="K2574" t="s">
        <v>107</v>
      </c>
      <c r="L2574" t="s">
        <v>13626</v>
      </c>
      <c r="M2574" t="s">
        <v>13568</v>
      </c>
      <c r="P2574" t="s">
        <v>88</v>
      </c>
      <c r="Q2574" t="s">
        <v>50</v>
      </c>
      <c r="R2574" t="s">
        <v>131</v>
      </c>
      <c r="S2574" t="s">
        <v>13585</v>
      </c>
      <c r="U2574" t="s">
        <v>344</v>
      </c>
      <c r="W2574" t="s">
        <v>13633</v>
      </c>
      <c r="Y2574" t="s">
        <v>13571</v>
      </c>
      <c r="AJ2574">
        <v>2573</v>
      </c>
      <c r="AK2574" t="s">
        <v>13630</v>
      </c>
      <c r="AR2574" t="s">
        <v>16464</v>
      </c>
      <c r="AS2574" t="s">
        <v>16464</v>
      </c>
      <c r="AT2574" t="s">
        <v>16464</v>
      </c>
      <c r="AU2574" t="s">
        <v>16464</v>
      </c>
      <c r="AV2574" t="s">
        <v>16464</v>
      </c>
      <c r="AW2574" t="s">
        <v>16464</v>
      </c>
      <c r="AX2574" t="s">
        <v>16464</v>
      </c>
      <c r="AY2574" t="s">
        <v>16464</v>
      </c>
      <c r="AZ2574" t="s">
        <v>16464</v>
      </c>
      <c r="BA2574" t="s">
        <v>16464</v>
      </c>
      <c r="BC2574">
        <v>10</v>
      </c>
      <c r="BD2574">
        <v>10</v>
      </c>
      <c r="BG2574" t="s">
        <v>16464</v>
      </c>
      <c r="BH2574" t="s">
        <v>16464</v>
      </c>
      <c r="BI2574" t="s">
        <v>16464</v>
      </c>
      <c r="BJ2574" t="s">
        <v>16464</v>
      </c>
    </row>
    <row r="2575" spans="1:62" ht="32.25" customHeight="1" x14ac:dyDescent="0.2">
      <c r="A2575">
        <v>148</v>
      </c>
      <c r="B2575">
        <v>2327</v>
      </c>
      <c r="C2575">
        <v>4542574</v>
      </c>
      <c r="D2575">
        <v>2574</v>
      </c>
      <c r="E2575" t="s">
        <v>13634</v>
      </c>
      <c r="F2575">
        <v>10122958</v>
      </c>
      <c r="G2575" t="s">
        <v>13635</v>
      </c>
      <c r="H2575" t="s">
        <v>13636</v>
      </c>
      <c r="I2575" t="s">
        <v>13637</v>
      </c>
      <c r="J2575" t="s">
        <v>13638</v>
      </c>
      <c r="K2575" t="s">
        <v>107</v>
      </c>
      <c r="L2575" t="s">
        <v>13639</v>
      </c>
      <c r="M2575" t="s">
        <v>13568</v>
      </c>
      <c r="P2575" t="s">
        <v>88</v>
      </c>
      <c r="Q2575" t="s">
        <v>50</v>
      </c>
      <c r="R2575" t="s">
        <v>131</v>
      </c>
      <c r="S2575" t="s">
        <v>13585</v>
      </c>
      <c r="U2575" t="s">
        <v>344</v>
      </c>
      <c r="W2575" t="s">
        <v>13640</v>
      </c>
      <c r="Y2575" t="s">
        <v>13571</v>
      </c>
      <c r="AJ2575">
        <v>2574</v>
      </c>
      <c r="AK2575" t="s">
        <v>13636</v>
      </c>
      <c r="AR2575" t="s">
        <v>16464</v>
      </c>
      <c r="AS2575" t="s">
        <v>16464</v>
      </c>
      <c r="AT2575" t="s">
        <v>16464</v>
      </c>
      <c r="AU2575" t="s">
        <v>16464</v>
      </c>
      <c r="AV2575" t="s">
        <v>16464</v>
      </c>
      <c r="AW2575" t="s">
        <v>16464</v>
      </c>
      <c r="AX2575" t="s">
        <v>16464</v>
      </c>
      <c r="AY2575" t="s">
        <v>16464</v>
      </c>
      <c r="AZ2575" t="s">
        <v>16464</v>
      </c>
      <c r="BA2575" t="s">
        <v>16464</v>
      </c>
      <c r="BC2575">
        <v>10</v>
      </c>
      <c r="BD2575">
        <v>10</v>
      </c>
      <c r="BG2575" t="s">
        <v>16464</v>
      </c>
      <c r="BH2575" t="s">
        <v>16464</v>
      </c>
      <c r="BI2575" t="s">
        <v>16464</v>
      </c>
      <c r="BJ2575" t="s">
        <v>16464</v>
      </c>
    </row>
    <row r="2576" spans="1:62" ht="32.25" customHeight="1" x14ac:dyDescent="0.2">
      <c r="A2576">
        <v>149</v>
      </c>
      <c r="B2576">
        <v>2328</v>
      </c>
      <c r="C2576">
        <v>4542575</v>
      </c>
      <c r="D2576">
        <v>2575</v>
      </c>
      <c r="E2576" t="s">
        <v>13641</v>
      </c>
      <c r="F2576">
        <v>10135068</v>
      </c>
      <c r="G2576" t="s">
        <v>13642</v>
      </c>
      <c r="H2576" t="s">
        <v>13643</v>
      </c>
      <c r="I2576" t="s">
        <v>13644</v>
      </c>
      <c r="J2576" t="s">
        <v>13645</v>
      </c>
      <c r="K2576" t="s">
        <v>107</v>
      </c>
      <c r="L2576" t="s">
        <v>13626</v>
      </c>
      <c r="M2576" t="s">
        <v>13568</v>
      </c>
      <c r="P2576" t="s">
        <v>88</v>
      </c>
      <c r="Q2576" t="s">
        <v>50</v>
      </c>
      <c r="R2576" t="s">
        <v>131</v>
      </c>
      <c r="S2576" t="s">
        <v>13585</v>
      </c>
      <c r="U2576" t="s">
        <v>344</v>
      </c>
      <c r="W2576" t="s">
        <v>13646</v>
      </c>
      <c r="Y2576" t="s">
        <v>13571</v>
      </c>
      <c r="AJ2576">
        <v>2575</v>
      </c>
      <c r="AK2576" t="s">
        <v>13643</v>
      </c>
      <c r="AL2576">
        <v>174</v>
      </c>
      <c r="AM2576">
        <v>60</v>
      </c>
      <c r="AN2576">
        <v>88</v>
      </c>
      <c r="AO2576">
        <v>120</v>
      </c>
      <c r="AP2576">
        <v>70</v>
      </c>
      <c r="AR2576" t="s">
        <v>16464</v>
      </c>
      <c r="AS2576" t="s">
        <v>16464</v>
      </c>
      <c r="AT2576" t="s">
        <v>16487</v>
      </c>
      <c r="AU2576" t="s">
        <v>16464</v>
      </c>
      <c r="AV2576" t="s">
        <v>16464</v>
      </c>
      <c r="AW2576" t="s">
        <v>16464</v>
      </c>
      <c r="AX2576" t="s">
        <v>16464</v>
      </c>
      <c r="AY2576" t="s">
        <v>16464</v>
      </c>
      <c r="AZ2576" t="s">
        <v>16539</v>
      </c>
      <c r="BA2576" t="s">
        <v>16464</v>
      </c>
      <c r="BC2576">
        <v>10</v>
      </c>
      <c r="BD2576">
        <v>10</v>
      </c>
      <c r="BG2576" t="s">
        <v>16464</v>
      </c>
      <c r="BH2576" t="s">
        <v>16540</v>
      </c>
      <c r="BI2576" t="s">
        <v>16464</v>
      </c>
      <c r="BJ2576" t="s">
        <v>16541</v>
      </c>
    </row>
    <row r="2577" spans="1:62" ht="32.25" customHeight="1" x14ac:dyDescent="0.2">
      <c r="A2577">
        <v>150</v>
      </c>
      <c r="B2577">
        <v>2329</v>
      </c>
      <c r="C2577">
        <v>4542576</v>
      </c>
      <c r="D2577">
        <v>2576</v>
      </c>
      <c r="E2577" t="s">
        <v>13647</v>
      </c>
      <c r="F2577">
        <v>10593609</v>
      </c>
      <c r="G2577" t="s">
        <v>13648</v>
      </c>
      <c r="H2577" t="s">
        <v>13649</v>
      </c>
      <c r="I2577" t="s">
        <v>13650</v>
      </c>
      <c r="J2577" t="s">
        <v>13651</v>
      </c>
      <c r="K2577" t="s">
        <v>107</v>
      </c>
      <c r="L2577" t="s">
        <v>13626</v>
      </c>
      <c r="M2577" t="s">
        <v>13568</v>
      </c>
      <c r="P2577" t="s">
        <v>88</v>
      </c>
      <c r="Q2577" t="s">
        <v>50</v>
      </c>
      <c r="R2577" t="s">
        <v>131</v>
      </c>
      <c r="S2577" t="s">
        <v>13585</v>
      </c>
      <c r="U2577" t="s">
        <v>344</v>
      </c>
      <c r="W2577" t="s">
        <v>13652</v>
      </c>
      <c r="Y2577" t="s">
        <v>13571</v>
      </c>
      <c r="AJ2577">
        <v>2576</v>
      </c>
      <c r="AK2577" t="s">
        <v>13649</v>
      </c>
      <c r="AR2577" t="s">
        <v>16464</v>
      </c>
      <c r="AS2577" t="s">
        <v>16464</v>
      </c>
      <c r="AT2577" t="s">
        <v>16464</v>
      </c>
      <c r="AU2577" t="s">
        <v>16464</v>
      </c>
      <c r="AV2577" t="s">
        <v>16464</v>
      </c>
      <c r="AW2577" t="s">
        <v>16464</v>
      </c>
      <c r="AX2577" t="s">
        <v>16464</v>
      </c>
      <c r="AY2577" t="s">
        <v>16464</v>
      </c>
      <c r="AZ2577" t="s">
        <v>16464</v>
      </c>
      <c r="BA2577" t="s">
        <v>16464</v>
      </c>
      <c r="BC2577">
        <v>10</v>
      </c>
      <c r="BD2577">
        <v>10</v>
      </c>
      <c r="BG2577" t="s">
        <v>16464</v>
      </c>
      <c r="BH2577" t="s">
        <v>16464</v>
      </c>
      <c r="BI2577" t="s">
        <v>16464</v>
      </c>
      <c r="BJ2577" t="s">
        <v>16464</v>
      </c>
    </row>
    <row r="2578" spans="1:62" ht="32.25" customHeight="1" x14ac:dyDescent="0.2">
      <c r="A2578">
        <v>151</v>
      </c>
      <c r="B2578">
        <v>2330</v>
      </c>
      <c r="C2578">
        <v>4542577</v>
      </c>
      <c r="D2578">
        <v>2577</v>
      </c>
      <c r="E2578" t="s">
        <v>13653</v>
      </c>
      <c r="F2578">
        <v>10114317</v>
      </c>
      <c r="G2578" t="s">
        <v>13654</v>
      </c>
      <c r="H2578" t="s">
        <v>8706</v>
      </c>
      <c r="I2578" t="s">
        <v>8707</v>
      </c>
      <c r="J2578" t="s">
        <v>13655</v>
      </c>
      <c r="K2578" t="s">
        <v>107</v>
      </c>
      <c r="L2578" t="s">
        <v>13656</v>
      </c>
      <c r="M2578" t="s">
        <v>13568</v>
      </c>
      <c r="P2578" t="s">
        <v>88</v>
      </c>
      <c r="Q2578" t="s">
        <v>50</v>
      </c>
      <c r="R2578" t="s">
        <v>131</v>
      </c>
      <c r="S2578" t="s">
        <v>13585</v>
      </c>
      <c r="U2578" t="s">
        <v>344</v>
      </c>
      <c r="W2578" t="s">
        <v>13657</v>
      </c>
      <c r="Y2578" t="s">
        <v>13571</v>
      </c>
      <c r="AJ2578">
        <v>2577</v>
      </c>
      <c r="AK2578" t="s">
        <v>8706</v>
      </c>
      <c r="AR2578" t="s">
        <v>16464</v>
      </c>
      <c r="AS2578" t="s">
        <v>16464</v>
      </c>
      <c r="AT2578" t="s">
        <v>16464</v>
      </c>
      <c r="AU2578" t="s">
        <v>16464</v>
      </c>
      <c r="AV2578" t="s">
        <v>16464</v>
      </c>
      <c r="AW2578" t="s">
        <v>16464</v>
      </c>
      <c r="AX2578" t="s">
        <v>16464</v>
      </c>
      <c r="AY2578" t="s">
        <v>16464</v>
      </c>
      <c r="AZ2578" t="s">
        <v>16464</v>
      </c>
      <c r="BA2578" t="s">
        <v>16464</v>
      </c>
      <c r="BC2578">
        <v>10</v>
      </c>
      <c r="BD2578">
        <v>10</v>
      </c>
      <c r="BG2578" t="s">
        <v>16464</v>
      </c>
      <c r="BH2578" t="s">
        <v>16464</v>
      </c>
      <c r="BI2578" t="s">
        <v>16464</v>
      </c>
      <c r="BJ2578" t="s">
        <v>16464</v>
      </c>
    </row>
    <row r="2579" spans="1:62" ht="32.25" customHeight="1" x14ac:dyDescent="0.2">
      <c r="A2579">
        <v>152</v>
      </c>
      <c r="B2579">
        <v>2331</v>
      </c>
      <c r="C2579">
        <v>4542578</v>
      </c>
      <c r="D2579">
        <v>2578</v>
      </c>
      <c r="E2579" t="s">
        <v>13658</v>
      </c>
      <c r="F2579">
        <v>10128747</v>
      </c>
      <c r="G2579" t="s">
        <v>13659</v>
      </c>
      <c r="H2579" t="s">
        <v>13660</v>
      </c>
      <c r="I2579" t="s">
        <v>13661</v>
      </c>
      <c r="J2579" t="s">
        <v>13662</v>
      </c>
      <c r="K2579" t="s">
        <v>107</v>
      </c>
      <c r="L2579" t="s">
        <v>13656</v>
      </c>
      <c r="M2579" t="s">
        <v>13568</v>
      </c>
      <c r="P2579" t="s">
        <v>88</v>
      </c>
      <c r="Q2579" t="s">
        <v>50</v>
      </c>
      <c r="R2579" t="s">
        <v>131</v>
      </c>
      <c r="S2579" t="s">
        <v>13585</v>
      </c>
      <c r="U2579" t="s">
        <v>344</v>
      </c>
      <c r="W2579" t="s">
        <v>13663</v>
      </c>
      <c r="Y2579" t="s">
        <v>13571</v>
      </c>
      <c r="AJ2579">
        <v>2578</v>
      </c>
      <c r="AK2579" t="s">
        <v>13660</v>
      </c>
      <c r="AR2579" t="s">
        <v>16464</v>
      </c>
      <c r="AS2579" t="s">
        <v>16464</v>
      </c>
      <c r="AT2579" t="s">
        <v>16464</v>
      </c>
      <c r="AU2579" t="s">
        <v>16464</v>
      </c>
      <c r="AV2579" t="s">
        <v>16464</v>
      </c>
      <c r="AW2579" t="s">
        <v>16464</v>
      </c>
      <c r="AX2579" t="s">
        <v>16464</v>
      </c>
      <c r="AY2579" t="s">
        <v>16464</v>
      </c>
      <c r="AZ2579" t="s">
        <v>16464</v>
      </c>
      <c r="BA2579" t="s">
        <v>16464</v>
      </c>
      <c r="BC2579">
        <v>10</v>
      </c>
      <c r="BD2579">
        <v>10</v>
      </c>
      <c r="BG2579" t="s">
        <v>16464</v>
      </c>
      <c r="BH2579" t="s">
        <v>16464</v>
      </c>
      <c r="BI2579" t="s">
        <v>16464</v>
      </c>
      <c r="BJ2579" t="s">
        <v>16464</v>
      </c>
    </row>
    <row r="2580" spans="1:62" ht="32.25" customHeight="1" x14ac:dyDescent="0.2">
      <c r="A2580">
        <v>153</v>
      </c>
      <c r="B2580">
        <v>2332</v>
      </c>
      <c r="C2580">
        <v>4542579</v>
      </c>
      <c r="D2580">
        <v>2579</v>
      </c>
      <c r="E2580" t="s">
        <v>13664</v>
      </c>
      <c r="F2580">
        <v>10138563</v>
      </c>
      <c r="G2580" t="s">
        <v>13665</v>
      </c>
      <c r="H2580" t="s">
        <v>13666</v>
      </c>
      <c r="I2580" t="s">
        <v>13667</v>
      </c>
      <c r="J2580" t="s">
        <v>13668</v>
      </c>
      <c r="K2580" t="s">
        <v>107</v>
      </c>
      <c r="L2580" t="s">
        <v>13656</v>
      </c>
      <c r="M2580" t="s">
        <v>13568</v>
      </c>
      <c r="P2580" t="s">
        <v>88</v>
      </c>
      <c r="Q2580" t="s">
        <v>50</v>
      </c>
      <c r="R2580" t="s">
        <v>131</v>
      </c>
      <c r="S2580" t="s">
        <v>13585</v>
      </c>
      <c r="U2580" t="s">
        <v>344</v>
      </c>
      <c r="W2580" t="s">
        <v>13669</v>
      </c>
      <c r="Y2580" t="s">
        <v>13571</v>
      </c>
      <c r="AJ2580">
        <v>2579</v>
      </c>
      <c r="AK2580" t="s">
        <v>13666</v>
      </c>
      <c r="AR2580" t="s">
        <v>16464</v>
      </c>
      <c r="AS2580" t="s">
        <v>16464</v>
      </c>
      <c r="AT2580" t="s">
        <v>16464</v>
      </c>
      <c r="AU2580" t="s">
        <v>16464</v>
      </c>
      <c r="AV2580" t="s">
        <v>16464</v>
      </c>
      <c r="AW2580" t="s">
        <v>16464</v>
      </c>
      <c r="AX2580" t="s">
        <v>16464</v>
      </c>
      <c r="AY2580" t="s">
        <v>16464</v>
      </c>
      <c r="AZ2580" t="s">
        <v>16464</v>
      </c>
      <c r="BA2580" t="s">
        <v>16464</v>
      </c>
      <c r="BC2580">
        <v>10</v>
      </c>
      <c r="BD2580">
        <v>10</v>
      </c>
      <c r="BG2580" t="s">
        <v>16464</v>
      </c>
      <c r="BH2580" t="s">
        <v>16464</v>
      </c>
      <c r="BI2580" t="s">
        <v>16464</v>
      </c>
      <c r="BJ2580" t="s">
        <v>16464</v>
      </c>
    </row>
    <row r="2581" spans="1:62" ht="32.25" customHeight="1" x14ac:dyDescent="0.2">
      <c r="A2581">
        <v>154</v>
      </c>
      <c r="B2581">
        <v>2333</v>
      </c>
      <c r="C2581">
        <v>4542580</v>
      </c>
      <c r="D2581">
        <v>2580</v>
      </c>
      <c r="E2581" t="s">
        <v>13670</v>
      </c>
      <c r="F2581">
        <v>10116722</v>
      </c>
      <c r="G2581" t="s">
        <v>13671</v>
      </c>
      <c r="H2581" t="s">
        <v>10372</v>
      </c>
      <c r="I2581" t="s">
        <v>10373</v>
      </c>
      <c r="J2581" t="s">
        <v>13672</v>
      </c>
      <c r="K2581" t="s">
        <v>107</v>
      </c>
      <c r="L2581" t="s">
        <v>13673</v>
      </c>
      <c r="M2581" t="s">
        <v>13568</v>
      </c>
      <c r="P2581" t="s">
        <v>88</v>
      </c>
      <c r="Q2581" t="s">
        <v>50</v>
      </c>
      <c r="R2581" t="s">
        <v>131</v>
      </c>
      <c r="S2581" t="s">
        <v>13585</v>
      </c>
      <c r="U2581" t="s">
        <v>344</v>
      </c>
      <c r="W2581" t="s">
        <v>13674</v>
      </c>
      <c r="Y2581" t="s">
        <v>13571</v>
      </c>
      <c r="AJ2581">
        <v>2580</v>
      </c>
      <c r="AK2581" t="s">
        <v>10372</v>
      </c>
      <c r="AR2581" t="s">
        <v>16464</v>
      </c>
      <c r="AS2581" t="s">
        <v>16464</v>
      </c>
      <c r="AT2581" t="s">
        <v>16464</v>
      </c>
      <c r="AU2581" t="s">
        <v>16464</v>
      </c>
      <c r="AV2581" t="s">
        <v>16464</v>
      </c>
      <c r="AW2581" t="s">
        <v>16464</v>
      </c>
      <c r="AX2581" t="s">
        <v>16464</v>
      </c>
      <c r="AY2581" t="s">
        <v>16464</v>
      </c>
      <c r="AZ2581" t="s">
        <v>16464</v>
      </c>
      <c r="BA2581" t="s">
        <v>16464</v>
      </c>
      <c r="BC2581">
        <v>10</v>
      </c>
      <c r="BD2581">
        <v>10</v>
      </c>
      <c r="BG2581" t="s">
        <v>16464</v>
      </c>
      <c r="BH2581" t="s">
        <v>16464</v>
      </c>
      <c r="BI2581" t="s">
        <v>16464</v>
      </c>
      <c r="BJ2581" t="s">
        <v>16464</v>
      </c>
    </row>
    <row r="2582" spans="1:62" ht="32.25" customHeight="1" x14ac:dyDescent="0.2">
      <c r="A2582">
        <v>155</v>
      </c>
      <c r="B2582">
        <v>2334</v>
      </c>
      <c r="C2582">
        <v>4542581</v>
      </c>
      <c r="D2582">
        <v>2581</v>
      </c>
      <c r="E2582" t="s">
        <v>13675</v>
      </c>
      <c r="F2582">
        <v>10123555</v>
      </c>
      <c r="G2582" t="s">
        <v>13676</v>
      </c>
      <c r="H2582" t="s">
        <v>13677</v>
      </c>
      <c r="I2582" t="s">
        <v>13678</v>
      </c>
      <c r="J2582" t="s">
        <v>2869</v>
      </c>
      <c r="K2582" t="s">
        <v>85</v>
      </c>
      <c r="L2582" t="s">
        <v>13673</v>
      </c>
      <c r="M2582" t="s">
        <v>13568</v>
      </c>
      <c r="P2582" t="s">
        <v>88</v>
      </c>
      <c r="Q2582" t="s">
        <v>50</v>
      </c>
      <c r="R2582" t="s">
        <v>131</v>
      </c>
      <c r="S2582" t="s">
        <v>13585</v>
      </c>
      <c r="U2582" t="s">
        <v>344</v>
      </c>
      <c r="W2582" t="s">
        <v>13679</v>
      </c>
      <c r="Y2582" t="s">
        <v>13571</v>
      </c>
      <c r="AJ2582">
        <v>2581</v>
      </c>
      <c r="AK2582" t="s">
        <v>13677</v>
      </c>
      <c r="AR2582" t="s">
        <v>16464</v>
      </c>
      <c r="AS2582" t="s">
        <v>16464</v>
      </c>
      <c r="AT2582" t="s">
        <v>16464</v>
      </c>
      <c r="AU2582" t="s">
        <v>16464</v>
      </c>
      <c r="AV2582" t="s">
        <v>16464</v>
      </c>
      <c r="AW2582" t="s">
        <v>16464</v>
      </c>
      <c r="AX2582" t="s">
        <v>16464</v>
      </c>
      <c r="AY2582" t="s">
        <v>16464</v>
      </c>
      <c r="AZ2582" t="s">
        <v>16464</v>
      </c>
      <c r="BA2582" t="s">
        <v>16464</v>
      </c>
      <c r="BB2582">
        <v>0</v>
      </c>
      <c r="BC2582">
        <v>10</v>
      </c>
      <c r="BD2582">
        <v>10</v>
      </c>
      <c r="BG2582" t="s">
        <v>16464</v>
      </c>
      <c r="BH2582" t="s">
        <v>16464</v>
      </c>
      <c r="BI2582" t="s">
        <v>16464</v>
      </c>
      <c r="BJ2582" t="s">
        <v>16464</v>
      </c>
    </row>
    <row r="2583" spans="1:62" ht="32.25" customHeight="1" x14ac:dyDescent="0.2">
      <c r="A2583">
        <v>156</v>
      </c>
      <c r="B2583">
        <v>2335</v>
      </c>
      <c r="C2583">
        <v>4542582</v>
      </c>
      <c r="D2583">
        <v>2582</v>
      </c>
      <c r="E2583" t="s">
        <v>13680</v>
      </c>
      <c r="F2583">
        <v>10111057</v>
      </c>
      <c r="G2583" t="s">
        <v>13681</v>
      </c>
      <c r="H2583" t="s">
        <v>13682</v>
      </c>
      <c r="I2583" t="s">
        <v>13683</v>
      </c>
      <c r="J2583" t="s">
        <v>13684</v>
      </c>
      <c r="K2583" t="s">
        <v>107</v>
      </c>
      <c r="L2583" t="s">
        <v>13685</v>
      </c>
      <c r="M2583" t="s">
        <v>13568</v>
      </c>
      <c r="P2583" t="s">
        <v>88</v>
      </c>
      <c r="S2583" t="s">
        <v>13569</v>
      </c>
      <c r="W2583" t="s">
        <v>13686</v>
      </c>
      <c r="Y2583" t="s">
        <v>13571</v>
      </c>
      <c r="AJ2583">
        <v>2582</v>
      </c>
      <c r="AK2583" t="s">
        <v>13682</v>
      </c>
      <c r="AR2583" t="s">
        <v>16464</v>
      </c>
      <c r="AS2583" t="s">
        <v>16464</v>
      </c>
      <c r="AT2583" t="s">
        <v>16464</v>
      </c>
      <c r="AU2583" t="s">
        <v>16464</v>
      </c>
      <c r="AV2583" t="s">
        <v>16464</v>
      </c>
      <c r="AW2583" t="s">
        <v>16464</v>
      </c>
      <c r="AX2583" t="s">
        <v>16464</v>
      </c>
      <c r="AY2583" t="s">
        <v>16464</v>
      </c>
      <c r="AZ2583" t="s">
        <v>16464</v>
      </c>
      <c r="BA2583" t="s">
        <v>16464</v>
      </c>
      <c r="BC2583">
        <v>10</v>
      </c>
      <c r="BD2583">
        <v>10</v>
      </c>
      <c r="BG2583" t="s">
        <v>16464</v>
      </c>
      <c r="BH2583" t="s">
        <v>16464</v>
      </c>
      <c r="BI2583" t="s">
        <v>16464</v>
      </c>
      <c r="BJ2583" t="s">
        <v>16464</v>
      </c>
    </row>
    <row r="2584" spans="1:62" ht="32.25" customHeight="1" x14ac:dyDescent="0.2">
      <c r="A2584">
        <v>157</v>
      </c>
      <c r="B2584">
        <v>2336</v>
      </c>
      <c r="C2584">
        <v>4542583</v>
      </c>
      <c r="D2584">
        <v>2583</v>
      </c>
      <c r="E2584" t="s">
        <v>13687</v>
      </c>
      <c r="F2584">
        <v>10108817</v>
      </c>
      <c r="G2584" t="s">
        <v>13688</v>
      </c>
      <c r="H2584" t="s">
        <v>13689</v>
      </c>
      <c r="I2584" t="s">
        <v>13690</v>
      </c>
      <c r="J2584" t="s">
        <v>13691</v>
      </c>
      <c r="K2584" t="s">
        <v>107</v>
      </c>
      <c r="L2584" t="s">
        <v>13692</v>
      </c>
      <c r="M2584" t="s">
        <v>13568</v>
      </c>
      <c r="P2584" t="s">
        <v>88</v>
      </c>
      <c r="S2584" t="s">
        <v>13569</v>
      </c>
      <c r="W2584" t="s">
        <v>13693</v>
      </c>
      <c r="Y2584" t="s">
        <v>13571</v>
      </c>
      <c r="AJ2584">
        <v>2583</v>
      </c>
      <c r="AK2584" t="s">
        <v>13689</v>
      </c>
      <c r="AR2584" t="s">
        <v>16464</v>
      </c>
      <c r="AS2584" t="s">
        <v>16464</v>
      </c>
      <c r="AT2584" t="s">
        <v>16464</v>
      </c>
      <c r="AU2584" t="s">
        <v>16464</v>
      </c>
      <c r="AV2584" t="s">
        <v>16464</v>
      </c>
      <c r="AW2584" t="s">
        <v>16464</v>
      </c>
      <c r="AX2584" t="s">
        <v>16464</v>
      </c>
      <c r="AY2584" t="s">
        <v>16464</v>
      </c>
      <c r="AZ2584" t="s">
        <v>16464</v>
      </c>
      <c r="BA2584" t="s">
        <v>16464</v>
      </c>
      <c r="BC2584">
        <v>10</v>
      </c>
      <c r="BD2584">
        <v>10</v>
      </c>
      <c r="BG2584" t="s">
        <v>16464</v>
      </c>
      <c r="BH2584" t="s">
        <v>16464</v>
      </c>
      <c r="BI2584" t="s">
        <v>16464</v>
      </c>
      <c r="BJ2584" t="s">
        <v>16464</v>
      </c>
    </row>
    <row r="2585" spans="1:62" ht="32.25" customHeight="1" x14ac:dyDescent="0.2">
      <c r="A2585">
        <v>158</v>
      </c>
      <c r="B2585">
        <v>2337</v>
      </c>
      <c r="C2585">
        <v>4542584</v>
      </c>
      <c r="D2585">
        <v>2584</v>
      </c>
      <c r="E2585" t="s">
        <v>13694</v>
      </c>
      <c r="F2585">
        <v>10108269</v>
      </c>
      <c r="G2585" t="s">
        <v>13695</v>
      </c>
      <c r="H2585" t="s">
        <v>13696</v>
      </c>
      <c r="I2585" t="s">
        <v>13697</v>
      </c>
      <c r="J2585" t="s">
        <v>13698</v>
      </c>
      <c r="K2585" t="s">
        <v>107</v>
      </c>
      <c r="L2585" t="s">
        <v>13699</v>
      </c>
      <c r="M2585" t="s">
        <v>13568</v>
      </c>
      <c r="P2585" t="s">
        <v>88</v>
      </c>
      <c r="S2585" t="s">
        <v>13569</v>
      </c>
      <c r="W2585" t="s">
        <v>13700</v>
      </c>
      <c r="Y2585" t="s">
        <v>13571</v>
      </c>
      <c r="AJ2585">
        <v>2584</v>
      </c>
      <c r="AK2585" t="s">
        <v>13696</v>
      </c>
      <c r="AR2585" t="s">
        <v>16464</v>
      </c>
      <c r="AS2585" t="s">
        <v>16464</v>
      </c>
      <c r="AT2585" t="s">
        <v>16464</v>
      </c>
      <c r="AU2585" t="s">
        <v>16464</v>
      </c>
      <c r="AV2585" t="s">
        <v>16464</v>
      </c>
      <c r="AW2585" t="s">
        <v>16464</v>
      </c>
      <c r="AX2585" t="s">
        <v>16464</v>
      </c>
      <c r="AY2585" t="s">
        <v>16464</v>
      </c>
      <c r="AZ2585" t="s">
        <v>16464</v>
      </c>
      <c r="BA2585" t="s">
        <v>16464</v>
      </c>
      <c r="BC2585">
        <v>10</v>
      </c>
      <c r="BD2585">
        <v>10</v>
      </c>
      <c r="BG2585" t="s">
        <v>16464</v>
      </c>
      <c r="BH2585" t="s">
        <v>16464</v>
      </c>
      <c r="BI2585" t="s">
        <v>16464</v>
      </c>
      <c r="BJ2585" t="s">
        <v>16464</v>
      </c>
    </row>
    <row r="2586" spans="1:62" ht="32.25" customHeight="1" x14ac:dyDescent="0.2">
      <c r="A2586">
        <v>159</v>
      </c>
      <c r="B2586">
        <v>2338</v>
      </c>
      <c r="C2586">
        <v>4542585</v>
      </c>
      <c r="D2586">
        <v>2585</v>
      </c>
      <c r="E2586" t="s">
        <v>13701</v>
      </c>
      <c r="F2586">
        <v>10110038</v>
      </c>
      <c r="G2586" t="s">
        <v>13702</v>
      </c>
      <c r="H2586" t="s">
        <v>5300</v>
      </c>
      <c r="I2586" t="s">
        <v>5301</v>
      </c>
      <c r="J2586" t="s">
        <v>13703</v>
      </c>
      <c r="K2586" t="s">
        <v>107</v>
      </c>
      <c r="L2586" t="s">
        <v>13704</v>
      </c>
      <c r="M2586" t="s">
        <v>13568</v>
      </c>
      <c r="P2586" t="s">
        <v>88</v>
      </c>
      <c r="S2586" t="s">
        <v>13569</v>
      </c>
      <c r="W2586" t="s">
        <v>13705</v>
      </c>
      <c r="Y2586" t="s">
        <v>13571</v>
      </c>
      <c r="AJ2586">
        <v>2585</v>
      </c>
      <c r="AK2586" t="s">
        <v>5300</v>
      </c>
      <c r="AR2586" t="s">
        <v>16464</v>
      </c>
      <c r="AS2586" t="s">
        <v>16464</v>
      </c>
      <c r="AT2586" t="s">
        <v>16464</v>
      </c>
      <c r="AU2586" t="s">
        <v>16464</v>
      </c>
      <c r="AV2586" t="s">
        <v>16464</v>
      </c>
      <c r="AW2586" t="s">
        <v>16464</v>
      </c>
      <c r="AX2586" t="s">
        <v>16464</v>
      </c>
      <c r="AY2586" t="s">
        <v>16464</v>
      </c>
      <c r="AZ2586" t="s">
        <v>16464</v>
      </c>
      <c r="BA2586" t="s">
        <v>16464</v>
      </c>
      <c r="BC2586">
        <v>10</v>
      </c>
      <c r="BD2586">
        <v>10</v>
      </c>
      <c r="BG2586" t="s">
        <v>16464</v>
      </c>
      <c r="BH2586" t="s">
        <v>16464</v>
      </c>
      <c r="BI2586" t="s">
        <v>16464</v>
      </c>
      <c r="BJ2586" t="s">
        <v>16464</v>
      </c>
    </row>
    <row r="2587" spans="1:62" ht="32.25" customHeight="1" x14ac:dyDescent="0.2">
      <c r="A2587">
        <v>160</v>
      </c>
      <c r="B2587">
        <v>2339</v>
      </c>
      <c r="C2587">
        <v>4542586</v>
      </c>
      <c r="D2587">
        <v>2586</v>
      </c>
      <c r="E2587" t="s">
        <v>13706</v>
      </c>
      <c r="F2587">
        <v>10112284</v>
      </c>
      <c r="G2587" t="s">
        <v>13707</v>
      </c>
      <c r="H2587" t="s">
        <v>10636</v>
      </c>
      <c r="I2587" t="s">
        <v>10637</v>
      </c>
      <c r="J2587" t="s">
        <v>13708</v>
      </c>
      <c r="K2587" t="s">
        <v>107</v>
      </c>
      <c r="L2587" t="s">
        <v>13709</v>
      </c>
      <c r="M2587" t="s">
        <v>13568</v>
      </c>
      <c r="P2587" t="s">
        <v>88</v>
      </c>
      <c r="S2587" t="s">
        <v>13569</v>
      </c>
      <c r="W2587" t="s">
        <v>13710</v>
      </c>
      <c r="Y2587" t="s">
        <v>13571</v>
      </c>
      <c r="AJ2587">
        <v>2586</v>
      </c>
      <c r="AK2587" t="s">
        <v>10636</v>
      </c>
      <c r="AR2587" t="s">
        <v>16464</v>
      </c>
      <c r="AS2587" t="s">
        <v>16464</v>
      </c>
      <c r="AT2587" t="s">
        <v>16464</v>
      </c>
      <c r="AU2587" t="s">
        <v>16464</v>
      </c>
      <c r="AV2587" t="s">
        <v>16464</v>
      </c>
      <c r="AW2587" t="s">
        <v>16464</v>
      </c>
      <c r="AX2587" t="s">
        <v>16464</v>
      </c>
      <c r="AY2587" t="s">
        <v>16464</v>
      </c>
      <c r="AZ2587" t="s">
        <v>16464</v>
      </c>
      <c r="BA2587" t="s">
        <v>16464</v>
      </c>
      <c r="BC2587">
        <v>10</v>
      </c>
      <c r="BD2587">
        <v>10</v>
      </c>
      <c r="BG2587" t="s">
        <v>16464</v>
      </c>
      <c r="BH2587" t="s">
        <v>16464</v>
      </c>
      <c r="BI2587" t="s">
        <v>16464</v>
      </c>
      <c r="BJ2587" t="s">
        <v>16464</v>
      </c>
    </row>
    <row r="2588" spans="1:62" ht="32.25" customHeight="1" x14ac:dyDescent="0.2">
      <c r="A2588">
        <v>161</v>
      </c>
      <c r="B2588">
        <v>2340</v>
      </c>
      <c r="C2588">
        <v>4542587</v>
      </c>
      <c r="D2588">
        <v>2587</v>
      </c>
      <c r="E2588" t="s">
        <v>13711</v>
      </c>
      <c r="F2588">
        <v>10112396</v>
      </c>
      <c r="G2588" t="s">
        <v>13712</v>
      </c>
      <c r="H2588" t="s">
        <v>13713</v>
      </c>
      <c r="I2588" t="s">
        <v>13714</v>
      </c>
      <c r="J2588" t="s">
        <v>13715</v>
      </c>
      <c r="K2588" t="s">
        <v>107</v>
      </c>
      <c r="L2588" t="s">
        <v>13716</v>
      </c>
      <c r="M2588" t="s">
        <v>13568</v>
      </c>
      <c r="P2588" t="s">
        <v>88</v>
      </c>
      <c r="S2588" t="s">
        <v>13569</v>
      </c>
      <c r="W2588" t="s">
        <v>13717</v>
      </c>
      <c r="Y2588" t="s">
        <v>13571</v>
      </c>
      <c r="AJ2588">
        <v>2587</v>
      </c>
      <c r="AK2588" t="s">
        <v>13713</v>
      </c>
      <c r="AL2588">
        <v>165</v>
      </c>
      <c r="AM2588">
        <v>57</v>
      </c>
      <c r="AN2588">
        <v>73</v>
      </c>
      <c r="AO2588">
        <v>120</v>
      </c>
      <c r="AP2588">
        <v>70</v>
      </c>
      <c r="AR2588" t="s">
        <v>16464</v>
      </c>
      <c r="AS2588" t="s">
        <v>16464</v>
      </c>
      <c r="AT2588" t="s">
        <v>16590</v>
      </c>
      <c r="AU2588" t="s">
        <v>16464</v>
      </c>
      <c r="AV2588" t="s">
        <v>16464</v>
      </c>
      <c r="AW2588" t="s">
        <v>16464</v>
      </c>
      <c r="AX2588" t="s">
        <v>16464</v>
      </c>
      <c r="AY2588" t="s">
        <v>16464</v>
      </c>
      <c r="AZ2588" t="s">
        <v>16464</v>
      </c>
      <c r="BA2588" t="s">
        <v>16464</v>
      </c>
      <c r="BC2588">
        <v>10</v>
      </c>
      <c r="BD2588">
        <v>10</v>
      </c>
      <c r="BG2588" t="s">
        <v>16464</v>
      </c>
      <c r="BH2588" t="s">
        <v>16464</v>
      </c>
      <c r="BI2588" t="s">
        <v>16464</v>
      </c>
      <c r="BJ2588" t="s">
        <v>16591</v>
      </c>
    </row>
    <row r="2589" spans="1:62" ht="32.25" customHeight="1" x14ac:dyDescent="0.2">
      <c r="A2589">
        <v>162</v>
      </c>
      <c r="B2589">
        <v>2341</v>
      </c>
      <c r="C2589">
        <v>4542588</v>
      </c>
      <c r="D2589">
        <v>2588</v>
      </c>
      <c r="E2589" t="s">
        <v>13718</v>
      </c>
      <c r="F2589">
        <v>10119318</v>
      </c>
      <c r="G2589" t="s">
        <v>13719</v>
      </c>
      <c r="H2589" t="s">
        <v>13720</v>
      </c>
      <c r="I2589" t="s">
        <v>13721</v>
      </c>
      <c r="J2589" t="s">
        <v>13722</v>
      </c>
      <c r="K2589" t="s">
        <v>107</v>
      </c>
      <c r="L2589" t="s">
        <v>13723</v>
      </c>
      <c r="M2589" t="s">
        <v>13568</v>
      </c>
      <c r="P2589" t="s">
        <v>88</v>
      </c>
      <c r="Q2589" t="s">
        <v>50</v>
      </c>
      <c r="R2589" t="s">
        <v>131</v>
      </c>
      <c r="S2589" t="s">
        <v>13585</v>
      </c>
      <c r="U2589" t="s">
        <v>344</v>
      </c>
      <c r="W2589" t="s">
        <v>13724</v>
      </c>
      <c r="Y2589" t="s">
        <v>13571</v>
      </c>
      <c r="AJ2589">
        <v>2588</v>
      </c>
      <c r="AK2589" t="s">
        <v>13720</v>
      </c>
      <c r="AR2589" t="s">
        <v>16464</v>
      </c>
      <c r="AS2589" t="s">
        <v>16464</v>
      </c>
      <c r="AT2589" t="s">
        <v>16464</v>
      </c>
      <c r="AU2589" t="s">
        <v>16464</v>
      </c>
      <c r="AV2589" t="s">
        <v>16464</v>
      </c>
      <c r="AW2589" t="s">
        <v>16464</v>
      </c>
      <c r="AX2589" t="s">
        <v>16464</v>
      </c>
      <c r="AY2589" t="s">
        <v>16464</v>
      </c>
      <c r="AZ2589" t="s">
        <v>16464</v>
      </c>
      <c r="BA2589" t="s">
        <v>16464</v>
      </c>
      <c r="BC2589">
        <v>10</v>
      </c>
      <c r="BD2589">
        <v>10</v>
      </c>
      <c r="BG2589" t="s">
        <v>16464</v>
      </c>
      <c r="BH2589" t="s">
        <v>16464</v>
      </c>
      <c r="BI2589" t="s">
        <v>16464</v>
      </c>
      <c r="BJ2589" t="s">
        <v>16464</v>
      </c>
    </row>
    <row r="2590" spans="1:62" ht="32.25" customHeight="1" x14ac:dyDescent="0.2">
      <c r="A2590">
        <v>163</v>
      </c>
      <c r="B2590">
        <v>2342</v>
      </c>
      <c r="C2590">
        <v>4542589</v>
      </c>
      <c r="D2590">
        <v>2589</v>
      </c>
      <c r="E2590" t="s">
        <v>13725</v>
      </c>
      <c r="F2590">
        <v>10123820</v>
      </c>
      <c r="G2590" t="s">
        <v>13726</v>
      </c>
      <c r="H2590" t="s">
        <v>13727</v>
      </c>
      <c r="I2590" t="s">
        <v>13728</v>
      </c>
      <c r="J2590" t="s">
        <v>13729</v>
      </c>
      <c r="K2590" t="s">
        <v>107</v>
      </c>
      <c r="L2590" t="s">
        <v>13730</v>
      </c>
      <c r="M2590" t="s">
        <v>13568</v>
      </c>
      <c r="P2590" t="s">
        <v>88</v>
      </c>
      <c r="Q2590" t="s">
        <v>50</v>
      </c>
      <c r="R2590" t="s">
        <v>131</v>
      </c>
      <c r="S2590" t="s">
        <v>13585</v>
      </c>
      <c r="U2590" t="s">
        <v>344</v>
      </c>
      <c r="W2590" t="s">
        <v>13731</v>
      </c>
      <c r="Y2590" t="s">
        <v>13571</v>
      </c>
      <c r="AJ2590">
        <v>2589</v>
      </c>
      <c r="AK2590" t="s">
        <v>13727</v>
      </c>
      <c r="AR2590" t="s">
        <v>16464</v>
      </c>
      <c r="AS2590" t="s">
        <v>16464</v>
      </c>
      <c r="AT2590" t="s">
        <v>16464</v>
      </c>
      <c r="AU2590" t="s">
        <v>16464</v>
      </c>
      <c r="AV2590" t="s">
        <v>16464</v>
      </c>
      <c r="AW2590" t="s">
        <v>16464</v>
      </c>
      <c r="AX2590" t="s">
        <v>16464</v>
      </c>
      <c r="AY2590" t="s">
        <v>16464</v>
      </c>
      <c r="AZ2590" t="s">
        <v>16464</v>
      </c>
      <c r="BA2590" t="s">
        <v>16464</v>
      </c>
      <c r="BC2590">
        <v>10</v>
      </c>
      <c r="BD2590">
        <v>10</v>
      </c>
      <c r="BG2590" t="s">
        <v>16464</v>
      </c>
      <c r="BH2590" t="s">
        <v>16464</v>
      </c>
      <c r="BI2590" t="s">
        <v>16464</v>
      </c>
      <c r="BJ2590" t="s">
        <v>16464</v>
      </c>
    </row>
    <row r="2591" spans="1:62" ht="32.25" customHeight="1" x14ac:dyDescent="0.2">
      <c r="A2591">
        <v>164</v>
      </c>
      <c r="B2591">
        <v>2343</v>
      </c>
      <c r="C2591">
        <v>4542590</v>
      </c>
      <c r="D2591">
        <v>2590</v>
      </c>
      <c r="E2591" t="s">
        <v>13732</v>
      </c>
      <c r="F2591">
        <v>10123822</v>
      </c>
      <c r="G2591" t="s">
        <v>13733</v>
      </c>
      <c r="H2591" t="s">
        <v>13734</v>
      </c>
      <c r="I2591" t="s">
        <v>13735</v>
      </c>
      <c r="J2591" t="s">
        <v>13736</v>
      </c>
      <c r="K2591" t="s">
        <v>107</v>
      </c>
      <c r="L2591" t="s">
        <v>13737</v>
      </c>
      <c r="M2591" t="s">
        <v>13568</v>
      </c>
      <c r="P2591" t="s">
        <v>88</v>
      </c>
      <c r="Q2591" t="s">
        <v>50</v>
      </c>
      <c r="R2591" t="s">
        <v>131</v>
      </c>
      <c r="S2591" t="s">
        <v>13585</v>
      </c>
      <c r="U2591" t="s">
        <v>344</v>
      </c>
      <c r="W2591" t="s">
        <v>13738</v>
      </c>
      <c r="Y2591" t="s">
        <v>13571</v>
      </c>
      <c r="AJ2591">
        <v>2590</v>
      </c>
      <c r="AK2591" t="s">
        <v>13734</v>
      </c>
      <c r="AR2591" t="s">
        <v>16464</v>
      </c>
      <c r="AS2591" t="s">
        <v>16464</v>
      </c>
      <c r="AT2591" t="s">
        <v>16464</v>
      </c>
      <c r="AU2591" t="s">
        <v>16464</v>
      </c>
      <c r="AV2591" t="s">
        <v>16464</v>
      </c>
      <c r="AW2591" t="s">
        <v>16464</v>
      </c>
      <c r="AX2591" t="s">
        <v>16464</v>
      </c>
      <c r="AY2591" t="s">
        <v>16464</v>
      </c>
      <c r="AZ2591" t="s">
        <v>16464</v>
      </c>
      <c r="BA2591" t="s">
        <v>16464</v>
      </c>
      <c r="BC2591">
        <v>10</v>
      </c>
      <c r="BD2591">
        <v>10</v>
      </c>
      <c r="BG2591" t="s">
        <v>16464</v>
      </c>
      <c r="BH2591" t="s">
        <v>16464</v>
      </c>
      <c r="BI2591" t="s">
        <v>16464</v>
      </c>
      <c r="BJ2591" t="s">
        <v>16464</v>
      </c>
    </row>
    <row r="2592" spans="1:62" ht="32.25" customHeight="1" x14ac:dyDescent="0.2">
      <c r="A2592">
        <v>165</v>
      </c>
      <c r="B2592">
        <v>2344</v>
      </c>
      <c r="C2592">
        <v>4542591</v>
      </c>
      <c r="D2592">
        <v>2591</v>
      </c>
      <c r="E2592" t="s">
        <v>13739</v>
      </c>
      <c r="F2592">
        <v>10125502</v>
      </c>
      <c r="G2592" t="s">
        <v>13740</v>
      </c>
      <c r="H2592" t="s">
        <v>13741</v>
      </c>
      <c r="I2592" t="s">
        <v>13742</v>
      </c>
      <c r="J2592" t="s">
        <v>13743</v>
      </c>
      <c r="K2592" t="s">
        <v>107</v>
      </c>
      <c r="L2592" t="s">
        <v>13744</v>
      </c>
      <c r="M2592" t="s">
        <v>13568</v>
      </c>
      <c r="P2592" t="s">
        <v>88</v>
      </c>
      <c r="Q2592" t="s">
        <v>50</v>
      </c>
      <c r="R2592" t="s">
        <v>131</v>
      </c>
      <c r="S2592" t="s">
        <v>13585</v>
      </c>
      <c r="U2592" t="s">
        <v>344</v>
      </c>
      <c r="W2592" t="s">
        <v>13745</v>
      </c>
      <c r="Y2592" t="s">
        <v>13571</v>
      </c>
      <c r="AJ2592">
        <v>2591</v>
      </c>
      <c r="AK2592" t="s">
        <v>13741</v>
      </c>
      <c r="AR2592" t="s">
        <v>16464</v>
      </c>
      <c r="AS2592" t="s">
        <v>16464</v>
      </c>
      <c r="AT2592" t="s">
        <v>16464</v>
      </c>
      <c r="AU2592" t="s">
        <v>16464</v>
      </c>
      <c r="AV2592" t="s">
        <v>16464</v>
      </c>
      <c r="AW2592" t="s">
        <v>16464</v>
      </c>
      <c r="AX2592" t="s">
        <v>16464</v>
      </c>
      <c r="AY2592" t="s">
        <v>16464</v>
      </c>
      <c r="AZ2592" t="s">
        <v>16464</v>
      </c>
      <c r="BA2592" t="s">
        <v>16464</v>
      </c>
      <c r="BC2592">
        <v>10</v>
      </c>
      <c r="BD2592">
        <v>10</v>
      </c>
      <c r="BG2592" t="s">
        <v>16464</v>
      </c>
      <c r="BH2592" t="s">
        <v>16464</v>
      </c>
      <c r="BI2592" t="s">
        <v>16464</v>
      </c>
      <c r="BJ2592" t="s">
        <v>16464</v>
      </c>
    </row>
    <row r="2593" spans="1:62" ht="32.25" customHeight="1" x14ac:dyDescent="0.2">
      <c r="A2593">
        <v>166</v>
      </c>
      <c r="B2593">
        <v>2345</v>
      </c>
      <c r="C2593">
        <v>4542592</v>
      </c>
      <c r="D2593">
        <v>2592</v>
      </c>
      <c r="E2593" t="s">
        <v>13746</v>
      </c>
      <c r="F2593">
        <v>10125503</v>
      </c>
      <c r="G2593" t="s">
        <v>13747</v>
      </c>
      <c r="H2593" t="s">
        <v>13748</v>
      </c>
      <c r="I2593" t="s">
        <v>13749</v>
      </c>
      <c r="J2593" t="s">
        <v>13750</v>
      </c>
      <c r="K2593" t="s">
        <v>107</v>
      </c>
      <c r="L2593" t="s">
        <v>13751</v>
      </c>
      <c r="M2593" t="s">
        <v>13568</v>
      </c>
      <c r="P2593" t="s">
        <v>88</v>
      </c>
      <c r="Q2593" t="s">
        <v>50</v>
      </c>
      <c r="R2593" t="s">
        <v>131</v>
      </c>
      <c r="S2593" t="s">
        <v>13585</v>
      </c>
      <c r="U2593" t="s">
        <v>344</v>
      </c>
      <c r="W2593" t="s">
        <v>13752</v>
      </c>
      <c r="Y2593" t="s">
        <v>13571</v>
      </c>
      <c r="AJ2593">
        <v>2592</v>
      </c>
      <c r="AK2593" t="s">
        <v>13748</v>
      </c>
      <c r="AR2593" t="s">
        <v>16464</v>
      </c>
      <c r="AS2593" t="s">
        <v>16464</v>
      </c>
      <c r="AT2593" t="s">
        <v>16464</v>
      </c>
      <c r="AU2593" t="s">
        <v>16464</v>
      </c>
      <c r="AV2593" t="s">
        <v>16464</v>
      </c>
      <c r="AW2593" t="s">
        <v>16464</v>
      </c>
      <c r="AX2593" t="s">
        <v>16464</v>
      </c>
      <c r="AY2593" t="s">
        <v>16464</v>
      </c>
      <c r="AZ2593" t="s">
        <v>16464</v>
      </c>
      <c r="BA2593" t="s">
        <v>16464</v>
      </c>
      <c r="BC2593">
        <v>10</v>
      </c>
      <c r="BD2593">
        <v>10</v>
      </c>
      <c r="BG2593" t="s">
        <v>16464</v>
      </c>
      <c r="BH2593" t="s">
        <v>16464</v>
      </c>
      <c r="BI2593" t="s">
        <v>16464</v>
      </c>
      <c r="BJ2593" t="s">
        <v>16464</v>
      </c>
    </row>
    <row r="2594" spans="1:62" ht="32.25" customHeight="1" x14ac:dyDescent="0.2">
      <c r="A2594">
        <v>167</v>
      </c>
      <c r="B2594">
        <v>2346</v>
      </c>
      <c r="C2594">
        <v>4542593</v>
      </c>
      <c r="D2594">
        <v>2593</v>
      </c>
      <c r="E2594" t="s">
        <v>13753</v>
      </c>
      <c r="F2594">
        <v>10593354</v>
      </c>
      <c r="G2594" t="s">
        <v>13754</v>
      </c>
      <c r="H2594" t="s">
        <v>13755</v>
      </c>
      <c r="I2594" t="s">
        <v>13756</v>
      </c>
      <c r="J2594" t="s">
        <v>13757</v>
      </c>
      <c r="K2594" t="s">
        <v>107</v>
      </c>
      <c r="L2594" t="s">
        <v>13758</v>
      </c>
      <c r="M2594" t="s">
        <v>13568</v>
      </c>
      <c r="P2594" t="s">
        <v>88</v>
      </c>
      <c r="Q2594" t="s">
        <v>50</v>
      </c>
      <c r="R2594" t="s">
        <v>131</v>
      </c>
      <c r="S2594" t="s">
        <v>13585</v>
      </c>
      <c r="U2594" t="s">
        <v>344</v>
      </c>
      <c r="W2594" t="s">
        <v>13759</v>
      </c>
      <c r="Y2594" t="s">
        <v>13571</v>
      </c>
      <c r="AJ2594">
        <v>2593</v>
      </c>
      <c r="AK2594" t="s">
        <v>13755</v>
      </c>
      <c r="AL2594">
        <v>173</v>
      </c>
      <c r="AM2594">
        <v>58</v>
      </c>
      <c r="AN2594">
        <v>82</v>
      </c>
      <c r="AO2594">
        <v>120</v>
      </c>
      <c r="AP2594">
        <v>80</v>
      </c>
      <c r="AR2594" t="s">
        <v>16464</v>
      </c>
      <c r="AS2594" t="s">
        <v>16464</v>
      </c>
      <c r="AT2594" t="s">
        <v>16464</v>
      </c>
      <c r="AU2594" t="s">
        <v>16464</v>
      </c>
      <c r="AV2594" t="s">
        <v>16464</v>
      </c>
      <c r="AW2594" t="s">
        <v>16464</v>
      </c>
      <c r="AX2594" t="s">
        <v>16464</v>
      </c>
      <c r="AY2594" t="s">
        <v>16464</v>
      </c>
      <c r="AZ2594" t="s">
        <v>16464</v>
      </c>
      <c r="BA2594" t="s">
        <v>16464</v>
      </c>
      <c r="BC2594">
        <v>5</v>
      </c>
      <c r="BD2594">
        <v>9</v>
      </c>
      <c r="BE2594">
        <v>9</v>
      </c>
      <c r="BG2594" t="s">
        <v>16550</v>
      </c>
      <c r="BH2594" t="s">
        <v>16464</v>
      </c>
      <c r="BI2594" t="s">
        <v>16464</v>
      </c>
      <c r="BJ2594" t="s">
        <v>16484</v>
      </c>
    </row>
    <row r="2595" spans="1:62" ht="32.25" customHeight="1" x14ac:dyDescent="0.2">
      <c r="A2595">
        <v>168</v>
      </c>
      <c r="B2595">
        <v>2347</v>
      </c>
      <c r="C2595">
        <v>4542594</v>
      </c>
      <c r="D2595">
        <v>2594</v>
      </c>
      <c r="E2595" t="s">
        <v>13760</v>
      </c>
      <c r="F2595">
        <v>10107906</v>
      </c>
      <c r="G2595" t="s">
        <v>13761</v>
      </c>
      <c r="H2595" t="s">
        <v>13762</v>
      </c>
      <c r="I2595" t="s">
        <v>13763</v>
      </c>
      <c r="J2595" t="s">
        <v>13764</v>
      </c>
      <c r="K2595" t="s">
        <v>107</v>
      </c>
      <c r="L2595" t="s">
        <v>13765</v>
      </c>
      <c r="M2595" t="s">
        <v>13568</v>
      </c>
      <c r="P2595" t="s">
        <v>88</v>
      </c>
      <c r="S2595" t="s">
        <v>13569</v>
      </c>
      <c r="W2595" t="s">
        <v>13766</v>
      </c>
      <c r="Y2595" t="s">
        <v>13571</v>
      </c>
      <c r="AJ2595">
        <v>2594</v>
      </c>
      <c r="AK2595" t="s">
        <v>13762</v>
      </c>
      <c r="AR2595" t="s">
        <v>16464</v>
      </c>
      <c r="AS2595" t="s">
        <v>16464</v>
      </c>
      <c r="AT2595" t="s">
        <v>16464</v>
      </c>
      <c r="AU2595" t="s">
        <v>16464</v>
      </c>
      <c r="AV2595" t="s">
        <v>16464</v>
      </c>
      <c r="AW2595" t="s">
        <v>16464</v>
      </c>
      <c r="AX2595" t="s">
        <v>16464</v>
      </c>
      <c r="AY2595" t="s">
        <v>16464</v>
      </c>
      <c r="AZ2595" t="s">
        <v>16464</v>
      </c>
      <c r="BA2595" t="s">
        <v>16464</v>
      </c>
      <c r="BC2595">
        <v>10</v>
      </c>
      <c r="BD2595">
        <v>10</v>
      </c>
      <c r="BG2595" t="s">
        <v>16464</v>
      </c>
      <c r="BH2595" t="s">
        <v>16464</v>
      </c>
      <c r="BI2595" t="s">
        <v>16464</v>
      </c>
      <c r="BJ2595" t="s">
        <v>16464</v>
      </c>
    </row>
    <row r="2596" spans="1:62" ht="32.25" customHeight="1" x14ac:dyDescent="0.2">
      <c r="A2596">
        <v>169</v>
      </c>
      <c r="B2596">
        <v>2348</v>
      </c>
      <c r="C2596">
        <v>4542595</v>
      </c>
      <c r="D2596">
        <v>2595</v>
      </c>
      <c r="E2596" t="s">
        <v>13767</v>
      </c>
      <c r="F2596">
        <v>10108589</v>
      </c>
      <c r="G2596" t="s">
        <v>13768</v>
      </c>
      <c r="H2596" t="s">
        <v>13769</v>
      </c>
      <c r="I2596" t="s">
        <v>13770</v>
      </c>
      <c r="J2596" t="s">
        <v>13771</v>
      </c>
      <c r="K2596" t="s">
        <v>85</v>
      </c>
      <c r="L2596" t="s">
        <v>13772</v>
      </c>
      <c r="M2596" t="s">
        <v>13568</v>
      </c>
      <c r="P2596" t="s">
        <v>88</v>
      </c>
      <c r="Q2596" t="s">
        <v>50</v>
      </c>
      <c r="R2596" t="s">
        <v>131</v>
      </c>
      <c r="S2596" t="s">
        <v>13585</v>
      </c>
      <c r="U2596" t="s">
        <v>344</v>
      </c>
      <c r="W2596" t="s">
        <v>13773</v>
      </c>
      <c r="Y2596" t="s">
        <v>13571</v>
      </c>
      <c r="AJ2596">
        <v>2595</v>
      </c>
      <c r="AK2596" t="s">
        <v>13769</v>
      </c>
      <c r="AR2596" t="s">
        <v>16464</v>
      </c>
      <c r="AS2596" t="s">
        <v>16464</v>
      </c>
      <c r="AT2596" t="s">
        <v>16464</v>
      </c>
      <c r="AU2596" t="s">
        <v>16464</v>
      </c>
      <c r="AV2596" t="s">
        <v>16464</v>
      </c>
      <c r="AW2596" t="s">
        <v>16464</v>
      </c>
      <c r="AX2596" t="s">
        <v>16464</v>
      </c>
      <c r="AY2596" t="s">
        <v>16464</v>
      </c>
      <c r="AZ2596" t="s">
        <v>16464</v>
      </c>
      <c r="BA2596" t="s">
        <v>16464</v>
      </c>
      <c r="BB2596">
        <v>0</v>
      </c>
      <c r="BC2596">
        <v>10</v>
      </c>
      <c r="BD2596">
        <v>10</v>
      </c>
      <c r="BG2596" t="s">
        <v>16464</v>
      </c>
      <c r="BH2596" t="s">
        <v>16464</v>
      </c>
      <c r="BI2596" t="s">
        <v>16464</v>
      </c>
      <c r="BJ2596" t="s">
        <v>16464</v>
      </c>
    </row>
    <row r="2597" spans="1:62" ht="32.25" customHeight="1" x14ac:dyDescent="0.2">
      <c r="A2597">
        <v>170</v>
      </c>
      <c r="B2597">
        <v>2349</v>
      </c>
      <c r="C2597">
        <v>4542596</v>
      </c>
      <c r="D2597">
        <v>2596</v>
      </c>
      <c r="E2597" t="s">
        <v>13774</v>
      </c>
      <c r="F2597">
        <v>10108599</v>
      </c>
      <c r="G2597" t="s">
        <v>13775</v>
      </c>
      <c r="H2597" t="s">
        <v>2549</v>
      </c>
      <c r="I2597" t="s">
        <v>2550</v>
      </c>
      <c r="J2597" t="s">
        <v>13776</v>
      </c>
      <c r="K2597" t="s">
        <v>85</v>
      </c>
      <c r="L2597" t="s">
        <v>13777</v>
      </c>
      <c r="M2597" t="s">
        <v>13568</v>
      </c>
      <c r="P2597" t="s">
        <v>88</v>
      </c>
      <c r="Q2597" t="s">
        <v>50</v>
      </c>
      <c r="R2597" t="s">
        <v>131</v>
      </c>
      <c r="S2597" t="s">
        <v>13585</v>
      </c>
      <c r="U2597" t="s">
        <v>344</v>
      </c>
      <c r="W2597" t="s">
        <v>13778</v>
      </c>
      <c r="Y2597" t="s">
        <v>13571</v>
      </c>
      <c r="AJ2597">
        <v>2596</v>
      </c>
      <c r="AK2597" t="s">
        <v>2549</v>
      </c>
      <c r="AR2597" t="s">
        <v>16464</v>
      </c>
      <c r="AS2597" t="s">
        <v>16464</v>
      </c>
      <c r="AT2597" t="s">
        <v>16464</v>
      </c>
      <c r="AU2597" t="s">
        <v>16464</v>
      </c>
      <c r="AV2597" t="s">
        <v>16464</v>
      </c>
      <c r="AW2597" t="s">
        <v>16464</v>
      </c>
      <c r="AX2597" t="s">
        <v>16464</v>
      </c>
      <c r="AY2597" t="s">
        <v>16464</v>
      </c>
      <c r="AZ2597" t="s">
        <v>16464</v>
      </c>
      <c r="BA2597" t="s">
        <v>16464</v>
      </c>
      <c r="BB2597">
        <v>0</v>
      </c>
      <c r="BC2597">
        <v>10</v>
      </c>
      <c r="BD2597">
        <v>10</v>
      </c>
      <c r="BG2597" t="s">
        <v>16464</v>
      </c>
      <c r="BH2597" t="s">
        <v>16464</v>
      </c>
      <c r="BI2597" t="s">
        <v>16464</v>
      </c>
      <c r="BJ2597" t="s">
        <v>16464</v>
      </c>
    </row>
    <row r="2598" spans="1:62" ht="32.25" customHeight="1" x14ac:dyDescent="0.2">
      <c r="A2598">
        <v>171</v>
      </c>
      <c r="B2598">
        <v>2350</v>
      </c>
      <c r="C2598">
        <v>4542597</v>
      </c>
      <c r="D2598">
        <v>2597</v>
      </c>
      <c r="E2598" t="s">
        <v>13779</v>
      </c>
      <c r="F2598">
        <v>10107909</v>
      </c>
      <c r="G2598" t="s">
        <v>13780</v>
      </c>
      <c r="H2598" t="s">
        <v>13781</v>
      </c>
      <c r="I2598" t="s">
        <v>13782</v>
      </c>
      <c r="J2598" t="s">
        <v>13783</v>
      </c>
      <c r="K2598" t="s">
        <v>85</v>
      </c>
      <c r="L2598" t="s">
        <v>13784</v>
      </c>
      <c r="M2598" t="s">
        <v>13568</v>
      </c>
      <c r="P2598" t="s">
        <v>88</v>
      </c>
      <c r="Q2598" t="s">
        <v>50</v>
      </c>
      <c r="R2598" t="s">
        <v>131</v>
      </c>
      <c r="S2598" t="s">
        <v>13585</v>
      </c>
      <c r="U2598" t="s">
        <v>344</v>
      </c>
      <c r="W2598" t="s">
        <v>13785</v>
      </c>
      <c r="Y2598" t="s">
        <v>13571</v>
      </c>
      <c r="AJ2598">
        <v>2597</v>
      </c>
      <c r="AK2598" t="s">
        <v>13781</v>
      </c>
      <c r="AR2598" t="s">
        <v>16464</v>
      </c>
      <c r="AS2598" t="s">
        <v>16464</v>
      </c>
      <c r="AT2598" t="s">
        <v>16464</v>
      </c>
      <c r="AU2598" t="s">
        <v>16464</v>
      </c>
      <c r="AV2598" t="s">
        <v>16464</v>
      </c>
      <c r="AW2598" t="s">
        <v>16464</v>
      </c>
      <c r="AX2598" t="s">
        <v>16464</v>
      </c>
      <c r="AY2598" t="s">
        <v>16464</v>
      </c>
      <c r="AZ2598" t="s">
        <v>16464</v>
      </c>
      <c r="BA2598" t="s">
        <v>16464</v>
      </c>
      <c r="BB2598">
        <v>0</v>
      </c>
      <c r="BC2598">
        <v>10</v>
      </c>
      <c r="BD2598">
        <v>10</v>
      </c>
      <c r="BG2598" t="s">
        <v>16464</v>
      </c>
      <c r="BH2598" t="s">
        <v>16464</v>
      </c>
      <c r="BI2598" t="s">
        <v>16464</v>
      </c>
      <c r="BJ2598" t="s">
        <v>16464</v>
      </c>
    </row>
    <row r="2599" spans="1:62" ht="32.25" customHeight="1" x14ac:dyDescent="0.2">
      <c r="A2599">
        <v>172</v>
      </c>
      <c r="B2599">
        <v>2351</v>
      </c>
      <c r="C2599">
        <v>4542598</v>
      </c>
      <c r="D2599">
        <v>2598</v>
      </c>
      <c r="E2599" t="s">
        <v>13786</v>
      </c>
      <c r="F2599">
        <v>10108441</v>
      </c>
      <c r="G2599" t="s">
        <v>13787</v>
      </c>
      <c r="H2599" t="s">
        <v>13788</v>
      </c>
      <c r="I2599" t="s">
        <v>13789</v>
      </c>
      <c r="J2599" t="s">
        <v>13790</v>
      </c>
      <c r="K2599" t="s">
        <v>85</v>
      </c>
      <c r="L2599" t="s">
        <v>13777</v>
      </c>
      <c r="M2599" t="s">
        <v>13568</v>
      </c>
      <c r="P2599" t="s">
        <v>88</v>
      </c>
      <c r="Q2599" t="s">
        <v>50</v>
      </c>
      <c r="R2599" t="s">
        <v>131</v>
      </c>
      <c r="S2599" t="s">
        <v>13585</v>
      </c>
      <c r="U2599" t="s">
        <v>344</v>
      </c>
      <c r="W2599" t="s">
        <v>13791</v>
      </c>
      <c r="Y2599" t="s">
        <v>13571</v>
      </c>
      <c r="AJ2599">
        <v>2598</v>
      </c>
      <c r="AK2599" t="s">
        <v>13788</v>
      </c>
      <c r="AR2599" t="s">
        <v>16464</v>
      </c>
      <c r="AS2599" t="s">
        <v>16464</v>
      </c>
      <c r="AT2599" t="s">
        <v>16464</v>
      </c>
      <c r="AU2599" t="s">
        <v>16464</v>
      </c>
      <c r="AV2599" t="s">
        <v>16464</v>
      </c>
      <c r="AW2599" t="s">
        <v>16464</v>
      </c>
      <c r="AX2599" t="s">
        <v>16464</v>
      </c>
      <c r="AY2599" t="s">
        <v>16464</v>
      </c>
      <c r="AZ2599" t="s">
        <v>16464</v>
      </c>
      <c r="BA2599" t="s">
        <v>16464</v>
      </c>
      <c r="BB2599">
        <v>0</v>
      </c>
      <c r="BC2599">
        <v>10</v>
      </c>
      <c r="BD2599">
        <v>10</v>
      </c>
      <c r="BG2599" t="s">
        <v>16464</v>
      </c>
      <c r="BH2599" t="s">
        <v>16464</v>
      </c>
      <c r="BI2599" t="s">
        <v>16464</v>
      </c>
      <c r="BJ2599" t="s">
        <v>16464</v>
      </c>
    </row>
    <row r="2600" spans="1:62" ht="32.25" customHeight="1" x14ac:dyDescent="0.2">
      <c r="A2600">
        <v>173</v>
      </c>
      <c r="B2600">
        <v>2352</v>
      </c>
      <c r="C2600">
        <v>4542599</v>
      </c>
      <c r="D2600">
        <v>2599</v>
      </c>
      <c r="E2600" t="s">
        <v>13792</v>
      </c>
      <c r="F2600">
        <v>10109245</v>
      </c>
      <c r="G2600" t="s">
        <v>13793</v>
      </c>
      <c r="H2600" t="s">
        <v>2682</v>
      </c>
      <c r="I2600" t="s">
        <v>2683</v>
      </c>
      <c r="J2600" t="s">
        <v>5844</v>
      </c>
      <c r="K2600" t="s">
        <v>85</v>
      </c>
      <c r="L2600" t="s">
        <v>13784</v>
      </c>
      <c r="M2600" t="s">
        <v>13568</v>
      </c>
      <c r="P2600" t="s">
        <v>88</v>
      </c>
      <c r="Q2600" t="s">
        <v>50</v>
      </c>
      <c r="R2600" t="s">
        <v>131</v>
      </c>
      <c r="S2600" t="s">
        <v>13585</v>
      </c>
      <c r="U2600" t="s">
        <v>344</v>
      </c>
      <c r="W2600" t="s">
        <v>13794</v>
      </c>
      <c r="Y2600" t="s">
        <v>13571</v>
      </c>
      <c r="AJ2600">
        <v>2599</v>
      </c>
      <c r="AK2600" t="s">
        <v>2682</v>
      </c>
      <c r="AR2600" t="s">
        <v>16464</v>
      </c>
      <c r="AS2600" t="s">
        <v>16464</v>
      </c>
      <c r="AT2600" t="s">
        <v>16464</v>
      </c>
      <c r="AU2600" t="s">
        <v>16464</v>
      </c>
      <c r="AV2600" t="s">
        <v>16464</v>
      </c>
      <c r="AW2600" t="s">
        <v>16464</v>
      </c>
      <c r="AX2600" t="s">
        <v>16464</v>
      </c>
      <c r="AY2600" t="s">
        <v>16464</v>
      </c>
      <c r="AZ2600" t="s">
        <v>16464</v>
      </c>
      <c r="BA2600" t="s">
        <v>16464</v>
      </c>
      <c r="BB2600">
        <v>0</v>
      </c>
      <c r="BC2600">
        <v>10</v>
      </c>
      <c r="BD2600">
        <v>10</v>
      </c>
      <c r="BG2600" t="s">
        <v>16464</v>
      </c>
      <c r="BH2600" t="s">
        <v>16464</v>
      </c>
      <c r="BI2600" t="s">
        <v>16464</v>
      </c>
      <c r="BJ2600" t="s">
        <v>16464</v>
      </c>
    </row>
    <row r="2601" spans="1:62" ht="32.25" customHeight="1" x14ac:dyDescent="0.2">
      <c r="A2601">
        <v>174</v>
      </c>
      <c r="B2601">
        <v>2353</v>
      </c>
      <c r="C2601">
        <v>4542600</v>
      </c>
      <c r="D2601">
        <v>2600</v>
      </c>
      <c r="E2601" t="s">
        <v>13795</v>
      </c>
      <c r="F2601">
        <v>10111176</v>
      </c>
      <c r="G2601" t="s">
        <v>13796</v>
      </c>
      <c r="H2601" t="s">
        <v>13797</v>
      </c>
      <c r="I2601" t="s">
        <v>13798</v>
      </c>
      <c r="J2601" t="s">
        <v>13799</v>
      </c>
      <c r="K2601" t="s">
        <v>107</v>
      </c>
      <c r="L2601" t="s">
        <v>13800</v>
      </c>
      <c r="M2601" t="s">
        <v>13568</v>
      </c>
      <c r="P2601" t="s">
        <v>88</v>
      </c>
      <c r="Q2601" t="s">
        <v>50</v>
      </c>
      <c r="R2601" t="s">
        <v>131</v>
      </c>
      <c r="S2601" t="s">
        <v>13585</v>
      </c>
      <c r="U2601" t="s">
        <v>344</v>
      </c>
      <c r="W2601" t="s">
        <v>13801</v>
      </c>
      <c r="Y2601" t="s">
        <v>13571</v>
      </c>
      <c r="AJ2601">
        <v>2600</v>
      </c>
      <c r="AK2601" t="s">
        <v>13797</v>
      </c>
      <c r="AR2601" t="s">
        <v>16464</v>
      </c>
      <c r="AS2601" t="s">
        <v>16464</v>
      </c>
      <c r="AT2601" t="s">
        <v>16464</v>
      </c>
      <c r="AU2601" t="s">
        <v>16464</v>
      </c>
      <c r="AV2601" t="s">
        <v>16464</v>
      </c>
      <c r="AW2601" t="s">
        <v>16464</v>
      </c>
      <c r="AX2601" t="s">
        <v>16464</v>
      </c>
      <c r="AY2601" t="s">
        <v>16464</v>
      </c>
      <c r="AZ2601" t="s">
        <v>16464</v>
      </c>
      <c r="BA2601" t="s">
        <v>16464</v>
      </c>
      <c r="BC2601">
        <v>10</v>
      </c>
      <c r="BD2601">
        <v>10</v>
      </c>
      <c r="BG2601" t="s">
        <v>16464</v>
      </c>
      <c r="BH2601" t="s">
        <v>16464</v>
      </c>
      <c r="BI2601" t="s">
        <v>16464</v>
      </c>
      <c r="BJ2601" t="s">
        <v>16464</v>
      </c>
    </row>
    <row r="2602" spans="1:62" ht="32.25" customHeight="1" x14ac:dyDescent="0.2">
      <c r="A2602">
        <v>175</v>
      </c>
      <c r="B2602">
        <v>2354</v>
      </c>
      <c r="C2602">
        <v>4542601</v>
      </c>
      <c r="D2602">
        <v>2601</v>
      </c>
      <c r="E2602" t="s">
        <v>13802</v>
      </c>
      <c r="F2602">
        <v>10108262</v>
      </c>
      <c r="G2602" t="s">
        <v>13803</v>
      </c>
      <c r="H2602" t="s">
        <v>2103</v>
      </c>
      <c r="I2602" t="s">
        <v>2104</v>
      </c>
      <c r="J2602" t="s">
        <v>13804</v>
      </c>
      <c r="K2602" t="s">
        <v>85</v>
      </c>
      <c r="L2602" t="s">
        <v>13805</v>
      </c>
      <c r="M2602" t="s">
        <v>13568</v>
      </c>
      <c r="P2602" t="s">
        <v>88</v>
      </c>
      <c r="Q2602" t="s">
        <v>50</v>
      </c>
      <c r="R2602" t="s">
        <v>131</v>
      </c>
      <c r="S2602" t="s">
        <v>13585</v>
      </c>
      <c r="U2602" t="s">
        <v>344</v>
      </c>
      <c r="W2602" t="s">
        <v>13806</v>
      </c>
      <c r="Y2602" t="s">
        <v>13571</v>
      </c>
      <c r="AJ2602">
        <v>2601</v>
      </c>
      <c r="AK2602" t="s">
        <v>2103</v>
      </c>
      <c r="AR2602" t="s">
        <v>16464</v>
      </c>
      <c r="AS2602" t="s">
        <v>16464</v>
      </c>
      <c r="AT2602" t="s">
        <v>16464</v>
      </c>
      <c r="AU2602" t="s">
        <v>16464</v>
      </c>
      <c r="AV2602" t="s">
        <v>16464</v>
      </c>
      <c r="AW2602" t="s">
        <v>16464</v>
      </c>
      <c r="AX2602" t="s">
        <v>16464</v>
      </c>
      <c r="AY2602" t="s">
        <v>16464</v>
      </c>
      <c r="AZ2602" t="s">
        <v>16464</v>
      </c>
      <c r="BA2602" t="s">
        <v>16464</v>
      </c>
      <c r="BB2602">
        <v>0</v>
      </c>
      <c r="BC2602">
        <v>10</v>
      </c>
      <c r="BD2602">
        <v>10</v>
      </c>
      <c r="BG2602" t="s">
        <v>16464</v>
      </c>
      <c r="BH2602" t="s">
        <v>16464</v>
      </c>
      <c r="BI2602" t="s">
        <v>16464</v>
      </c>
      <c r="BJ2602" t="s">
        <v>16464</v>
      </c>
    </row>
    <row r="2603" spans="1:62" ht="32.25" customHeight="1" x14ac:dyDescent="0.2">
      <c r="A2603">
        <v>176</v>
      </c>
      <c r="B2603">
        <v>2355</v>
      </c>
      <c r="C2603">
        <v>4542602</v>
      </c>
      <c r="D2603">
        <v>2602</v>
      </c>
      <c r="E2603" t="s">
        <v>13807</v>
      </c>
      <c r="F2603">
        <v>10109148</v>
      </c>
      <c r="G2603" t="s">
        <v>13808</v>
      </c>
      <c r="H2603" t="s">
        <v>13809</v>
      </c>
      <c r="I2603" t="s">
        <v>13810</v>
      </c>
      <c r="J2603" t="s">
        <v>5229</v>
      </c>
      <c r="K2603" t="s">
        <v>85</v>
      </c>
      <c r="L2603" t="s">
        <v>13811</v>
      </c>
      <c r="M2603" t="s">
        <v>13568</v>
      </c>
      <c r="P2603" t="s">
        <v>88</v>
      </c>
      <c r="Q2603" t="s">
        <v>50</v>
      </c>
      <c r="R2603" t="s">
        <v>131</v>
      </c>
      <c r="S2603" t="s">
        <v>13585</v>
      </c>
      <c r="U2603" t="s">
        <v>344</v>
      </c>
      <c r="W2603" t="s">
        <v>13812</v>
      </c>
      <c r="Y2603" t="s">
        <v>13571</v>
      </c>
      <c r="AJ2603">
        <v>2602</v>
      </c>
      <c r="AK2603" t="s">
        <v>13809</v>
      </c>
      <c r="AR2603" t="s">
        <v>16464</v>
      </c>
      <c r="AS2603" t="s">
        <v>16464</v>
      </c>
      <c r="AT2603" t="s">
        <v>16464</v>
      </c>
      <c r="AU2603" t="s">
        <v>16464</v>
      </c>
      <c r="AV2603" t="s">
        <v>16464</v>
      </c>
      <c r="AW2603" t="s">
        <v>16464</v>
      </c>
      <c r="AX2603" t="s">
        <v>16464</v>
      </c>
      <c r="AY2603" t="s">
        <v>16464</v>
      </c>
      <c r="AZ2603" t="s">
        <v>16464</v>
      </c>
      <c r="BA2603" t="s">
        <v>16464</v>
      </c>
      <c r="BB2603">
        <v>0</v>
      </c>
      <c r="BC2603">
        <v>10</v>
      </c>
      <c r="BD2603">
        <v>10</v>
      </c>
      <c r="BG2603" t="s">
        <v>16464</v>
      </c>
      <c r="BH2603" t="s">
        <v>16464</v>
      </c>
      <c r="BI2603" t="s">
        <v>16464</v>
      </c>
      <c r="BJ2603" t="s">
        <v>16464</v>
      </c>
    </row>
    <row r="2604" spans="1:62" ht="32.25" customHeight="1" x14ac:dyDescent="0.2">
      <c r="A2604">
        <v>177</v>
      </c>
      <c r="B2604">
        <v>2356</v>
      </c>
      <c r="C2604">
        <v>4542603</v>
      </c>
      <c r="D2604">
        <v>2603</v>
      </c>
      <c r="E2604" t="s">
        <v>13813</v>
      </c>
      <c r="F2604">
        <v>10110481</v>
      </c>
      <c r="G2604" t="s">
        <v>13814</v>
      </c>
      <c r="H2604" t="s">
        <v>13815</v>
      </c>
      <c r="I2604" t="s">
        <v>13816</v>
      </c>
      <c r="J2604" t="s">
        <v>5850</v>
      </c>
      <c r="K2604" t="s">
        <v>85</v>
      </c>
      <c r="L2604" t="s">
        <v>13817</v>
      </c>
      <c r="M2604" t="s">
        <v>13568</v>
      </c>
      <c r="P2604" t="s">
        <v>88</v>
      </c>
      <c r="Q2604" t="s">
        <v>50</v>
      </c>
      <c r="R2604" t="s">
        <v>131</v>
      </c>
      <c r="S2604" t="s">
        <v>13585</v>
      </c>
      <c r="U2604" t="s">
        <v>344</v>
      </c>
      <c r="W2604" t="s">
        <v>13818</v>
      </c>
      <c r="Y2604" t="s">
        <v>13571</v>
      </c>
      <c r="AJ2604">
        <v>2603</v>
      </c>
      <c r="AK2604" t="s">
        <v>13815</v>
      </c>
      <c r="AR2604" t="s">
        <v>16464</v>
      </c>
      <c r="AS2604" t="s">
        <v>16464</v>
      </c>
      <c r="AT2604" t="s">
        <v>16464</v>
      </c>
      <c r="AU2604" t="s">
        <v>16464</v>
      </c>
      <c r="AV2604" t="s">
        <v>16464</v>
      </c>
      <c r="AW2604" t="s">
        <v>16464</v>
      </c>
      <c r="AX2604" t="s">
        <v>16464</v>
      </c>
      <c r="AY2604" t="s">
        <v>16464</v>
      </c>
      <c r="AZ2604" t="s">
        <v>16464</v>
      </c>
      <c r="BA2604" t="s">
        <v>16464</v>
      </c>
      <c r="BB2604">
        <v>0</v>
      </c>
      <c r="BC2604">
        <v>10</v>
      </c>
      <c r="BD2604">
        <v>10</v>
      </c>
      <c r="BG2604" t="s">
        <v>16464</v>
      </c>
      <c r="BH2604" t="s">
        <v>16464</v>
      </c>
      <c r="BI2604" t="s">
        <v>16464</v>
      </c>
      <c r="BJ2604" t="s">
        <v>16464</v>
      </c>
    </row>
    <row r="2605" spans="1:62" ht="32.25" customHeight="1" x14ac:dyDescent="0.2">
      <c r="A2605">
        <v>178</v>
      </c>
      <c r="B2605">
        <v>2357</v>
      </c>
      <c r="C2605">
        <v>4542604</v>
      </c>
      <c r="D2605">
        <v>2604</v>
      </c>
      <c r="E2605" t="s">
        <v>13819</v>
      </c>
      <c r="F2605">
        <v>10110658</v>
      </c>
      <c r="G2605" t="s">
        <v>13820</v>
      </c>
      <c r="H2605" t="s">
        <v>13610</v>
      </c>
      <c r="I2605" t="s">
        <v>13611</v>
      </c>
      <c r="J2605" t="s">
        <v>13821</v>
      </c>
      <c r="K2605" t="s">
        <v>107</v>
      </c>
      <c r="L2605" t="s">
        <v>13822</v>
      </c>
      <c r="M2605" t="s">
        <v>13568</v>
      </c>
      <c r="P2605" t="s">
        <v>88</v>
      </c>
      <c r="Q2605" t="s">
        <v>50</v>
      </c>
      <c r="R2605" t="s">
        <v>131</v>
      </c>
      <c r="S2605" t="s">
        <v>13585</v>
      </c>
      <c r="U2605" t="s">
        <v>344</v>
      </c>
      <c r="W2605" t="s">
        <v>13823</v>
      </c>
      <c r="Y2605" t="s">
        <v>13571</v>
      </c>
      <c r="AJ2605">
        <v>2604</v>
      </c>
      <c r="AK2605" t="s">
        <v>13610</v>
      </c>
      <c r="AR2605" t="s">
        <v>16464</v>
      </c>
      <c r="AS2605" t="s">
        <v>16464</v>
      </c>
      <c r="AT2605" t="s">
        <v>16464</v>
      </c>
      <c r="AU2605" t="s">
        <v>16464</v>
      </c>
      <c r="AV2605" t="s">
        <v>16464</v>
      </c>
      <c r="AW2605" t="s">
        <v>16464</v>
      </c>
      <c r="AX2605" t="s">
        <v>16464</v>
      </c>
      <c r="AY2605" t="s">
        <v>16464</v>
      </c>
      <c r="AZ2605" t="s">
        <v>16464</v>
      </c>
      <c r="BA2605" t="s">
        <v>16464</v>
      </c>
      <c r="BC2605">
        <v>10</v>
      </c>
      <c r="BD2605">
        <v>10</v>
      </c>
      <c r="BG2605" t="s">
        <v>16464</v>
      </c>
      <c r="BH2605" t="s">
        <v>16464</v>
      </c>
      <c r="BI2605" t="s">
        <v>16464</v>
      </c>
      <c r="BJ2605" t="s">
        <v>16464</v>
      </c>
    </row>
    <row r="2606" spans="1:62" ht="32.25" customHeight="1" x14ac:dyDescent="0.2">
      <c r="A2606">
        <v>179</v>
      </c>
      <c r="B2606">
        <v>2358</v>
      </c>
      <c r="C2606">
        <v>4542605</v>
      </c>
      <c r="D2606">
        <v>2605</v>
      </c>
      <c r="E2606" t="s">
        <v>13824</v>
      </c>
      <c r="F2606">
        <v>10111203</v>
      </c>
      <c r="G2606" t="s">
        <v>13825</v>
      </c>
      <c r="H2606" t="s">
        <v>13826</v>
      </c>
      <c r="I2606" t="s">
        <v>13827</v>
      </c>
      <c r="J2606" t="s">
        <v>13828</v>
      </c>
      <c r="K2606" t="s">
        <v>107</v>
      </c>
      <c r="L2606" t="s">
        <v>13829</v>
      </c>
      <c r="M2606" t="s">
        <v>13568</v>
      </c>
      <c r="P2606" t="s">
        <v>88</v>
      </c>
      <c r="Q2606" t="s">
        <v>50</v>
      </c>
      <c r="R2606" t="s">
        <v>131</v>
      </c>
      <c r="S2606" t="s">
        <v>13585</v>
      </c>
      <c r="U2606" t="s">
        <v>344</v>
      </c>
      <c r="W2606" t="s">
        <v>13830</v>
      </c>
      <c r="Y2606" t="s">
        <v>13571</v>
      </c>
      <c r="AJ2606">
        <v>2605</v>
      </c>
      <c r="AK2606" t="s">
        <v>13826</v>
      </c>
      <c r="AR2606" t="s">
        <v>16464</v>
      </c>
      <c r="AS2606" t="s">
        <v>16464</v>
      </c>
      <c r="AT2606" t="s">
        <v>16464</v>
      </c>
      <c r="AU2606" t="s">
        <v>16464</v>
      </c>
      <c r="AV2606" t="s">
        <v>16464</v>
      </c>
      <c r="AW2606" t="s">
        <v>16464</v>
      </c>
      <c r="AX2606" t="s">
        <v>16464</v>
      </c>
      <c r="AY2606" t="s">
        <v>16464</v>
      </c>
      <c r="AZ2606" t="s">
        <v>16464</v>
      </c>
      <c r="BA2606" t="s">
        <v>16464</v>
      </c>
      <c r="BC2606">
        <v>10</v>
      </c>
      <c r="BD2606">
        <v>10</v>
      </c>
      <c r="BG2606" t="s">
        <v>16464</v>
      </c>
      <c r="BH2606" t="s">
        <v>16464</v>
      </c>
      <c r="BI2606" t="s">
        <v>16464</v>
      </c>
      <c r="BJ2606" t="s">
        <v>16464</v>
      </c>
    </row>
    <row r="2607" spans="1:62" ht="32.25" customHeight="1" x14ac:dyDescent="0.2">
      <c r="A2607">
        <v>180</v>
      </c>
      <c r="B2607">
        <v>2359</v>
      </c>
      <c r="C2607">
        <v>4542606</v>
      </c>
      <c r="D2607">
        <v>2606</v>
      </c>
      <c r="E2607" t="s">
        <v>13831</v>
      </c>
      <c r="F2607">
        <v>10114821</v>
      </c>
      <c r="G2607" t="s">
        <v>13832</v>
      </c>
      <c r="H2607" t="s">
        <v>3384</v>
      </c>
      <c r="I2607" t="s">
        <v>3385</v>
      </c>
      <c r="J2607" t="s">
        <v>13833</v>
      </c>
      <c r="K2607" t="s">
        <v>85</v>
      </c>
      <c r="L2607" t="s">
        <v>13834</v>
      </c>
      <c r="M2607" t="s">
        <v>13568</v>
      </c>
      <c r="P2607" t="s">
        <v>88</v>
      </c>
      <c r="Q2607" t="s">
        <v>50</v>
      </c>
      <c r="R2607" t="s">
        <v>131</v>
      </c>
      <c r="S2607" t="s">
        <v>13585</v>
      </c>
      <c r="U2607" t="s">
        <v>344</v>
      </c>
      <c r="W2607" t="s">
        <v>13835</v>
      </c>
      <c r="Y2607" t="s">
        <v>13571</v>
      </c>
      <c r="AJ2607">
        <v>2606</v>
      </c>
      <c r="AK2607" t="s">
        <v>3384</v>
      </c>
      <c r="AR2607" t="s">
        <v>16464</v>
      </c>
      <c r="AS2607" t="s">
        <v>16464</v>
      </c>
      <c r="AT2607" t="s">
        <v>16464</v>
      </c>
      <c r="AU2607" t="s">
        <v>16464</v>
      </c>
      <c r="AV2607" t="s">
        <v>16464</v>
      </c>
      <c r="AW2607" t="s">
        <v>16464</v>
      </c>
      <c r="AX2607" t="s">
        <v>16464</v>
      </c>
      <c r="AY2607" t="s">
        <v>16464</v>
      </c>
      <c r="AZ2607" t="s">
        <v>16464</v>
      </c>
      <c r="BA2607" t="s">
        <v>16464</v>
      </c>
      <c r="BB2607">
        <v>0</v>
      </c>
      <c r="BC2607">
        <v>10</v>
      </c>
      <c r="BD2607">
        <v>10</v>
      </c>
      <c r="BG2607" t="s">
        <v>16464</v>
      </c>
      <c r="BH2607" t="s">
        <v>16464</v>
      </c>
      <c r="BI2607" t="s">
        <v>16464</v>
      </c>
      <c r="BJ2607" t="s">
        <v>16464</v>
      </c>
    </row>
    <row r="2608" spans="1:62" ht="32.25" customHeight="1" x14ac:dyDescent="0.2">
      <c r="A2608">
        <v>181</v>
      </c>
      <c r="B2608">
        <v>2360</v>
      </c>
      <c r="C2608">
        <v>4542607</v>
      </c>
      <c r="D2608">
        <v>2607</v>
      </c>
      <c r="E2608" t="s">
        <v>13836</v>
      </c>
      <c r="F2608">
        <v>10118667</v>
      </c>
      <c r="G2608" t="s">
        <v>13837</v>
      </c>
      <c r="H2608" t="s">
        <v>13838</v>
      </c>
      <c r="I2608" t="s">
        <v>13839</v>
      </c>
      <c r="J2608" t="s">
        <v>13840</v>
      </c>
      <c r="K2608" t="s">
        <v>107</v>
      </c>
      <c r="L2608" t="s">
        <v>13811</v>
      </c>
      <c r="M2608" t="s">
        <v>13568</v>
      </c>
      <c r="P2608" t="s">
        <v>88</v>
      </c>
      <c r="Q2608" t="s">
        <v>50</v>
      </c>
      <c r="R2608" t="s">
        <v>131</v>
      </c>
      <c r="S2608" t="s">
        <v>13585</v>
      </c>
      <c r="U2608" t="s">
        <v>344</v>
      </c>
      <c r="W2608" t="s">
        <v>13841</v>
      </c>
      <c r="Y2608" t="s">
        <v>13571</v>
      </c>
      <c r="AJ2608">
        <v>2607</v>
      </c>
      <c r="AK2608" t="s">
        <v>13838</v>
      </c>
      <c r="AR2608" t="s">
        <v>16464</v>
      </c>
      <c r="AS2608" t="s">
        <v>16464</v>
      </c>
      <c r="AT2608" t="s">
        <v>16464</v>
      </c>
      <c r="AU2608" t="s">
        <v>16464</v>
      </c>
      <c r="AV2608" t="s">
        <v>16464</v>
      </c>
      <c r="AW2608" t="s">
        <v>16464</v>
      </c>
      <c r="AX2608" t="s">
        <v>16464</v>
      </c>
      <c r="AY2608" t="s">
        <v>16464</v>
      </c>
      <c r="AZ2608" t="s">
        <v>16464</v>
      </c>
      <c r="BA2608" t="s">
        <v>16464</v>
      </c>
      <c r="BC2608">
        <v>10</v>
      </c>
      <c r="BD2608">
        <v>10</v>
      </c>
      <c r="BG2608" t="s">
        <v>16464</v>
      </c>
      <c r="BH2608" t="s">
        <v>16464</v>
      </c>
      <c r="BI2608" t="s">
        <v>16464</v>
      </c>
      <c r="BJ2608" t="s">
        <v>16464</v>
      </c>
    </row>
    <row r="2609" spans="1:62" ht="32.25" customHeight="1" x14ac:dyDescent="0.2">
      <c r="A2609">
        <v>182</v>
      </c>
      <c r="B2609">
        <v>2361</v>
      </c>
      <c r="C2609">
        <v>4542608</v>
      </c>
      <c r="D2609">
        <v>2608</v>
      </c>
      <c r="E2609" t="s">
        <v>13842</v>
      </c>
      <c r="F2609">
        <v>10119443</v>
      </c>
      <c r="G2609" t="s">
        <v>13843</v>
      </c>
      <c r="H2609" t="s">
        <v>13844</v>
      </c>
      <c r="I2609" t="s">
        <v>13845</v>
      </c>
      <c r="J2609" t="s">
        <v>13846</v>
      </c>
      <c r="K2609" t="s">
        <v>85</v>
      </c>
      <c r="L2609" t="s">
        <v>13834</v>
      </c>
      <c r="M2609" t="s">
        <v>13568</v>
      </c>
      <c r="P2609" t="s">
        <v>88</v>
      </c>
      <c r="Q2609" t="s">
        <v>50</v>
      </c>
      <c r="R2609" t="s">
        <v>131</v>
      </c>
      <c r="S2609" t="s">
        <v>13585</v>
      </c>
      <c r="U2609" t="s">
        <v>344</v>
      </c>
      <c r="W2609" t="s">
        <v>13847</v>
      </c>
      <c r="Y2609" t="s">
        <v>13571</v>
      </c>
      <c r="AJ2609">
        <v>2608</v>
      </c>
      <c r="AK2609" t="s">
        <v>13844</v>
      </c>
      <c r="AR2609" t="s">
        <v>16464</v>
      </c>
      <c r="AS2609" t="s">
        <v>16464</v>
      </c>
      <c r="AT2609" t="s">
        <v>16464</v>
      </c>
      <c r="AU2609" t="s">
        <v>16464</v>
      </c>
      <c r="AV2609" t="s">
        <v>16464</v>
      </c>
      <c r="AW2609" t="s">
        <v>16464</v>
      </c>
      <c r="AX2609" t="s">
        <v>16464</v>
      </c>
      <c r="AY2609" t="s">
        <v>16464</v>
      </c>
      <c r="AZ2609" t="s">
        <v>16464</v>
      </c>
      <c r="BA2609" t="s">
        <v>16464</v>
      </c>
      <c r="BB2609">
        <v>0</v>
      </c>
      <c r="BC2609">
        <v>10</v>
      </c>
      <c r="BD2609">
        <v>10</v>
      </c>
      <c r="BG2609" t="s">
        <v>16464</v>
      </c>
      <c r="BH2609" t="s">
        <v>16464</v>
      </c>
      <c r="BI2609" t="s">
        <v>16464</v>
      </c>
      <c r="BJ2609" t="s">
        <v>16464</v>
      </c>
    </row>
    <row r="2610" spans="1:62" ht="32.25" customHeight="1" x14ac:dyDescent="0.2">
      <c r="A2610">
        <v>183</v>
      </c>
      <c r="B2610">
        <v>2362</v>
      </c>
      <c r="C2610">
        <v>4542609</v>
      </c>
      <c r="D2610">
        <v>2609</v>
      </c>
      <c r="E2610" t="s">
        <v>13848</v>
      </c>
      <c r="F2610">
        <v>10122287</v>
      </c>
      <c r="G2610" t="s">
        <v>13849</v>
      </c>
      <c r="H2610" t="s">
        <v>270</v>
      </c>
      <c r="I2610" t="s">
        <v>271</v>
      </c>
      <c r="J2610" t="s">
        <v>13850</v>
      </c>
      <c r="K2610" t="s">
        <v>85</v>
      </c>
      <c r="L2610" t="s">
        <v>13805</v>
      </c>
      <c r="M2610" t="s">
        <v>13568</v>
      </c>
      <c r="P2610" t="s">
        <v>88</v>
      </c>
      <c r="Q2610" t="s">
        <v>50</v>
      </c>
      <c r="R2610" t="s">
        <v>131</v>
      </c>
      <c r="S2610" t="s">
        <v>13585</v>
      </c>
      <c r="U2610" t="s">
        <v>344</v>
      </c>
      <c r="W2610" t="s">
        <v>13851</v>
      </c>
      <c r="Y2610" t="s">
        <v>13571</v>
      </c>
      <c r="AJ2610">
        <v>2609</v>
      </c>
      <c r="AK2610" t="s">
        <v>270</v>
      </c>
      <c r="AR2610" t="s">
        <v>16464</v>
      </c>
      <c r="AS2610" t="s">
        <v>16464</v>
      </c>
      <c r="AT2610" t="s">
        <v>16464</v>
      </c>
      <c r="AU2610" t="s">
        <v>16464</v>
      </c>
      <c r="AV2610" t="s">
        <v>16464</v>
      </c>
      <c r="AW2610" t="s">
        <v>16464</v>
      </c>
      <c r="AX2610" t="s">
        <v>16464</v>
      </c>
      <c r="AY2610" t="s">
        <v>16464</v>
      </c>
      <c r="AZ2610" t="s">
        <v>16464</v>
      </c>
      <c r="BA2610" t="s">
        <v>16464</v>
      </c>
      <c r="BB2610">
        <v>0</v>
      </c>
      <c r="BC2610">
        <v>10</v>
      </c>
      <c r="BD2610">
        <v>10</v>
      </c>
      <c r="BG2610" t="s">
        <v>16464</v>
      </c>
      <c r="BH2610" t="s">
        <v>16464</v>
      </c>
      <c r="BI2610" t="s">
        <v>16464</v>
      </c>
      <c r="BJ2610" t="s">
        <v>16464</v>
      </c>
    </row>
    <row r="2611" spans="1:62" ht="32.25" customHeight="1" x14ac:dyDescent="0.2">
      <c r="A2611">
        <v>184</v>
      </c>
      <c r="B2611">
        <v>2363</v>
      </c>
      <c r="C2611">
        <v>4542610</v>
      </c>
      <c r="D2611">
        <v>2610</v>
      </c>
      <c r="E2611" t="s">
        <v>13852</v>
      </c>
      <c r="F2611">
        <v>10122951</v>
      </c>
      <c r="G2611" t="s">
        <v>13853</v>
      </c>
      <c r="H2611" t="s">
        <v>13854</v>
      </c>
      <c r="I2611" t="s">
        <v>13855</v>
      </c>
      <c r="J2611" t="s">
        <v>13856</v>
      </c>
      <c r="K2611" t="s">
        <v>85</v>
      </c>
      <c r="L2611" t="s">
        <v>13834</v>
      </c>
      <c r="M2611" t="s">
        <v>13568</v>
      </c>
      <c r="P2611" t="s">
        <v>88</v>
      </c>
      <c r="Q2611" t="s">
        <v>50</v>
      </c>
      <c r="R2611" t="s">
        <v>131</v>
      </c>
      <c r="S2611" t="s">
        <v>13585</v>
      </c>
      <c r="U2611" t="s">
        <v>344</v>
      </c>
      <c r="W2611" t="s">
        <v>13857</v>
      </c>
      <c r="Y2611" t="s">
        <v>13571</v>
      </c>
      <c r="AJ2611">
        <v>2610</v>
      </c>
      <c r="AK2611" t="s">
        <v>13854</v>
      </c>
      <c r="AR2611" t="s">
        <v>16464</v>
      </c>
      <c r="AS2611" t="s">
        <v>16464</v>
      </c>
      <c r="AT2611" t="s">
        <v>16464</v>
      </c>
      <c r="AU2611" t="s">
        <v>16464</v>
      </c>
      <c r="AV2611" t="s">
        <v>16464</v>
      </c>
      <c r="AW2611" t="s">
        <v>16464</v>
      </c>
      <c r="AX2611" t="s">
        <v>16464</v>
      </c>
      <c r="AY2611" t="s">
        <v>16464</v>
      </c>
      <c r="AZ2611" t="s">
        <v>16464</v>
      </c>
      <c r="BA2611" t="s">
        <v>16464</v>
      </c>
      <c r="BB2611">
        <v>0</v>
      </c>
      <c r="BC2611">
        <v>10</v>
      </c>
      <c r="BD2611">
        <v>10</v>
      </c>
      <c r="BG2611" t="s">
        <v>16464</v>
      </c>
      <c r="BH2611" t="s">
        <v>16464</v>
      </c>
      <c r="BI2611" t="s">
        <v>16464</v>
      </c>
      <c r="BJ2611" t="s">
        <v>16464</v>
      </c>
    </row>
    <row r="2612" spans="1:62" ht="32.25" customHeight="1" x14ac:dyDescent="0.2">
      <c r="A2612">
        <v>185</v>
      </c>
      <c r="B2612">
        <v>2364</v>
      </c>
      <c r="C2612">
        <v>4542611</v>
      </c>
      <c r="D2612">
        <v>2611</v>
      </c>
      <c r="E2612" t="s">
        <v>13858</v>
      </c>
      <c r="F2612">
        <v>10107561</v>
      </c>
      <c r="G2612" t="s">
        <v>13859</v>
      </c>
      <c r="H2612" t="s">
        <v>13860</v>
      </c>
      <c r="I2612" t="s">
        <v>13861</v>
      </c>
      <c r="J2612" t="s">
        <v>13862</v>
      </c>
      <c r="K2612" t="s">
        <v>85</v>
      </c>
      <c r="L2612" t="s">
        <v>13863</v>
      </c>
      <c r="M2612" t="s">
        <v>13568</v>
      </c>
      <c r="P2612" t="s">
        <v>88</v>
      </c>
      <c r="Q2612" t="s">
        <v>50</v>
      </c>
      <c r="R2612" t="s">
        <v>131</v>
      </c>
      <c r="S2612" t="s">
        <v>13585</v>
      </c>
      <c r="U2612" t="s">
        <v>344</v>
      </c>
      <c r="W2612" t="s">
        <v>13864</v>
      </c>
      <c r="Y2612" t="s">
        <v>13571</v>
      </c>
      <c r="AJ2612">
        <v>2611</v>
      </c>
      <c r="AK2612" t="s">
        <v>13860</v>
      </c>
      <c r="AR2612" t="s">
        <v>16464</v>
      </c>
      <c r="AS2612" t="s">
        <v>16464</v>
      </c>
      <c r="AT2612" t="s">
        <v>16464</v>
      </c>
      <c r="AU2612" t="s">
        <v>16464</v>
      </c>
      <c r="AV2612" t="s">
        <v>16464</v>
      </c>
      <c r="AW2612" t="s">
        <v>16464</v>
      </c>
      <c r="AX2612" t="s">
        <v>16464</v>
      </c>
      <c r="AY2612" t="s">
        <v>16464</v>
      </c>
      <c r="AZ2612" t="s">
        <v>16464</v>
      </c>
      <c r="BA2612" t="s">
        <v>16464</v>
      </c>
      <c r="BB2612">
        <v>0</v>
      </c>
      <c r="BC2612">
        <v>10</v>
      </c>
      <c r="BD2612">
        <v>10</v>
      </c>
      <c r="BG2612" t="s">
        <v>16464</v>
      </c>
      <c r="BH2612" t="s">
        <v>16464</v>
      </c>
      <c r="BI2612" t="s">
        <v>16464</v>
      </c>
      <c r="BJ2612" t="s">
        <v>16464</v>
      </c>
    </row>
    <row r="2613" spans="1:62" ht="32.25" customHeight="1" x14ac:dyDescent="0.2">
      <c r="A2613">
        <v>186</v>
      </c>
      <c r="B2613">
        <v>2365</v>
      </c>
      <c r="C2613">
        <v>4542612</v>
      </c>
      <c r="D2613">
        <v>2612</v>
      </c>
      <c r="E2613" t="s">
        <v>13865</v>
      </c>
      <c r="F2613">
        <v>10112126</v>
      </c>
      <c r="G2613" t="s">
        <v>13866</v>
      </c>
      <c r="H2613" t="s">
        <v>2682</v>
      </c>
      <c r="I2613" t="s">
        <v>2683</v>
      </c>
      <c r="J2613" t="s">
        <v>13867</v>
      </c>
      <c r="K2613" t="s">
        <v>85</v>
      </c>
      <c r="L2613" t="s">
        <v>13863</v>
      </c>
      <c r="M2613" t="s">
        <v>13568</v>
      </c>
      <c r="P2613" t="s">
        <v>88</v>
      </c>
      <c r="Q2613" t="s">
        <v>50</v>
      </c>
      <c r="R2613" t="s">
        <v>131</v>
      </c>
      <c r="S2613" t="s">
        <v>13585</v>
      </c>
      <c r="U2613" t="s">
        <v>344</v>
      </c>
      <c r="W2613" t="s">
        <v>13868</v>
      </c>
      <c r="Y2613" t="s">
        <v>13571</v>
      </c>
      <c r="AJ2613">
        <v>2612</v>
      </c>
      <c r="AK2613" t="s">
        <v>2682</v>
      </c>
      <c r="AR2613" t="s">
        <v>16464</v>
      </c>
      <c r="AS2613" t="s">
        <v>16464</v>
      </c>
      <c r="AT2613" t="s">
        <v>16464</v>
      </c>
      <c r="AU2613" t="s">
        <v>16464</v>
      </c>
      <c r="AV2613" t="s">
        <v>16464</v>
      </c>
      <c r="AW2613" t="s">
        <v>16464</v>
      </c>
      <c r="AX2613" t="s">
        <v>16464</v>
      </c>
      <c r="AY2613" t="s">
        <v>16464</v>
      </c>
      <c r="AZ2613" t="s">
        <v>16464</v>
      </c>
      <c r="BA2613" t="s">
        <v>16464</v>
      </c>
      <c r="BB2613">
        <v>0</v>
      </c>
      <c r="BC2613">
        <v>10</v>
      </c>
      <c r="BD2613">
        <v>10</v>
      </c>
      <c r="BG2613" t="s">
        <v>16464</v>
      </c>
      <c r="BH2613" t="s">
        <v>16464</v>
      </c>
      <c r="BI2613" t="s">
        <v>16464</v>
      </c>
      <c r="BJ2613" t="s">
        <v>16464</v>
      </c>
    </row>
    <row r="2614" spans="1:62" ht="32.25" customHeight="1" x14ac:dyDescent="0.2">
      <c r="A2614">
        <v>187</v>
      </c>
      <c r="B2614">
        <v>2366</v>
      </c>
      <c r="C2614">
        <v>4542613</v>
      </c>
      <c r="D2614">
        <v>2613</v>
      </c>
      <c r="E2614" t="s">
        <v>13869</v>
      </c>
      <c r="F2614">
        <v>10135787</v>
      </c>
      <c r="G2614" t="s">
        <v>13870</v>
      </c>
      <c r="H2614" t="s">
        <v>1867</v>
      </c>
      <c r="I2614" t="s">
        <v>1868</v>
      </c>
      <c r="J2614" t="s">
        <v>13871</v>
      </c>
      <c r="K2614" t="s">
        <v>85</v>
      </c>
      <c r="L2614" t="s">
        <v>13863</v>
      </c>
      <c r="M2614" t="s">
        <v>13568</v>
      </c>
      <c r="P2614" t="s">
        <v>88</v>
      </c>
      <c r="Q2614" t="s">
        <v>50</v>
      </c>
      <c r="R2614" t="s">
        <v>131</v>
      </c>
      <c r="S2614" t="s">
        <v>13585</v>
      </c>
      <c r="U2614" t="s">
        <v>344</v>
      </c>
      <c r="W2614" t="s">
        <v>13872</v>
      </c>
      <c r="Y2614" t="s">
        <v>13571</v>
      </c>
      <c r="AJ2614">
        <v>2613</v>
      </c>
      <c r="AK2614" t="s">
        <v>1867</v>
      </c>
      <c r="AR2614" t="s">
        <v>16464</v>
      </c>
      <c r="AS2614" t="s">
        <v>16464</v>
      </c>
      <c r="AT2614" t="s">
        <v>16464</v>
      </c>
      <c r="AU2614" t="s">
        <v>16464</v>
      </c>
      <c r="AV2614" t="s">
        <v>16464</v>
      </c>
      <c r="AW2614" t="s">
        <v>16464</v>
      </c>
      <c r="AX2614" t="s">
        <v>16464</v>
      </c>
      <c r="AY2614" t="s">
        <v>16464</v>
      </c>
      <c r="AZ2614" t="s">
        <v>16464</v>
      </c>
      <c r="BA2614" t="s">
        <v>16464</v>
      </c>
      <c r="BB2614">
        <v>0</v>
      </c>
      <c r="BC2614">
        <v>10</v>
      </c>
      <c r="BD2614">
        <v>10</v>
      </c>
      <c r="BG2614" t="s">
        <v>16464</v>
      </c>
      <c r="BH2614" t="s">
        <v>16464</v>
      </c>
      <c r="BI2614" t="s">
        <v>16464</v>
      </c>
      <c r="BJ2614" t="s">
        <v>16464</v>
      </c>
    </row>
    <row r="2615" spans="1:62" ht="32.25" customHeight="1" x14ac:dyDescent="0.2">
      <c r="A2615">
        <v>188</v>
      </c>
      <c r="B2615">
        <v>2367</v>
      </c>
      <c r="C2615">
        <v>4542614</v>
      </c>
      <c r="D2615">
        <v>2614</v>
      </c>
      <c r="E2615" t="s">
        <v>13873</v>
      </c>
      <c r="F2615">
        <v>10571200</v>
      </c>
      <c r="G2615" t="s">
        <v>13874</v>
      </c>
      <c r="H2615" t="s">
        <v>13875</v>
      </c>
      <c r="I2615" t="s">
        <v>13876</v>
      </c>
      <c r="J2615" t="s">
        <v>13877</v>
      </c>
      <c r="K2615" t="s">
        <v>85</v>
      </c>
      <c r="L2615" t="s">
        <v>13805</v>
      </c>
      <c r="M2615" t="s">
        <v>13568</v>
      </c>
      <c r="P2615" t="s">
        <v>88</v>
      </c>
      <c r="Q2615" t="s">
        <v>50</v>
      </c>
      <c r="R2615" t="s">
        <v>131</v>
      </c>
      <c r="S2615" t="s">
        <v>13585</v>
      </c>
      <c r="U2615" t="s">
        <v>344</v>
      </c>
      <c r="W2615" t="s">
        <v>13878</v>
      </c>
      <c r="Y2615" t="s">
        <v>13571</v>
      </c>
      <c r="AJ2615">
        <v>2614</v>
      </c>
      <c r="AK2615" t="s">
        <v>13875</v>
      </c>
      <c r="AR2615" t="s">
        <v>16464</v>
      </c>
      <c r="AS2615" t="s">
        <v>16464</v>
      </c>
      <c r="AT2615" t="s">
        <v>16464</v>
      </c>
      <c r="AU2615" t="s">
        <v>16464</v>
      </c>
      <c r="AV2615" t="s">
        <v>16464</v>
      </c>
      <c r="AW2615" t="s">
        <v>16464</v>
      </c>
      <c r="AX2615" t="s">
        <v>16464</v>
      </c>
      <c r="AY2615" t="s">
        <v>16464</v>
      </c>
      <c r="AZ2615" t="s">
        <v>16464</v>
      </c>
      <c r="BA2615" t="s">
        <v>16464</v>
      </c>
      <c r="BB2615">
        <v>0</v>
      </c>
      <c r="BC2615">
        <v>10</v>
      </c>
      <c r="BD2615">
        <v>10</v>
      </c>
      <c r="BG2615" t="s">
        <v>16464</v>
      </c>
      <c r="BH2615" t="s">
        <v>16464</v>
      </c>
      <c r="BI2615" t="s">
        <v>16464</v>
      </c>
      <c r="BJ2615" t="s">
        <v>16464</v>
      </c>
    </row>
    <row r="2616" spans="1:62" ht="32.25" customHeight="1" x14ac:dyDescent="0.2">
      <c r="A2616">
        <v>189</v>
      </c>
      <c r="B2616">
        <v>2368</v>
      </c>
      <c r="C2616">
        <v>4542615</v>
      </c>
      <c r="D2616">
        <v>2615</v>
      </c>
      <c r="E2616" t="s">
        <v>13879</v>
      </c>
      <c r="F2616">
        <v>10603115</v>
      </c>
      <c r="G2616" t="s">
        <v>13880</v>
      </c>
      <c r="H2616" t="s">
        <v>13881</v>
      </c>
      <c r="I2616" t="s">
        <v>13882</v>
      </c>
      <c r="J2616" t="s">
        <v>235</v>
      </c>
      <c r="K2616" t="s">
        <v>107</v>
      </c>
      <c r="L2616" t="s">
        <v>13673</v>
      </c>
      <c r="M2616" t="s">
        <v>13568</v>
      </c>
      <c r="P2616" t="s">
        <v>88</v>
      </c>
      <c r="Q2616" t="s">
        <v>50</v>
      </c>
      <c r="R2616" t="s">
        <v>131</v>
      </c>
      <c r="S2616" t="s">
        <v>13585</v>
      </c>
      <c r="U2616" t="s">
        <v>344</v>
      </c>
      <c r="W2616" t="s">
        <v>13883</v>
      </c>
      <c r="Y2616" t="s">
        <v>13571</v>
      </c>
      <c r="AJ2616">
        <v>2615</v>
      </c>
      <c r="AK2616" t="s">
        <v>13881</v>
      </c>
      <c r="AR2616" t="s">
        <v>16464</v>
      </c>
      <c r="AS2616" t="s">
        <v>16464</v>
      </c>
      <c r="AT2616" t="s">
        <v>16464</v>
      </c>
      <c r="AU2616" t="s">
        <v>16464</v>
      </c>
      <c r="AV2616" t="s">
        <v>16464</v>
      </c>
      <c r="AW2616" t="s">
        <v>16464</v>
      </c>
      <c r="AX2616" t="s">
        <v>16464</v>
      </c>
      <c r="AY2616" t="s">
        <v>16464</v>
      </c>
      <c r="AZ2616" t="s">
        <v>16464</v>
      </c>
      <c r="BA2616" t="s">
        <v>16464</v>
      </c>
      <c r="BC2616">
        <v>10</v>
      </c>
      <c r="BD2616">
        <v>10</v>
      </c>
      <c r="BG2616" t="s">
        <v>16464</v>
      </c>
      <c r="BH2616" t="s">
        <v>16464</v>
      </c>
      <c r="BI2616" t="s">
        <v>16464</v>
      </c>
      <c r="BJ2616" t="s">
        <v>16464</v>
      </c>
    </row>
    <row r="2617" spans="1:62" ht="32.25" customHeight="1" x14ac:dyDescent="0.2">
      <c r="A2617">
        <v>460</v>
      </c>
      <c r="B2617">
        <v>2639</v>
      </c>
      <c r="C2617">
        <v>4542616</v>
      </c>
      <c r="D2617">
        <v>2616</v>
      </c>
      <c r="E2617" t="s">
        <v>13884</v>
      </c>
      <c r="F2617" t="s">
        <v>13885</v>
      </c>
      <c r="G2617" t="s">
        <v>13886</v>
      </c>
      <c r="H2617" t="s">
        <v>13887</v>
      </c>
      <c r="I2617" t="s">
        <v>13888</v>
      </c>
      <c r="J2617" t="s">
        <v>13889</v>
      </c>
      <c r="K2617" t="s">
        <v>107</v>
      </c>
      <c r="L2617" t="s">
        <v>13890</v>
      </c>
      <c r="M2617" t="s">
        <v>13568</v>
      </c>
      <c r="P2617" t="s">
        <v>88</v>
      </c>
      <c r="S2617">
        <v>0</v>
      </c>
      <c r="W2617" t="s">
        <v>13891</v>
      </c>
      <c r="Y2617" t="s">
        <v>13571</v>
      </c>
      <c r="AJ2617">
        <v>2616</v>
      </c>
      <c r="AK2617" t="s">
        <v>13887</v>
      </c>
      <c r="AR2617" t="s">
        <v>16464</v>
      </c>
      <c r="AS2617" t="s">
        <v>16464</v>
      </c>
      <c r="AT2617" t="s">
        <v>16464</v>
      </c>
      <c r="AU2617" t="s">
        <v>16464</v>
      </c>
      <c r="AV2617" t="s">
        <v>16464</v>
      </c>
      <c r="AW2617" t="s">
        <v>16464</v>
      </c>
      <c r="AX2617" t="s">
        <v>16464</v>
      </c>
      <c r="AY2617" t="s">
        <v>16464</v>
      </c>
      <c r="AZ2617" t="s">
        <v>16464</v>
      </c>
      <c r="BA2617" t="s">
        <v>16464</v>
      </c>
      <c r="BC2617">
        <v>10</v>
      </c>
      <c r="BD2617">
        <v>10</v>
      </c>
      <c r="BG2617" t="s">
        <v>16464</v>
      </c>
      <c r="BH2617" t="s">
        <v>16464</v>
      </c>
      <c r="BI2617" t="s">
        <v>16464</v>
      </c>
      <c r="BJ2617" t="s">
        <v>16464</v>
      </c>
    </row>
    <row r="2618" spans="1:62" ht="32.25" customHeight="1" x14ac:dyDescent="0.2">
      <c r="A2618">
        <v>461</v>
      </c>
      <c r="B2618">
        <v>2640</v>
      </c>
      <c r="C2618">
        <v>4542617</v>
      </c>
      <c r="D2618">
        <v>2617</v>
      </c>
      <c r="E2618" t="s">
        <v>13892</v>
      </c>
      <c r="G2618" t="s">
        <v>13893</v>
      </c>
      <c r="H2618" t="s">
        <v>13894</v>
      </c>
      <c r="I2618" t="s">
        <v>13895</v>
      </c>
      <c r="J2618" t="s">
        <v>13896</v>
      </c>
      <c r="K2618" t="s">
        <v>107</v>
      </c>
      <c r="L2618" t="s">
        <v>13890</v>
      </c>
      <c r="M2618" t="s">
        <v>13568</v>
      </c>
      <c r="P2618" t="s">
        <v>88</v>
      </c>
      <c r="S2618">
        <v>0</v>
      </c>
      <c r="W2618" t="s">
        <v>13897</v>
      </c>
      <c r="Y2618" t="s">
        <v>13571</v>
      </c>
      <c r="AJ2618">
        <v>2617</v>
      </c>
      <c r="AK2618" t="s">
        <v>13894</v>
      </c>
      <c r="AR2618" t="s">
        <v>16464</v>
      </c>
      <c r="AS2618" t="s">
        <v>16464</v>
      </c>
      <c r="AT2618" t="s">
        <v>16464</v>
      </c>
      <c r="AU2618" t="s">
        <v>16464</v>
      </c>
      <c r="AV2618" t="s">
        <v>16464</v>
      </c>
      <c r="AW2618" t="s">
        <v>16464</v>
      </c>
      <c r="AX2618" t="s">
        <v>16464</v>
      </c>
      <c r="AY2618" t="s">
        <v>16464</v>
      </c>
      <c r="AZ2618" t="s">
        <v>16464</v>
      </c>
      <c r="BA2618" t="s">
        <v>16464</v>
      </c>
      <c r="BC2618">
        <v>10</v>
      </c>
      <c r="BD2618">
        <v>10</v>
      </c>
      <c r="BG2618" t="s">
        <v>16464</v>
      </c>
      <c r="BH2618" t="s">
        <v>16464</v>
      </c>
      <c r="BI2618" t="s">
        <v>16464</v>
      </c>
      <c r="BJ2618" t="s">
        <v>16464</v>
      </c>
    </row>
    <row r="2619" spans="1:62" ht="32.25" customHeight="1" x14ac:dyDescent="0.2">
      <c r="A2619">
        <v>462</v>
      </c>
      <c r="B2619">
        <v>2641</v>
      </c>
      <c r="C2619">
        <v>4542618</v>
      </c>
      <c r="D2619">
        <v>2618</v>
      </c>
      <c r="E2619" t="s">
        <v>13898</v>
      </c>
      <c r="G2619" t="s">
        <v>13899</v>
      </c>
      <c r="H2619" t="s">
        <v>13900</v>
      </c>
      <c r="I2619" t="s">
        <v>13901</v>
      </c>
      <c r="J2619" t="s">
        <v>13902</v>
      </c>
      <c r="K2619" t="s">
        <v>107</v>
      </c>
      <c r="L2619" t="s">
        <v>13890</v>
      </c>
      <c r="M2619" t="s">
        <v>13568</v>
      </c>
      <c r="P2619" t="s">
        <v>88</v>
      </c>
      <c r="S2619">
        <v>0</v>
      </c>
      <c r="W2619" t="s">
        <v>13903</v>
      </c>
      <c r="Y2619" t="s">
        <v>13571</v>
      </c>
      <c r="AJ2619">
        <v>2618</v>
      </c>
      <c r="AK2619" t="s">
        <v>13900</v>
      </c>
      <c r="AR2619" t="s">
        <v>16464</v>
      </c>
      <c r="AS2619" t="s">
        <v>16464</v>
      </c>
      <c r="AT2619" t="s">
        <v>16464</v>
      </c>
      <c r="AU2619" t="s">
        <v>16464</v>
      </c>
      <c r="AV2619" t="s">
        <v>16464</v>
      </c>
      <c r="AW2619" t="s">
        <v>16464</v>
      </c>
      <c r="AX2619" t="s">
        <v>16464</v>
      </c>
      <c r="AY2619" t="s">
        <v>16464</v>
      </c>
      <c r="AZ2619" t="s">
        <v>16464</v>
      </c>
      <c r="BA2619" t="s">
        <v>16464</v>
      </c>
      <c r="BC2619">
        <v>10</v>
      </c>
      <c r="BD2619">
        <v>10</v>
      </c>
      <c r="BG2619" t="s">
        <v>16464</v>
      </c>
      <c r="BH2619" t="s">
        <v>16464</v>
      </c>
      <c r="BI2619" t="s">
        <v>16464</v>
      </c>
      <c r="BJ2619" t="s">
        <v>16464</v>
      </c>
    </row>
    <row r="2620" spans="1:62" ht="32.25" customHeight="1" x14ac:dyDescent="0.2">
      <c r="A2620">
        <v>464</v>
      </c>
      <c r="B2620">
        <v>2643</v>
      </c>
      <c r="C2620">
        <v>4542619</v>
      </c>
      <c r="D2620">
        <v>2619</v>
      </c>
      <c r="E2620" t="s">
        <v>13904</v>
      </c>
      <c r="F2620" t="s">
        <v>13905</v>
      </c>
      <c r="G2620" t="s">
        <v>13906</v>
      </c>
      <c r="H2620" t="s">
        <v>13907</v>
      </c>
      <c r="I2620" t="s">
        <v>13908</v>
      </c>
      <c r="J2620" t="s">
        <v>13909</v>
      </c>
      <c r="K2620" t="s">
        <v>85</v>
      </c>
      <c r="L2620" t="s">
        <v>13890</v>
      </c>
      <c r="M2620" t="s">
        <v>13568</v>
      </c>
      <c r="P2620" t="s">
        <v>88</v>
      </c>
      <c r="S2620">
        <v>0</v>
      </c>
      <c r="W2620" t="s">
        <v>13910</v>
      </c>
      <c r="Y2620" t="s">
        <v>13571</v>
      </c>
      <c r="AJ2620">
        <v>2619</v>
      </c>
      <c r="AK2620" t="s">
        <v>13907</v>
      </c>
      <c r="AR2620" t="s">
        <v>16464</v>
      </c>
      <c r="AS2620" t="s">
        <v>16464</v>
      </c>
      <c r="AT2620" t="s">
        <v>16464</v>
      </c>
      <c r="AU2620" t="s">
        <v>16464</v>
      </c>
      <c r="AV2620" t="s">
        <v>16464</v>
      </c>
      <c r="AW2620" t="s">
        <v>16464</v>
      </c>
      <c r="AX2620" t="s">
        <v>16464</v>
      </c>
      <c r="AY2620" t="s">
        <v>16464</v>
      </c>
      <c r="AZ2620" t="s">
        <v>16464</v>
      </c>
      <c r="BA2620" t="s">
        <v>16464</v>
      </c>
      <c r="BB2620">
        <v>0</v>
      </c>
      <c r="BC2620">
        <v>10</v>
      </c>
      <c r="BD2620">
        <v>10</v>
      </c>
      <c r="BG2620" t="s">
        <v>16464</v>
      </c>
      <c r="BH2620" t="s">
        <v>16464</v>
      </c>
      <c r="BI2620" t="s">
        <v>16464</v>
      </c>
      <c r="BJ2620" t="s">
        <v>16464</v>
      </c>
    </row>
    <row r="2621" spans="1:62" ht="32.25" customHeight="1" x14ac:dyDescent="0.2">
      <c r="A2621">
        <v>465</v>
      </c>
      <c r="B2621">
        <v>2644</v>
      </c>
      <c r="C2621">
        <v>4542620</v>
      </c>
      <c r="D2621">
        <v>2620</v>
      </c>
      <c r="E2621" t="s">
        <v>13911</v>
      </c>
      <c r="G2621" t="s">
        <v>13912</v>
      </c>
      <c r="H2621" t="s">
        <v>4680</v>
      </c>
      <c r="I2621" t="s">
        <v>4681</v>
      </c>
      <c r="J2621" t="s">
        <v>13913</v>
      </c>
      <c r="K2621" t="s">
        <v>85</v>
      </c>
      <c r="L2621" t="s">
        <v>13890</v>
      </c>
      <c r="M2621" t="s">
        <v>13568</v>
      </c>
      <c r="P2621" t="s">
        <v>88</v>
      </c>
      <c r="S2621">
        <v>0</v>
      </c>
      <c r="W2621" t="s">
        <v>13914</v>
      </c>
      <c r="Y2621" t="s">
        <v>13571</v>
      </c>
      <c r="AJ2621">
        <v>2620</v>
      </c>
      <c r="AK2621" t="s">
        <v>4680</v>
      </c>
      <c r="AR2621" t="s">
        <v>16464</v>
      </c>
      <c r="AS2621" t="s">
        <v>16464</v>
      </c>
      <c r="AT2621" t="s">
        <v>16464</v>
      </c>
      <c r="AU2621" t="s">
        <v>16464</v>
      </c>
      <c r="AV2621" t="s">
        <v>16464</v>
      </c>
      <c r="AW2621" t="s">
        <v>16464</v>
      </c>
      <c r="AX2621" t="s">
        <v>16464</v>
      </c>
      <c r="AY2621" t="s">
        <v>16464</v>
      </c>
      <c r="AZ2621" t="s">
        <v>16464</v>
      </c>
      <c r="BA2621" t="s">
        <v>16464</v>
      </c>
      <c r="BB2621">
        <v>0</v>
      </c>
      <c r="BC2621">
        <v>10</v>
      </c>
      <c r="BD2621">
        <v>10</v>
      </c>
      <c r="BG2621" t="s">
        <v>16464</v>
      </c>
      <c r="BH2621" t="s">
        <v>16464</v>
      </c>
      <c r="BI2621" t="s">
        <v>16464</v>
      </c>
      <c r="BJ2621" t="s">
        <v>16464</v>
      </c>
    </row>
    <row r="2622" spans="1:62" ht="32.25" customHeight="1" x14ac:dyDescent="0.2">
      <c r="A2622">
        <v>466</v>
      </c>
      <c r="B2622">
        <v>2645</v>
      </c>
      <c r="C2622">
        <v>4542621</v>
      </c>
      <c r="D2622">
        <v>2621</v>
      </c>
      <c r="E2622" t="s">
        <v>13915</v>
      </c>
      <c r="F2622" t="s">
        <v>13916</v>
      </c>
      <c r="G2622" t="s">
        <v>13916</v>
      </c>
      <c r="H2622" t="s">
        <v>7159</v>
      </c>
      <c r="I2622" t="s">
        <v>7160</v>
      </c>
      <c r="J2622" t="s">
        <v>13917</v>
      </c>
      <c r="K2622" t="s">
        <v>85</v>
      </c>
      <c r="L2622" t="s">
        <v>13890</v>
      </c>
      <c r="M2622" t="s">
        <v>13568</v>
      </c>
      <c r="P2622" t="s">
        <v>88</v>
      </c>
      <c r="S2622">
        <v>0</v>
      </c>
      <c r="W2622" t="s">
        <v>13918</v>
      </c>
      <c r="Y2622" t="s">
        <v>13571</v>
      </c>
      <c r="AJ2622">
        <v>2621</v>
      </c>
      <c r="AK2622" t="s">
        <v>7159</v>
      </c>
      <c r="AR2622" t="s">
        <v>16464</v>
      </c>
      <c r="AS2622" t="s">
        <v>16464</v>
      </c>
      <c r="AT2622" t="s">
        <v>16464</v>
      </c>
      <c r="AU2622" t="s">
        <v>16464</v>
      </c>
      <c r="AV2622" t="s">
        <v>16464</v>
      </c>
      <c r="AW2622" t="s">
        <v>16464</v>
      </c>
      <c r="AX2622" t="s">
        <v>16464</v>
      </c>
      <c r="AY2622" t="s">
        <v>16464</v>
      </c>
      <c r="AZ2622" t="s">
        <v>16464</v>
      </c>
      <c r="BA2622" t="s">
        <v>16464</v>
      </c>
      <c r="BB2622">
        <v>0</v>
      </c>
      <c r="BC2622">
        <v>10</v>
      </c>
      <c r="BD2622">
        <v>10</v>
      </c>
      <c r="BG2622" t="s">
        <v>16464</v>
      </c>
      <c r="BH2622" t="s">
        <v>16464</v>
      </c>
      <c r="BI2622" t="s">
        <v>16464</v>
      </c>
      <c r="BJ2622" t="s">
        <v>16464</v>
      </c>
    </row>
    <row r="2623" spans="1:62" ht="32.25" customHeight="1" x14ac:dyDescent="0.2">
      <c r="A2623">
        <v>467</v>
      </c>
      <c r="B2623">
        <v>2646</v>
      </c>
      <c r="C2623">
        <v>4542622</v>
      </c>
      <c r="D2623">
        <v>2622</v>
      </c>
      <c r="E2623" t="s">
        <v>13919</v>
      </c>
      <c r="F2623" t="s">
        <v>13920</v>
      </c>
      <c r="G2623" t="s">
        <v>13920</v>
      </c>
      <c r="H2623" t="s">
        <v>13921</v>
      </c>
      <c r="I2623" t="s">
        <v>13922</v>
      </c>
      <c r="J2623" t="s">
        <v>13923</v>
      </c>
      <c r="K2623" t="s">
        <v>85</v>
      </c>
      <c r="L2623" t="s">
        <v>13890</v>
      </c>
      <c r="M2623" t="s">
        <v>13568</v>
      </c>
      <c r="P2623" t="s">
        <v>88</v>
      </c>
      <c r="S2623">
        <v>0</v>
      </c>
      <c r="W2623" t="s">
        <v>13924</v>
      </c>
      <c r="Y2623" t="s">
        <v>13571</v>
      </c>
      <c r="AJ2623">
        <v>2622</v>
      </c>
      <c r="AK2623" t="s">
        <v>13921</v>
      </c>
      <c r="AR2623" t="s">
        <v>16464</v>
      </c>
      <c r="AS2623" t="s">
        <v>16464</v>
      </c>
      <c r="AT2623" t="s">
        <v>16464</v>
      </c>
      <c r="AU2623" t="s">
        <v>16464</v>
      </c>
      <c r="AV2623" t="s">
        <v>16464</v>
      </c>
      <c r="AW2623" t="s">
        <v>16464</v>
      </c>
      <c r="AX2623" t="s">
        <v>16464</v>
      </c>
      <c r="AY2623" t="s">
        <v>16464</v>
      </c>
      <c r="AZ2623" t="s">
        <v>16464</v>
      </c>
      <c r="BA2623" t="s">
        <v>16464</v>
      </c>
      <c r="BB2623">
        <v>0</v>
      </c>
      <c r="BC2623">
        <v>10</v>
      </c>
      <c r="BD2623">
        <v>10</v>
      </c>
      <c r="BG2623" t="s">
        <v>16464</v>
      </c>
      <c r="BH2623" t="s">
        <v>16464</v>
      </c>
      <c r="BI2623" t="s">
        <v>16464</v>
      </c>
      <c r="BJ2623" t="s">
        <v>16464</v>
      </c>
    </row>
    <row r="2624" spans="1:62" ht="32.25" customHeight="1" x14ac:dyDescent="0.2">
      <c r="A2624">
        <v>468</v>
      </c>
      <c r="B2624">
        <v>2647</v>
      </c>
      <c r="C2624">
        <v>4542623</v>
      </c>
      <c r="D2624">
        <v>2623</v>
      </c>
      <c r="E2624" t="s">
        <v>13925</v>
      </c>
      <c r="G2624" t="s">
        <v>13926</v>
      </c>
      <c r="H2624" t="s">
        <v>13927</v>
      </c>
      <c r="I2624" t="s">
        <v>13928</v>
      </c>
      <c r="J2624" t="s">
        <v>13929</v>
      </c>
      <c r="K2624" t="s">
        <v>85</v>
      </c>
      <c r="L2624" t="s">
        <v>13890</v>
      </c>
      <c r="M2624" t="s">
        <v>13568</v>
      </c>
      <c r="P2624" t="s">
        <v>88</v>
      </c>
      <c r="S2624">
        <v>0</v>
      </c>
      <c r="W2624" t="s">
        <v>13930</v>
      </c>
      <c r="Y2624" t="s">
        <v>13571</v>
      </c>
      <c r="AJ2624">
        <v>2623</v>
      </c>
      <c r="AK2624" t="s">
        <v>13927</v>
      </c>
      <c r="AR2624" t="s">
        <v>16464</v>
      </c>
      <c r="AS2624" t="s">
        <v>16464</v>
      </c>
      <c r="AT2624" t="s">
        <v>16464</v>
      </c>
      <c r="AU2624" t="s">
        <v>16464</v>
      </c>
      <c r="AV2624" t="s">
        <v>16464</v>
      </c>
      <c r="AW2624" t="s">
        <v>16464</v>
      </c>
      <c r="AX2624" t="s">
        <v>16464</v>
      </c>
      <c r="AY2624" t="s">
        <v>16464</v>
      </c>
      <c r="AZ2624" t="s">
        <v>16464</v>
      </c>
      <c r="BA2624" t="s">
        <v>16464</v>
      </c>
      <c r="BB2624">
        <v>0</v>
      </c>
      <c r="BC2624">
        <v>10</v>
      </c>
      <c r="BD2624">
        <v>10</v>
      </c>
      <c r="BG2624" t="s">
        <v>16464</v>
      </c>
      <c r="BH2624" t="s">
        <v>16464</v>
      </c>
      <c r="BI2624" t="s">
        <v>16464</v>
      </c>
      <c r="BJ2624" t="s">
        <v>16464</v>
      </c>
    </row>
    <row r="2625" spans="1:62" ht="32.25" customHeight="1" x14ac:dyDescent="0.2">
      <c r="A2625">
        <v>469</v>
      </c>
      <c r="B2625">
        <v>2648</v>
      </c>
      <c r="C2625">
        <v>4542624</v>
      </c>
      <c r="D2625">
        <v>2624</v>
      </c>
      <c r="E2625" t="s">
        <v>13931</v>
      </c>
      <c r="F2625" t="s">
        <v>13932</v>
      </c>
      <c r="G2625" t="s">
        <v>13933</v>
      </c>
      <c r="H2625" t="s">
        <v>471</v>
      </c>
      <c r="I2625" t="s">
        <v>472</v>
      </c>
      <c r="J2625" t="s">
        <v>13934</v>
      </c>
      <c r="K2625" t="s">
        <v>85</v>
      </c>
      <c r="L2625" t="s">
        <v>13890</v>
      </c>
      <c r="M2625" t="s">
        <v>13568</v>
      </c>
      <c r="P2625" t="s">
        <v>88</v>
      </c>
      <c r="S2625">
        <v>0</v>
      </c>
      <c r="W2625" t="s">
        <v>13935</v>
      </c>
      <c r="Y2625" t="s">
        <v>13571</v>
      </c>
      <c r="AJ2625">
        <v>2624</v>
      </c>
      <c r="AK2625" t="s">
        <v>471</v>
      </c>
      <c r="AR2625" t="s">
        <v>16464</v>
      </c>
      <c r="AS2625" t="s">
        <v>16464</v>
      </c>
      <c r="AT2625" t="s">
        <v>16464</v>
      </c>
      <c r="AU2625" t="s">
        <v>16464</v>
      </c>
      <c r="AV2625" t="s">
        <v>16464</v>
      </c>
      <c r="AW2625" t="s">
        <v>16464</v>
      </c>
      <c r="AX2625" t="s">
        <v>16464</v>
      </c>
      <c r="AY2625" t="s">
        <v>16464</v>
      </c>
      <c r="AZ2625" t="s">
        <v>16464</v>
      </c>
      <c r="BA2625" t="s">
        <v>16464</v>
      </c>
      <c r="BB2625">
        <v>0</v>
      </c>
      <c r="BC2625">
        <v>10</v>
      </c>
      <c r="BD2625">
        <v>10</v>
      </c>
      <c r="BG2625" t="s">
        <v>16464</v>
      </c>
      <c r="BH2625" t="s">
        <v>16464</v>
      </c>
      <c r="BI2625" t="s">
        <v>16464</v>
      </c>
      <c r="BJ2625" t="s">
        <v>16464</v>
      </c>
    </row>
    <row r="2626" spans="1:62" ht="32.25" customHeight="1" x14ac:dyDescent="0.2">
      <c r="A2626">
        <v>471</v>
      </c>
      <c r="B2626">
        <v>2650</v>
      </c>
      <c r="C2626">
        <v>4542625</v>
      </c>
      <c r="D2626">
        <v>2625</v>
      </c>
      <c r="E2626" t="s">
        <v>13936</v>
      </c>
      <c r="F2626" t="s">
        <v>13937</v>
      </c>
      <c r="G2626" t="s">
        <v>13937</v>
      </c>
      <c r="H2626" t="s">
        <v>13938</v>
      </c>
      <c r="I2626" t="s">
        <v>13939</v>
      </c>
      <c r="J2626" t="s">
        <v>13940</v>
      </c>
      <c r="K2626" t="s">
        <v>107</v>
      </c>
      <c r="L2626" t="s">
        <v>13890</v>
      </c>
      <c r="M2626" t="s">
        <v>13568</v>
      </c>
      <c r="P2626" t="s">
        <v>88</v>
      </c>
      <c r="S2626">
        <v>0</v>
      </c>
      <c r="W2626" t="s">
        <v>13941</v>
      </c>
      <c r="Y2626" t="s">
        <v>13571</v>
      </c>
      <c r="AJ2626">
        <v>2625</v>
      </c>
      <c r="AK2626" t="s">
        <v>13938</v>
      </c>
      <c r="AR2626" t="s">
        <v>16464</v>
      </c>
      <c r="AS2626" t="s">
        <v>16464</v>
      </c>
      <c r="AT2626" t="s">
        <v>16464</v>
      </c>
      <c r="AU2626" t="s">
        <v>16464</v>
      </c>
      <c r="AV2626" t="s">
        <v>16464</v>
      </c>
      <c r="AW2626" t="s">
        <v>16464</v>
      </c>
      <c r="AX2626" t="s">
        <v>16464</v>
      </c>
      <c r="AY2626" t="s">
        <v>16464</v>
      </c>
      <c r="AZ2626" t="s">
        <v>16464</v>
      </c>
      <c r="BA2626" t="s">
        <v>16464</v>
      </c>
      <c r="BC2626">
        <v>10</v>
      </c>
      <c r="BD2626">
        <v>10</v>
      </c>
      <c r="BG2626" t="s">
        <v>16464</v>
      </c>
      <c r="BH2626" t="s">
        <v>16464</v>
      </c>
      <c r="BI2626" t="s">
        <v>16464</v>
      </c>
      <c r="BJ2626" t="s">
        <v>16464</v>
      </c>
    </row>
    <row r="2627" spans="1:62" ht="32.25" customHeight="1" x14ac:dyDescent="0.2">
      <c r="A2627">
        <v>473</v>
      </c>
      <c r="B2627">
        <v>2652</v>
      </c>
      <c r="C2627">
        <v>4542626</v>
      </c>
      <c r="D2627">
        <v>2626</v>
      </c>
      <c r="E2627" t="s">
        <v>13942</v>
      </c>
      <c r="G2627" t="s">
        <v>13943</v>
      </c>
      <c r="H2627" t="s">
        <v>13944</v>
      </c>
      <c r="I2627" t="s">
        <v>13945</v>
      </c>
      <c r="J2627" t="s">
        <v>13946</v>
      </c>
      <c r="K2627" t="s">
        <v>85</v>
      </c>
      <c r="L2627" t="s">
        <v>13890</v>
      </c>
      <c r="M2627" t="s">
        <v>13568</v>
      </c>
      <c r="P2627" t="s">
        <v>88</v>
      </c>
      <c r="S2627">
        <v>0</v>
      </c>
      <c r="W2627" t="s">
        <v>13947</v>
      </c>
      <c r="Y2627" t="s">
        <v>13571</v>
      </c>
      <c r="AJ2627">
        <v>2626</v>
      </c>
      <c r="AK2627" t="s">
        <v>13944</v>
      </c>
      <c r="AR2627" t="s">
        <v>16464</v>
      </c>
      <c r="AS2627" t="s">
        <v>16464</v>
      </c>
      <c r="AT2627" t="s">
        <v>16464</v>
      </c>
      <c r="AU2627" t="s">
        <v>16464</v>
      </c>
      <c r="AV2627" t="s">
        <v>16464</v>
      </c>
      <c r="AW2627" t="s">
        <v>16464</v>
      </c>
      <c r="AX2627" t="s">
        <v>16464</v>
      </c>
      <c r="AY2627" t="s">
        <v>16464</v>
      </c>
      <c r="AZ2627" t="s">
        <v>16464</v>
      </c>
      <c r="BA2627" t="s">
        <v>16464</v>
      </c>
      <c r="BB2627">
        <v>0</v>
      </c>
      <c r="BC2627">
        <v>10</v>
      </c>
      <c r="BD2627">
        <v>10</v>
      </c>
      <c r="BG2627" t="s">
        <v>16464</v>
      </c>
      <c r="BH2627" t="s">
        <v>16464</v>
      </c>
      <c r="BI2627" t="s">
        <v>16464</v>
      </c>
      <c r="BJ2627" t="s">
        <v>16464</v>
      </c>
    </row>
    <row r="2628" spans="1:62" ht="32.25" customHeight="1" x14ac:dyDescent="0.2">
      <c r="A2628">
        <v>475</v>
      </c>
      <c r="B2628">
        <v>2654</v>
      </c>
      <c r="C2628">
        <v>4542627</v>
      </c>
      <c r="D2628">
        <v>2627</v>
      </c>
      <c r="E2628" t="s">
        <v>13948</v>
      </c>
      <c r="F2628" t="s">
        <v>13949</v>
      </c>
      <c r="G2628" t="s">
        <v>13950</v>
      </c>
      <c r="H2628" t="s">
        <v>13951</v>
      </c>
      <c r="I2628" t="s">
        <v>13952</v>
      </c>
      <c r="J2628" t="s">
        <v>13953</v>
      </c>
      <c r="K2628" t="s">
        <v>85</v>
      </c>
      <c r="L2628" t="s">
        <v>13890</v>
      </c>
      <c r="M2628" t="s">
        <v>13568</v>
      </c>
      <c r="P2628" t="s">
        <v>88</v>
      </c>
      <c r="S2628">
        <v>0</v>
      </c>
      <c r="W2628" t="s">
        <v>13954</v>
      </c>
      <c r="Y2628" t="s">
        <v>13571</v>
      </c>
      <c r="AJ2628">
        <v>2627</v>
      </c>
      <c r="AK2628" t="s">
        <v>13951</v>
      </c>
      <c r="AR2628" t="s">
        <v>16464</v>
      </c>
      <c r="AS2628" t="s">
        <v>16464</v>
      </c>
      <c r="AT2628" t="s">
        <v>16464</v>
      </c>
      <c r="AU2628" t="s">
        <v>16464</v>
      </c>
      <c r="AV2628" t="s">
        <v>16464</v>
      </c>
      <c r="AW2628" t="s">
        <v>16464</v>
      </c>
      <c r="AX2628" t="s">
        <v>16464</v>
      </c>
      <c r="AY2628" t="s">
        <v>16464</v>
      </c>
      <c r="AZ2628" t="s">
        <v>16464</v>
      </c>
      <c r="BA2628" t="s">
        <v>16464</v>
      </c>
      <c r="BB2628">
        <v>0</v>
      </c>
      <c r="BC2628">
        <v>10</v>
      </c>
      <c r="BD2628">
        <v>10</v>
      </c>
      <c r="BG2628" t="s">
        <v>16464</v>
      </c>
      <c r="BH2628" t="s">
        <v>16464</v>
      </c>
      <c r="BI2628" t="s">
        <v>16464</v>
      </c>
      <c r="BJ2628" t="s">
        <v>16464</v>
      </c>
    </row>
    <row r="2629" spans="1:62" ht="32.25" customHeight="1" x14ac:dyDescent="0.2">
      <c r="A2629">
        <v>442</v>
      </c>
      <c r="B2629">
        <v>2621</v>
      </c>
      <c r="C2629">
        <v>4542628</v>
      </c>
      <c r="D2629">
        <v>2628</v>
      </c>
      <c r="E2629" t="s">
        <v>13955</v>
      </c>
      <c r="F2629">
        <v>10107670</v>
      </c>
      <c r="G2629" t="s">
        <v>13956</v>
      </c>
      <c r="H2629" t="s">
        <v>13957</v>
      </c>
      <c r="I2629" t="s">
        <v>13958</v>
      </c>
      <c r="J2629" t="s">
        <v>5440</v>
      </c>
      <c r="K2629" t="s">
        <v>85</v>
      </c>
      <c r="L2629" t="s">
        <v>13959</v>
      </c>
      <c r="M2629" t="s">
        <v>13960</v>
      </c>
      <c r="P2629" t="s">
        <v>88</v>
      </c>
      <c r="S2629" t="s">
        <v>13569</v>
      </c>
      <c r="W2629" t="s">
        <v>13961</v>
      </c>
      <c r="Y2629" t="s">
        <v>13571</v>
      </c>
      <c r="AJ2629">
        <v>2628</v>
      </c>
      <c r="AK2629" t="s">
        <v>13957</v>
      </c>
      <c r="AR2629" t="s">
        <v>16464</v>
      </c>
      <c r="AS2629" t="s">
        <v>16464</v>
      </c>
      <c r="AT2629" t="s">
        <v>16464</v>
      </c>
      <c r="AU2629" t="s">
        <v>16464</v>
      </c>
      <c r="AV2629" t="s">
        <v>16464</v>
      </c>
      <c r="AW2629" t="s">
        <v>16464</v>
      </c>
      <c r="AX2629" t="s">
        <v>16464</v>
      </c>
      <c r="AY2629" t="s">
        <v>16464</v>
      </c>
      <c r="AZ2629" t="s">
        <v>16464</v>
      </c>
      <c r="BA2629" t="s">
        <v>16464</v>
      </c>
      <c r="BB2629">
        <v>0</v>
      </c>
      <c r="BC2629">
        <v>10</v>
      </c>
      <c r="BD2629">
        <v>10</v>
      </c>
      <c r="BG2629" t="s">
        <v>16464</v>
      </c>
      <c r="BH2629" t="s">
        <v>16464</v>
      </c>
      <c r="BI2629" t="s">
        <v>16464</v>
      </c>
      <c r="BJ2629" t="s">
        <v>16464</v>
      </c>
    </row>
    <row r="2630" spans="1:62" ht="32.25" customHeight="1" x14ac:dyDescent="0.2">
      <c r="A2630">
        <v>443</v>
      </c>
      <c r="B2630">
        <v>2622</v>
      </c>
      <c r="C2630">
        <v>4542629</v>
      </c>
      <c r="D2630">
        <v>2629</v>
      </c>
      <c r="E2630" t="s">
        <v>13962</v>
      </c>
      <c r="F2630">
        <v>10107715</v>
      </c>
      <c r="G2630" t="s">
        <v>13963</v>
      </c>
      <c r="H2630" t="s">
        <v>13964</v>
      </c>
      <c r="I2630" t="s">
        <v>13965</v>
      </c>
      <c r="J2630" t="s">
        <v>13966</v>
      </c>
      <c r="K2630" t="s">
        <v>85</v>
      </c>
      <c r="L2630" t="s">
        <v>13967</v>
      </c>
      <c r="M2630" t="s">
        <v>13960</v>
      </c>
      <c r="P2630" t="s">
        <v>88</v>
      </c>
      <c r="S2630" t="s">
        <v>13569</v>
      </c>
      <c r="W2630" t="s">
        <v>13968</v>
      </c>
      <c r="Y2630" t="s">
        <v>13571</v>
      </c>
      <c r="AJ2630">
        <v>2629</v>
      </c>
      <c r="AK2630" t="s">
        <v>13964</v>
      </c>
      <c r="AR2630" t="s">
        <v>16464</v>
      </c>
      <c r="AS2630" t="s">
        <v>16464</v>
      </c>
      <c r="AT2630" t="s">
        <v>16464</v>
      </c>
      <c r="AU2630" t="s">
        <v>16464</v>
      </c>
      <c r="AV2630" t="s">
        <v>16464</v>
      </c>
      <c r="AW2630" t="s">
        <v>16464</v>
      </c>
      <c r="AX2630" t="s">
        <v>16464</v>
      </c>
      <c r="AY2630" t="s">
        <v>16464</v>
      </c>
      <c r="AZ2630" t="s">
        <v>16464</v>
      </c>
      <c r="BA2630" t="s">
        <v>16464</v>
      </c>
      <c r="BB2630">
        <v>0</v>
      </c>
      <c r="BC2630">
        <v>10</v>
      </c>
      <c r="BD2630">
        <v>10</v>
      </c>
      <c r="BG2630" t="s">
        <v>16464</v>
      </c>
      <c r="BH2630" t="s">
        <v>16464</v>
      </c>
      <c r="BI2630" t="s">
        <v>16464</v>
      </c>
      <c r="BJ2630" t="s">
        <v>16464</v>
      </c>
    </row>
    <row r="2631" spans="1:62" ht="32.25" customHeight="1" x14ac:dyDescent="0.2">
      <c r="A2631">
        <v>444</v>
      </c>
      <c r="B2631">
        <v>2623</v>
      </c>
      <c r="C2631">
        <v>4542630</v>
      </c>
      <c r="D2631">
        <v>2630</v>
      </c>
      <c r="E2631" t="s">
        <v>13969</v>
      </c>
      <c r="F2631">
        <v>10108996</v>
      </c>
      <c r="G2631" t="s">
        <v>13970</v>
      </c>
      <c r="H2631" t="s">
        <v>13971</v>
      </c>
      <c r="I2631" t="s">
        <v>13972</v>
      </c>
      <c r="J2631" t="s">
        <v>13973</v>
      </c>
      <c r="K2631" t="s">
        <v>85</v>
      </c>
      <c r="L2631" t="s">
        <v>13967</v>
      </c>
      <c r="M2631" t="s">
        <v>13960</v>
      </c>
      <c r="P2631" t="s">
        <v>88</v>
      </c>
      <c r="S2631" t="s">
        <v>13569</v>
      </c>
      <c r="W2631" t="s">
        <v>13974</v>
      </c>
      <c r="Y2631" t="s">
        <v>13571</v>
      </c>
      <c r="AJ2631">
        <v>2630</v>
      </c>
      <c r="AK2631" t="s">
        <v>13971</v>
      </c>
      <c r="AR2631" t="s">
        <v>16464</v>
      </c>
      <c r="AS2631" t="s">
        <v>16464</v>
      </c>
      <c r="AT2631" t="s">
        <v>16464</v>
      </c>
      <c r="AU2631" t="s">
        <v>16464</v>
      </c>
      <c r="AV2631" t="s">
        <v>16464</v>
      </c>
      <c r="AW2631" t="s">
        <v>16464</v>
      </c>
      <c r="AX2631" t="s">
        <v>16464</v>
      </c>
      <c r="AY2631" t="s">
        <v>16464</v>
      </c>
      <c r="AZ2631" t="s">
        <v>16464</v>
      </c>
      <c r="BA2631" t="s">
        <v>16464</v>
      </c>
      <c r="BB2631">
        <v>0</v>
      </c>
      <c r="BC2631">
        <v>10</v>
      </c>
      <c r="BD2631">
        <v>10</v>
      </c>
      <c r="BG2631" t="s">
        <v>16464</v>
      </c>
      <c r="BH2631" t="s">
        <v>16464</v>
      </c>
      <c r="BI2631" t="s">
        <v>16464</v>
      </c>
      <c r="BJ2631" t="s">
        <v>16464</v>
      </c>
    </row>
    <row r="2632" spans="1:62" ht="32.25" customHeight="1" x14ac:dyDescent="0.2">
      <c r="A2632">
        <v>445</v>
      </c>
      <c r="B2632">
        <v>2624</v>
      </c>
      <c r="C2632">
        <v>4542631</v>
      </c>
      <c r="D2632">
        <v>2631</v>
      </c>
      <c r="E2632" t="s">
        <v>13975</v>
      </c>
      <c r="F2632">
        <v>10108740</v>
      </c>
      <c r="G2632" t="s">
        <v>13976</v>
      </c>
      <c r="H2632" t="s">
        <v>13977</v>
      </c>
      <c r="I2632" t="s">
        <v>13978</v>
      </c>
      <c r="J2632" t="s">
        <v>13979</v>
      </c>
      <c r="K2632" t="s">
        <v>107</v>
      </c>
      <c r="L2632" t="s">
        <v>13980</v>
      </c>
      <c r="M2632" t="s">
        <v>13960</v>
      </c>
      <c r="P2632" t="s">
        <v>88</v>
      </c>
      <c r="S2632" t="s">
        <v>13569</v>
      </c>
      <c r="W2632" t="s">
        <v>13981</v>
      </c>
      <c r="Y2632" t="s">
        <v>13571</v>
      </c>
      <c r="AJ2632">
        <v>2631</v>
      </c>
      <c r="AK2632" t="s">
        <v>13977</v>
      </c>
      <c r="AR2632" t="s">
        <v>16464</v>
      </c>
      <c r="AS2632" t="s">
        <v>16464</v>
      </c>
      <c r="AT2632" t="s">
        <v>16464</v>
      </c>
      <c r="AU2632" t="s">
        <v>16464</v>
      </c>
      <c r="AV2632" t="s">
        <v>16464</v>
      </c>
      <c r="AW2632" t="s">
        <v>16464</v>
      </c>
      <c r="AX2632" t="s">
        <v>16464</v>
      </c>
      <c r="AY2632" t="s">
        <v>16464</v>
      </c>
      <c r="AZ2632" t="s">
        <v>16464</v>
      </c>
      <c r="BA2632" t="s">
        <v>16464</v>
      </c>
      <c r="BC2632">
        <v>10</v>
      </c>
      <c r="BD2632">
        <v>10</v>
      </c>
      <c r="BG2632" t="s">
        <v>16464</v>
      </c>
      <c r="BH2632" t="s">
        <v>16464</v>
      </c>
      <c r="BI2632" t="s">
        <v>16464</v>
      </c>
      <c r="BJ2632" t="s">
        <v>16464</v>
      </c>
    </row>
    <row r="2633" spans="1:62" ht="32.25" customHeight="1" x14ac:dyDescent="0.2">
      <c r="A2633">
        <v>446</v>
      </c>
      <c r="B2633">
        <v>2625</v>
      </c>
      <c r="C2633">
        <v>4542632</v>
      </c>
      <c r="D2633">
        <v>2632</v>
      </c>
      <c r="E2633" t="s">
        <v>13982</v>
      </c>
      <c r="F2633">
        <v>10109144</v>
      </c>
      <c r="G2633" t="s">
        <v>13983</v>
      </c>
      <c r="H2633" t="s">
        <v>13984</v>
      </c>
      <c r="I2633" t="s">
        <v>13985</v>
      </c>
      <c r="J2633" t="s">
        <v>13986</v>
      </c>
      <c r="K2633" t="s">
        <v>85</v>
      </c>
      <c r="L2633" t="s">
        <v>13987</v>
      </c>
      <c r="M2633" t="s">
        <v>13960</v>
      </c>
      <c r="P2633" t="s">
        <v>88</v>
      </c>
      <c r="S2633" t="s">
        <v>13569</v>
      </c>
      <c r="W2633" t="s">
        <v>13988</v>
      </c>
      <c r="Y2633" t="s">
        <v>13571</v>
      </c>
      <c r="AJ2633">
        <v>2632</v>
      </c>
      <c r="AK2633" t="s">
        <v>13984</v>
      </c>
      <c r="AR2633" t="s">
        <v>16464</v>
      </c>
      <c r="AS2633" t="s">
        <v>16464</v>
      </c>
      <c r="AT2633" t="s">
        <v>16464</v>
      </c>
      <c r="AU2633" t="s">
        <v>16464</v>
      </c>
      <c r="AV2633" t="s">
        <v>16464</v>
      </c>
      <c r="AW2633" t="s">
        <v>16464</v>
      </c>
      <c r="AX2633" t="s">
        <v>16464</v>
      </c>
      <c r="AY2633" t="s">
        <v>16464</v>
      </c>
      <c r="AZ2633" t="s">
        <v>16464</v>
      </c>
      <c r="BA2633" t="s">
        <v>16464</v>
      </c>
      <c r="BB2633">
        <v>0</v>
      </c>
      <c r="BC2633">
        <v>10</v>
      </c>
      <c r="BD2633">
        <v>10</v>
      </c>
      <c r="BG2633" t="s">
        <v>16464</v>
      </c>
      <c r="BH2633" t="s">
        <v>16464</v>
      </c>
      <c r="BI2633" t="s">
        <v>16464</v>
      </c>
      <c r="BJ2633" t="s">
        <v>16464</v>
      </c>
    </row>
    <row r="2634" spans="1:62" ht="32.25" customHeight="1" x14ac:dyDescent="0.2">
      <c r="A2634">
        <v>447</v>
      </c>
      <c r="B2634">
        <v>2626</v>
      </c>
      <c r="C2634">
        <v>4542633</v>
      </c>
      <c r="D2634">
        <v>2633</v>
      </c>
      <c r="E2634" t="s">
        <v>13989</v>
      </c>
      <c r="F2634">
        <v>10107556</v>
      </c>
      <c r="G2634" t="s">
        <v>13990</v>
      </c>
      <c r="H2634" t="s">
        <v>13991</v>
      </c>
      <c r="I2634" t="s">
        <v>13992</v>
      </c>
      <c r="J2634" t="s">
        <v>13993</v>
      </c>
      <c r="K2634" t="s">
        <v>107</v>
      </c>
      <c r="L2634" t="s">
        <v>13987</v>
      </c>
      <c r="M2634" t="s">
        <v>13960</v>
      </c>
      <c r="P2634" t="s">
        <v>88</v>
      </c>
      <c r="S2634" t="s">
        <v>13569</v>
      </c>
      <c r="W2634" t="s">
        <v>13994</v>
      </c>
      <c r="Y2634" t="s">
        <v>13571</v>
      </c>
      <c r="AJ2634">
        <v>2633</v>
      </c>
      <c r="AK2634" t="s">
        <v>13991</v>
      </c>
      <c r="AR2634" t="s">
        <v>16464</v>
      </c>
      <c r="AS2634" t="s">
        <v>16464</v>
      </c>
      <c r="AT2634" t="s">
        <v>16464</v>
      </c>
      <c r="AU2634" t="s">
        <v>16464</v>
      </c>
      <c r="AV2634" t="s">
        <v>16464</v>
      </c>
      <c r="AW2634" t="s">
        <v>16464</v>
      </c>
      <c r="AX2634" t="s">
        <v>16464</v>
      </c>
      <c r="AY2634" t="s">
        <v>16464</v>
      </c>
      <c r="AZ2634" t="s">
        <v>16464</v>
      </c>
      <c r="BA2634" t="s">
        <v>16464</v>
      </c>
      <c r="BC2634">
        <v>10</v>
      </c>
      <c r="BD2634">
        <v>10</v>
      </c>
      <c r="BG2634" t="s">
        <v>16464</v>
      </c>
      <c r="BH2634" t="s">
        <v>16464</v>
      </c>
      <c r="BI2634" t="s">
        <v>16464</v>
      </c>
      <c r="BJ2634" t="s">
        <v>16464</v>
      </c>
    </row>
    <row r="2635" spans="1:62" ht="32.25" customHeight="1" x14ac:dyDescent="0.2">
      <c r="A2635">
        <v>448</v>
      </c>
      <c r="B2635">
        <v>2627</v>
      </c>
      <c r="C2635">
        <v>4542634</v>
      </c>
      <c r="D2635">
        <v>2634</v>
      </c>
      <c r="E2635" t="s">
        <v>13995</v>
      </c>
      <c r="F2635">
        <v>10112127</v>
      </c>
      <c r="G2635" t="s">
        <v>13996</v>
      </c>
      <c r="H2635" t="s">
        <v>13997</v>
      </c>
      <c r="I2635" t="s">
        <v>13998</v>
      </c>
      <c r="J2635" t="s">
        <v>13999</v>
      </c>
      <c r="K2635" t="s">
        <v>85</v>
      </c>
      <c r="L2635" t="s">
        <v>14000</v>
      </c>
      <c r="M2635" t="s">
        <v>13960</v>
      </c>
      <c r="P2635" t="s">
        <v>88</v>
      </c>
      <c r="S2635" t="s">
        <v>13569</v>
      </c>
      <c r="W2635" t="s">
        <v>14001</v>
      </c>
      <c r="Y2635" t="s">
        <v>13571</v>
      </c>
      <c r="AJ2635">
        <v>2634</v>
      </c>
      <c r="AK2635" t="s">
        <v>13997</v>
      </c>
      <c r="AR2635" t="s">
        <v>16464</v>
      </c>
      <c r="AS2635" t="s">
        <v>16464</v>
      </c>
      <c r="AT2635" t="s">
        <v>16464</v>
      </c>
      <c r="AU2635" t="s">
        <v>16464</v>
      </c>
      <c r="AV2635" t="s">
        <v>16464</v>
      </c>
      <c r="AW2635" t="s">
        <v>16464</v>
      </c>
      <c r="AX2635" t="s">
        <v>16464</v>
      </c>
      <c r="AY2635" t="s">
        <v>16464</v>
      </c>
      <c r="AZ2635" t="s">
        <v>16464</v>
      </c>
      <c r="BA2635" t="s">
        <v>16464</v>
      </c>
      <c r="BB2635">
        <v>0</v>
      </c>
      <c r="BC2635">
        <v>10</v>
      </c>
      <c r="BD2635">
        <v>10</v>
      </c>
      <c r="BG2635" t="s">
        <v>16464</v>
      </c>
      <c r="BH2635" t="s">
        <v>16464</v>
      </c>
      <c r="BI2635" t="s">
        <v>16464</v>
      </c>
      <c r="BJ2635" t="s">
        <v>16464</v>
      </c>
    </row>
    <row r="2636" spans="1:62" ht="32.25" customHeight="1" x14ac:dyDescent="0.2">
      <c r="A2636">
        <v>449</v>
      </c>
      <c r="B2636">
        <v>2628</v>
      </c>
      <c r="C2636">
        <v>4542635</v>
      </c>
      <c r="D2636">
        <v>2635</v>
      </c>
      <c r="E2636" t="s">
        <v>14002</v>
      </c>
      <c r="F2636">
        <v>10108969</v>
      </c>
      <c r="G2636" t="s">
        <v>14003</v>
      </c>
      <c r="H2636" t="s">
        <v>14004</v>
      </c>
      <c r="I2636" t="s">
        <v>14005</v>
      </c>
      <c r="J2636" t="s">
        <v>14006</v>
      </c>
      <c r="K2636" t="s">
        <v>85</v>
      </c>
      <c r="L2636" t="s">
        <v>14007</v>
      </c>
      <c r="M2636" t="s">
        <v>13960</v>
      </c>
      <c r="P2636" t="s">
        <v>88</v>
      </c>
      <c r="S2636" t="s">
        <v>13569</v>
      </c>
      <c r="W2636" t="s">
        <v>14008</v>
      </c>
      <c r="Y2636" t="s">
        <v>13571</v>
      </c>
      <c r="AJ2636">
        <v>2635</v>
      </c>
      <c r="AK2636" t="s">
        <v>14004</v>
      </c>
      <c r="AR2636" t="s">
        <v>16464</v>
      </c>
      <c r="AS2636" t="s">
        <v>16464</v>
      </c>
      <c r="AT2636" t="s">
        <v>16464</v>
      </c>
      <c r="AU2636" t="s">
        <v>16464</v>
      </c>
      <c r="AV2636" t="s">
        <v>16464</v>
      </c>
      <c r="AW2636" t="s">
        <v>16464</v>
      </c>
      <c r="AX2636" t="s">
        <v>16464</v>
      </c>
      <c r="AY2636" t="s">
        <v>16464</v>
      </c>
      <c r="AZ2636" t="s">
        <v>16464</v>
      </c>
      <c r="BA2636" t="s">
        <v>16464</v>
      </c>
      <c r="BB2636">
        <v>0</v>
      </c>
      <c r="BC2636">
        <v>10</v>
      </c>
      <c r="BD2636">
        <v>10</v>
      </c>
      <c r="BG2636" t="s">
        <v>16464</v>
      </c>
      <c r="BH2636" t="s">
        <v>16464</v>
      </c>
      <c r="BI2636" t="s">
        <v>16464</v>
      </c>
      <c r="BJ2636" t="s">
        <v>16464</v>
      </c>
    </row>
    <row r="2637" spans="1:62" ht="32.25" customHeight="1" x14ac:dyDescent="0.2">
      <c r="A2637">
        <v>470</v>
      </c>
      <c r="B2637">
        <v>2649</v>
      </c>
      <c r="C2637">
        <v>4542636</v>
      </c>
      <c r="D2637">
        <v>2636</v>
      </c>
      <c r="E2637" t="s">
        <v>14009</v>
      </c>
      <c r="F2637" t="s">
        <v>14010</v>
      </c>
      <c r="G2637" t="s">
        <v>14010</v>
      </c>
      <c r="H2637" t="s">
        <v>14011</v>
      </c>
      <c r="I2637" t="s">
        <v>14012</v>
      </c>
      <c r="J2637" t="s">
        <v>14013</v>
      </c>
      <c r="K2637" t="s">
        <v>107</v>
      </c>
      <c r="L2637" t="s">
        <v>14014</v>
      </c>
      <c r="M2637" t="s">
        <v>14015</v>
      </c>
      <c r="P2637" t="s">
        <v>88</v>
      </c>
      <c r="S2637">
        <v>0</v>
      </c>
      <c r="W2637" t="s">
        <v>14016</v>
      </c>
      <c r="Y2637" t="s">
        <v>13571</v>
      </c>
      <c r="AJ2637">
        <v>2636</v>
      </c>
      <c r="AK2637" t="s">
        <v>14011</v>
      </c>
      <c r="AR2637" t="s">
        <v>16464</v>
      </c>
      <c r="AS2637" t="s">
        <v>16464</v>
      </c>
      <c r="AT2637" t="s">
        <v>16464</v>
      </c>
      <c r="AU2637" t="s">
        <v>16464</v>
      </c>
      <c r="AV2637" t="s">
        <v>16464</v>
      </c>
      <c r="AW2637" t="s">
        <v>16464</v>
      </c>
      <c r="AX2637" t="s">
        <v>16464</v>
      </c>
      <c r="AY2637" t="s">
        <v>16464</v>
      </c>
      <c r="AZ2637" t="s">
        <v>16464</v>
      </c>
      <c r="BA2637" t="s">
        <v>16464</v>
      </c>
      <c r="BC2637">
        <v>10</v>
      </c>
      <c r="BD2637">
        <v>10</v>
      </c>
      <c r="BG2637" t="s">
        <v>16464</v>
      </c>
      <c r="BH2637" t="s">
        <v>16464</v>
      </c>
      <c r="BI2637" t="s">
        <v>16464</v>
      </c>
      <c r="BJ2637" t="s">
        <v>16464</v>
      </c>
    </row>
    <row r="2638" spans="1:62" ht="32.25" customHeight="1" x14ac:dyDescent="0.2">
      <c r="A2638">
        <v>455</v>
      </c>
      <c r="B2638">
        <v>2634</v>
      </c>
      <c r="C2638">
        <v>4542637</v>
      </c>
      <c r="D2638">
        <v>2637</v>
      </c>
      <c r="E2638" t="s">
        <v>14017</v>
      </c>
      <c r="F2638" t="s">
        <v>14018</v>
      </c>
      <c r="G2638" t="s">
        <v>14019</v>
      </c>
      <c r="H2638" t="s">
        <v>14020</v>
      </c>
      <c r="I2638" t="s">
        <v>14021</v>
      </c>
      <c r="J2638" t="s">
        <v>14022</v>
      </c>
      <c r="K2638" t="s">
        <v>107</v>
      </c>
      <c r="L2638" t="s">
        <v>14023</v>
      </c>
      <c r="M2638" t="s">
        <v>14024</v>
      </c>
      <c r="P2638" t="s">
        <v>88</v>
      </c>
      <c r="S2638">
        <v>0</v>
      </c>
      <c r="W2638" t="s">
        <v>14025</v>
      </c>
      <c r="Y2638" t="s">
        <v>13571</v>
      </c>
      <c r="AJ2638">
        <v>2637</v>
      </c>
      <c r="AK2638" t="s">
        <v>14020</v>
      </c>
      <c r="AR2638" t="s">
        <v>16464</v>
      </c>
      <c r="AS2638" t="s">
        <v>16464</v>
      </c>
      <c r="AT2638" t="s">
        <v>16464</v>
      </c>
      <c r="AU2638" t="s">
        <v>16464</v>
      </c>
      <c r="AV2638" t="s">
        <v>16464</v>
      </c>
      <c r="AW2638" t="s">
        <v>16464</v>
      </c>
      <c r="AX2638" t="s">
        <v>16464</v>
      </c>
      <c r="AY2638" t="s">
        <v>16464</v>
      </c>
      <c r="AZ2638" t="s">
        <v>16464</v>
      </c>
      <c r="BA2638" t="s">
        <v>16464</v>
      </c>
      <c r="BC2638">
        <v>10</v>
      </c>
      <c r="BD2638">
        <v>10</v>
      </c>
      <c r="BG2638" t="s">
        <v>16464</v>
      </c>
      <c r="BH2638" t="s">
        <v>16464</v>
      </c>
      <c r="BI2638" t="s">
        <v>16464</v>
      </c>
      <c r="BJ2638" t="s">
        <v>16464</v>
      </c>
    </row>
    <row r="2639" spans="1:62" ht="32.25" customHeight="1" x14ac:dyDescent="0.2">
      <c r="A2639">
        <v>408</v>
      </c>
      <c r="B2639">
        <v>2587</v>
      </c>
      <c r="C2639">
        <v>4542638</v>
      </c>
      <c r="D2639">
        <v>2638</v>
      </c>
      <c r="E2639" t="s">
        <v>14026</v>
      </c>
      <c r="F2639">
        <v>10546972</v>
      </c>
      <c r="G2639" t="s">
        <v>14027</v>
      </c>
      <c r="H2639" t="s">
        <v>14028</v>
      </c>
      <c r="I2639" t="s">
        <v>14029</v>
      </c>
      <c r="J2639" t="s">
        <v>14030</v>
      </c>
      <c r="K2639" t="s">
        <v>107</v>
      </c>
      <c r="L2639" t="s">
        <v>14031</v>
      </c>
      <c r="M2639" t="s">
        <v>14032</v>
      </c>
      <c r="P2639" t="s">
        <v>88</v>
      </c>
      <c r="S2639" t="s">
        <v>13569</v>
      </c>
      <c r="W2639" t="s">
        <v>14033</v>
      </c>
      <c r="Y2639" t="s">
        <v>13571</v>
      </c>
      <c r="AJ2639">
        <v>2638</v>
      </c>
      <c r="AK2639" t="s">
        <v>14028</v>
      </c>
      <c r="AR2639" t="s">
        <v>16464</v>
      </c>
      <c r="AS2639" t="s">
        <v>16464</v>
      </c>
      <c r="AT2639" t="s">
        <v>16464</v>
      </c>
      <c r="AU2639" t="s">
        <v>16464</v>
      </c>
      <c r="AV2639" t="s">
        <v>16464</v>
      </c>
      <c r="AW2639" t="s">
        <v>16464</v>
      </c>
      <c r="AX2639" t="s">
        <v>16464</v>
      </c>
      <c r="AY2639" t="s">
        <v>16464</v>
      </c>
      <c r="AZ2639" t="s">
        <v>16464</v>
      </c>
      <c r="BA2639" t="s">
        <v>16464</v>
      </c>
      <c r="BC2639">
        <v>10</v>
      </c>
      <c r="BD2639">
        <v>10</v>
      </c>
      <c r="BG2639" t="s">
        <v>16464</v>
      </c>
      <c r="BH2639" t="s">
        <v>16464</v>
      </c>
      <c r="BI2639" t="s">
        <v>16464</v>
      </c>
      <c r="BJ2639" t="s">
        <v>16464</v>
      </c>
    </row>
    <row r="2640" spans="1:62" ht="32.25" customHeight="1" x14ac:dyDescent="0.2">
      <c r="A2640">
        <v>450</v>
      </c>
      <c r="B2640">
        <v>2629</v>
      </c>
      <c r="C2640">
        <v>4542639</v>
      </c>
      <c r="D2640">
        <v>2639</v>
      </c>
      <c r="E2640" t="s">
        <v>14034</v>
      </c>
      <c r="F2640">
        <v>10107701</v>
      </c>
      <c r="G2640" t="s">
        <v>14035</v>
      </c>
      <c r="H2640" t="s">
        <v>14036</v>
      </c>
      <c r="I2640" t="s">
        <v>14037</v>
      </c>
      <c r="J2640" t="s">
        <v>2830</v>
      </c>
      <c r="K2640" t="s">
        <v>107</v>
      </c>
      <c r="L2640" t="s">
        <v>14038</v>
      </c>
      <c r="M2640" t="s">
        <v>2613</v>
      </c>
      <c r="P2640" t="s">
        <v>88</v>
      </c>
      <c r="S2640" t="s">
        <v>13569</v>
      </c>
      <c r="W2640" t="s">
        <v>14039</v>
      </c>
      <c r="Y2640" t="s">
        <v>13571</v>
      </c>
      <c r="AJ2640">
        <v>2639</v>
      </c>
      <c r="AK2640" t="s">
        <v>14036</v>
      </c>
      <c r="AR2640" t="s">
        <v>16464</v>
      </c>
      <c r="AS2640" t="s">
        <v>16464</v>
      </c>
      <c r="AT2640" t="s">
        <v>16464</v>
      </c>
      <c r="AU2640" t="s">
        <v>16464</v>
      </c>
      <c r="AV2640" t="s">
        <v>16464</v>
      </c>
      <c r="AW2640" t="s">
        <v>16464</v>
      </c>
      <c r="AX2640" t="s">
        <v>16464</v>
      </c>
      <c r="AY2640" t="s">
        <v>16464</v>
      </c>
      <c r="AZ2640" t="s">
        <v>16464</v>
      </c>
      <c r="BA2640" t="s">
        <v>16464</v>
      </c>
      <c r="BC2640">
        <v>10</v>
      </c>
      <c r="BD2640">
        <v>10</v>
      </c>
      <c r="BG2640" t="s">
        <v>16464</v>
      </c>
      <c r="BH2640" t="s">
        <v>16464</v>
      </c>
      <c r="BI2640" t="s">
        <v>16464</v>
      </c>
      <c r="BJ2640" t="s">
        <v>16464</v>
      </c>
    </row>
    <row r="2641" spans="1:62" ht="32.25" customHeight="1" x14ac:dyDescent="0.2">
      <c r="A2641">
        <v>451</v>
      </c>
      <c r="B2641">
        <v>2630</v>
      </c>
      <c r="C2641">
        <v>4542640</v>
      </c>
      <c r="D2641">
        <v>2640</v>
      </c>
      <c r="E2641" t="s">
        <v>14040</v>
      </c>
      <c r="F2641">
        <v>10108258</v>
      </c>
      <c r="G2641" t="s">
        <v>14041</v>
      </c>
      <c r="H2641" t="s">
        <v>3885</v>
      </c>
      <c r="I2641" t="s">
        <v>3886</v>
      </c>
      <c r="J2641" t="s">
        <v>14042</v>
      </c>
      <c r="K2641" t="s">
        <v>85</v>
      </c>
      <c r="L2641" t="s">
        <v>14043</v>
      </c>
      <c r="M2641" t="s">
        <v>2613</v>
      </c>
      <c r="P2641" t="s">
        <v>88</v>
      </c>
      <c r="S2641" t="s">
        <v>13569</v>
      </c>
      <c r="W2641" t="s">
        <v>14044</v>
      </c>
      <c r="Y2641" t="s">
        <v>13571</v>
      </c>
      <c r="AJ2641">
        <v>2640</v>
      </c>
      <c r="AK2641" t="s">
        <v>3885</v>
      </c>
      <c r="AR2641" t="s">
        <v>16464</v>
      </c>
      <c r="AS2641" t="s">
        <v>16464</v>
      </c>
      <c r="AT2641" t="s">
        <v>16464</v>
      </c>
      <c r="AU2641" t="s">
        <v>16464</v>
      </c>
      <c r="AV2641" t="s">
        <v>16464</v>
      </c>
      <c r="AW2641" t="s">
        <v>16464</v>
      </c>
      <c r="AX2641" t="s">
        <v>16464</v>
      </c>
      <c r="AY2641" t="s">
        <v>16464</v>
      </c>
      <c r="AZ2641" t="s">
        <v>16464</v>
      </c>
      <c r="BA2641" t="s">
        <v>16464</v>
      </c>
      <c r="BB2641">
        <v>0</v>
      </c>
      <c r="BC2641">
        <v>10</v>
      </c>
      <c r="BD2641">
        <v>10</v>
      </c>
      <c r="BG2641" t="s">
        <v>16464</v>
      </c>
      <c r="BH2641" t="s">
        <v>16464</v>
      </c>
      <c r="BI2641" t="s">
        <v>16464</v>
      </c>
      <c r="BJ2641" t="s">
        <v>16464</v>
      </c>
    </row>
    <row r="2642" spans="1:62" ht="32.25" customHeight="1" x14ac:dyDescent="0.2">
      <c r="A2642">
        <v>452</v>
      </c>
      <c r="B2642">
        <v>2631</v>
      </c>
      <c r="C2642">
        <v>4542641</v>
      </c>
      <c r="D2642">
        <v>2641</v>
      </c>
      <c r="E2642" t="s">
        <v>14045</v>
      </c>
      <c r="F2642">
        <v>10107583</v>
      </c>
      <c r="G2642" t="s">
        <v>14046</v>
      </c>
      <c r="H2642" t="s">
        <v>14047</v>
      </c>
      <c r="I2642" t="s">
        <v>14048</v>
      </c>
      <c r="J2642" t="s">
        <v>14049</v>
      </c>
      <c r="K2642" t="s">
        <v>85</v>
      </c>
      <c r="L2642" t="s">
        <v>14050</v>
      </c>
      <c r="M2642" t="s">
        <v>2613</v>
      </c>
      <c r="P2642" t="s">
        <v>88</v>
      </c>
      <c r="S2642" t="s">
        <v>13569</v>
      </c>
      <c r="W2642" t="s">
        <v>14051</v>
      </c>
      <c r="Y2642" t="s">
        <v>13571</v>
      </c>
      <c r="AJ2642">
        <v>2641</v>
      </c>
      <c r="AK2642" t="s">
        <v>14047</v>
      </c>
      <c r="AR2642" t="s">
        <v>16464</v>
      </c>
      <c r="AS2642" t="s">
        <v>16464</v>
      </c>
      <c r="AT2642" t="s">
        <v>16464</v>
      </c>
      <c r="AU2642" t="s">
        <v>16464</v>
      </c>
      <c r="AV2642" t="s">
        <v>16464</v>
      </c>
      <c r="AW2642" t="s">
        <v>16464</v>
      </c>
      <c r="AX2642" t="s">
        <v>16464</v>
      </c>
      <c r="AY2642" t="s">
        <v>16464</v>
      </c>
      <c r="AZ2642" t="s">
        <v>16464</v>
      </c>
      <c r="BA2642" t="s">
        <v>16464</v>
      </c>
      <c r="BB2642">
        <v>0</v>
      </c>
      <c r="BC2642">
        <v>10</v>
      </c>
      <c r="BD2642">
        <v>10</v>
      </c>
      <c r="BG2642" t="s">
        <v>16464</v>
      </c>
      <c r="BH2642" t="s">
        <v>16464</v>
      </c>
      <c r="BI2642" t="s">
        <v>16464</v>
      </c>
      <c r="BJ2642" t="s">
        <v>16464</v>
      </c>
    </row>
    <row r="2643" spans="1:62" ht="32.25" customHeight="1" x14ac:dyDescent="0.2">
      <c r="A2643">
        <v>453</v>
      </c>
      <c r="B2643">
        <v>2632</v>
      </c>
      <c r="C2643">
        <v>4542642</v>
      </c>
      <c r="D2643">
        <v>2642</v>
      </c>
      <c r="E2643" t="s">
        <v>14052</v>
      </c>
      <c r="F2643">
        <v>10108214</v>
      </c>
      <c r="G2643" t="s">
        <v>14053</v>
      </c>
      <c r="H2643" t="s">
        <v>14054</v>
      </c>
      <c r="I2643" t="s">
        <v>14055</v>
      </c>
      <c r="J2643" t="s">
        <v>14056</v>
      </c>
      <c r="K2643" t="s">
        <v>107</v>
      </c>
      <c r="L2643" t="s">
        <v>14050</v>
      </c>
      <c r="M2643" t="s">
        <v>2613</v>
      </c>
      <c r="P2643" t="s">
        <v>88</v>
      </c>
      <c r="S2643" t="s">
        <v>13569</v>
      </c>
      <c r="W2643" t="s">
        <v>14057</v>
      </c>
      <c r="Y2643" t="s">
        <v>13571</v>
      </c>
      <c r="AJ2643">
        <v>2642</v>
      </c>
      <c r="AK2643" t="s">
        <v>14054</v>
      </c>
      <c r="AR2643" t="s">
        <v>16464</v>
      </c>
      <c r="AS2643" t="s">
        <v>16464</v>
      </c>
      <c r="AT2643" t="s">
        <v>16464</v>
      </c>
      <c r="AU2643" t="s">
        <v>16464</v>
      </c>
      <c r="AV2643" t="s">
        <v>16464</v>
      </c>
      <c r="AW2643" t="s">
        <v>16464</v>
      </c>
      <c r="AX2643" t="s">
        <v>16464</v>
      </c>
      <c r="AY2643" t="s">
        <v>16464</v>
      </c>
      <c r="AZ2643" t="s">
        <v>16464</v>
      </c>
      <c r="BA2643" t="s">
        <v>16464</v>
      </c>
      <c r="BC2643">
        <v>10</v>
      </c>
      <c r="BD2643">
        <v>10</v>
      </c>
      <c r="BG2643" t="s">
        <v>16464</v>
      </c>
      <c r="BH2643" t="s">
        <v>16464</v>
      </c>
      <c r="BI2643" t="s">
        <v>16464</v>
      </c>
      <c r="BJ2643" t="s">
        <v>16464</v>
      </c>
    </row>
    <row r="2644" spans="1:62" ht="32.25" customHeight="1" x14ac:dyDescent="0.2">
      <c r="A2644">
        <v>454</v>
      </c>
      <c r="B2644">
        <v>2633</v>
      </c>
      <c r="C2644">
        <v>4542643</v>
      </c>
      <c r="D2644">
        <v>2643</v>
      </c>
      <c r="E2644" t="s">
        <v>14058</v>
      </c>
      <c r="F2644">
        <v>10107749</v>
      </c>
      <c r="G2644" t="s">
        <v>14059</v>
      </c>
      <c r="H2644" t="s">
        <v>14060</v>
      </c>
      <c r="I2644" t="s">
        <v>14061</v>
      </c>
      <c r="J2644" t="s">
        <v>4677</v>
      </c>
      <c r="K2644" t="s">
        <v>107</v>
      </c>
      <c r="L2644" t="s">
        <v>14050</v>
      </c>
      <c r="M2644" t="s">
        <v>2613</v>
      </c>
      <c r="P2644" t="s">
        <v>88</v>
      </c>
      <c r="S2644" t="s">
        <v>13569</v>
      </c>
      <c r="W2644" t="s">
        <v>14062</v>
      </c>
      <c r="Y2644" t="s">
        <v>13571</v>
      </c>
      <c r="AJ2644">
        <v>2643</v>
      </c>
      <c r="AK2644" t="s">
        <v>14060</v>
      </c>
      <c r="AR2644" t="s">
        <v>16464</v>
      </c>
      <c r="AS2644" t="s">
        <v>16464</v>
      </c>
      <c r="AT2644" t="s">
        <v>16464</v>
      </c>
      <c r="AU2644" t="s">
        <v>16464</v>
      </c>
      <c r="AV2644" t="s">
        <v>16464</v>
      </c>
      <c r="AW2644" t="s">
        <v>16464</v>
      </c>
      <c r="AX2644" t="s">
        <v>16464</v>
      </c>
      <c r="AY2644" t="s">
        <v>16464</v>
      </c>
      <c r="AZ2644" t="s">
        <v>16464</v>
      </c>
      <c r="BA2644" t="s">
        <v>16464</v>
      </c>
      <c r="BC2644">
        <v>10</v>
      </c>
      <c r="BD2644">
        <v>10</v>
      </c>
      <c r="BG2644" t="s">
        <v>16464</v>
      </c>
      <c r="BH2644" t="s">
        <v>16464</v>
      </c>
      <c r="BI2644" t="s">
        <v>16464</v>
      </c>
      <c r="BJ2644" t="s">
        <v>16464</v>
      </c>
    </row>
    <row r="2645" spans="1:62" ht="32.25" customHeight="1" x14ac:dyDescent="0.2">
      <c r="A2645">
        <v>1</v>
      </c>
      <c r="B2645">
        <v>2180</v>
      </c>
      <c r="C2645">
        <v>4542644</v>
      </c>
      <c r="D2645">
        <v>2644</v>
      </c>
      <c r="E2645" t="s">
        <v>14063</v>
      </c>
      <c r="F2645">
        <v>10108729</v>
      </c>
      <c r="G2645" t="s">
        <v>14064</v>
      </c>
      <c r="H2645" t="s">
        <v>14065</v>
      </c>
      <c r="I2645" t="s">
        <v>14066</v>
      </c>
      <c r="J2645" t="s">
        <v>14067</v>
      </c>
      <c r="K2645" t="s">
        <v>107</v>
      </c>
      <c r="L2645" t="s">
        <v>14068</v>
      </c>
      <c r="M2645" t="s">
        <v>14069</v>
      </c>
      <c r="P2645" t="s">
        <v>88</v>
      </c>
      <c r="S2645" t="s">
        <v>13569</v>
      </c>
      <c r="W2645" t="s">
        <v>14070</v>
      </c>
      <c r="Y2645" t="s">
        <v>13571</v>
      </c>
      <c r="AJ2645">
        <v>2644</v>
      </c>
      <c r="AK2645" t="s">
        <v>14065</v>
      </c>
      <c r="AR2645" t="s">
        <v>16464</v>
      </c>
      <c r="AS2645" t="s">
        <v>16464</v>
      </c>
      <c r="AT2645" t="s">
        <v>16464</v>
      </c>
      <c r="AU2645" t="s">
        <v>16464</v>
      </c>
      <c r="AV2645" t="s">
        <v>16464</v>
      </c>
      <c r="AW2645" t="s">
        <v>16464</v>
      </c>
      <c r="AX2645" t="s">
        <v>16464</v>
      </c>
      <c r="AY2645" t="s">
        <v>16464</v>
      </c>
      <c r="AZ2645" t="s">
        <v>16464</v>
      </c>
      <c r="BA2645" t="s">
        <v>16464</v>
      </c>
      <c r="BC2645">
        <v>10</v>
      </c>
      <c r="BD2645">
        <v>10</v>
      </c>
      <c r="BG2645" t="s">
        <v>16464</v>
      </c>
      <c r="BH2645" t="s">
        <v>16464</v>
      </c>
      <c r="BI2645" t="s">
        <v>16464</v>
      </c>
      <c r="BJ2645" t="s">
        <v>16464</v>
      </c>
    </row>
    <row r="2646" spans="1:62" ht="32.25" customHeight="1" x14ac:dyDescent="0.2">
      <c r="A2646">
        <v>2</v>
      </c>
      <c r="B2646">
        <v>2181</v>
      </c>
      <c r="C2646">
        <v>4542645</v>
      </c>
      <c r="D2646">
        <v>2645</v>
      </c>
      <c r="E2646" t="s">
        <v>14071</v>
      </c>
      <c r="F2646">
        <v>10108146</v>
      </c>
      <c r="G2646" t="s">
        <v>14072</v>
      </c>
      <c r="H2646" t="s">
        <v>5382</v>
      </c>
      <c r="I2646" t="s">
        <v>5383</v>
      </c>
      <c r="J2646" t="s">
        <v>14073</v>
      </c>
      <c r="K2646" t="s">
        <v>107</v>
      </c>
      <c r="L2646" t="s">
        <v>14074</v>
      </c>
      <c r="M2646" t="s">
        <v>14069</v>
      </c>
      <c r="P2646" t="s">
        <v>88</v>
      </c>
      <c r="S2646" t="s">
        <v>13569</v>
      </c>
      <c r="W2646" t="s">
        <v>14075</v>
      </c>
      <c r="Y2646" t="s">
        <v>13571</v>
      </c>
      <c r="AJ2646">
        <v>2645</v>
      </c>
      <c r="AK2646" t="s">
        <v>5382</v>
      </c>
      <c r="AR2646" t="s">
        <v>16464</v>
      </c>
      <c r="AS2646" t="s">
        <v>16464</v>
      </c>
      <c r="AT2646" t="s">
        <v>16464</v>
      </c>
      <c r="AU2646" t="s">
        <v>16464</v>
      </c>
      <c r="AV2646" t="s">
        <v>16464</v>
      </c>
      <c r="AW2646" t="s">
        <v>16464</v>
      </c>
      <c r="AX2646" t="s">
        <v>16464</v>
      </c>
      <c r="AY2646" t="s">
        <v>16464</v>
      </c>
      <c r="AZ2646" t="s">
        <v>16464</v>
      </c>
      <c r="BA2646" t="s">
        <v>16464</v>
      </c>
      <c r="BC2646">
        <v>10</v>
      </c>
      <c r="BD2646">
        <v>10</v>
      </c>
      <c r="BG2646" t="s">
        <v>16464</v>
      </c>
      <c r="BH2646" t="s">
        <v>16464</v>
      </c>
      <c r="BI2646" t="s">
        <v>16464</v>
      </c>
      <c r="BJ2646" t="s">
        <v>16464</v>
      </c>
    </row>
    <row r="2647" spans="1:62" ht="32.25" customHeight="1" x14ac:dyDescent="0.2">
      <c r="A2647">
        <v>3</v>
      </c>
      <c r="B2647">
        <v>2182</v>
      </c>
      <c r="C2647">
        <v>4542646</v>
      </c>
      <c r="D2647">
        <v>2646</v>
      </c>
      <c r="E2647" t="s">
        <v>14076</v>
      </c>
      <c r="F2647">
        <v>10108148</v>
      </c>
      <c r="G2647" t="s">
        <v>14077</v>
      </c>
      <c r="H2647" t="s">
        <v>14078</v>
      </c>
      <c r="I2647" t="s">
        <v>14079</v>
      </c>
      <c r="J2647" t="s">
        <v>14080</v>
      </c>
      <c r="K2647" t="s">
        <v>107</v>
      </c>
      <c r="L2647" t="s">
        <v>14081</v>
      </c>
      <c r="M2647" t="s">
        <v>14069</v>
      </c>
      <c r="P2647" t="s">
        <v>88</v>
      </c>
      <c r="S2647" t="s">
        <v>13569</v>
      </c>
      <c r="W2647" t="s">
        <v>14082</v>
      </c>
      <c r="Y2647" t="s">
        <v>13571</v>
      </c>
      <c r="AJ2647">
        <v>2646</v>
      </c>
      <c r="AK2647" t="s">
        <v>14078</v>
      </c>
      <c r="AR2647" t="s">
        <v>16464</v>
      </c>
      <c r="AS2647" t="s">
        <v>16464</v>
      </c>
      <c r="AT2647" t="s">
        <v>16464</v>
      </c>
      <c r="AU2647" t="s">
        <v>16464</v>
      </c>
      <c r="AV2647" t="s">
        <v>16464</v>
      </c>
      <c r="AW2647" t="s">
        <v>16464</v>
      </c>
      <c r="AX2647" t="s">
        <v>16464</v>
      </c>
      <c r="AY2647" t="s">
        <v>16464</v>
      </c>
      <c r="AZ2647" t="s">
        <v>16464</v>
      </c>
      <c r="BA2647" t="s">
        <v>16464</v>
      </c>
      <c r="BC2647">
        <v>10</v>
      </c>
      <c r="BD2647">
        <v>10</v>
      </c>
      <c r="BG2647" t="s">
        <v>16464</v>
      </c>
      <c r="BH2647" t="s">
        <v>16464</v>
      </c>
      <c r="BI2647" t="s">
        <v>16464</v>
      </c>
      <c r="BJ2647" t="s">
        <v>16464</v>
      </c>
    </row>
    <row r="2648" spans="1:62" ht="32.25" customHeight="1" x14ac:dyDescent="0.2">
      <c r="A2648">
        <v>4</v>
      </c>
      <c r="B2648">
        <v>2183</v>
      </c>
      <c r="C2648">
        <v>4542647</v>
      </c>
      <c r="D2648">
        <v>2647</v>
      </c>
      <c r="E2648" t="s">
        <v>14083</v>
      </c>
      <c r="F2648">
        <v>10108909</v>
      </c>
      <c r="G2648" t="s">
        <v>14084</v>
      </c>
      <c r="H2648" t="s">
        <v>14085</v>
      </c>
      <c r="I2648" t="s">
        <v>14086</v>
      </c>
      <c r="J2648" t="s">
        <v>14087</v>
      </c>
      <c r="K2648" t="s">
        <v>107</v>
      </c>
      <c r="L2648" t="s">
        <v>14088</v>
      </c>
      <c r="M2648" t="s">
        <v>14069</v>
      </c>
      <c r="P2648" t="s">
        <v>88</v>
      </c>
      <c r="S2648" t="s">
        <v>13569</v>
      </c>
      <c r="W2648" t="s">
        <v>14089</v>
      </c>
      <c r="Y2648" t="s">
        <v>13571</v>
      </c>
      <c r="AJ2648">
        <v>2647</v>
      </c>
      <c r="AK2648" t="s">
        <v>14085</v>
      </c>
      <c r="AR2648" t="s">
        <v>16464</v>
      </c>
      <c r="AS2648" t="s">
        <v>16464</v>
      </c>
      <c r="AT2648" t="s">
        <v>16464</v>
      </c>
      <c r="AU2648" t="s">
        <v>16464</v>
      </c>
      <c r="AV2648" t="s">
        <v>16464</v>
      </c>
      <c r="AW2648" t="s">
        <v>16464</v>
      </c>
      <c r="AX2648" t="s">
        <v>16464</v>
      </c>
      <c r="AY2648" t="s">
        <v>16464</v>
      </c>
      <c r="AZ2648" t="s">
        <v>16464</v>
      </c>
      <c r="BA2648" t="s">
        <v>16464</v>
      </c>
      <c r="BC2648">
        <v>10</v>
      </c>
      <c r="BD2648">
        <v>10</v>
      </c>
      <c r="BG2648" t="s">
        <v>16464</v>
      </c>
      <c r="BH2648" t="s">
        <v>16464</v>
      </c>
      <c r="BI2648" t="s">
        <v>16464</v>
      </c>
      <c r="BJ2648" t="s">
        <v>16464</v>
      </c>
    </row>
    <row r="2649" spans="1:62" ht="32.25" customHeight="1" x14ac:dyDescent="0.2">
      <c r="A2649">
        <v>5</v>
      </c>
      <c r="B2649">
        <v>2184</v>
      </c>
      <c r="C2649">
        <v>4542648</v>
      </c>
      <c r="D2649">
        <v>2648</v>
      </c>
      <c r="E2649" t="s">
        <v>14090</v>
      </c>
      <c r="F2649">
        <v>10108763</v>
      </c>
      <c r="G2649" t="s">
        <v>14091</v>
      </c>
      <c r="H2649" t="s">
        <v>14092</v>
      </c>
      <c r="I2649" t="s">
        <v>14093</v>
      </c>
      <c r="J2649" t="s">
        <v>14094</v>
      </c>
      <c r="K2649" t="s">
        <v>107</v>
      </c>
      <c r="L2649" t="s">
        <v>14095</v>
      </c>
      <c r="M2649" t="s">
        <v>14069</v>
      </c>
      <c r="P2649" t="s">
        <v>88</v>
      </c>
      <c r="S2649" t="s">
        <v>13569</v>
      </c>
      <c r="W2649" t="s">
        <v>14096</v>
      </c>
      <c r="Y2649" t="s">
        <v>13571</v>
      </c>
      <c r="AJ2649">
        <v>2648</v>
      </c>
      <c r="AK2649" t="s">
        <v>14092</v>
      </c>
      <c r="AR2649" t="s">
        <v>16464</v>
      </c>
      <c r="AS2649" t="s">
        <v>16464</v>
      </c>
      <c r="AT2649" t="s">
        <v>16464</v>
      </c>
      <c r="AU2649" t="s">
        <v>16464</v>
      </c>
      <c r="AV2649" t="s">
        <v>16464</v>
      </c>
      <c r="AW2649" t="s">
        <v>16464</v>
      </c>
      <c r="AX2649" t="s">
        <v>16464</v>
      </c>
      <c r="AY2649" t="s">
        <v>16464</v>
      </c>
      <c r="AZ2649" t="s">
        <v>16464</v>
      </c>
      <c r="BA2649" t="s">
        <v>16464</v>
      </c>
      <c r="BC2649">
        <v>10</v>
      </c>
      <c r="BD2649">
        <v>10</v>
      </c>
      <c r="BG2649" t="s">
        <v>16464</v>
      </c>
      <c r="BH2649" t="s">
        <v>16464</v>
      </c>
      <c r="BI2649" t="s">
        <v>16464</v>
      </c>
      <c r="BJ2649" t="s">
        <v>16464</v>
      </c>
    </row>
    <row r="2650" spans="1:62" ht="32.25" customHeight="1" x14ac:dyDescent="0.2">
      <c r="A2650">
        <v>6</v>
      </c>
      <c r="B2650">
        <v>2185</v>
      </c>
      <c r="C2650">
        <v>4542649</v>
      </c>
      <c r="D2650">
        <v>2649</v>
      </c>
      <c r="E2650" t="s">
        <v>14097</v>
      </c>
      <c r="F2650">
        <v>10107929</v>
      </c>
      <c r="G2650" t="s">
        <v>14098</v>
      </c>
      <c r="H2650" t="s">
        <v>14099</v>
      </c>
      <c r="I2650" t="s">
        <v>14100</v>
      </c>
      <c r="J2650" t="s">
        <v>14101</v>
      </c>
      <c r="K2650" t="s">
        <v>107</v>
      </c>
      <c r="L2650" t="s">
        <v>14102</v>
      </c>
      <c r="M2650" t="s">
        <v>14069</v>
      </c>
      <c r="P2650" t="s">
        <v>88</v>
      </c>
      <c r="S2650" t="s">
        <v>13569</v>
      </c>
      <c r="W2650" t="s">
        <v>14103</v>
      </c>
      <c r="Y2650" t="s">
        <v>13571</v>
      </c>
      <c r="AJ2650">
        <v>2649</v>
      </c>
      <c r="AK2650" t="s">
        <v>14099</v>
      </c>
      <c r="AR2650" t="s">
        <v>16464</v>
      </c>
      <c r="AS2650" t="s">
        <v>16464</v>
      </c>
      <c r="AT2650" t="s">
        <v>16464</v>
      </c>
      <c r="AU2650" t="s">
        <v>16464</v>
      </c>
      <c r="AV2650" t="s">
        <v>16464</v>
      </c>
      <c r="AW2650" t="s">
        <v>16464</v>
      </c>
      <c r="AX2650" t="s">
        <v>16464</v>
      </c>
      <c r="AY2650" t="s">
        <v>16464</v>
      </c>
      <c r="AZ2650" t="s">
        <v>16464</v>
      </c>
      <c r="BA2650" t="s">
        <v>16464</v>
      </c>
      <c r="BC2650">
        <v>10</v>
      </c>
      <c r="BD2650">
        <v>10</v>
      </c>
      <c r="BG2650" t="s">
        <v>16464</v>
      </c>
      <c r="BH2650" t="s">
        <v>16464</v>
      </c>
      <c r="BI2650" t="s">
        <v>16464</v>
      </c>
      <c r="BJ2650" t="s">
        <v>16464</v>
      </c>
    </row>
    <row r="2651" spans="1:62" ht="32.25" customHeight="1" x14ac:dyDescent="0.2">
      <c r="A2651">
        <v>7</v>
      </c>
      <c r="B2651">
        <v>2186</v>
      </c>
      <c r="C2651">
        <v>4542650</v>
      </c>
      <c r="D2651">
        <v>2650</v>
      </c>
      <c r="E2651" t="s">
        <v>14104</v>
      </c>
      <c r="F2651">
        <v>10110706</v>
      </c>
      <c r="G2651" t="s">
        <v>14105</v>
      </c>
      <c r="H2651" t="s">
        <v>14106</v>
      </c>
      <c r="I2651" t="s">
        <v>14107</v>
      </c>
      <c r="J2651" t="s">
        <v>14108</v>
      </c>
      <c r="K2651" t="s">
        <v>107</v>
      </c>
      <c r="L2651" t="s">
        <v>14109</v>
      </c>
      <c r="M2651" t="s">
        <v>14069</v>
      </c>
      <c r="P2651" t="s">
        <v>88</v>
      </c>
      <c r="S2651" t="s">
        <v>13569</v>
      </c>
      <c r="W2651" t="s">
        <v>14110</v>
      </c>
      <c r="Y2651" t="s">
        <v>13571</v>
      </c>
      <c r="AJ2651">
        <v>2650</v>
      </c>
      <c r="AK2651" t="s">
        <v>14106</v>
      </c>
      <c r="AR2651" t="s">
        <v>16464</v>
      </c>
      <c r="AS2651" t="s">
        <v>16464</v>
      </c>
      <c r="AT2651" t="s">
        <v>16464</v>
      </c>
      <c r="AU2651" t="s">
        <v>16464</v>
      </c>
      <c r="AV2651" t="s">
        <v>16464</v>
      </c>
      <c r="AW2651" t="s">
        <v>16464</v>
      </c>
      <c r="AX2651" t="s">
        <v>16464</v>
      </c>
      <c r="AY2651" t="s">
        <v>16464</v>
      </c>
      <c r="AZ2651" t="s">
        <v>16464</v>
      </c>
      <c r="BA2651" t="s">
        <v>16464</v>
      </c>
      <c r="BC2651">
        <v>10</v>
      </c>
      <c r="BD2651">
        <v>10</v>
      </c>
      <c r="BG2651" t="s">
        <v>16464</v>
      </c>
      <c r="BH2651" t="s">
        <v>16464</v>
      </c>
      <c r="BI2651" t="s">
        <v>16464</v>
      </c>
      <c r="BJ2651" t="s">
        <v>16464</v>
      </c>
    </row>
    <row r="2652" spans="1:62" ht="32.25" customHeight="1" x14ac:dyDescent="0.2">
      <c r="A2652">
        <v>8</v>
      </c>
      <c r="B2652">
        <v>2187</v>
      </c>
      <c r="C2652">
        <v>4542651</v>
      </c>
      <c r="D2652">
        <v>2651</v>
      </c>
      <c r="E2652" t="s">
        <v>14111</v>
      </c>
      <c r="F2652">
        <v>10110709</v>
      </c>
      <c r="G2652" t="s">
        <v>14112</v>
      </c>
      <c r="H2652" t="s">
        <v>11813</v>
      </c>
      <c r="I2652" t="s">
        <v>11814</v>
      </c>
      <c r="J2652" t="s">
        <v>14113</v>
      </c>
      <c r="K2652" t="s">
        <v>107</v>
      </c>
      <c r="L2652" t="s">
        <v>14109</v>
      </c>
      <c r="M2652" t="s">
        <v>14069</v>
      </c>
      <c r="P2652" t="s">
        <v>88</v>
      </c>
      <c r="S2652" t="s">
        <v>13569</v>
      </c>
      <c r="W2652" t="s">
        <v>14114</v>
      </c>
      <c r="Y2652" t="s">
        <v>13571</v>
      </c>
      <c r="AJ2652">
        <v>2651</v>
      </c>
      <c r="AK2652" t="s">
        <v>11813</v>
      </c>
      <c r="AR2652" t="s">
        <v>16464</v>
      </c>
      <c r="AS2652" t="s">
        <v>16464</v>
      </c>
      <c r="AT2652" t="s">
        <v>16464</v>
      </c>
      <c r="AU2652" t="s">
        <v>16464</v>
      </c>
      <c r="AV2652" t="s">
        <v>16464</v>
      </c>
      <c r="AW2652" t="s">
        <v>16464</v>
      </c>
      <c r="AX2652" t="s">
        <v>16464</v>
      </c>
      <c r="AY2652" t="s">
        <v>16464</v>
      </c>
      <c r="AZ2652" t="s">
        <v>16464</v>
      </c>
      <c r="BA2652" t="s">
        <v>16464</v>
      </c>
      <c r="BC2652">
        <v>10</v>
      </c>
      <c r="BD2652">
        <v>10</v>
      </c>
      <c r="BG2652" t="s">
        <v>16464</v>
      </c>
      <c r="BH2652" t="s">
        <v>16464</v>
      </c>
      <c r="BI2652" t="s">
        <v>16464</v>
      </c>
      <c r="BJ2652" t="s">
        <v>16464</v>
      </c>
    </row>
    <row r="2653" spans="1:62" ht="32.25" customHeight="1" x14ac:dyDescent="0.2">
      <c r="A2653">
        <v>9</v>
      </c>
      <c r="B2653">
        <v>2188</v>
      </c>
      <c r="C2653">
        <v>4542652</v>
      </c>
      <c r="D2653">
        <v>2652</v>
      </c>
      <c r="E2653" t="s">
        <v>14115</v>
      </c>
      <c r="F2653">
        <v>10111302</v>
      </c>
      <c r="G2653" t="s">
        <v>14116</v>
      </c>
      <c r="H2653" t="s">
        <v>11813</v>
      </c>
      <c r="I2653" t="s">
        <v>11814</v>
      </c>
      <c r="J2653" t="s">
        <v>14117</v>
      </c>
      <c r="K2653" t="s">
        <v>107</v>
      </c>
      <c r="L2653" t="s">
        <v>14118</v>
      </c>
      <c r="M2653" t="s">
        <v>14069</v>
      </c>
      <c r="P2653" t="s">
        <v>88</v>
      </c>
      <c r="S2653" t="s">
        <v>13569</v>
      </c>
      <c r="W2653" t="s">
        <v>14119</v>
      </c>
      <c r="Y2653" t="s">
        <v>13571</v>
      </c>
      <c r="AJ2653">
        <v>2652</v>
      </c>
      <c r="AK2653" t="s">
        <v>11813</v>
      </c>
      <c r="AR2653" t="s">
        <v>16464</v>
      </c>
      <c r="AS2653" t="s">
        <v>16464</v>
      </c>
      <c r="AT2653" t="s">
        <v>16464</v>
      </c>
      <c r="AU2653" t="s">
        <v>16464</v>
      </c>
      <c r="AV2653" t="s">
        <v>16464</v>
      </c>
      <c r="AW2653" t="s">
        <v>16464</v>
      </c>
      <c r="AX2653" t="s">
        <v>16464</v>
      </c>
      <c r="AY2653" t="s">
        <v>16464</v>
      </c>
      <c r="AZ2653" t="s">
        <v>16464</v>
      </c>
      <c r="BA2653" t="s">
        <v>16464</v>
      </c>
      <c r="BC2653">
        <v>10</v>
      </c>
      <c r="BD2653">
        <v>10</v>
      </c>
      <c r="BG2653" t="s">
        <v>16464</v>
      </c>
      <c r="BH2653" t="s">
        <v>16464</v>
      </c>
      <c r="BI2653" t="s">
        <v>16464</v>
      </c>
      <c r="BJ2653" t="s">
        <v>16464</v>
      </c>
    </row>
    <row r="2654" spans="1:62" ht="32.25" customHeight="1" x14ac:dyDescent="0.2">
      <c r="A2654">
        <v>10</v>
      </c>
      <c r="B2654">
        <v>2189</v>
      </c>
      <c r="C2654">
        <v>4542653</v>
      </c>
      <c r="D2654">
        <v>2653</v>
      </c>
      <c r="E2654" t="s">
        <v>14120</v>
      </c>
      <c r="F2654">
        <v>10110491</v>
      </c>
      <c r="G2654" t="s">
        <v>14121</v>
      </c>
      <c r="H2654" t="s">
        <v>14122</v>
      </c>
      <c r="I2654" t="s">
        <v>14123</v>
      </c>
      <c r="J2654" t="s">
        <v>14124</v>
      </c>
      <c r="K2654" t="s">
        <v>107</v>
      </c>
      <c r="L2654" t="s">
        <v>14125</v>
      </c>
      <c r="M2654" t="s">
        <v>14069</v>
      </c>
      <c r="P2654" t="s">
        <v>88</v>
      </c>
      <c r="S2654" t="s">
        <v>13569</v>
      </c>
      <c r="W2654" t="s">
        <v>14126</v>
      </c>
      <c r="Y2654" t="s">
        <v>13571</v>
      </c>
      <c r="AJ2654">
        <v>2653</v>
      </c>
      <c r="AK2654" t="s">
        <v>14122</v>
      </c>
      <c r="AR2654" t="s">
        <v>16464</v>
      </c>
      <c r="AS2654" t="s">
        <v>16464</v>
      </c>
      <c r="AT2654" t="s">
        <v>16464</v>
      </c>
      <c r="AU2654" t="s">
        <v>16464</v>
      </c>
      <c r="AV2654" t="s">
        <v>16464</v>
      </c>
      <c r="AW2654" t="s">
        <v>16464</v>
      </c>
      <c r="AX2654" t="s">
        <v>16464</v>
      </c>
      <c r="AY2654" t="s">
        <v>16464</v>
      </c>
      <c r="AZ2654" t="s">
        <v>16464</v>
      </c>
      <c r="BA2654" t="s">
        <v>16464</v>
      </c>
      <c r="BC2654">
        <v>10</v>
      </c>
      <c r="BD2654">
        <v>10</v>
      </c>
      <c r="BG2654" t="s">
        <v>16464</v>
      </c>
      <c r="BH2654" t="s">
        <v>16464</v>
      </c>
      <c r="BI2654" t="s">
        <v>16464</v>
      </c>
      <c r="BJ2654" t="s">
        <v>16464</v>
      </c>
    </row>
    <row r="2655" spans="1:62" ht="32.25" customHeight="1" x14ac:dyDescent="0.2">
      <c r="A2655">
        <v>11</v>
      </c>
      <c r="B2655">
        <v>2190</v>
      </c>
      <c r="C2655">
        <v>4542654</v>
      </c>
      <c r="D2655">
        <v>2654</v>
      </c>
      <c r="E2655" t="s">
        <v>14127</v>
      </c>
      <c r="F2655">
        <v>10114196</v>
      </c>
      <c r="G2655" t="s">
        <v>14128</v>
      </c>
      <c r="H2655" t="s">
        <v>14129</v>
      </c>
      <c r="I2655" t="s">
        <v>14130</v>
      </c>
      <c r="J2655" t="s">
        <v>14131</v>
      </c>
      <c r="K2655" t="s">
        <v>107</v>
      </c>
      <c r="L2655" t="s">
        <v>14125</v>
      </c>
      <c r="M2655" t="s">
        <v>14069</v>
      </c>
      <c r="P2655" t="s">
        <v>88</v>
      </c>
      <c r="S2655" t="s">
        <v>13569</v>
      </c>
      <c r="W2655" t="s">
        <v>14132</v>
      </c>
      <c r="Y2655" t="s">
        <v>13571</v>
      </c>
      <c r="AJ2655">
        <v>2654</v>
      </c>
      <c r="AK2655" t="s">
        <v>14129</v>
      </c>
      <c r="AR2655" t="s">
        <v>16464</v>
      </c>
      <c r="AS2655" t="s">
        <v>16464</v>
      </c>
      <c r="AT2655" t="s">
        <v>16464</v>
      </c>
      <c r="AU2655" t="s">
        <v>16464</v>
      </c>
      <c r="AV2655" t="s">
        <v>16464</v>
      </c>
      <c r="AW2655" t="s">
        <v>16464</v>
      </c>
      <c r="AX2655" t="s">
        <v>16464</v>
      </c>
      <c r="AY2655" t="s">
        <v>16464</v>
      </c>
      <c r="AZ2655" t="s">
        <v>16464</v>
      </c>
      <c r="BA2655" t="s">
        <v>16464</v>
      </c>
      <c r="BC2655">
        <v>10</v>
      </c>
      <c r="BD2655">
        <v>10</v>
      </c>
      <c r="BG2655" t="s">
        <v>16464</v>
      </c>
      <c r="BH2655" t="s">
        <v>16464</v>
      </c>
      <c r="BI2655" t="s">
        <v>16464</v>
      </c>
      <c r="BJ2655" t="s">
        <v>16464</v>
      </c>
    </row>
    <row r="2656" spans="1:62" ht="32.25" customHeight="1" x14ac:dyDescent="0.2">
      <c r="A2656">
        <v>12</v>
      </c>
      <c r="B2656">
        <v>2191</v>
      </c>
      <c r="C2656">
        <v>4542655</v>
      </c>
      <c r="D2656">
        <v>2655</v>
      </c>
      <c r="E2656" t="s">
        <v>14133</v>
      </c>
      <c r="F2656">
        <v>10122642</v>
      </c>
      <c r="G2656" t="s">
        <v>14134</v>
      </c>
      <c r="H2656" t="s">
        <v>14135</v>
      </c>
      <c r="I2656" t="s">
        <v>14136</v>
      </c>
      <c r="J2656" t="s">
        <v>14137</v>
      </c>
      <c r="K2656" t="s">
        <v>107</v>
      </c>
      <c r="L2656" t="s">
        <v>14138</v>
      </c>
      <c r="M2656" t="s">
        <v>14069</v>
      </c>
      <c r="P2656" t="s">
        <v>88</v>
      </c>
      <c r="S2656" t="s">
        <v>13569</v>
      </c>
      <c r="W2656" t="s">
        <v>14139</v>
      </c>
      <c r="Y2656" t="s">
        <v>13571</v>
      </c>
      <c r="AJ2656">
        <v>2655</v>
      </c>
      <c r="AK2656" t="s">
        <v>14135</v>
      </c>
      <c r="AR2656" t="s">
        <v>16464</v>
      </c>
      <c r="AS2656" t="s">
        <v>16464</v>
      </c>
      <c r="AT2656" t="s">
        <v>16464</v>
      </c>
      <c r="AU2656" t="s">
        <v>16464</v>
      </c>
      <c r="AV2656" t="s">
        <v>16464</v>
      </c>
      <c r="AW2656" t="s">
        <v>16464</v>
      </c>
      <c r="AX2656" t="s">
        <v>16464</v>
      </c>
      <c r="AY2656" t="s">
        <v>16464</v>
      </c>
      <c r="AZ2656" t="s">
        <v>16464</v>
      </c>
      <c r="BA2656" t="s">
        <v>16464</v>
      </c>
      <c r="BC2656">
        <v>10</v>
      </c>
      <c r="BD2656">
        <v>10</v>
      </c>
      <c r="BG2656" t="s">
        <v>16464</v>
      </c>
      <c r="BH2656" t="s">
        <v>16464</v>
      </c>
      <c r="BI2656" t="s">
        <v>16464</v>
      </c>
      <c r="BJ2656" t="s">
        <v>16464</v>
      </c>
    </row>
    <row r="2657" spans="1:62" ht="32.25" customHeight="1" x14ac:dyDescent="0.2">
      <c r="A2657">
        <v>13</v>
      </c>
      <c r="B2657">
        <v>2192</v>
      </c>
      <c r="C2657">
        <v>4542656</v>
      </c>
      <c r="D2657">
        <v>2656</v>
      </c>
      <c r="E2657" t="s">
        <v>14140</v>
      </c>
      <c r="F2657">
        <v>10122918</v>
      </c>
      <c r="G2657" t="s">
        <v>14141</v>
      </c>
      <c r="H2657" t="s">
        <v>14142</v>
      </c>
      <c r="I2657" t="s">
        <v>14143</v>
      </c>
      <c r="J2657" t="s">
        <v>14144</v>
      </c>
      <c r="K2657" t="s">
        <v>107</v>
      </c>
      <c r="L2657" t="s">
        <v>14125</v>
      </c>
      <c r="M2657" t="s">
        <v>14069</v>
      </c>
      <c r="P2657" t="s">
        <v>88</v>
      </c>
      <c r="S2657" t="s">
        <v>13569</v>
      </c>
      <c r="W2657" t="s">
        <v>14145</v>
      </c>
      <c r="Y2657" t="s">
        <v>13571</v>
      </c>
      <c r="AJ2657">
        <v>2656</v>
      </c>
      <c r="AK2657" t="s">
        <v>14142</v>
      </c>
      <c r="AR2657" t="s">
        <v>16464</v>
      </c>
      <c r="AS2657" t="s">
        <v>16464</v>
      </c>
      <c r="AT2657" t="s">
        <v>16464</v>
      </c>
      <c r="AU2657" t="s">
        <v>16464</v>
      </c>
      <c r="AV2657" t="s">
        <v>16464</v>
      </c>
      <c r="AW2657" t="s">
        <v>16464</v>
      </c>
      <c r="AX2657" t="s">
        <v>16464</v>
      </c>
      <c r="AY2657" t="s">
        <v>16464</v>
      </c>
      <c r="AZ2657" t="s">
        <v>16464</v>
      </c>
      <c r="BA2657" t="s">
        <v>16464</v>
      </c>
      <c r="BC2657">
        <v>10</v>
      </c>
      <c r="BD2657">
        <v>10</v>
      </c>
      <c r="BG2657" t="s">
        <v>16464</v>
      </c>
      <c r="BH2657" t="s">
        <v>16464</v>
      </c>
      <c r="BI2657" t="s">
        <v>16464</v>
      </c>
      <c r="BJ2657" t="s">
        <v>16464</v>
      </c>
    </row>
    <row r="2658" spans="1:62" ht="32.25" customHeight="1" x14ac:dyDescent="0.2">
      <c r="A2658">
        <v>14</v>
      </c>
      <c r="B2658">
        <v>2193</v>
      </c>
      <c r="C2658">
        <v>4542657</v>
      </c>
      <c r="D2658">
        <v>2657</v>
      </c>
      <c r="E2658" t="s">
        <v>14146</v>
      </c>
      <c r="F2658">
        <v>10122921</v>
      </c>
      <c r="G2658" t="s">
        <v>14147</v>
      </c>
      <c r="H2658" t="s">
        <v>14148</v>
      </c>
      <c r="I2658" t="s">
        <v>14149</v>
      </c>
      <c r="J2658" t="s">
        <v>14150</v>
      </c>
      <c r="K2658" t="s">
        <v>107</v>
      </c>
      <c r="L2658" t="s">
        <v>14125</v>
      </c>
      <c r="M2658" t="s">
        <v>14069</v>
      </c>
      <c r="P2658" t="s">
        <v>88</v>
      </c>
      <c r="S2658" t="s">
        <v>13569</v>
      </c>
      <c r="W2658" t="s">
        <v>14151</v>
      </c>
      <c r="Y2658" t="s">
        <v>13571</v>
      </c>
      <c r="AJ2658">
        <v>2657</v>
      </c>
      <c r="AK2658" t="s">
        <v>14148</v>
      </c>
      <c r="AR2658" t="s">
        <v>16464</v>
      </c>
      <c r="AS2658" t="s">
        <v>16464</v>
      </c>
      <c r="AT2658" t="s">
        <v>16464</v>
      </c>
      <c r="AU2658" t="s">
        <v>16464</v>
      </c>
      <c r="AV2658" t="s">
        <v>16464</v>
      </c>
      <c r="AW2658" t="s">
        <v>16464</v>
      </c>
      <c r="AX2658" t="s">
        <v>16464</v>
      </c>
      <c r="AY2658" t="s">
        <v>16464</v>
      </c>
      <c r="AZ2658" t="s">
        <v>16464</v>
      </c>
      <c r="BA2658" t="s">
        <v>16464</v>
      </c>
      <c r="BC2658">
        <v>10</v>
      </c>
      <c r="BD2658">
        <v>10</v>
      </c>
      <c r="BG2658" t="s">
        <v>16464</v>
      </c>
      <c r="BH2658" t="s">
        <v>16464</v>
      </c>
      <c r="BI2658" t="s">
        <v>16464</v>
      </c>
      <c r="BJ2658" t="s">
        <v>16464</v>
      </c>
    </row>
    <row r="2659" spans="1:62" ht="32.25" customHeight="1" x14ac:dyDescent="0.2">
      <c r="A2659">
        <v>15</v>
      </c>
      <c r="B2659">
        <v>2194</v>
      </c>
      <c r="C2659">
        <v>4542658</v>
      </c>
      <c r="D2659">
        <v>2658</v>
      </c>
      <c r="E2659" t="s">
        <v>14152</v>
      </c>
      <c r="F2659">
        <v>10128804</v>
      </c>
      <c r="G2659" t="s">
        <v>14153</v>
      </c>
      <c r="H2659" t="s">
        <v>14154</v>
      </c>
      <c r="I2659" t="s">
        <v>14155</v>
      </c>
      <c r="J2659" t="s">
        <v>14156</v>
      </c>
      <c r="K2659" t="s">
        <v>107</v>
      </c>
      <c r="L2659" t="s">
        <v>14138</v>
      </c>
      <c r="M2659" t="s">
        <v>14069</v>
      </c>
      <c r="P2659" t="s">
        <v>88</v>
      </c>
      <c r="S2659" t="s">
        <v>13569</v>
      </c>
      <c r="W2659" t="s">
        <v>14157</v>
      </c>
      <c r="Y2659" t="s">
        <v>13571</v>
      </c>
      <c r="AJ2659">
        <v>2658</v>
      </c>
      <c r="AK2659" t="s">
        <v>14154</v>
      </c>
      <c r="AR2659" t="s">
        <v>16464</v>
      </c>
      <c r="AS2659" t="s">
        <v>16464</v>
      </c>
      <c r="AT2659" t="s">
        <v>16464</v>
      </c>
      <c r="AU2659" t="s">
        <v>16464</v>
      </c>
      <c r="AV2659" t="s">
        <v>16464</v>
      </c>
      <c r="AW2659" t="s">
        <v>16464</v>
      </c>
      <c r="AX2659" t="s">
        <v>16464</v>
      </c>
      <c r="AY2659" t="s">
        <v>16464</v>
      </c>
      <c r="AZ2659" t="s">
        <v>16464</v>
      </c>
      <c r="BA2659" t="s">
        <v>16464</v>
      </c>
      <c r="BC2659">
        <v>10</v>
      </c>
      <c r="BD2659">
        <v>10</v>
      </c>
      <c r="BG2659" t="s">
        <v>16464</v>
      </c>
      <c r="BH2659" t="s">
        <v>16464</v>
      </c>
      <c r="BI2659" t="s">
        <v>16464</v>
      </c>
      <c r="BJ2659" t="s">
        <v>16464</v>
      </c>
    </row>
    <row r="2660" spans="1:62" ht="32.25" customHeight="1" x14ac:dyDescent="0.2">
      <c r="A2660">
        <v>16</v>
      </c>
      <c r="B2660">
        <v>2195</v>
      </c>
      <c r="C2660">
        <v>4542659</v>
      </c>
      <c r="D2660">
        <v>2659</v>
      </c>
      <c r="E2660" t="s">
        <v>14158</v>
      </c>
      <c r="F2660">
        <v>10128806</v>
      </c>
      <c r="G2660" t="s">
        <v>14159</v>
      </c>
      <c r="H2660" t="s">
        <v>14160</v>
      </c>
      <c r="I2660" t="s">
        <v>14161</v>
      </c>
      <c r="J2660" t="s">
        <v>14162</v>
      </c>
      <c r="K2660" t="s">
        <v>107</v>
      </c>
      <c r="L2660" t="s">
        <v>14138</v>
      </c>
      <c r="M2660" t="s">
        <v>14069</v>
      </c>
      <c r="P2660" t="s">
        <v>88</v>
      </c>
      <c r="S2660" t="s">
        <v>13569</v>
      </c>
      <c r="W2660" t="s">
        <v>14163</v>
      </c>
      <c r="Y2660" t="s">
        <v>13571</v>
      </c>
      <c r="AJ2660">
        <v>2659</v>
      </c>
      <c r="AK2660" t="s">
        <v>14160</v>
      </c>
      <c r="AR2660" t="s">
        <v>16464</v>
      </c>
      <c r="AS2660" t="s">
        <v>16464</v>
      </c>
      <c r="AT2660" t="s">
        <v>16464</v>
      </c>
      <c r="AU2660" t="s">
        <v>16464</v>
      </c>
      <c r="AV2660" t="s">
        <v>16464</v>
      </c>
      <c r="AW2660" t="s">
        <v>16464</v>
      </c>
      <c r="AX2660" t="s">
        <v>16464</v>
      </c>
      <c r="AY2660" t="s">
        <v>16464</v>
      </c>
      <c r="AZ2660" t="s">
        <v>16464</v>
      </c>
      <c r="BA2660" t="s">
        <v>16464</v>
      </c>
      <c r="BC2660">
        <v>10</v>
      </c>
      <c r="BD2660">
        <v>10</v>
      </c>
      <c r="BG2660" t="s">
        <v>16464</v>
      </c>
      <c r="BH2660" t="s">
        <v>16464</v>
      </c>
      <c r="BI2660" t="s">
        <v>16464</v>
      </c>
      <c r="BJ2660" t="s">
        <v>16464</v>
      </c>
    </row>
    <row r="2661" spans="1:62" ht="32.25" customHeight="1" x14ac:dyDescent="0.2">
      <c r="A2661">
        <v>17</v>
      </c>
      <c r="B2661">
        <v>2196</v>
      </c>
      <c r="C2661">
        <v>4542660</v>
      </c>
      <c r="D2661">
        <v>2660</v>
      </c>
      <c r="E2661" t="s">
        <v>14164</v>
      </c>
      <c r="F2661">
        <v>10129950</v>
      </c>
      <c r="G2661" t="s">
        <v>14165</v>
      </c>
      <c r="H2661" t="s">
        <v>14166</v>
      </c>
      <c r="I2661" t="s">
        <v>14167</v>
      </c>
      <c r="J2661" t="s">
        <v>612</v>
      </c>
      <c r="K2661" t="s">
        <v>107</v>
      </c>
      <c r="L2661" t="s">
        <v>14138</v>
      </c>
      <c r="M2661" t="s">
        <v>14069</v>
      </c>
      <c r="P2661" t="s">
        <v>88</v>
      </c>
      <c r="S2661" t="s">
        <v>13569</v>
      </c>
      <c r="W2661" t="s">
        <v>14168</v>
      </c>
      <c r="Y2661" t="s">
        <v>13571</v>
      </c>
      <c r="AJ2661">
        <v>2660</v>
      </c>
      <c r="AK2661" t="s">
        <v>14166</v>
      </c>
      <c r="AR2661" t="s">
        <v>16464</v>
      </c>
      <c r="AS2661" t="s">
        <v>16464</v>
      </c>
      <c r="AT2661" t="s">
        <v>16464</v>
      </c>
      <c r="AU2661" t="s">
        <v>16464</v>
      </c>
      <c r="AV2661" t="s">
        <v>16464</v>
      </c>
      <c r="AW2661" t="s">
        <v>16464</v>
      </c>
      <c r="AX2661" t="s">
        <v>16464</v>
      </c>
      <c r="AY2661" t="s">
        <v>16464</v>
      </c>
      <c r="AZ2661" t="s">
        <v>16464</v>
      </c>
      <c r="BA2661" t="s">
        <v>16464</v>
      </c>
      <c r="BC2661">
        <v>10</v>
      </c>
      <c r="BD2661">
        <v>10</v>
      </c>
      <c r="BG2661" t="s">
        <v>16464</v>
      </c>
      <c r="BH2661" t="s">
        <v>16464</v>
      </c>
      <c r="BI2661" t="s">
        <v>16464</v>
      </c>
      <c r="BJ2661" t="s">
        <v>16464</v>
      </c>
    </row>
    <row r="2662" spans="1:62" ht="32.25" customHeight="1" x14ac:dyDescent="0.2">
      <c r="A2662">
        <v>18</v>
      </c>
      <c r="B2662">
        <v>2197</v>
      </c>
      <c r="C2662">
        <v>4542661</v>
      </c>
      <c r="D2662">
        <v>2661</v>
      </c>
      <c r="E2662" t="s">
        <v>14169</v>
      </c>
      <c r="F2662">
        <v>10568613</v>
      </c>
      <c r="G2662" t="s">
        <v>14170</v>
      </c>
      <c r="H2662" t="s">
        <v>13727</v>
      </c>
      <c r="I2662" t="s">
        <v>13728</v>
      </c>
      <c r="J2662" t="s">
        <v>14171</v>
      </c>
      <c r="K2662" t="s">
        <v>107</v>
      </c>
      <c r="L2662" t="s">
        <v>14125</v>
      </c>
      <c r="M2662" t="s">
        <v>14069</v>
      </c>
      <c r="P2662" t="s">
        <v>88</v>
      </c>
      <c r="S2662" t="s">
        <v>13569</v>
      </c>
      <c r="W2662" t="s">
        <v>14172</v>
      </c>
      <c r="Y2662" t="s">
        <v>13571</v>
      </c>
      <c r="AJ2662">
        <v>2661</v>
      </c>
      <c r="AK2662" t="s">
        <v>13727</v>
      </c>
      <c r="AR2662" t="s">
        <v>16464</v>
      </c>
      <c r="AS2662" t="s">
        <v>16464</v>
      </c>
      <c r="AT2662" t="s">
        <v>16464</v>
      </c>
      <c r="AU2662" t="s">
        <v>16464</v>
      </c>
      <c r="AV2662" t="s">
        <v>16464</v>
      </c>
      <c r="AW2662" t="s">
        <v>16464</v>
      </c>
      <c r="AX2662" t="s">
        <v>16464</v>
      </c>
      <c r="AY2662" t="s">
        <v>16464</v>
      </c>
      <c r="AZ2662" t="s">
        <v>16464</v>
      </c>
      <c r="BA2662" t="s">
        <v>16464</v>
      </c>
      <c r="BC2662">
        <v>10</v>
      </c>
      <c r="BD2662">
        <v>10</v>
      </c>
      <c r="BG2662" t="s">
        <v>16464</v>
      </c>
      <c r="BH2662" t="s">
        <v>16464</v>
      </c>
      <c r="BI2662" t="s">
        <v>16464</v>
      </c>
      <c r="BJ2662" t="s">
        <v>16464</v>
      </c>
    </row>
    <row r="2663" spans="1:62" ht="32.25" customHeight="1" x14ac:dyDescent="0.2">
      <c r="A2663">
        <v>19</v>
      </c>
      <c r="B2663">
        <v>2198</v>
      </c>
      <c r="C2663">
        <v>4542662</v>
      </c>
      <c r="D2663">
        <v>2662</v>
      </c>
      <c r="E2663" t="s">
        <v>14173</v>
      </c>
      <c r="F2663">
        <v>10570289</v>
      </c>
      <c r="G2663" t="s">
        <v>14174</v>
      </c>
      <c r="H2663" t="s">
        <v>14175</v>
      </c>
      <c r="I2663" t="s">
        <v>14176</v>
      </c>
      <c r="J2663" t="s">
        <v>14177</v>
      </c>
      <c r="K2663" t="s">
        <v>107</v>
      </c>
      <c r="L2663" t="s">
        <v>14125</v>
      </c>
      <c r="M2663" t="s">
        <v>14069</v>
      </c>
      <c r="P2663" t="s">
        <v>88</v>
      </c>
      <c r="S2663" t="s">
        <v>13569</v>
      </c>
      <c r="W2663" t="s">
        <v>14178</v>
      </c>
      <c r="Y2663" t="s">
        <v>13571</v>
      </c>
      <c r="AJ2663">
        <v>2662</v>
      </c>
      <c r="AK2663" t="s">
        <v>14175</v>
      </c>
      <c r="AR2663" t="s">
        <v>16464</v>
      </c>
      <c r="AS2663" t="s">
        <v>16464</v>
      </c>
      <c r="AT2663" t="s">
        <v>16464</v>
      </c>
      <c r="AU2663" t="s">
        <v>16464</v>
      </c>
      <c r="AV2663" t="s">
        <v>16464</v>
      </c>
      <c r="AW2663" t="s">
        <v>16464</v>
      </c>
      <c r="AX2663" t="s">
        <v>16464</v>
      </c>
      <c r="AY2663" t="s">
        <v>16464</v>
      </c>
      <c r="AZ2663" t="s">
        <v>16464</v>
      </c>
      <c r="BA2663" t="s">
        <v>16464</v>
      </c>
      <c r="BC2663">
        <v>10</v>
      </c>
      <c r="BD2663">
        <v>10</v>
      </c>
      <c r="BG2663" t="s">
        <v>16464</v>
      </c>
      <c r="BH2663" t="s">
        <v>16464</v>
      </c>
      <c r="BI2663" t="s">
        <v>16464</v>
      </c>
      <c r="BJ2663" t="s">
        <v>16464</v>
      </c>
    </row>
    <row r="2664" spans="1:62" ht="32.25" customHeight="1" x14ac:dyDescent="0.2">
      <c r="A2664">
        <v>20</v>
      </c>
      <c r="B2664">
        <v>2199</v>
      </c>
      <c r="C2664">
        <v>4542663</v>
      </c>
      <c r="D2664">
        <v>2663</v>
      </c>
      <c r="E2664" t="s">
        <v>14179</v>
      </c>
      <c r="F2664">
        <v>10570293</v>
      </c>
      <c r="G2664" t="s">
        <v>14180</v>
      </c>
      <c r="H2664" t="s">
        <v>14181</v>
      </c>
      <c r="I2664" t="s">
        <v>14182</v>
      </c>
      <c r="J2664" t="s">
        <v>14183</v>
      </c>
      <c r="K2664" t="s">
        <v>107</v>
      </c>
      <c r="L2664" t="s">
        <v>14125</v>
      </c>
      <c r="M2664" t="s">
        <v>14069</v>
      </c>
      <c r="P2664" t="s">
        <v>88</v>
      </c>
      <c r="S2664" t="s">
        <v>13569</v>
      </c>
      <c r="W2664" t="s">
        <v>14184</v>
      </c>
      <c r="Y2664" t="s">
        <v>13571</v>
      </c>
      <c r="AJ2664">
        <v>2663</v>
      </c>
      <c r="AK2664" t="s">
        <v>14181</v>
      </c>
      <c r="AR2664" t="s">
        <v>16464</v>
      </c>
      <c r="AS2664" t="s">
        <v>16464</v>
      </c>
      <c r="AT2664" t="s">
        <v>16464</v>
      </c>
      <c r="AU2664" t="s">
        <v>16464</v>
      </c>
      <c r="AV2664" t="s">
        <v>16464</v>
      </c>
      <c r="AW2664" t="s">
        <v>16464</v>
      </c>
      <c r="AX2664" t="s">
        <v>16464</v>
      </c>
      <c r="AY2664" t="s">
        <v>16464</v>
      </c>
      <c r="AZ2664" t="s">
        <v>16464</v>
      </c>
      <c r="BA2664" t="s">
        <v>16464</v>
      </c>
      <c r="BC2664">
        <v>10</v>
      </c>
      <c r="BD2664">
        <v>10</v>
      </c>
      <c r="BG2664" t="s">
        <v>16464</v>
      </c>
      <c r="BH2664" t="s">
        <v>16464</v>
      </c>
      <c r="BI2664" t="s">
        <v>16464</v>
      </c>
      <c r="BJ2664" t="s">
        <v>16464</v>
      </c>
    </row>
    <row r="2665" spans="1:62" ht="32.25" customHeight="1" x14ac:dyDescent="0.2">
      <c r="A2665">
        <v>21</v>
      </c>
      <c r="B2665">
        <v>2200</v>
      </c>
      <c r="C2665">
        <v>4542664</v>
      </c>
      <c r="D2665">
        <v>2664</v>
      </c>
      <c r="E2665" t="s">
        <v>14185</v>
      </c>
      <c r="F2665">
        <v>10108838</v>
      </c>
      <c r="G2665" t="s">
        <v>14186</v>
      </c>
      <c r="H2665" t="s">
        <v>14187</v>
      </c>
      <c r="I2665" t="s">
        <v>14188</v>
      </c>
      <c r="J2665" t="s">
        <v>14189</v>
      </c>
      <c r="K2665" t="s">
        <v>107</v>
      </c>
      <c r="L2665" t="s">
        <v>14190</v>
      </c>
      <c r="M2665" t="s">
        <v>14069</v>
      </c>
      <c r="P2665" t="s">
        <v>88</v>
      </c>
      <c r="S2665" t="s">
        <v>13569</v>
      </c>
      <c r="W2665" t="s">
        <v>14191</v>
      </c>
      <c r="Y2665" t="s">
        <v>13571</v>
      </c>
      <c r="AJ2665">
        <v>2664</v>
      </c>
      <c r="AK2665" t="s">
        <v>14187</v>
      </c>
      <c r="AR2665" t="s">
        <v>16464</v>
      </c>
      <c r="AS2665" t="s">
        <v>16464</v>
      </c>
      <c r="AT2665" t="s">
        <v>16464</v>
      </c>
      <c r="AU2665" t="s">
        <v>16464</v>
      </c>
      <c r="AV2665" t="s">
        <v>16464</v>
      </c>
      <c r="AW2665" t="s">
        <v>16464</v>
      </c>
      <c r="AX2665" t="s">
        <v>16464</v>
      </c>
      <c r="AY2665" t="s">
        <v>16464</v>
      </c>
      <c r="AZ2665" t="s">
        <v>16464</v>
      </c>
      <c r="BA2665" t="s">
        <v>16464</v>
      </c>
      <c r="BC2665">
        <v>10</v>
      </c>
      <c r="BD2665">
        <v>10</v>
      </c>
      <c r="BG2665" t="s">
        <v>16464</v>
      </c>
      <c r="BH2665" t="s">
        <v>16464</v>
      </c>
      <c r="BI2665" t="s">
        <v>16464</v>
      </c>
      <c r="BJ2665" t="s">
        <v>16464</v>
      </c>
    </row>
    <row r="2666" spans="1:62" ht="32.25" customHeight="1" x14ac:dyDescent="0.2">
      <c r="A2666">
        <v>22</v>
      </c>
      <c r="B2666">
        <v>2201</v>
      </c>
      <c r="C2666">
        <v>4542665</v>
      </c>
      <c r="D2666">
        <v>2665</v>
      </c>
      <c r="E2666" t="s">
        <v>14192</v>
      </c>
      <c r="F2666">
        <v>10108216</v>
      </c>
      <c r="G2666" t="s">
        <v>14193</v>
      </c>
      <c r="H2666" t="s">
        <v>14194</v>
      </c>
      <c r="I2666" t="s">
        <v>14195</v>
      </c>
      <c r="J2666" t="s">
        <v>14196</v>
      </c>
      <c r="K2666" t="s">
        <v>107</v>
      </c>
      <c r="L2666" t="s">
        <v>14197</v>
      </c>
      <c r="M2666" t="s">
        <v>14069</v>
      </c>
      <c r="P2666" t="s">
        <v>88</v>
      </c>
      <c r="S2666" t="s">
        <v>13569</v>
      </c>
      <c r="W2666" t="s">
        <v>14198</v>
      </c>
      <c r="Y2666" t="s">
        <v>13571</v>
      </c>
      <c r="AJ2666">
        <v>2665</v>
      </c>
      <c r="AK2666" t="s">
        <v>14194</v>
      </c>
      <c r="AR2666" t="s">
        <v>16464</v>
      </c>
      <c r="AS2666" t="s">
        <v>16464</v>
      </c>
      <c r="AT2666" t="s">
        <v>16464</v>
      </c>
      <c r="AU2666" t="s">
        <v>16464</v>
      </c>
      <c r="AV2666" t="s">
        <v>16464</v>
      </c>
      <c r="AW2666" t="s">
        <v>16464</v>
      </c>
      <c r="AX2666" t="s">
        <v>16464</v>
      </c>
      <c r="AY2666" t="s">
        <v>16464</v>
      </c>
      <c r="AZ2666" t="s">
        <v>16464</v>
      </c>
      <c r="BA2666" t="s">
        <v>16464</v>
      </c>
      <c r="BC2666">
        <v>10</v>
      </c>
      <c r="BD2666">
        <v>10</v>
      </c>
      <c r="BG2666" t="s">
        <v>16464</v>
      </c>
      <c r="BH2666" t="s">
        <v>16464</v>
      </c>
      <c r="BI2666" t="s">
        <v>16464</v>
      </c>
      <c r="BJ2666" t="s">
        <v>16464</v>
      </c>
    </row>
    <row r="2667" spans="1:62" ht="32.25" customHeight="1" x14ac:dyDescent="0.2">
      <c r="A2667">
        <v>23</v>
      </c>
      <c r="B2667">
        <v>2202</v>
      </c>
      <c r="C2667">
        <v>4542666</v>
      </c>
      <c r="D2667">
        <v>2666</v>
      </c>
      <c r="E2667" t="s">
        <v>14199</v>
      </c>
      <c r="F2667">
        <v>10108636</v>
      </c>
      <c r="G2667" t="s">
        <v>14200</v>
      </c>
      <c r="H2667" t="s">
        <v>14201</v>
      </c>
      <c r="I2667" t="s">
        <v>14202</v>
      </c>
      <c r="J2667" t="s">
        <v>14203</v>
      </c>
      <c r="K2667" t="s">
        <v>107</v>
      </c>
      <c r="L2667" t="s">
        <v>14197</v>
      </c>
      <c r="M2667" t="s">
        <v>14069</v>
      </c>
      <c r="P2667" t="s">
        <v>88</v>
      </c>
      <c r="S2667" t="s">
        <v>13569</v>
      </c>
      <c r="W2667" t="s">
        <v>14204</v>
      </c>
      <c r="Y2667" t="s">
        <v>13571</v>
      </c>
      <c r="AJ2667">
        <v>2666</v>
      </c>
      <c r="AK2667" t="s">
        <v>14201</v>
      </c>
      <c r="AR2667" t="s">
        <v>16464</v>
      </c>
      <c r="AS2667" t="s">
        <v>16464</v>
      </c>
      <c r="AT2667" t="s">
        <v>16464</v>
      </c>
      <c r="AU2667" t="s">
        <v>16464</v>
      </c>
      <c r="AV2667" t="s">
        <v>16464</v>
      </c>
      <c r="AW2667" t="s">
        <v>16464</v>
      </c>
      <c r="AX2667" t="s">
        <v>16464</v>
      </c>
      <c r="AY2667" t="s">
        <v>16464</v>
      </c>
      <c r="AZ2667" t="s">
        <v>16464</v>
      </c>
      <c r="BA2667" t="s">
        <v>16464</v>
      </c>
      <c r="BC2667">
        <v>10</v>
      </c>
      <c r="BD2667">
        <v>10</v>
      </c>
      <c r="BG2667" t="s">
        <v>16464</v>
      </c>
      <c r="BH2667" t="s">
        <v>16464</v>
      </c>
      <c r="BI2667" t="s">
        <v>16464</v>
      </c>
      <c r="BJ2667" t="s">
        <v>16464</v>
      </c>
    </row>
    <row r="2668" spans="1:62" ht="32.25" customHeight="1" x14ac:dyDescent="0.2">
      <c r="A2668">
        <v>24</v>
      </c>
      <c r="B2668">
        <v>2203</v>
      </c>
      <c r="C2668">
        <v>4542667</v>
      </c>
      <c r="D2668">
        <v>2667</v>
      </c>
      <c r="E2668" t="s">
        <v>14205</v>
      </c>
      <c r="F2668">
        <v>10113669</v>
      </c>
      <c r="G2668" t="s">
        <v>14206</v>
      </c>
      <c r="H2668" t="s">
        <v>14207</v>
      </c>
      <c r="I2668" t="s">
        <v>14208</v>
      </c>
      <c r="J2668" t="s">
        <v>14209</v>
      </c>
      <c r="K2668" t="s">
        <v>107</v>
      </c>
      <c r="L2668" t="s">
        <v>14210</v>
      </c>
      <c r="M2668" t="s">
        <v>14069</v>
      </c>
      <c r="P2668" t="s">
        <v>88</v>
      </c>
      <c r="S2668" t="s">
        <v>13569</v>
      </c>
      <c r="W2668" t="s">
        <v>14211</v>
      </c>
      <c r="Y2668" t="s">
        <v>13571</v>
      </c>
      <c r="AJ2668">
        <v>2667</v>
      </c>
      <c r="AK2668" t="s">
        <v>14207</v>
      </c>
      <c r="AR2668" t="s">
        <v>16464</v>
      </c>
      <c r="AS2668" t="s">
        <v>16464</v>
      </c>
      <c r="AT2668" t="s">
        <v>16464</v>
      </c>
      <c r="AU2668" t="s">
        <v>16464</v>
      </c>
      <c r="AV2668" t="s">
        <v>16464</v>
      </c>
      <c r="AW2668" t="s">
        <v>16464</v>
      </c>
      <c r="AX2668" t="s">
        <v>16464</v>
      </c>
      <c r="AY2668" t="s">
        <v>16464</v>
      </c>
      <c r="AZ2668" t="s">
        <v>16464</v>
      </c>
      <c r="BA2668" t="s">
        <v>16464</v>
      </c>
      <c r="BC2668">
        <v>10</v>
      </c>
      <c r="BD2668">
        <v>10</v>
      </c>
      <c r="BG2668" t="s">
        <v>16464</v>
      </c>
      <c r="BH2668" t="s">
        <v>16464</v>
      </c>
      <c r="BI2668" t="s">
        <v>16464</v>
      </c>
      <c r="BJ2668" t="s">
        <v>16464</v>
      </c>
    </row>
    <row r="2669" spans="1:62" ht="32.25" customHeight="1" x14ac:dyDescent="0.2">
      <c r="A2669">
        <v>25</v>
      </c>
      <c r="B2669">
        <v>2204</v>
      </c>
      <c r="C2669">
        <v>4542668</v>
      </c>
      <c r="D2669">
        <v>2668</v>
      </c>
      <c r="E2669" t="s">
        <v>14212</v>
      </c>
      <c r="F2669">
        <v>10116918</v>
      </c>
      <c r="G2669" t="s">
        <v>14213</v>
      </c>
      <c r="H2669" t="s">
        <v>14214</v>
      </c>
      <c r="I2669" t="s">
        <v>14215</v>
      </c>
      <c r="J2669" t="s">
        <v>14216</v>
      </c>
      <c r="K2669" t="s">
        <v>107</v>
      </c>
      <c r="L2669" t="s">
        <v>14217</v>
      </c>
      <c r="M2669" t="s">
        <v>14069</v>
      </c>
      <c r="P2669" t="s">
        <v>88</v>
      </c>
      <c r="S2669" t="s">
        <v>13569</v>
      </c>
      <c r="W2669" t="s">
        <v>14218</v>
      </c>
      <c r="Y2669" t="s">
        <v>13571</v>
      </c>
      <c r="AJ2669">
        <v>2668</v>
      </c>
      <c r="AK2669" t="s">
        <v>14214</v>
      </c>
      <c r="AR2669" t="s">
        <v>16464</v>
      </c>
      <c r="AS2669" t="s">
        <v>16464</v>
      </c>
      <c r="AT2669" t="s">
        <v>16464</v>
      </c>
      <c r="AU2669" t="s">
        <v>16464</v>
      </c>
      <c r="AV2669" t="s">
        <v>16464</v>
      </c>
      <c r="AW2669" t="s">
        <v>16464</v>
      </c>
      <c r="AX2669" t="s">
        <v>16464</v>
      </c>
      <c r="AY2669" t="s">
        <v>16464</v>
      </c>
      <c r="AZ2669" t="s">
        <v>16464</v>
      </c>
      <c r="BA2669" t="s">
        <v>16464</v>
      </c>
      <c r="BC2669">
        <v>10</v>
      </c>
      <c r="BD2669">
        <v>10</v>
      </c>
      <c r="BG2669" t="s">
        <v>16464</v>
      </c>
      <c r="BH2669" t="s">
        <v>16464</v>
      </c>
      <c r="BI2669" t="s">
        <v>16464</v>
      </c>
      <c r="BJ2669" t="s">
        <v>16464</v>
      </c>
    </row>
    <row r="2670" spans="1:62" ht="32.25" customHeight="1" x14ac:dyDescent="0.2">
      <c r="A2670">
        <v>26</v>
      </c>
      <c r="B2670">
        <v>2205</v>
      </c>
      <c r="C2670">
        <v>4542669</v>
      </c>
      <c r="D2670">
        <v>2669</v>
      </c>
      <c r="E2670" t="s">
        <v>14219</v>
      </c>
      <c r="F2670">
        <v>10130173</v>
      </c>
      <c r="G2670" t="s">
        <v>14220</v>
      </c>
      <c r="H2670" t="s">
        <v>14221</v>
      </c>
      <c r="I2670" t="s">
        <v>14222</v>
      </c>
      <c r="J2670" t="s">
        <v>14223</v>
      </c>
      <c r="K2670" t="s">
        <v>107</v>
      </c>
      <c r="L2670" t="s">
        <v>14210</v>
      </c>
      <c r="M2670" t="s">
        <v>14069</v>
      </c>
      <c r="P2670" t="s">
        <v>88</v>
      </c>
      <c r="S2670" t="s">
        <v>13569</v>
      </c>
      <c r="W2670" t="s">
        <v>14224</v>
      </c>
      <c r="Y2670" t="s">
        <v>13571</v>
      </c>
      <c r="AJ2670">
        <v>2669</v>
      </c>
      <c r="AK2670" t="s">
        <v>14221</v>
      </c>
      <c r="AR2670" t="s">
        <v>16464</v>
      </c>
      <c r="AS2670" t="s">
        <v>16464</v>
      </c>
      <c r="AT2670" t="s">
        <v>16464</v>
      </c>
      <c r="AU2670" t="s">
        <v>16464</v>
      </c>
      <c r="AV2670" t="s">
        <v>16464</v>
      </c>
      <c r="AW2670" t="s">
        <v>16464</v>
      </c>
      <c r="AX2670" t="s">
        <v>16464</v>
      </c>
      <c r="AY2670" t="s">
        <v>16464</v>
      </c>
      <c r="AZ2670" t="s">
        <v>16464</v>
      </c>
      <c r="BA2670" t="s">
        <v>16464</v>
      </c>
      <c r="BC2670">
        <v>10</v>
      </c>
      <c r="BD2670">
        <v>10</v>
      </c>
      <c r="BG2670" t="s">
        <v>16464</v>
      </c>
      <c r="BH2670" t="s">
        <v>16464</v>
      </c>
      <c r="BI2670" t="s">
        <v>16464</v>
      </c>
      <c r="BJ2670" t="s">
        <v>16464</v>
      </c>
    </row>
    <row r="2671" spans="1:62" ht="32.25" customHeight="1" x14ac:dyDescent="0.2">
      <c r="A2671">
        <v>27</v>
      </c>
      <c r="B2671">
        <v>2206</v>
      </c>
      <c r="C2671">
        <v>4542670</v>
      </c>
      <c r="D2671">
        <v>2670</v>
      </c>
      <c r="E2671" t="s">
        <v>14225</v>
      </c>
      <c r="F2671">
        <v>10130321</v>
      </c>
      <c r="G2671" t="s">
        <v>14226</v>
      </c>
      <c r="H2671" t="s">
        <v>14227</v>
      </c>
      <c r="I2671" t="s">
        <v>14228</v>
      </c>
      <c r="J2671" t="s">
        <v>350</v>
      </c>
      <c r="K2671" t="s">
        <v>107</v>
      </c>
      <c r="L2671" t="s">
        <v>14210</v>
      </c>
      <c r="M2671" t="s">
        <v>14069</v>
      </c>
      <c r="P2671" t="s">
        <v>88</v>
      </c>
      <c r="S2671" t="s">
        <v>13569</v>
      </c>
      <c r="W2671" t="s">
        <v>14229</v>
      </c>
      <c r="Y2671" t="s">
        <v>13571</v>
      </c>
      <c r="AJ2671">
        <v>2670</v>
      </c>
      <c r="AK2671" t="s">
        <v>14227</v>
      </c>
      <c r="AR2671" t="s">
        <v>16464</v>
      </c>
      <c r="AS2671" t="s">
        <v>16464</v>
      </c>
      <c r="AT2671" t="s">
        <v>16464</v>
      </c>
      <c r="AU2671" t="s">
        <v>16464</v>
      </c>
      <c r="AV2671" t="s">
        <v>16464</v>
      </c>
      <c r="AW2671" t="s">
        <v>16464</v>
      </c>
      <c r="AX2671" t="s">
        <v>16464</v>
      </c>
      <c r="AY2671" t="s">
        <v>16464</v>
      </c>
      <c r="AZ2671" t="s">
        <v>16464</v>
      </c>
      <c r="BA2671" t="s">
        <v>16464</v>
      </c>
      <c r="BC2671">
        <v>10</v>
      </c>
      <c r="BD2671">
        <v>10</v>
      </c>
      <c r="BG2671" t="s">
        <v>16464</v>
      </c>
      <c r="BH2671" t="s">
        <v>16464</v>
      </c>
      <c r="BI2671" t="s">
        <v>16464</v>
      </c>
      <c r="BJ2671" t="s">
        <v>16464</v>
      </c>
    </row>
    <row r="2672" spans="1:62" ht="32.25" customHeight="1" x14ac:dyDescent="0.2">
      <c r="A2672">
        <v>28</v>
      </c>
      <c r="B2672">
        <v>2207</v>
      </c>
      <c r="C2672">
        <v>4542671</v>
      </c>
      <c r="D2672">
        <v>2671</v>
      </c>
      <c r="E2672" t="s">
        <v>14230</v>
      </c>
      <c r="F2672">
        <v>10136906</v>
      </c>
      <c r="G2672" t="s">
        <v>14231</v>
      </c>
      <c r="H2672" t="s">
        <v>14232</v>
      </c>
      <c r="I2672" t="s">
        <v>14233</v>
      </c>
      <c r="J2672" t="s">
        <v>14234</v>
      </c>
      <c r="K2672" t="s">
        <v>107</v>
      </c>
      <c r="L2672" t="s">
        <v>14217</v>
      </c>
      <c r="M2672" t="s">
        <v>14069</v>
      </c>
      <c r="P2672" t="s">
        <v>88</v>
      </c>
      <c r="S2672" t="s">
        <v>13569</v>
      </c>
      <c r="W2672" t="s">
        <v>14235</v>
      </c>
      <c r="Y2672" t="s">
        <v>13571</v>
      </c>
      <c r="AJ2672">
        <v>2671</v>
      </c>
      <c r="AK2672" t="s">
        <v>14232</v>
      </c>
      <c r="AR2672" t="s">
        <v>16464</v>
      </c>
      <c r="AS2672" t="s">
        <v>16464</v>
      </c>
      <c r="AT2672" t="s">
        <v>16464</v>
      </c>
      <c r="AU2672" t="s">
        <v>16464</v>
      </c>
      <c r="AV2672" t="s">
        <v>16464</v>
      </c>
      <c r="AW2672" t="s">
        <v>16464</v>
      </c>
      <c r="AX2672" t="s">
        <v>16464</v>
      </c>
      <c r="AY2672" t="s">
        <v>16464</v>
      </c>
      <c r="AZ2672" t="s">
        <v>16464</v>
      </c>
      <c r="BA2672" t="s">
        <v>16464</v>
      </c>
      <c r="BC2672">
        <v>10</v>
      </c>
      <c r="BD2672">
        <v>10</v>
      </c>
      <c r="BG2672" t="s">
        <v>16464</v>
      </c>
      <c r="BH2672" t="s">
        <v>16464</v>
      </c>
      <c r="BI2672" t="s">
        <v>16464</v>
      </c>
      <c r="BJ2672" t="s">
        <v>16464</v>
      </c>
    </row>
    <row r="2673" spans="1:62" ht="32.25" customHeight="1" x14ac:dyDescent="0.2">
      <c r="A2673">
        <v>29</v>
      </c>
      <c r="B2673">
        <v>2208</v>
      </c>
      <c r="C2673">
        <v>4542672</v>
      </c>
      <c r="D2673">
        <v>2672</v>
      </c>
      <c r="E2673" t="s">
        <v>14236</v>
      </c>
      <c r="F2673">
        <v>10108049</v>
      </c>
      <c r="G2673" t="s">
        <v>14237</v>
      </c>
      <c r="H2673" t="s">
        <v>14238</v>
      </c>
      <c r="I2673" t="s">
        <v>14239</v>
      </c>
      <c r="J2673" t="s">
        <v>14240</v>
      </c>
      <c r="K2673" t="s">
        <v>107</v>
      </c>
      <c r="L2673" t="s">
        <v>14241</v>
      </c>
      <c r="M2673" t="s">
        <v>14069</v>
      </c>
      <c r="P2673" t="s">
        <v>88</v>
      </c>
      <c r="S2673" t="s">
        <v>13569</v>
      </c>
      <c r="W2673" t="s">
        <v>14242</v>
      </c>
      <c r="Y2673" t="s">
        <v>13571</v>
      </c>
      <c r="AJ2673">
        <v>2672</v>
      </c>
      <c r="AK2673" t="s">
        <v>14238</v>
      </c>
      <c r="AR2673" t="s">
        <v>16464</v>
      </c>
      <c r="AS2673" t="s">
        <v>16464</v>
      </c>
      <c r="AT2673" t="s">
        <v>16464</v>
      </c>
      <c r="AU2673" t="s">
        <v>16464</v>
      </c>
      <c r="AV2673" t="s">
        <v>16464</v>
      </c>
      <c r="AW2673" t="s">
        <v>16464</v>
      </c>
      <c r="AX2673" t="s">
        <v>16464</v>
      </c>
      <c r="AY2673" t="s">
        <v>16464</v>
      </c>
      <c r="AZ2673" t="s">
        <v>16464</v>
      </c>
      <c r="BA2673" t="s">
        <v>16464</v>
      </c>
      <c r="BC2673">
        <v>10</v>
      </c>
      <c r="BD2673">
        <v>10</v>
      </c>
      <c r="BG2673" t="s">
        <v>16464</v>
      </c>
      <c r="BH2673" t="s">
        <v>16464</v>
      </c>
      <c r="BI2673" t="s">
        <v>16464</v>
      </c>
      <c r="BJ2673" t="s">
        <v>16464</v>
      </c>
    </row>
    <row r="2674" spans="1:62" ht="32.25" customHeight="1" x14ac:dyDescent="0.2">
      <c r="A2674">
        <v>30</v>
      </c>
      <c r="B2674">
        <v>2209</v>
      </c>
      <c r="C2674">
        <v>4542673</v>
      </c>
      <c r="D2674">
        <v>2673</v>
      </c>
      <c r="E2674" t="s">
        <v>14243</v>
      </c>
      <c r="F2674">
        <v>10108156</v>
      </c>
      <c r="G2674" t="s">
        <v>14244</v>
      </c>
      <c r="H2674" t="s">
        <v>14245</v>
      </c>
      <c r="I2674" t="s">
        <v>14246</v>
      </c>
      <c r="J2674" t="s">
        <v>14247</v>
      </c>
      <c r="K2674" t="s">
        <v>107</v>
      </c>
      <c r="L2674" t="s">
        <v>14248</v>
      </c>
      <c r="M2674" t="s">
        <v>14069</v>
      </c>
      <c r="P2674" t="s">
        <v>88</v>
      </c>
      <c r="S2674" t="s">
        <v>13569</v>
      </c>
      <c r="W2674" t="s">
        <v>14249</v>
      </c>
      <c r="Y2674" t="s">
        <v>13571</v>
      </c>
      <c r="AJ2674">
        <v>2673</v>
      </c>
      <c r="AK2674" t="s">
        <v>14245</v>
      </c>
      <c r="AR2674" t="s">
        <v>16464</v>
      </c>
      <c r="AS2674" t="s">
        <v>16464</v>
      </c>
      <c r="AT2674" t="s">
        <v>16464</v>
      </c>
      <c r="AU2674" t="s">
        <v>16464</v>
      </c>
      <c r="AV2674" t="s">
        <v>16464</v>
      </c>
      <c r="AW2674" t="s">
        <v>16464</v>
      </c>
      <c r="AX2674" t="s">
        <v>16464</v>
      </c>
      <c r="AY2674" t="s">
        <v>16464</v>
      </c>
      <c r="AZ2674" t="s">
        <v>16464</v>
      </c>
      <c r="BA2674" t="s">
        <v>16464</v>
      </c>
      <c r="BC2674">
        <v>10</v>
      </c>
      <c r="BD2674">
        <v>10</v>
      </c>
      <c r="BG2674" t="s">
        <v>16464</v>
      </c>
      <c r="BH2674" t="s">
        <v>16464</v>
      </c>
      <c r="BI2674" t="s">
        <v>16464</v>
      </c>
      <c r="BJ2674" t="s">
        <v>16464</v>
      </c>
    </row>
    <row r="2675" spans="1:62" ht="32.25" customHeight="1" x14ac:dyDescent="0.2">
      <c r="A2675">
        <v>31</v>
      </c>
      <c r="B2675">
        <v>2210</v>
      </c>
      <c r="C2675">
        <v>4542674</v>
      </c>
      <c r="D2675">
        <v>2674</v>
      </c>
      <c r="E2675" t="s">
        <v>14250</v>
      </c>
      <c r="F2675">
        <v>10108295</v>
      </c>
      <c r="G2675" t="s">
        <v>14251</v>
      </c>
      <c r="H2675" t="s">
        <v>14252</v>
      </c>
      <c r="I2675" t="s">
        <v>14253</v>
      </c>
      <c r="J2675" t="s">
        <v>14254</v>
      </c>
      <c r="K2675" t="s">
        <v>107</v>
      </c>
      <c r="L2675" t="s">
        <v>14255</v>
      </c>
      <c r="M2675" t="s">
        <v>14069</v>
      </c>
      <c r="P2675" t="s">
        <v>88</v>
      </c>
      <c r="S2675" t="s">
        <v>13569</v>
      </c>
      <c r="W2675" t="s">
        <v>14256</v>
      </c>
      <c r="Y2675" t="s">
        <v>13571</v>
      </c>
      <c r="AJ2675">
        <v>2674</v>
      </c>
      <c r="AK2675" t="s">
        <v>14252</v>
      </c>
      <c r="AR2675" t="s">
        <v>16464</v>
      </c>
      <c r="AS2675" t="s">
        <v>16464</v>
      </c>
      <c r="AT2675" t="s">
        <v>16464</v>
      </c>
      <c r="AU2675" t="s">
        <v>16464</v>
      </c>
      <c r="AV2675" t="s">
        <v>16464</v>
      </c>
      <c r="AW2675" t="s">
        <v>16464</v>
      </c>
      <c r="AX2675" t="s">
        <v>16464</v>
      </c>
      <c r="AY2675" t="s">
        <v>16464</v>
      </c>
      <c r="AZ2675" t="s">
        <v>16464</v>
      </c>
      <c r="BA2675" t="s">
        <v>16464</v>
      </c>
      <c r="BC2675">
        <v>10</v>
      </c>
      <c r="BD2675">
        <v>10</v>
      </c>
      <c r="BG2675" t="s">
        <v>16464</v>
      </c>
      <c r="BH2675" t="s">
        <v>16464</v>
      </c>
      <c r="BI2675" t="s">
        <v>16464</v>
      </c>
      <c r="BJ2675" t="s">
        <v>16464</v>
      </c>
    </row>
    <row r="2676" spans="1:62" ht="32.25" customHeight="1" x14ac:dyDescent="0.2">
      <c r="A2676">
        <v>32</v>
      </c>
      <c r="B2676">
        <v>2211</v>
      </c>
      <c r="C2676">
        <v>4542675</v>
      </c>
      <c r="D2676">
        <v>2675</v>
      </c>
      <c r="E2676" t="s">
        <v>14257</v>
      </c>
      <c r="F2676">
        <v>10108582</v>
      </c>
      <c r="G2676" t="s">
        <v>14258</v>
      </c>
      <c r="H2676" t="s">
        <v>3694</v>
      </c>
      <c r="I2676" t="s">
        <v>3695</v>
      </c>
      <c r="J2676" t="s">
        <v>14259</v>
      </c>
      <c r="K2676" t="s">
        <v>107</v>
      </c>
      <c r="L2676" t="s">
        <v>14260</v>
      </c>
      <c r="M2676" t="s">
        <v>14069</v>
      </c>
      <c r="P2676" t="s">
        <v>88</v>
      </c>
      <c r="S2676" t="s">
        <v>13569</v>
      </c>
      <c r="W2676" t="s">
        <v>14261</v>
      </c>
      <c r="Y2676" t="s">
        <v>13571</v>
      </c>
      <c r="AJ2676">
        <v>2675</v>
      </c>
      <c r="AK2676" t="s">
        <v>3694</v>
      </c>
      <c r="AR2676" t="s">
        <v>16464</v>
      </c>
      <c r="AS2676" t="s">
        <v>16464</v>
      </c>
      <c r="AT2676" t="s">
        <v>16464</v>
      </c>
      <c r="AU2676" t="s">
        <v>16464</v>
      </c>
      <c r="AV2676" t="s">
        <v>16464</v>
      </c>
      <c r="AW2676" t="s">
        <v>16464</v>
      </c>
      <c r="AX2676" t="s">
        <v>16464</v>
      </c>
      <c r="AY2676" t="s">
        <v>16464</v>
      </c>
      <c r="AZ2676" t="s">
        <v>16464</v>
      </c>
      <c r="BA2676" t="s">
        <v>16464</v>
      </c>
      <c r="BC2676">
        <v>10</v>
      </c>
      <c r="BD2676">
        <v>10</v>
      </c>
      <c r="BG2676" t="s">
        <v>16464</v>
      </c>
      <c r="BH2676" t="s">
        <v>16464</v>
      </c>
      <c r="BI2676" t="s">
        <v>16464</v>
      </c>
      <c r="BJ2676" t="s">
        <v>16464</v>
      </c>
    </row>
    <row r="2677" spans="1:62" ht="32.25" customHeight="1" x14ac:dyDescent="0.2">
      <c r="A2677">
        <v>33</v>
      </c>
      <c r="B2677">
        <v>2212</v>
      </c>
      <c r="C2677">
        <v>4542676</v>
      </c>
      <c r="D2677">
        <v>2676</v>
      </c>
      <c r="E2677" t="s">
        <v>14262</v>
      </c>
      <c r="F2677">
        <v>10108915</v>
      </c>
      <c r="G2677" t="s">
        <v>14263</v>
      </c>
      <c r="H2677" t="s">
        <v>11176</v>
      </c>
      <c r="I2677" t="s">
        <v>11177</v>
      </c>
      <c r="J2677" t="s">
        <v>14264</v>
      </c>
      <c r="K2677" t="s">
        <v>107</v>
      </c>
      <c r="L2677" t="s">
        <v>14260</v>
      </c>
      <c r="M2677" t="s">
        <v>14069</v>
      </c>
      <c r="P2677" t="s">
        <v>88</v>
      </c>
      <c r="S2677" t="s">
        <v>13569</v>
      </c>
      <c r="W2677" t="s">
        <v>14265</v>
      </c>
      <c r="Y2677" t="s">
        <v>13571</v>
      </c>
      <c r="AJ2677">
        <v>2676</v>
      </c>
      <c r="AK2677" t="s">
        <v>11176</v>
      </c>
      <c r="AR2677" t="s">
        <v>16464</v>
      </c>
      <c r="AS2677" t="s">
        <v>16464</v>
      </c>
      <c r="AT2677" t="s">
        <v>16464</v>
      </c>
      <c r="AU2677" t="s">
        <v>16464</v>
      </c>
      <c r="AV2677" t="s">
        <v>16464</v>
      </c>
      <c r="AW2677" t="s">
        <v>16464</v>
      </c>
      <c r="AX2677" t="s">
        <v>16464</v>
      </c>
      <c r="AY2677" t="s">
        <v>16464</v>
      </c>
      <c r="AZ2677" t="s">
        <v>16464</v>
      </c>
      <c r="BA2677" t="s">
        <v>16464</v>
      </c>
      <c r="BC2677">
        <v>10</v>
      </c>
      <c r="BD2677">
        <v>10</v>
      </c>
      <c r="BG2677" t="s">
        <v>16464</v>
      </c>
      <c r="BH2677" t="s">
        <v>16464</v>
      </c>
      <c r="BI2677" t="s">
        <v>16464</v>
      </c>
      <c r="BJ2677" t="s">
        <v>16464</v>
      </c>
    </row>
    <row r="2678" spans="1:62" ht="32.25" customHeight="1" x14ac:dyDescent="0.2">
      <c r="A2678">
        <v>34</v>
      </c>
      <c r="B2678">
        <v>2213</v>
      </c>
      <c r="C2678">
        <v>4542677</v>
      </c>
      <c r="D2678">
        <v>2677</v>
      </c>
      <c r="E2678" t="s">
        <v>14266</v>
      </c>
      <c r="F2678">
        <v>10107925</v>
      </c>
      <c r="G2678" t="s">
        <v>14267</v>
      </c>
      <c r="H2678" t="s">
        <v>14268</v>
      </c>
      <c r="I2678" t="s">
        <v>14269</v>
      </c>
      <c r="J2678" t="s">
        <v>14270</v>
      </c>
      <c r="K2678" t="s">
        <v>107</v>
      </c>
      <c r="L2678" t="s">
        <v>14271</v>
      </c>
      <c r="M2678" t="s">
        <v>14069</v>
      </c>
      <c r="P2678" t="s">
        <v>88</v>
      </c>
      <c r="S2678" t="s">
        <v>13569</v>
      </c>
      <c r="W2678" t="s">
        <v>14272</v>
      </c>
      <c r="Y2678" t="s">
        <v>13571</v>
      </c>
      <c r="AJ2678">
        <v>2677</v>
      </c>
      <c r="AK2678" t="s">
        <v>14268</v>
      </c>
      <c r="AR2678" t="s">
        <v>16464</v>
      </c>
      <c r="AS2678" t="s">
        <v>16464</v>
      </c>
      <c r="AT2678" t="s">
        <v>16464</v>
      </c>
      <c r="AU2678" t="s">
        <v>16464</v>
      </c>
      <c r="AV2678" t="s">
        <v>16464</v>
      </c>
      <c r="AW2678" t="s">
        <v>16464</v>
      </c>
      <c r="AX2678" t="s">
        <v>16464</v>
      </c>
      <c r="AY2678" t="s">
        <v>16464</v>
      </c>
      <c r="AZ2678" t="s">
        <v>16464</v>
      </c>
      <c r="BA2678" t="s">
        <v>16464</v>
      </c>
      <c r="BC2678">
        <v>10</v>
      </c>
      <c r="BD2678">
        <v>10</v>
      </c>
      <c r="BG2678" t="s">
        <v>16464</v>
      </c>
      <c r="BH2678" t="s">
        <v>16464</v>
      </c>
      <c r="BI2678" t="s">
        <v>16464</v>
      </c>
      <c r="BJ2678" t="s">
        <v>16464</v>
      </c>
    </row>
    <row r="2679" spans="1:62" ht="32.25" customHeight="1" x14ac:dyDescent="0.2">
      <c r="A2679">
        <v>35</v>
      </c>
      <c r="B2679">
        <v>2214</v>
      </c>
      <c r="C2679">
        <v>4542678</v>
      </c>
      <c r="D2679">
        <v>2678</v>
      </c>
      <c r="E2679" t="s">
        <v>14273</v>
      </c>
      <c r="F2679">
        <v>10108071</v>
      </c>
      <c r="G2679" t="s">
        <v>14274</v>
      </c>
      <c r="H2679" t="s">
        <v>14275</v>
      </c>
      <c r="I2679" t="s">
        <v>14276</v>
      </c>
      <c r="J2679" t="s">
        <v>3081</v>
      </c>
      <c r="K2679" t="s">
        <v>107</v>
      </c>
      <c r="L2679" t="s">
        <v>14260</v>
      </c>
      <c r="M2679" t="s">
        <v>14069</v>
      </c>
      <c r="P2679" t="s">
        <v>88</v>
      </c>
      <c r="S2679" t="s">
        <v>13569</v>
      </c>
      <c r="W2679" t="s">
        <v>14277</v>
      </c>
      <c r="Y2679" t="s">
        <v>13571</v>
      </c>
      <c r="AJ2679">
        <v>2678</v>
      </c>
      <c r="AK2679" t="s">
        <v>14275</v>
      </c>
      <c r="AR2679" t="s">
        <v>16464</v>
      </c>
      <c r="AS2679" t="s">
        <v>16464</v>
      </c>
      <c r="AT2679" t="s">
        <v>16464</v>
      </c>
      <c r="AU2679" t="s">
        <v>16464</v>
      </c>
      <c r="AV2679" t="s">
        <v>16464</v>
      </c>
      <c r="AW2679" t="s">
        <v>16464</v>
      </c>
      <c r="AX2679" t="s">
        <v>16464</v>
      </c>
      <c r="AY2679" t="s">
        <v>16464</v>
      </c>
      <c r="AZ2679" t="s">
        <v>16464</v>
      </c>
      <c r="BA2679" t="s">
        <v>16464</v>
      </c>
      <c r="BC2679">
        <v>10</v>
      </c>
      <c r="BD2679">
        <v>10</v>
      </c>
      <c r="BG2679" t="s">
        <v>16464</v>
      </c>
      <c r="BH2679" t="s">
        <v>16464</v>
      </c>
      <c r="BI2679" t="s">
        <v>16464</v>
      </c>
      <c r="BJ2679" t="s">
        <v>16464</v>
      </c>
    </row>
    <row r="2680" spans="1:62" ht="32.25" customHeight="1" x14ac:dyDescent="0.2">
      <c r="A2680">
        <v>36</v>
      </c>
      <c r="B2680">
        <v>2215</v>
      </c>
      <c r="C2680">
        <v>4542679</v>
      </c>
      <c r="D2680">
        <v>2679</v>
      </c>
      <c r="E2680" t="s">
        <v>14278</v>
      </c>
      <c r="F2680">
        <v>10109816</v>
      </c>
      <c r="G2680" t="s">
        <v>14279</v>
      </c>
      <c r="H2680" t="s">
        <v>14280</v>
      </c>
      <c r="I2680" t="s">
        <v>14281</v>
      </c>
      <c r="J2680" t="s">
        <v>14282</v>
      </c>
      <c r="K2680" t="s">
        <v>107</v>
      </c>
      <c r="L2680" t="s">
        <v>14283</v>
      </c>
      <c r="M2680" t="s">
        <v>14069</v>
      </c>
      <c r="P2680" t="s">
        <v>88</v>
      </c>
      <c r="S2680" t="s">
        <v>13569</v>
      </c>
      <c r="W2680" t="s">
        <v>14284</v>
      </c>
      <c r="Y2680" t="s">
        <v>13571</v>
      </c>
      <c r="AJ2680">
        <v>2679</v>
      </c>
      <c r="AK2680" t="s">
        <v>14280</v>
      </c>
      <c r="AR2680" t="s">
        <v>16464</v>
      </c>
      <c r="AS2680" t="s">
        <v>16464</v>
      </c>
      <c r="AT2680" t="s">
        <v>16464</v>
      </c>
      <c r="AU2680" t="s">
        <v>16464</v>
      </c>
      <c r="AV2680" t="s">
        <v>16464</v>
      </c>
      <c r="AW2680" t="s">
        <v>16464</v>
      </c>
      <c r="AX2680" t="s">
        <v>16464</v>
      </c>
      <c r="AY2680" t="s">
        <v>16464</v>
      </c>
      <c r="AZ2680" t="s">
        <v>16464</v>
      </c>
      <c r="BA2680" t="s">
        <v>16464</v>
      </c>
      <c r="BC2680">
        <v>10</v>
      </c>
      <c r="BD2680">
        <v>10</v>
      </c>
      <c r="BG2680" t="s">
        <v>16464</v>
      </c>
      <c r="BH2680" t="s">
        <v>16464</v>
      </c>
      <c r="BI2680" t="s">
        <v>16464</v>
      </c>
      <c r="BJ2680" t="s">
        <v>16464</v>
      </c>
    </row>
    <row r="2681" spans="1:62" ht="32.25" customHeight="1" x14ac:dyDescent="0.2">
      <c r="A2681">
        <v>37</v>
      </c>
      <c r="B2681">
        <v>2216</v>
      </c>
      <c r="C2681">
        <v>4542680</v>
      </c>
      <c r="D2681">
        <v>2680</v>
      </c>
      <c r="E2681" t="s">
        <v>14285</v>
      </c>
      <c r="F2681">
        <v>10117569</v>
      </c>
      <c r="G2681" t="s">
        <v>14286</v>
      </c>
      <c r="H2681" t="s">
        <v>14287</v>
      </c>
      <c r="I2681" t="s">
        <v>14288</v>
      </c>
      <c r="J2681" t="s">
        <v>14289</v>
      </c>
      <c r="K2681" t="s">
        <v>107</v>
      </c>
      <c r="L2681" t="s">
        <v>14290</v>
      </c>
      <c r="M2681" t="s">
        <v>14069</v>
      </c>
      <c r="P2681" t="s">
        <v>88</v>
      </c>
      <c r="S2681" t="s">
        <v>13569</v>
      </c>
      <c r="W2681" t="s">
        <v>14291</v>
      </c>
      <c r="Y2681" t="s">
        <v>13571</v>
      </c>
      <c r="AJ2681">
        <v>2680</v>
      </c>
      <c r="AK2681" t="s">
        <v>14287</v>
      </c>
      <c r="AR2681" t="s">
        <v>16464</v>
      </c>
      <c r="AS2681" t="s">
        <v>16464</v>
      </c>
      <c r="AT2681" t="s">
        <v>16464</v>
      </c>
      <c r="AU2681" t="s">
        <v>16464</v>
      </c>
      <c r="AV2681" t="s">
        <v>16464</v>
      </c>
      <c r="AW2681" t="s">
        <v>16464</v>
      </c>
      <c r="AX2681" t="s">
        <v>16464</v>
      </c>
      <c r="AY2681" t="s">
        <v>16464</v>
      </c>
      <c r="AZ2681" t="s">
        <v>16464</v>
      </c>
      <c r="BA2681" t="s">
        <v>16464</v>
      </c>
      <c r="BC2681">
        <v>10</v>
      </c>
      <c r="BD2681">
        <v>10</v>
      </c>
      <c r="BG2681" t="s">
        <v>16464</v>
      </c>
      <c r="BH2681" t="s">
        <v>16464</v>
      </c>
      <c r="BI2681" t="s">
        <v>16464</v>
      </c>
      <c r="BJ2681" t="s">
        <v>16464</v>
      </c>
    </row>
    <row r="2682" spans="1:62" ht="32.25" customHeight="1" x14ac:dyDescent="0.2">
      <c r="A2682">
        <v>38</v>
      </c>
      <c r="B2682">
        <v>2217</v>
      </c>
      <c r="C2682">
        <v>4542681</v>
      </c>
      <c r="D2682">
        <v>2681</v>
      </c>
      <c r="E2682" t="s">
        <v>14292</v>
      </c>
      <c r="F2682">
        <v>10128812</v>
      </c>
      <c r="G2682" t="s">
        <v>14293</v>
      </c>
      <c r="H2682" t="s">
        <v>14294</v>
      </c>
      <c r="I2682" t="s">
        <v>14295</v>
      </c>
      <c r="J2682" t="s">
        <v>14296</v>
      </c>
      <c r="K2682" t="s">
        <v>107</v>
      </c>
      <c r="L2682" t="s">
        <v>14290</v>
      </c>
      <c r="M2682" t="s">
        <v>14069</v>
      </c>
      <c r="P2682" t="s">
        <v>88</v>
      </c>
      <c r="S2682" t="s">
        <v>13569</v>
      </c>
      <c r="W2682" t="s">
        <v>14297</v>
      </c>
      <c r="Y2682" t="s">
        <v>13571</v>
      </c>
      <c r="AJ2682">
        <v>2681</v>
      </c>
      <c r="AK2682" t="s">
        <v>14294</v>
      </c>
      <c r="AR2682" t="s">
        <v>16464</v>
      </c>
      <c r="AS2682" t="s">
        <v>16464</v>
      </c>
      <c r="AT2682" t="s">
        <v>16464</v>
      </c>
      <c r="AU2682" t="s">
        <v>16464</v>
      </c>
      <c r="AV2682" t="s">
        <v>16464</v>
      </c>
      <c r="AW2682" t="s">
        <v>16464</v>
      </c>
      <c r="AX2682" t="s">
        <v>16464</v>
      </c>
      <c r="AY2682" t="s">
        <v>16464</v>
      </c>
      <c r="AZ2682" t="s">
        <v>16464</v>
      </c>
      <c r="BA2682" t="s">
        <v>16464</v>
      </c>
      <c r="BC2682">
        <v>10</v>
      </c>
      <c r="BD2682">
        <v>10</v>
      </c>
      <c r="BG2682" t="s">
        <v>16464</v>
      </c>
      <c r="BH2682" t="s">
        <v>16464</v>
      </c>
      <c r="BI2682" t="s">
        <v>16464</v>
      </c>
      <c r="BJ2682" t="s">
        <v>16464</v>
      </c>
    </row>
    <row r="2683" spans="1:62" ht="32.25" customHeight="1" x14ac:dyDescent="0.2">
      <c r="A2683">
        <v>39</v>
      </c>
      <c r="B2683">
        <v>2218</v>
      </c>
      <c r="C2683">
        <v>4542682</v>
      </c>
      <c r="D2683">
        <v>2682</v>
      </c>
      <c r="E2683" t="s">
        <v>14298</v>
      </c>
      <c r="F2683">
        <v>10542384</v>
      </c>
      <c r="G2683" t="s">
        <v>14299</v>
      </c>
      <c r="H2683" t="s">
        <v>14300</v>
      </c>
      <c r="I2683" t="s">
        <v>14301</v>
      </c>
      <c r="J2683" t="s">
        <v>14302</v>
      </c>
      <c r="K2683" t="s">
        <v>107</v>
      </c>
      <c r="L2683" t="s">
        <v>14290</v>
      </c>
      <c r="M2683" t="s">
        <v>14069</v>
      </c>
      <c r="P2683" t="s">
        <v>88</v>
      </c>
      <c r="S2683" t="s">
        <v>13569</v>
      </c>
      <c r="W2683" t="s">
        <v>14303</v>
      </c>
      <c r="Y2683" t="s">
        <v>13571</v>
      </c>
      <c r="AJ2683">
        <v>2682</v>
      </c>
      <c r="AK2683" t="s">
        <v>14300</v>
      </c>
      <c r="AR2683" t="s">
        <v>16464</v>
      </c>
      <c r="AS2683" t="s">
        <v>16464</v>
      </c>
      <c r="AT2683" t="s">
        <v>16464</v>
      </c>
      <c r="AU2683" t="s">
        <v>16464</v>
      </c>
      <c r="AV2683" t="s">
        <v>16464</v>
      </c>
      <c r="AW2683" t="s">
        <v>16464</v>
      </c>
      <c r="AX2683" t="s">
        <v>16464</v>
      </c>
      <c r="AY2683" t="s">
        <v>16464</v>
      </c>
      <c r="AZ2683" t="s">
        <v>16464</v>
      </c>
      <c r="BA2683" t="s">
        <v>16464</v>
      </c>
      <c r="BC2683">
        <v>10</v>
      </c>
      <c r="BD2683">
        <v>10</v>
      </c>
      <c r="BG2683" t="s">
        <v>16464</v>
      </c>
      <c r="BH2683" t="s">
        <v>16464</v>
      </c>
      <c r="BI2683" t="s">
        <v>16464</v>
      </c>
      <c r="BJ2683" t="s">
        <v>16464</v>
      </c>
    </row>
    <row r="2684" spans="1:62" ht="32.25" customHeight="1" x14ac:dyDescent="0.2">
      <c r="A2684">
        <v>40</v>
      </c>
      <c r="B2684">
        <v>2219</v>
      </c>
      <c r="C2684">
        <v>4542683</v>
      </c>
      <c r="D2684">
        <v>2683</v>
      </c>
      <c r="E2684" t="s">
        <v>14304</v>
      </c>
      <c r="F2684">
        <v>10108566</v>
      </c>
      <c r="G2684" t="s">
        <v>14305</v>
      </c>
      <c r="H2684" t="s">
        <v>14306</v>
      </c>
      <c r="I2684" t="s">
        <v>14307</v>
      </c>
      <c r="J2684" t="s">
        <v>14308</v>
      </c>
      <c r="K2684" t="s">
        <v>107</v>
      </c>
      <c r="L2684" t="s">
        <v>14309</v>
      </c>
      <c r="M2684" t="s">
        <v>14069</v>
      </c>
      <c r="P2684" t="s">
        <v>88</v>
      </c>
      <c r="S2684" t="s">
        <v>13569</v>
      </c>
      <c r="W2684" t="s">
        <v>14310</v>
      </c>
      <c r="Y2684" t="s">
        <v>13571</v>
      </c>
      <c r="AJ2684">
        <v>2683</v>
      </c>
      <c r="AK2684" t="s">
        <v>14306</v>
      </c>
      <c r="AR2684" t="s">
        <v>16464</v>
      </c>
      <c r="AS2684" t="s">
        <v>16464</v>
      </c>
      <c r="AT2684" t="s">
        <v>16464</v>
      </c>
      <c r="AU2684" t="s">
        <v>16464</v>
      </c>
      <c r="AV2684" t="s">
        <v>16464</v>
      </c>
      <c r="AW2684" t="s">
        <v>16464</v>
      </c>
      <c r="AX2684" t="s">
        <v>16464</v>
      </c>
      <c r="AY2684" t="s">
        <v>16464</v>
      </c>
      <c r="AZ2684" t="s">
        <v>16464</v>
      </c>
      <c r="BA2684" t="s">
        <v>16464</v>
      </c>
      <c r="BC2684">
        <v>10</v>
      </c>
      <c r="BD2684">
        <v>10</v>
      </c>
      <c r="BG2684" t="s">
        <v>16464</v>
      </c>
      <c r="BH2684" t="s">
        <v>16464</v>
      </c>
      <c r="BI2684" t="s">
        <v>16464</v>
      </c>
      <c r="BJ2684" t="s">
        <v>16464</v>
      </c>
    </row>
    <row r="2685" spans="1:62" ht="32.25" customHeight="1" x14ac:dyDescent="0.2">
      <c r="A2685">
        <v>41</v>
      </c>
      <c r="B2685">
        <v>2220</v>
      </c>
      <c r="C2685">
        <v>4542684</v>
      </c>
      <c r="D2685">
        <v>2684</v>
      </c>
      <c r="E2685" t="s">
        <v>14311</v>
      </c>
      <c r="F2685">
        <v>10108089</v>
      </c>
      <c r="G2685" t="s">
        <v>14312</v>
      </c>
      <c r="H2685" t="s">
        <v>14313</v>
      </c>
      <c r="I2685" t="s">
        <v>14314</v>
      </c>
      <c r="J2685" t="s">
        <v>14315</v>
      </c>
      <c r="K2685" t="s">
        <v>107</v>
      </c>
      <c r="L2685" t="s">
        <v>14316</v>
      </c>
      <c r="M2685" t="s">
        <v>14069</v>
      </c>
      <c r="P2685" t="s">
        <v>88</v>
      </c>
      <c r="S2685" t="s">
        <v>13569</v>
      </c>
      <c r="W2685" t="s">
        <v>14317</v>
      </c>
      <c r="Y2685" t="s">
        <v>13571</v>
      </c>
      <c r="AJ2685">
        <v>2684</v>
      </c>
      <c r="AK2685" t="s">
        <v>14313</v>
      </c>
      <c r="AR2685" t="s">
        <v>16464</v>
      </c>
      <c r="AS2685" t="s">
        <v>16464</v>
      </c>
      <c r="AT2685" t="s">
        <v>16464</v>
      </c>
      <c r="AU2685" t="s">
        <v>16464</v>
      </c>
      <c r="AV2685" t="s">
        <v>16464</v>
      </c>
      <c r="AW2685" t="s">
        <v>16464</v>
      </c>
      <c r="AX2685" t="s">
        <v>16464</v>
      </c>
      <c r="AY2685" t="s">
        <v>16464</v>
      </c>
      <c r="AZ2685" t="s">
        <v>16464</v>
      </c>
      <c r="BA2685" t="s">
        <v>16464</v>
      </c>
      <c r="BC2685">
        <v>10</v>
      </c>
      <c r="BD2685">
        <v>10</v>
      </c>
      <c r="BG2685" t="s">
        <v>16464</v>
      </c>
      <c r="BH2685" t="s">
        <v>16464</v>
      </c>
      <c r="BI2685" t="s">
        <v>16464</v>
      </c>
      <c r="BJ2685" t="s">
        <v>16464</v>
      </c>
    </row>
    <row r="2686" spans="1:62" ht="32.25" customHeight="1" x14ac:dyDescent="0.2">
      <c r="A2686">
        <v>42</v>
      </c>
      <c r="B2686">
        <v>2221</v>
      </c>
      <c r="C2686">
        <v>4542685</v>
      </c>
      <c r="D2686">
        <v>2685</v>
      </c>
      <c r="E2686" t="s">
        <v>14318</v>
      </c>
      <c r="F2686">
        <v>10107882</v>
      </c>
      <c r="G2686" t="s">
        <v>14319</v>
      </c>
      <c r="H2686" t="s">
        <v>14320</v>
      </c>
      <c r="I2686" t="s">
        <v>14321</v>
      </c>
      <c r="J2686" t="s">
        <v>14322</v>
      </c>
      <c r="K2686" t="s">
        <v>107</v>
      </c>
      <c r="L2686" t="s">
        <v>14323</v>
      </c>
      <c r="M2686" t="s">
        <v>14069</v>
      </c>
      <c r="P2686" t="s">
        <v>88</v>
      </c>
      <c r="S2686" t="s">
        <v>13569</v>
      </c>
      <c r="W2686" t="s">
        <v>14324</v>
      </c>
      <c r="Y2686" t="s">
        <v>13571</v>
      </c>
      <c r="AJ2686">
        <v>2685</v>
      </c>
      <c r="AK2686" t="s">
        <v>14320</v>
      </c>
      <c r="AR2686" t="s">
        <v>16464</v>
      </c>
      <c r="AS2686" t="s">
        <v>16464</v>
      </c>
      <c r="AT2686" t="s">
        <v>16464</v>
      </c>
      <c r="AU2686" t="s">
        <v>16464</v>
      </c>
      <c r="AV2686" t="s">
        <v>16464</v>
      </c>
      <c r="AW2686" t="s">
        <v>16464</v>
      </c>
      <c r="AX2686" t="s">
        <v>16464</v>
      </c>
      <c r="AY2686" t="s">
        <v>16464</v>
      </c>
      <c r="AZ2686" t="s">
        <v>16464</v>
      </c>
      <c r="BA2686" t="s">
        <v>16464</v>
      </c>
      <c r="BC2686">
        <v>10</v>
      </c>
      <c r="BD2686">
        <v>10</v>
      </c>
      <c r="BG2686" t="s">
        <v>16464</v>
      </c>
      <c r="BH2686" t="s">
        <v>16464</v>
      </c>
      <c r="BI2686" t="s">
        <v>16464</v>
      </c>
      <c r="BJ2686" t="s">
        <v>16464</v>
      </c>
    </row>
    <row r="2687" spans="1:62" ht="32.25" customHeight="1" x14ac:dyDescent="0.2">
      <c r="A2687">
        <v>43</v>
      </c>
      <c r="B2687">
        <v>2222</v>
      </c>
      <c r="C2687">
        <v>4542686</v>
      </c>
      <c r="D2687">
        <v>2686</v>
      </c>
      <c r="E2687" t="s">
        <v>14325</v>
      </c>
      <c r="F2687">
        <v>10108765</v>
      </c>
      <c r="G2687" t="s">
        <v>14326</v>
      </c>
      <c r="H2687" t="s">
        <v>14327</v>
      </c>
      <c r="I2687" t="s">
        <v>14328</v>
      </c>
      <c r="J2687" t="s">
        <v>14329</v>
      </c>
      <c r="K2687" t="s">
        <v>107</v>
      </c>
      <c r="L2687" t="s">
        <v>14330</v>
      </c>
      <c r="M2687" t="s">
        <v>14069</v>
      </c>
      <c r="P2687" t="s">
        <v>88</v>
      </c>
      <c r="S2687" t="s">
        <v>13569</v>
      </c>
      <c r="W2687" t="s">
        <v>14331</v>
      </c>
      <c r="Y2687" t="s">
        <v>13571</v>
      </c>
      <c r="AJ2687">
        <v>2686</v>
      </c>
      <c r="AK2687" t="s">
        <v>14327</v>
      </c>
      <c r="AR2687" t="s">
        <v>16464</v>
      </c>
      <c r="AS2687" t="s">
        <v>16464</v>
      </c>
      <c r="AT2687" t="s">
        <v>16464</v>
      </c>
      <c r="AU2687" t="s">
        <v>16464</v>
      </c>
      <c r="AV2687" t="s">
        <v>16464</v>
      </c>
      <c r="AW2687" t="s">
        <v>16464</v>
      </c>
      <c r="AX2687" t="s">
        <v>16464</v>
      </c>
      <c r="AY2687" t="s">
        <v>16464</v>
      </c>
      <c r="AZ2687" t="s">
        <v>16464</v>
      </c>
      <c r="BA2687" t="s">
        <v>16464</v>
      </c>
      <c r="BC2687">
        <v>10</v>
      </c>
      <c r="BD2687">
        <v>10</v>
      </c>
      <c r="BG2687" t="s">
        <v>16464</v>
      </c>
      <c r="BH2687" t="s">
        <v>16464</v>
      </c>
      <c r="BI2687" t="s">
        <v>16464</v>
      </c>
      <c r="BJ2687" t="s">
        <v>16464</v>
      </c>
    </row>
    <row r="2688" spans="1:62" ht="32.25" customHeight="1" x14ac:dyDescent="0.2">
      <c r="A2688">
        <v>44</v>
      </c>
      <c r="B2688">
        <v>2223</v>
      </c>
      <c r="C2688">
        <v>4542687</v>
      </c>
      <c r="D2688">
        <v>2687</v>
      </c>
      <c r="E2688" t="s">
        <v>14332</v>
      </c>
      <c r="F2688">
        <v>10108132</v>
      </c>
      <c r="G2688" t="s">
        <v>14333</v>
      </c>
      <c r="H2688" t="s">
        <v>1196</v>
      </c>
      <c r="I2688" t="s">
        <v>1197</v>
      </c>
      <c r="J2688" t="s">
        <v>4906</v>
      </c>
      <c r="K2688" t="s">
        <v>107</v>
      </c>
      <c r="L2688" t="s">
        <v>14334</v>
      </c>
      <c r="M2688" t="s">
        <v>14069</v>
      </c>
      <c r="P2688" t="s">
        <v>88</v>
      </c>
      <c r="S2688" t="s">
        <v>13569</v>
      </c>
      <c r="W2688" t="s">
        <v>14335</v>
      </c>
      <c r="Y2688" t="s">
        <v>13571</v>
      </c>
      <c r="AJ2688">
        <v>2687</v>
      </c>
      <c r="AK2688" t="s">
        <v>1196</v>
      </c>
      <c r="AR2688" t="s">
        <v>16464</v>
      </c>
      <c r="AS2688" t="s">
        <v>16464</v>
      </c>
      <c r="AT2688" t="s">
        <v>16464</v>
      </c>
      <c r="AU2688" t="s">
        <v>16464</v>
      </c>
      <c r="AV2688" t="s">
        <v>16464</v>
      </c>
      <c r="AW2688" t="s">
        <v>16464</v>
      </c>
      <c r="AX2688" t="s">
        <v>16464</v>
      </c>
      <c r="AY2688" t="s">
        <v>16464</v>
      </c>
      <c r="AZ2688" t="s">
        <v>16464</v>
      </c>
      <c r="BA2688" t="s">
        <v>16464</v>
      </c>
      <c r="BC2688">
        <v>10</v>
      </c>
      <c r="BD2688">
        <v>10</v>
      </c>
      <c r="BG2688" t="s">
        <v>16464</v>
      </c>
      <c r="BH2688" t="s">
        <v>16464</v>
      </c>
      <c r="BI2688" t="s">
        <v>16464</v>
      </c>
      <c r="BJ2688" t="s">
        <v>16464</v>
      </c>
    </row>
    <row r="2689" spans="1:62" ht="32.25" customHeight="1" x14ac:dyDescent="0.2">
      <c r="A2689">
        <v>45</v>
      </c>
      <c r="B2689">
        <v>2224</v>
      </c>
      <c r="C2689">
        <v>4542688</v>
      </c>
      <c r="D2689">
        <v>2688</v>
      </c>
      <c r="E2689" t="s">
        <v>14336</v>
      </c>
      <c r="F2689">
        <v>10108605</v>
      </c>
      <c r="G2689" t="s">
        <v>14337</v>
      </c>
      <c r="H2689" t="s">
        <v>14338</v>
      </c>
      <c r="I2689" t="s">
        <v>14339</v>
      </c>
      <c r="J2689" t="s">
        <v>14340</v>
      </c>
      <c r="K2689" t="s">
        <v>107</v>
      </c>
      <c r="L2689" t="s">
        <v>14334</v>
      </c>
      <c r="M2689" t="s">
        <v>14069</v>
      </c>
      <c r="P2689" t="s">
        <v>88</v>
      </c>
      <c r="S2689" t="s">
        <v>13569</v>
      </c>
      <c r="W2689" t="s">
        <v>14341</v>
      </c>
      <c r="Y2689" t="s">
        <v>13571</v>
      </c>
      <c r="AJ2689">
        <v>2688</v>
      </c>
      <c r="AK2689" t="s">
        <v>14338</v>
      </c>
      <c r="AR2689" t="s">
        <v>16464</v>
      </c>
      <c r="AS2689" t="s">
        <v>16464</v>
      </c>
      <c r="AT2689" t="s">
        <v>16464</v>
      </c>
      <c r="AU2689" t="s">
        <v>16464</v>
      </c>
      <c r="AV2689" t="s">
        <v>16464</v>
      </c>
      <c r="AW2689" t="s">
        <v>16464</v>
      </c>
      <c r="AX2689" t="s">
        <v>16464</v>
      </c>
      <c r="AY2689" t="s">
        <v>16464</v>
      </c>
      <c r="AZ2689" t="s">
        <v>16464</v>
      </c>
      <c r="BA2689" t="s">
        <v>16464</v>
      </c>
      <c r="BC2689">
        <v>10</v>
      </c>
      <c r="BD2689">
        <v>10</v>
      </c>
      <c r="BG2689" t="s">
        <v>16464</v>
      </c>
      <c r="BH2689" t="s">
        <v>16464</v>
      </c>
      <c r="BI2689" t="s">
        <v>16464</v>
      </c>
      <c r="BJ2689" t="s">
        <v>16464</v>
      </c>
    </row>
    <row r="2690" spans="1:62" ht="32.25" customHeight="1" x14ac:dyDescent="0.2">
      <c r="A2690">
        <v>46</v>
      </c>
      <c r="B2690">
        <v>2225</v>
      </c>
      <c r="C2690">
        <v>4542689</v>
      </c>
      <c r="D2690">
        <v>2689</v>
      </c>
      <c r="E2690" t="s">
        <v>14342</v>
      </c>
      <c r="F2690">
        <v>10108780</v>
      </c>
      <c r="G2690" t="s">
        <v>14343</v>
      </c>
      <c r="H2690" t="s">
        <v>14344</v>
      </c>
      <c r="I2690" t="s">
        <v>14345</v>
      </c>
      <c r="J2690" t="s">
        <v>14346</v>
      </c>
      <c r="K2690" t="s">
        <v>107</v>
      </c>
      <c r="L2690" t="s">
        <v>14347</v>
      </c>
      <c r="M2690" t="s">
        <v>14069</v>
      </c>
      <c r="P2690" t="s">
        <v>88</v>
      </c>
      <c r="S2690" t="s">
        <v>13569</v>
      </c>
      <c r="W2690" t="s">
        <v>14348</v>
      </c>
      <c r="Y2690" t="s">
        <v>13571</v>
      </c>
      <c r="AJ2690">
        <v>2689</v>
      </c>
      <c r="AK2690" t="s">
        <v>14344</v>
      </c>
      <c r="AR2690" t="s">
        <v>16464</v>
      </c>
      <c r="AS2690" t="s">
        <v>16464</v>
      </c>
      <c r="AT2690" t="s">
        <v>16464</v>
      </c>
      <c r="AU2690" t="s">
        <v>16464</v>
      </c>
      <c r="AV2690" t="s">
        <v>16464</v>
      </c>
      <c r="AW2690" t="s">
        <v>16464</v>
      </c>
      <c r="AX2690" t="s">
        <v>16464</v>
      </c>
      <c r="AY2690" t="s">
        <v>16464</v>
      </c>
      <c r="AZ2690" t="s">
        <v>16464</v>
      </c>
      <c r="BA2690" t="s">
        <v>16464</v>
      </c>
      <c r="BC2690">
        <v>10</v>
      </c>
      <c r="BD2690">
        <v>10</v>
      </c>
      <c r="BG2690" t="s">
        <v>16464</v>
      </c>
      <c r="BH2690" t="s">
        <v>16464</v>
      </c>
      <c r="BI2690" t="s">
        <v>16464</v>
      </c>
      <c r="BJ2690" t="s">
        <v>16464</v>
      </c>
    </row>
    <row r="2691" spans="1:62" ht="32.25" customHeight="1" x14ac:dyDescent="0.2">
      <c r="A2691">
        <v>47</v>
      </c>
      <c r="B2691">
        <v>2226</v>
      </c>
      <c r="C2691">
        <v>4542690</v>
      </c>
      <c r="D2691">
        <v>2690</v>
      </c>
      <c r="E2691" t="s">
        <v>14349</v>
      </c>
      <c r="F2691">
        <v>10116915</v>
      </c>
      <c r="G2691" t="s">
        <v>14350</v>
      </c>
      <c r="H2691" t="s">
        <v>14351</v>
      </c>
      <c r="I2691" t="s">
        <v>14352</v>
      </c>
      <c r="J2691" t="s">
        <v>14353</v>
      </c>
      <c r="K2691" t="s">
        <v>107</v>
      </c>
      <c r="L2691" t="s">
        <v>14354</v>
      </c>
      <c r="M2691" t="s">
        <v>14069</v>
      </c>
      <c r="P2691" t="s">
        <v>88</v>
      </c>
      <c r="S2691" t="s">
        <v>13569</v>
      </c>
      <c r="W2691" t="s">
        <v>14355</v>
      </c>
      <c r="Y2691" t="s">
        <v>13571</v>
      </c>
      <c r="AJ2691">
        <v>2690</v>
      </c>
      <c r="AK2691" t="s">
        <v>14351</v>
      </c>
      <c r="AR2691" t="s">
        <v>16464</v>
      </c>
      <c r="AS2691" t="s">
        <v>16464</v>
      </c>
      <c r="AT2691" t="s">
        <v>16464</v>
      </c>
      <c r="AU2691" t="s">
        <v>16464</v>
      </c>
      <c r="AV2691" t="s">
        <v>16464</v>
      </c>
      <c r="AW2691" t="s">
        <v>16464</v>
      </c>
      <c r="AX2691" t="s">
        <v>16464</v>
      </c>
      <c r="AY2691" t="s">
        <v>16464</v>
      </c>
      <c r="AZ2691" t="s">
        <v>16464</v>
      </c>
      <c r="BA2691" t="s">
        <v>16464</v>
      </c>
      <c r="BC2691">
        <v>10</v>
      </c>
      <c r="BD2691">
        <v>10</v>
      </c>
      <c r="BG2691" t="s">
        <v>16464</v>
      </c>
      <c r="BH2691" t="s">
        <v>16464</v>
      </c>
      <c r="BI2691" t="s">
        <v>16464</v>
      </c>
      <c r="BJ2691" t="s">
        <v>16464</v>
      </c>
    </row>
    <row r="2692" spans="1:62" ht="32.25" customHeight="1" x14ac:dyDescent="0.2">
      <c r="A2692">
        <v>48</v>
      </c>
      <c r="B2692">
        <v>2227</v>
      </c>
      <c r="C2692">
        <v>4542691</v>
      </c>
      <c r="D2692">
        <v>2691</v>
      </c>
      <c r="E2692" t="s">
        <v>14356</v>
      </c>
      <c r="F2692">
        <v>10117054</v>
      </c>
      <c r="G2692" t="s">
        <v>14357</v>
      </c>
      <c r="H2692" t="s">
        <v>14358</v>
      </c>
      <c r="I2692" t="s">
        <v>14359</v>
      </c>
      <c r="J2692" t="s">
        <v>14360</v>
      </c>
      <c r="K2692" t="s">
        <v>107</v>
      </c>
      <c r="L2692" t="s">
        <v>14361</v>
      </c>
      <c r="M2692" t="s">
        <v>14069</v>
      </c>
      <c r="P2692" t="s">
        <v>88</v>
      </c>
      <c r="S2692" t="s">
        <v>13569</v>
      </c>
      <c r="W2692" t="s">
        <v>14362</v>
      </c>
      <c r="Y2692" t="s">
        <v>13571</v>
      </c>
      <c r="AJ2692">
        <v>2691</v>
      </c>
      <c r="AK2692" t="s">
        <v>14358</v>
      </c>
      <c r="AR2692" t="s">
        <v>16464</v>
      </c>
      <c r="AS2692" t="s">
        <v>16464</v>
      </c>
      <c r="AT2692" t="s">
        <v>16464</v>
      </c>
      <c r="AU2692" t="s">
        <v>16464</v>
      </c>
      <c r="AV2692" t="s">
        <v>16464</v>
      </c>
      <c r="AW2692" t="s">
        <v>16464</v>
      </c>
      <c r="AX2692" t="s">
        <v>16464</v>
      </c>
      <c r="AY2692" t="s">
        <v>16464</v>
      </c>
      <c r="AZ2692" t="s">
        <v>16464</v>
      </c>
      <c r="BA2692" t="s">
        <v>16464</v>
      </c>
      <c r="BC2692">
        <v>10</v>
      </c>
      <c r="BD2692">
        <v>10</v>
      </c>
      <c r="BG2692" t="s">
        <v>16464</v>
      </c>
      <c r="BH2692" t="s">
        <v>16464</v>
      </c>
      <c r="BI2692" t="s">
        <v>16464</v>
      </c>
      <c r="BJ2692" t="s">
        <v>16464</v>
      </c>
    </row>
    <row r="2693" spans="1:62" ht="32.25" customHeight="1" x14ac:dyDescent="0.2">
      <c r="A2693">
        <v>49</v>
      </c>
      <c r="B2693">
        <v>2228</v>
      </c>
      <c r="C2693">
        <v>4542692</v>
      </c>
      <c r="D2693">
        <v>2692</v>
      </c>
      <c r="E2693" t="s">
        <v>14363</v>
      </c>
      <c r="F2693">
        <v>10108611</v>
      </c>
      <c r="G2693" t="s">
        <v>14364</v>
      </c>
      <c r="H2693" t="s">
        <v>10499</v>
      </c>
      <c r="I2693" t="s">
        <v>10500</v>
      </c>
      <c r="J2693" t="s">
        <v>14365</v>
      </c>
      <c r="K2693" t="s">
        <v>107</v>
      </c>
      <c r="L2693" t="s">
        <v>14366</v>
      </c>
      <c r="M2693" t="s">
        <v>14069</v>
      </c>
      <c r="P2693" t="s">
        <v>88</v>
      </c>
      <c r="S2693" t="s">
        <v>13569</v>
      </c>
      <c r="W2693" t="s">
        <v>14367</v>
      </c>
      <c r="Y2693" t="s">
        <v>13571</v>
      </c>
      <c r="AJ2693">
        <v>2692</v>
      </c>
      <c r="AK2693" t="s">
        <v>10499</v>
      </c>
      <c r="AR2693" t="s">
        <v>16464</v>
      </c>
      <c r="AS2693" t="s">
        <v>16464</v>
      </c>
      <c r="AT2693" t="s">
        <v>16464</v>
      </c>
      <c r="AU2693" t="s">
        <v>16464</v>
      </c>
      <c r="AV2693" t="s">
        <v>16464</v>
      </c>
      <c r="AW2693" t="s">
        <v>16464</v>
      </c>
      <c r="AX2693" t="s">
        <v>16464</v>
      </c>
      <c r="AY2693" t="s">
        <v>16464</v>
      </c>
      <c r="AZ2693" t="s">
        <v>16464</v>
      </c>
      <c r="BA2693" t="s">
        <v>16464</v>
      </c>
      <c r="BC2693">
        <v>10</v>
      </c>
      <c r="BD2693">
        <v>10</v>
      </c>
      <c r="BG2693" t="s">
        <v>16464</v>
      </c>
      <c r="BH2693" t="s">
        <v>16464</v>
      </c>
      <c r="BI2693" t="s">
        <v>16464</v>
      </c>
      <c r="BJ2693" t="s">
        <v>16464</v>
      </c>
    </row>
    <row r="2694" spans="1:62" ht="32.25" customHeight="1" x14ac:dyDescent="0.2">
      <c r="A2694">
        <v>50</v>
      </c>
      <c r="B2694">
        <v>2229</v>
      </c>
      <c r="C2694">
        <v>4542693</v>
      </c>
      <c r="D2694">
        <v>2693</v>
      </c>
      <c r="E2694" t="s">
        <v>14368</v>
      </c>
      <c r="F2694">
        <v>10108383</v>
      </c>
      <c r="G2694" t="s">
        <v>14369</v>
      </c>
      <c r="H2694" t="s">
        <v>14370</v>
      </c>
      <c r="I2694" t="s">
        <v>14371</v>
      </c>
      <c r="J2694" t="s">
        <v>14372</v>
      </c>
      <c r="K2694" t="s">
        <v>107</v>
      </c>
      <c r="L2694" t="s">
        <v>14373</v>
      </c>
      <c r="M2694" t="s">
        <v>14069</v>
      </c>
      <c r="P2694" t="s">
        <v>88</v>
      </c>
      <c r="S2694" t="s">
        <v>13569</v>
      </c>
      <c r="W2694" t="s">
        <v>14374</v>
      </c>
      <c r="Y2694" t="s">
        <v>13571</v>
      </c>
      <c r="AJ2694">
        <v>2693</v>
      </c>
      <c r="AK2694" t="s">
        <v>14370</v>
      </c>
      <c r="AR2694" t="s">
        <v>16464</v>
      </c>
      <c r="AS2694" t="s">
        <v>16464</v>
      </c>
      <c r="AT2694" t="s">
        <v>16464</v>
      </c>
      <c r="AU2694" t="s">
        <v>16464</v>
      </c>
      <c r="AV2694" t="s">
        <v>16464</v>
      </c>
      <c r="AW2694" t="s">
        <v>16464</v>
      </c>
      <c r="AX2694" t="s">
        <v>16464</v>
      </c>
      <c r="AY2694" t="s">
        <v>16464</v>
      </c>
      <c r="AZ2694" t="s">
        <v>16464</v>
      </c>
      <c r="BA2694" t="s">
        <v>16464</v>
      </c>
      <c r="BC2694">
        <v>10</v>
      </c>
      <c r="BD2694">
        <v>10</v>
      </c>
      <c r="BG2694" t="s">
        <v>16464</v>
      </c>
      <c r="BH2694" t="s">
        <v>16464</v>
      </c>
      <c r="BI2694" t="s">
        <v>16464</v>
      </c>
      <c r="BJ2694" t="s">
        <v>16464</v>
      </c>
    </row>
    <row r="2695" spans="1:62" ht="32.25" customHeight="1" x14ac:dyDescent="0.2">
      <c r="A2695">
        <v>51</v>
      </c>
      <c r="B2695">
        <v>2230</v>
      </c>
      <c r="C2695">
        <v>4542694</v>
      </c>
      <c r="D2695">
        <v>2694</v>
      </c>
      <c r="E2695" t="s">
        <v>14375</v>
      </c>
      <c r="F2695">
        <v>10126716</v>
      </c>
      <c r="G2695" t="s">
        <v>14376</v>
      </c>
      <c r="H2695" t="s">
        <v>14377</v>
      </c>
      <c r="I2695" t="s">
        <v>14378</v>
      </c>
      <c r="J2695" t="s">
        <v>1083</v>
      </c>
      <c r="K2695" t="s">
        <v>107</v>
      </c>
      <c r="L2695" t="s">
        <v>14379</v>
      </c>
      <c r="M2695" t="s">
        <v>14069</v>
      </c>
      <c r="P2695" t="s">
        <v>88</v>
      </c>
      <c r="S2695" t="s">
        <v>13569</v>
      </c>
      <c r="W2695" t="s">
        <v>14380</v>
      </c>
      <c r="Y2695" t="s">
        <v>13571</v>
      </c>
      <c r="AJ2695">
        <v>2694</v>
      </c>
      <c r="AK2695" t="s">
        <v>14377</v>
      </c>
      <c r="AR2695" t="s">
        <v>16464</v>
      </c>
      <c r="AS2695" t="s">
        <v>16464</v>
      </c>
      <c r="AT2695" t="s">
        <v>16464</v>
      </c>
      <c r="AU2695" t="s">
        <v>16464</v>
      </c>
      <c r="AV2695" t="s">
        <v>16464</v>
      </c>
      <c r="AW2695" t="s">
        <v>16464</v>
      </c>
      <c r="AX2695" t="s">
        <v>16464</v>
      </c>
      <c r="AY2695" t="s">
        <v>16464</v>
      </c>
      <c r="AZ2695" t="s">
        <v>16464</v>
      </c>
      <c r="BA2695" t="s">
        <v>16464</v>
      </c>
      <c r="BC2695">
        <v>10</v>
      </c>
      <c r="BD2695">
        <v>10</v>
      </c>
      <c r="BG2695" t="s">
        <v>16464</v>
      </c>
      <c r="BH2695" t="s">
        <v>16464</v>
      </c>
      <c r="BI2695" t="s">
        <v>16464</v>
      </c>
      <c r="BJ2695" t="s">
        <v>16464</v>
      </c>
    </row>
    <row r="2696" spans="1:62" ht="32.25" customHeight="1" x14ac:dyDescent="0.2">
      <c r="A2696">
        <v>52</v>
      </c>
      <c r="B2696">
        <v>2231</v>
      </c>
      <c r="C2696">
        <v>4542695</v>
      </c>
      <c r="D2696">
        <v>2695</v>
      </c>
      <c r="E2696" t="s">
        <v>14381</v>
      </c>
      <c r="F2696">
        <v>10108162</v>
      </c>
      <c r="G2696" t="s">
        <v>14382</v>
      </c>
      <c r="H2696" t="s">
        <v>14383</v>
      </c>
      <c r="I2696" t="s">
        <v>14384</v>
      </c>
      <c r="J2696" t="s">
        <v>14385</v>
      </c>
      <c r="K2696" t="s">
        <v>107</v>
      </c>
      <c r="L2696" t="s">
        <v>14386</v>
      </c>
      <c r="M2696" t="s">
        <v>14069</v>
      </c>
      <c r="P2696" t="s">
        <v>88</v>
      </c>
      <c r="S2696" t="s">
        <v>13569</v>
      </c>
      <c r="W2696" t="s">
        <v>14387</v>
      </c>
      <c r="Y2696" t="s">
        <v>13571</v>
      </c>
      <c r="AJ2696">
        <v>2695</v>
      </c>
      <c r="AK2696" t="s">
        <v>14383</v>
      </c>
      <c r="AR2696" t="s">
        <v>16464</v>
      </c>
      <c r="AS2696" t="s">
        <v>16464</v>
      </c>
      <c r="AT2696" t="s">
        <v>16464</v>
      </c>
      <c r="AU2696" t="s">
        <v>16464</v>
      </c>
      <c r="AV2696" t="s">
        <v>16464</v>
      </c>
      <c r="AW2696" t="s">
        <v>16464</v>
      </c>
      <c r="AX2696" t="s">
        <v>16464</v>
      </c>
      <c r="AY2696" t="s">
        <v>16464</v>
      </c>
      <c r="AZ2696" t="s">
        <v>16464</v>
      </c>
      <c r="BA2696" t="s">
        <v>16464</v>
      </c>
      <c r="BC2696">
        <v>10</v>
      </c>
      <c r="BD2696">
        <v>10</v>
      </c>
      <c r="BG2696" t="s">
        <v>16464</v>
      </c>
      <c r="BH2696" t="s">
        <v>16464</v>
      </c>
      <c r="BI2696" t="s">
        <v>16464</v>
      </c>
      <c r="BJ2696" t="s">
        <v>16464</v>
      </c>
    </row>
    <row r="2697" spans="1:62" ht="32.25" customHeight="1" x14ac:dyDescent="0.2">
      <c r="A2697">
        <v>53</v>
      </c>
      <c r="B2697">
        <v>2232</v>
      </c>
      <c r="C2697">
        <v>4542696</v>
      </c>
      <c r="D2697">
        <v>2696</v>
      </c>
      <c r="E2697" t="s">
        <v>14388</v>
      </c>
      <c r="F2697">
        <v>10108183</v>
      </c>
      <c r="G2697" t="s">
        <v>14389</v>
      </c>
      <c r="H2697" t="s">
        <v>14390</v>
      </c>
      <c r="I2697" t="s">
        <v>14391</v>
      </c>
      <c r="J2697" t="s">
        <v>13986</v>
      </c>
      <c r="K2697" t="s">
        <v>107</v>
      </c>
      <c r="L2697" t="s">
        <v>14392</v>
      </c>
      <c r="M2697" t="s">
        <v>14069</v>
      </c>
      <c r="P2697" t="s">
        <v>88</v>
      </c>
      <c r="S2697" t="s">
        <v>13569</v>
      </c>
      <c r="W2697" t="s">
        <v>14393</v>
      </c>
      <c r="Y2697" t="s">
        <v>13571</v>
      </c>
      <c r="AJ2697">
        <v>2696</v>
      </c>
      <c r="AK2697" t="s">
        <v>14390</v>
      </c>
      <c r="AR2697" t="s">
        <v>16464</v>
      </c>
      <c r="AS2697" t="s">
        <v>16464</v>
      </c>
      <c r="AT2697" t="s">
        <v>16464</v>
      </c>
      <c r="AU2697" t="s">
        <v>16464</v>
      </c>
      <c r="AV2697" t="s">
        <v>16464</v>
      </c>
      <c r="AW2697" t="s">
        <v>16464</v>
      </c>
      <c r="AX2697" t="s">
        <v>16464</v>
      </c>
      <c r="AY2697" t="s">
        <v>16464</v>
      </c>
      <c r="AZ2697" t="s">
        <v>16464</v>
      </c>
      <c r="BA2697" t="s">
        <v>16464</v>
      </c>
      <c r="BC2697">
        <v>10</v>
      </c>
      <c r="BD2697">
        <v>10</v>
      </c>
      <c r="BG2697" t="s">
        <v>16464</v>
      </c>
      <c r="BH2697" t="s">
        <v>16464</v>
      </c>
      <c r="BI2697" t="s">
        <v>16464</v>
      </c>
      <c r="BJ2697" t="s">
        <v>16464</v>
      </c>
    </row>
    <row r="2698" spans="1:62" ht="32.25" customHeight="1" x14ac:dyDescent="0.2">
      <c r="A2698">
        <v>54</v>
      </c>
      <c r="B2698">
        <v>2233</v>
      </c>
      <c r="C2698">
        <v>4542697</v>
      </c>
      <c r="D2698">
        <v>2697</v>
      </c>
      <c r="E2698" t="s">
        <v>14394</v>
      </c>
      <c r="F2698">
        <v>10108305</v>
      </c>
      <c r="G2698" t="s">
        <v>14395</v>
      </c>
      <c r="H2698" t="s">
        <v>14396</v>
      </c>
      <c r="I2698" t="s">
        <v>14397</v>
      </c>
      <c r="J2698" t="s">
        <v>14398</v>
      </c>
      <c r="K2698" t="s">
        <v>107</v>
      </c>
      <c r="L2698" t="s">
        <v>14399</v>
      </c>
      <c r="M2698" t="s">
        <v>14069</v>
      </c>
      <c r="P2698" t="s">
        <v>88</v>
      </c>
      <c r="S2698" t="s">
        <v>13569</v>
      </c>
      <c r="W2698" t="s">
        <v>14400</v>
      </c>
      <c r="Y2698" t="s">
        <v>13571</v>
      </c>
      <c r="AJ2698">
        <v>2697</v>
      </c>
      <c r="AK2698" t="s">
        <v>14396</v>
      </c>
      <c r="AR2698" t="s">
        <v>16464</v>
      </c>
      <c r="AS2698" t="s">
        <v>16464</v>
      </c>
      <c r="AT2698" t="s">
        <v>16464</v>
      </c>
      <c r="AU2698" t="s">
        <v>16464</v>
      </c>
      <c r="AV2698" t="s">
        <v>16464</v>
      </c>
      <c r="AW2698" t="s">
        <v>16464</v>
      </c>
      <c r="AX2698" t="s">
        <v>16464</v>
      </c>
      <c r="AY2698" t="s">
        <v>16464</v>
      </c>
      <c r="AZ2698" t="s">
        <v>16464</v>
      </c>
      <c r="BA2698" t="s">
        <v>16464</v>
      </c>
      <c r="BC2698">
        <v>10</v>
      </c>
      <c r="BD2698">
        <v>10</v>
      </c>
      <c r="BG2698" t="s">
        <v>16464</v>
      </c>
      <c r="BH2698" t="s">
        <v>16464</v>
      </c>
      <c r="BI2698" t="s">
        <v>16464</v>
      </c>
      <c r="BJ2698" t="s">
        <v>16464</v>
      </c>
    </row>
    <row r="2699" spans="1:62" ht="32.25" customHeight="1" x14ac:dyDescent="0.2">
      <c r="A2699">
        <v>55</v>
      </c>
      <c r="B2699">
        <v>2234</v>
      </c>
      <c r="C2699">
        <v>4542698</v>
      </c>
      <c r="D2699">
        <v>2698</v>
      </c>
      <c r="E2699" t="s">
        <v>14401</v>
      </c>
      <c r="F2699">
        <v>10108373</v>
      </c>
      <c r="G2699" t="s">
        <v>14402</v>
      </c>
      <c r="H2699" t="s">
        <v>14403</v>
      </c>
      <c r="I2699" t="s">
        <v>14404</v>
      </c>
      <c r="J2699" t="s">
        <v>2351</v>
      </c>
      <c r="K2699" t="s">
        <v>107</v>
      </c>
      <c r="L2699" t="s">
        <v>14405</v>
      </c>
      <c r="M2699" t="s">
        <v>14069</v>
      </c>
      <c r="P2699" t="s">
        <v>88</v>
      </c>
      <c r="S2699" t="s">
        <v>13569</v>
      </c>
      <c r="W2699" t="s">
        <v>14406</v>
      </c>
      <c r="Y2699" t="s">
        <v>13571</v>
      </c>
      <c r="AJ2699">
        <v>2698</v>
      </c>
      <c r="AK2699" t="s">
        <v>14403</v>
      </c>
      <c r="AR2699" t="s">
        <v>16464</v>
      </c>
      <c r="AS2699" t="s">
        <v>16464</v>
      </c>
      <c r="AT2699" t="s">
        <v>16464</v>
      </c>
      <c r="AU2699" t="s">
        <v>16464</v>
      </c>
      <c r="AV2699" t="s">
        <v>16464</v>
      </c>
      <c r="AW2699" t="s">
        <v>16464</v>
      </c>
      <c r="AX2699" t="s">
        <v>16464</v>
      </c>
      <c r="AY2699" t="s">
        <v>16464</v>
      </c>
      <c r="AZ2699" t="s">
        <v>16464</v>
      </c>
      <c r="BA2699" t="s">
        <v>16464</v>
      </c>
      <c r="BC2699">
        <v>10</v>
      </c>
      <c r="BD2699">
        <v>10</v>
      </c>
      <c r="BG2699" t="s">
        <v>16464</v>
      </c>
      <c r="BH2699" t="s">
        <v>16464</v>
      </c>
      <c r="BI2699" t="s">
        <v>16464</v>
      </c>
      <c r="BJ2699" t="s">
        <v>16464</v>
      </c>
    </row>
    <row r="2700" spans="1:62" ht="32.25" customHeight="1" x14ac:dyDescent="0.2">
      <c r="A2700">
        <v>56</v>
      </c>
      <c r="B2700">
        <v>2235</v>
      </c>
      <c r="C2700">
        <v>4542699</v>
      </c>
      <c r="D2700">
        <v>2699</v>
      </c>
      <c r="E2700" t="s">
        <v>14407</v>
      </c>
      <c r="F2700">
        <v>10107826</v>
      </c>
      <c r="G2700" t="s">
        <v>14408</v>
      </c>
      <c r="H2700" t="s">
        <v>14409</v>
      </c>
      <c r="I2700" t="s">
        <v>14410</v>
      </c>
      <c r="J2700" t="s">
        <v>14411</v>
      </c>
      <c r="K2700" t="s">
        <v>107</v>
      </c>
      <c r="L2700" t="s">
        <v>14412</v>
      </c>
      <c r="M2700" t="s">
        <v>14069</v>
      </c>
      <c r="P2700" t="s">
        <v>88</v>
      </c>
      <c r="S2700" t="s">
        <v>13569</v>
      </c>
      <c r="W2700" t="s">
        <v>14413</v>
      </c>
      <c r="Y2700" t="s">
        <v>13571</v>
      </c>
      <c r="AJ2700">
        <v>2699</v>
      </c>
      <c r="AK2700" t="s">
        <v>14409</v>
      </c>
      <c r="AR2700" t="s">
        <v>16464</v>
      </c>
      <c r="AS2700" t="s">
        <v>16464</v>
      </c>
      <c r="AT2700" t="s">
        <v>16464</v>
      </c>
      <c r="AU2700" t="s">
        <v>16464</v>
      </c>
      <c r="AV2700" t="s">
        <v>16464</v>
      </c>
      <c r="AW2700" t="s">
        <v>16464</v>
      </c>
      <c r="AX2700" t="s">
        <v>16464</v>
      </c>
      <c r="AY2700" t="s">
        <v>16464</v>
      </c>
      <c r="AZ2700" t="s">
        <v>16464</v>
      </c>
      <c r="BA2700" t="s">
        <v>16464</v>
      </c>
      <c r="BC2700">
        <v>10</v>
      </c>
      <c r="BD2700">
        <v>10</v>
      </c>
      <c r="BG2700" t="s">
        <v>16464</v>
      </c>
      <c r="BH2700" t="s">
        <v>16464</v>
      </c>
      <c r="BI2700" t="s">
        <v>16464</v>
      </c>
      <c r="BJ2700" t="s">
        <v>16464</v>
      </c>
    </row>
    <row r="2701" spans="1:62" ht="32.25" customHeight="1" x14ac:dyDescent="0.2">
      <c r="A2701">
        <v>57</v>
      </c>
      <c r="B2701">
        <v>2236</v>
      </c>
      <c r="C2701">
        <v>4542700</v>
      </c>
      <c r="D2701">
        <v>2700</v>
      </c>
      <c r="E2701" t="s">
        <v>14414</v>
      </c>
      <c r="F2701">
        <v>10110421</v>
      </c>
      <c r="G2701" t="s">
        <v>14415</v>
      </c>
      <c r="H2701" t="s">
        <v>14416</v>
      </c>
      <c r="I2701" t="s">
        <v>14417</v>
      </c>
      <c r="J2701" t="s">
        <v>14418</v>
      </c>
      <c r="K2701" t="s">
        <v>107</v>
      </c>
      <c r="L2701" t="s">
        <v>14412</v>
      </c>
      <c r="M2701" t="s">
        <v>14069</v>
      </c>
      <c r="P2701" t="s">
        <v>88</v>
      </c>
      <c r="S2701" t="s">
        <v>13569</v>
      </c>
      <c r="W2701" t="s">
        <v>14419</v>
      </c>
      <c r="Y2701" t="s">
        <v>13571</v>
      </c>
      <c r="AJ2701">
        <v>2700</v>
      </c>
      <c r="AK2701" t="s">
        <v>14416</v>
      </c>
      <c r="AR2701" t="s">
        <v>16464</v>
      </c>
      <c r="AS2701" t="s">
        <v>16464</v>
      </c>
      <c r="AT2701" t="s">
        <v>16464</v>
      </c>
      <c r="AU2701" t="s">
        <v>16464</v>
      </c>
      <c r="AV2701" t="s">
        <v>16464</v>
      </c>
      <c r="AW2701" t="s">
        <v>16464</v>
      </c>
      <c r="AX2701" t="s">
        <v>16464</v>
      </c>
      <c r="AY2701" t="s">
        <v>16464</v>
      </c>
      <c r="AZ2701" t="s">
        <v>16464</v>
      </c>
      <c r="BA2701" t="s">
        <v>16464</v>
      </c>
      <c r="BC2701">
        <v>10</v>
      </c>
      <c r="BD2701">
        <v>10</v>
      </c>
      <c r="BG2701" t="s">
        <v>16464</v>
      </c>
      <c r="BH2701" t="s">
        <v>16464</v>
      </c>
      <c r="BI2701" t="s">
        <v>16464</v>
      </c>
      <c r="BJ2701" t="s">
        <v>16464</v>
      </c>
    </row>
    <row r="2702" spans="1:62" ht="32.25" customHeight="1" x14ac:dyDescent="0.2">
      <c r="A2702">
        <v>58</v>
      </c>
      <c r="B2702">
        <v>2237</v>
      </c>
      <c r="C2702">
        <v>4542701</v>
      </c>
      <c r="D2702">
        <v>2701</v>
      </c>
      <c r="E2702" t="s">
        <v>14420</v>
      </c>
      <c r="F2702">
        <v>10111018</v>
      </c>
      <c r="G2702" t="s">
        <v>14421</v>
      </c>
      <c r="H2702" t="s">
        <v>14422</v>
      </c>
      <c r="I2702" t="s">
        <v>14423</v>
      </c>
      <c r="J2702" t="s">
        <v>14424</v>
      </c>
      <c r="K2702" t="s">
        <v>107</v>
      </c>
      <c r="L2702" t="s">
        <v>14425</v>
      </c>
      <c r="M2702" t="s">
        <v>14069</v>
      </c>
      <c r="P2702" t="s">
        <v>88</v>
      </c>
      <c r="S2702" t="s">
        <v>13569</v>
      </c>
      <c r="W2702" t="s">
        <v>14426</v>
      </c>
      <c r="Y2702" t="s">
        <v>13571</v>
      </c>
      <c r="AJ2702">
        <v>2701</v>
      </c>
      <c r="AK2702" t="s">
        <v>14422</v>
      </c>
      <c r="AR2702" t="s">
        <v>16464</v>
      </c>
      <c r="AS2702" t="s">
        <v>16464</v>
      </c>
      <c r="AT2702" t="s">
        <v>16464</v>
      </c>
      <c r="AU2702" t="s">
        <v>16464</v>
      </c>
      <c r="AV2702" t="s">
        <v>16464</v>
      </c>
      <c r="AW2702" t="s">
        <v>16464</v>
      </c>
      <c r="AX2702" t="s">
        <v>16464</v>
      </c>
      <c r="AY2702" t="s">
        <v>16464</v>
      </c>
      <c r="AZ2702" t="s">
        <v>16464</v>
      </c>
      <c r="BA2702" t="s">
        <v>16464</v>
      </c>
      <c r="BC2702">
        <v>10</v>
      </c>
      <c r="BD2702">
        <v>10</v>
      </c>
      <c r="BG2702" t="s">
        <v>16464</v>
      </c>
      <c r="BH2702" t="s">
        <v>16464</v>
      </c>
      <c r="BI2702" t="s">
        <v>16464</v>
      </c>
      <c r="BJ2702" t="s">
        <v>16464</v>
      </c>
    </row>
    <row r="2703" spans="1:62" ht="32.25" customHeight="1" x14ac:dyDescent="0.2">
      <c r="A2703">
        <v>59</v>
      </c>
      <c r="B2703">
        <v>2238</v>
      </c>
      <c r="C2703">
        <v>4542702</v>
      </c>
      <c r="D2703">
        <v>2702</v>
      </c>
      <c r="E2703" t="s">
        <v>14427</v>
      </c>
      <c r="F2703">
        <v>10112123</v>
      </c>
      <c r="G2703" t="s">
        <v>14428</v>
      </c>
      <c r="H2703" t="s">
        <v>14429</v>
      </c>
      <c r="I2703" t="s">
        <v>14430</v>
      </c>
      <c r="J2703" t="s">
        <v>14431</v>
      </c>
      <c r="K2703" t="s">
        <v>107</v>
      </c>
      <c r="L2703" t="s">
        <v>14425</v>
      </c>
      <c r="M2703" t="s">
        <v>14069</v>
      </c>
      <c r="P2703" t="s">
        <v>88</v>
      </c>
      <c r="S2703" t="s">
        <v>13569</v>
      </c>
      <c r="W2703" t="s">
        <v>14432</v>
      </c>
      <c r="Y2703" t="s">
        <v>13571</v>
      </c>
      <c r="AJ2703">
        <v>2702</v>
      </c>
      <c r="AK2703" t="s">
        <v>14429</v>
      </c>
      <c r="AR2703" t="s">
        <v>16464</v>
      </c>
      <c r="AS2703" t="s">
        <v>16464</v>
      </c>
      <c r="AT2703" t="s">
        <v>16464</v>
      </c>
      <c r="AU2703" t="s">
        <v>16464</v>
      </c>
      <c r="AV2703" t="s">
        <v>16464</v>
      </c>
      <c r="AW2703" t="s">
        <v>16464</v>
      </c>
      <c r="AX2703" t="s">
        <v>16464</v>
      </c>
      <c r="AY2703" t="s">
        <v>16464</v>
      </c>
      <c r="AZ2703" t="s">
        <v>16464</v>
      </c>
      <c r="BA2703" t="s">
        <v>16464</v>
      </c>
      <c r="BC2703">
        <v>10</v>
      </c>
      <c r="BD2703">
        <v>10</v>
      </c>
      <c r="BG2703" t="s">
        <v>16464</v>
      </c>
      <c r="BH2703" t="s">
        <v>16464</v>
      </c>
      <c r="BI2703" t="s">
        <v>16464</v>
      </c>
      <c r="BJ2703" t="s">
        <v>16464</v>
      </c>
    </row>
    <row r="2704" spans="1:62" ht="32.25" customHeight="1" x14ac:dyDescent="0.2">
      <c r="A2704">
        <v>60</v>
      </c>
      <c r="B2704">
        <v>2239</v>
      </c>
      <c r="C2704">
        <v>4542703</v>
      </c>
      <c r="D2704">
        <v>2703</v>
      </c>
      <c r="E2704" t="s">
        <v>14433</v>
      </c>
      <c r="F2704">
        <v>10112065</v>
      </c>
      <c r="G2704" t="s">
        <v>14434</v>
      </c>
      <c r="H2704" t="s">
        <v>14435</v>
      </c>
      <c r="I2704" t="s">
        <v>14436</v>
      </c>
      <c r="J2704" t="s">
        <v>14437</v>
      </c>
      <c r="K2704" t="s">
        <v>107</v>
      </c>
      <c r="L2704" t="s">
        <v>14438</v>
      </c>
      <c r="M2704" t="s">
        <v>14069</v>
      </c>
      <c r="P2704" t="s">
        <v>88</v>
      </c>
      <c r="S2704" t="s">
        <v>13569</v>
      </c>
      <c r="W2704" t="s">
        <v>14439</v>
      </c>
      <c r="Y2704" t="s">
        <v>13571</v>
      </c>
      <c r="AJ2704">
        <v>2703</v>
      </c>
      <c r="AK2704" t="s">
        <v>14435</v>
      </c>
      <c r="AR2704" t="s">
        <v>16464</v>
      </c>
      <c r="AS2704" t="s">
        <v>16464</v>
      </c>
      <c r="AT2704" t="s">
        <v>16464</v>
      </c>
      <c r="AU2704" t="s">
        <v>16464</v>
      </c>
      <c r="AV2704" t="s">
        <v>16464</v>
      </c>
      <c r="AW2704" t="s">
        <v>16464</v>
      </c>
      <c r="AX2704" t="s">
        <v>16464</v>
      </c>
      <c r="AY2704" t="s">
        <v>16464</v>
      </c>
      <c r="AZ2704" t="s">
        <v>16464</v>
      </c>
      <c r="BA2704" t="s">
        <v>16464</v>
      </c>
      <c r="BC2704">
        <v>10</v>
      </c>
      <c r="BD2704">
        <v>10</v>
      </c>
      <c r="BG2704" t="s">
        <v>16464</v>
      </c>
      <c r="BH2704" t="s">
        <v>16464</v>
      </c>
      <c r="BI2704" t="s">
        <v>16464</v>
      </c>
      <c r="BJ2704" t="s">
        <v>16464</v>
      </c>
    </row>
    <row r="2705" spans="1:62" ht="32.25" customHeight="1" x14ac:dyDescent="0.2">
      <c r="A2705">
        <v>61</v>
      </c>
      <c r="B2705">
        <v>2240</v>
      </c>
      <c r="C2705">
        <v>4542704</v>
      </c>
      <c r="D2705">
        <v>2704</v>
      </c>
      <c r="E2705" t="s">
        <v>14440</v>
      </c>
      <c r="F2705">
        <v>10113471</v>
      </c>
      <c r="G2705" t="s">
        <v>14441</v>
      </c>
      <c r="H2705" t="s">
        <v>14442</v>
      </c>
      <c r="I2705" t="s">
        <v>14443</v>
      </c>
      <c r="J2705" t="s">
        <v>14444</v>
      </c>
      <c r="K2705" t="s">
        <v>107</v>
      </c>
      <c r="L2705" t="s">
        <v>14438</v>
      </c>
      <c r="M2705" t="s">
        <v>14069</v>
      </c>
      <c r="P2705" t="s">
        <v>88</v>
      </c>
      <c r="S2705" t="s">
        <v>13569</v>
      </c>
      <c r="W2705" t="s">
        <v>14445</v>
      </c>
      <c r="Y2705" t="s">
        <v>13571</v>
      </c>
      <c r="AJ2705">
        <v>2704</v>
      </c>
      <c r="AK2705" t="s">
        <v>14442</v>
      </c>
      <c r="AR2705" t="s">
        <v>16464</v>
      </c>
      <c r="AS2705" t="s">
        <v>16464</v>
      </c>
      <c r="AT2705" t="s">
        <v>16464</v>
      </c>
      <c r="AU2705" t="s">
        <v>16464</v>
      </c>
      <c r="AV2705" t="s">
        <v>16464</v>
      </c>
      <c r="AW2705" t="s">
        <v>16464</v>
      </c>
      <c r="AX2705" t="s">
        <v>16464</v>
      </c>
      <c r="AY2705" t="s">
        <v>16464</v>
      </c>
      <c r="AZ2705" t="s">
        <v>16464</v>
      </c>
      <c r="BA2705" t="s">
        <v>16464</v>
      </c>
      <c r="BC2705">
        <v>10</v>
      </c>
      <c r="BD2705">
        <v>10</v>
      </c>
      <c r="BG2705" t="s">
        <v>16464</v>
      </c>
      <c r="BH2705" t="s">
        <v>16464</v>
      </c>
      <c r="BI2705" t="s">
        <v>16464</v>
      </c>
      <c r="BJ2705" t="s">
        <v>16464</v>
      </c>
    </row>
    <row r="2706" spans="1:62" ht="32.25" customHeight="1" x14ac:dyDescent="0.2">
      <c r="A2706">
        <v>62</v>
      </c>
      <c r="B2706">
        <v>2241</v>
      </c>
      <c r="C2706">
        <v>4542705</v>
      </c>
      <c r="D2706">
        <v>2705</v>
      </c>
      <c r="E2706" t="s">
        <v>14446</v>
      </c>
      <c r="F2706">
        <v>10113668</v>
      </c>
      <c r="G2706" t="s">
        <v>14447</v>
      </c>
      <c r="H2706" t="s">
        <v>14448</v>
      </c>
      <c r="I2706" t="s">
        <v>14449</v>
      </c>
      <c r="J2706" t="s">
        <v>4725</v>
      </c>
      <c r="K2706" t="s">
        <v>107</v>
      </c>
      <c r="L2706" t="s">
        <v>14450</v>
      </c>
      <c r="M2706" t="s">
        <v>14069</v>
      </c>
      <c r="P2706" t="s">
        <v>88</v>
      </c>
      <c r="S2706" t="s">
        <v>13569</v>
      </c>
      <c r="W2706" t="s">
        <v>14451</v>
      </c>
      <c r="Y2706" t="s">
        <v>13571</v>
      </c>
      <c r="AJ2706">
        <v>2705</v>
      </c>
      <c r="AK2706" t="s">
        <v>14448</v>
      </c>
      <c r="AR2706" t="s">
        <v>16464</v>
      </c>
      <c r="AS2706" t="s">
        <v>16464</v>
      </c>
      <c r="AT2706" t="s">
        <v>16464</v>
      </c>
      <c r="AU2706" t="s">
        <v>16464</v>
      </c>
      <c r="AV2706" t="s">
        <v>16464</v>
      </c>
      <c r="AW2706" t="s">
        <v>16464</v>
      </c>
      <c r="AX2706" t="s">
        <v>16464</v>
      </c>
      <c r="AY2706" t="s">
        <v>16464</v>
      </c>
      <c r="AZ2706" t="s">
        <v>16464</v>
      </c>
      <c r="BA2706" t="s">
        <v>16464</v>
      </c>
      <c r="BC2706">
        <v>10</v>
      </c>
      <c r="BD2706">
        <v>10</v>
      </c>
      <c r="BG2706" t="s">
        <v>16464</v>
      </c>
      <c r="BH2706" t="s">
        <v>16464</v>
      </c>
      <c r="BI2706" t="s">
        <v>16464</v>
      </c>
      <c r="BJ2706" t="s">
        <v>16464</v>
      </c>
    </row>
    <row r="2707" spans="1:62" ht="32.25" customHeight="1" x14ac:dyDescent="0.2">
      <c r="A2707">
        <v>63</v>
      </c>
      <c r="B2707">
        <v>2242</v>
      </c>
      <c r="C2707">
        <v>4542706</v>
      </c>
      <c r="D2707">
        <v>2706</v>
      </c>
      <c r="E2707" t="s">
        <v>14452</v>
      </c>
      <c r="F2707">
        <v>10117578</v>
      </c>
      <c r="G2707" t="s">
        <v>14453</v>
      </c>
      <c r="H2707" t="s">
        <v>14454</v>
      </c>
      <c r="I2707" t="s">
        <v>14455</v>
      </c>
      <c r="J2707" t="s">
        <v>14456</v>
      </c>
      <c r="K2707" t="s">
        <v>107</v>
      </c>
      <c r="L2707" t="s">
        <v>14438</v>
      </c>
      <c r="M2707" t="s">
        <v>14069</v>
      </c>
      <c r="P2707" t="s">
        <v>88</v>
      </c>
      <c r="S2707" t="s">
        <v>13569</v>
      </c>
      <c r="W2707" t="s">
        <v>14457</v>
      </c>
      <c r="Y2707" t="s">
        <v>13571</v>
      </c>
      <c r="AJ2707">
        <v>2706</v>
      </c>
      <c r="AK2707" t="s">
        <v>14454</v>
      </c>
      <c r="AR2707" t="s">
        <v>16464</v>
      </c>
      <c r="AS2707" t="s">
        <v>16464</v>
      </c>
      <c r="AT2707" t="s">
        <v>16464</v>
      </c>
      <c r="AU2707" t="s">
        <v>16464</v>
      </c>
      <c r="AV2707" t="s">
        <v>16464</v>
      </c>
      <c r="AW2707" t="s">
        <v>16464</v>
      </c>
      <c r="AX2707" t="s">
        <v>16464</v>
      </c>
      <c r="AY2707" t="s">
        <v>16464</v>
      </c>
      <c r="AZ2707" t="s">
        <v>16464</v>
      </c>
      <c r="BA2707" t="s">
        <v>16464</v>
      </c>
      <c r="BC2707">
        <v>10</v>
      </c>
      <c r="BD2707">
        <v>10</v>
      </c>
      <c r="BG2707" t="s">
        <v>16464</v>
      </c>
      <c r="BH2707" t="s">
        <v>16464</v>
      </c>
      <c r="BI2707" t="s">
        <v>16464</v>
      </c>
      <c r="BJ2707" t="s">
        <v>16464</v>
      </c>
    </row>
    <row r="2708" spans="1:62" ht="32.25" customHeight="1" x14ac:dyDescent="0.2">
      <c r="A2708">
        <v>64</v>
      </c>
      <c r="B2708">
        <v>2243</v>
      </c>
      <c r="C2708">
        <v>4542707</v>
      </c>
      <c r="D2708">
        <v>2707</v>
      </c>
      <c r="E2708" t="s">
        <v>14458</v>
      </c>
      <c r="F2708">
        <v>10120415</v>
      </c>
      <c r="G2708" t="s">
        <v>14459</v>
      </c>
      <c r="H2708" t="s">
        <v>4402</v>
      </c>
      <c r="I2708" t="s">
        <v>4403</v>
      </c>
      <c r="J2708" t="s">
        <v>14460</v>
      </c>
      <c r="K2708" t="s">
        <v>107</v>
      </c>
      <c r="L2708" t="s">
        <v>14461</v>
      </c>
      <c r="M2708" t="s">
        <v>14069</v>
      </c>
      <c r="P2708" t="s">
        <v>88</v>
      </c>
      <c r="S2708" t="s">
        <v>13569</v>
      </c>
      <c r="W2708" t="s">
        <v>14462</v>
      </c>
      <c r="Y2708" t="s">
        <v>13571</v>
      </c>
      <c r="AJ2708">
        <v>2707</v>
      </c>
      <c r="AK2708" t="s">
        <v>4402</v>
      </c>
      <c r="AR2708" t="s">
        <v>16464</v>
      </c>
      <c r="AS2708" t="s">
        <v>16464</v>
      </c>
      <c r="AT2708" t="s">
        <v>16464</v>
      </c>
      <c r="AU2708" t="s">
        <v>16464</v>
      </c>
      <c r="AV2708" t="s">
        <v>16464</v>
      </c>
      <c r="AW2708" t="s">
        <v>16464</v>
      </c>
      <c r="AX2708" t="s">
        <v>16464</v>
      </c>
      <c r="AY2708" t="s">
        <v>16464</v>
      </c>
      <c r="AZ2708" t="s">
        <v>16464</v>
      </c>
      <c r="BA2708" t="s">
        <v>16464</v>
      </c>
      <c r="BC2708">
        <v>10</v>
      </c>
      <c r="BD2708">
        <v>10</v>
      </c>
      <c r="BG2708" t="s">
        <v>16464</v>
      </c>
      <c r="BH2708" t="s">
        <v>16464</v>
      </c>
      <c r="BI2708" t="s">
        <v>16464</v>
      </c>
      <c r="BJ2708" t="s">
        <v>16464</v>
      </c>
    </row>
    <row r="2709" spans="1:62" ht="32.25" customHeight="1" x14ac:dyDescent="0.2">
      <c r="A2709">
        <v>65</v>
      </c>
      <c r="B2709">
        <v>2244</v>
      </c>
      <c r="C2709">
        <v>4542708</v>
      </c>
      <c r="D2709">
        <v>2708</v>
      </c>
      <c r="E2709" t="s">
        <v>14463</v>
      </c>
      <c r="F2709">
        <v>10122244</v>
      </c>
      <c r="G2709" t="s">
        <v>14464</v>
      </c>
      <c r="H2709" t="s">
        <v>14465</v>
      </c>
      <c r="I2709" t="s">
        <v>14466</v>
      </c>
      <c r="J2709" t="s">
        <v>14467</v>
      </c>
      <c r="K2709" t="s">
        <v>107</v>
      </c>
      <c r="L2709" t="s">
        <v>14461</v>
      </c>
      <c r="M2709" t="s">
        <v>14069</v>
      </c>
      <c r="P2709" t="s">
        <v>88</v>
      </c>
      <c r="S2709" t="s">
        <v>13569</v>
      </c>
      <c r="W2709" t="s">
        <v>14468</v>
      </c>
      <c r="Y2709" t="s">
        <v>13571</v>
      </c>
      <c r="AJ2709">
        <v>2708</v>
      </c>
      <c r="AK2709" t="s">
        <v>14465</v>
      </c>
      <c r="AR2709" t="s">
        <v>16464</v>
      </c>
      <c r="AS2709" t="s">
        <v>16464</v>
      </c>
      <c r="AT2709" t="s">
        <v>16464</v>
      </c>
      <c r="AU2709" t="s">
        <v>16464</v>
      </c>
      <c r="AV2709" t="s">
        <v>16464</v>
      </c>
      <c r="AW2709" t="s">
        <v>16464</v>
      </c>
      <c r="AX2709" t="s">
        <v>16464</v>
      </c>
      <c r="AY2709" t="s">
        <v>16464</v>
      </c>
      <c r="AZ2709" t="s">
        <v>16464</v>
      </c>
      <c r="BA2709" t="s">
        <v>16464</v>
      </c>
      <c r="BC2709">
        <v>10</v>
      </c>
      <c r="BD2709">
        <v>10</v>
      </c>
      <c r="BG2709" t="s">
        <v>16464</v>
      </c>
      <c r="BH2709" t="s">
        <v>16464</v>
      </c>
      <c r="BI2709" t="s">
        <v>16464</v>
      </c>
      <c r="BJ2709" t="s">
        <v>16464</v>
      </c>
    </row>
    <row r="2710" spans="1:62" ht="32.25" customHeight="1" x14ac:dyDescent="0.2">
      <c r="A2710">
        <v>66</v>
      </c>
      <c r="B2710">
        <v>2245</v>
      </c>
      <c r="C2710">
        <v>4542709</v>
      </c>
      <c r="D2710">
        <v>2709</v>
      </c>
      <c r="E2710" t="s">
        <v>14469</v>
      </c>
      <c r="F2710">
        <v>10124752</v>
      </c>
      <c r="G2710" t="s">
        <v>14470</v>
      </c>
      <c r="H2710" t="s">
        <v>14471</v>
      </c>
      <c r="I2710" t="s">
        <v>14472</v>
      </c>
      <c r="J2710" t="s">
        <v>14473</v>
      </c>
      <c r="K2710" t="s">
        <v>107</v>
      </c>
      <c r="L2710" t="s">
        <v>14461</v>
      </c>
      <c r="M2710" t="s">
        <v>14069</v>
      </c>
      <c r="P2710" t="s">
        <v>88</v>
      </c>
      <c r="S2710" t="s">
        <v>13569</v>
      </c>
      <c r="W2710" t="s">
        <v>14474</v>
      </c>
      <c r="Y2710" t="s">
        <v>13571</v>
      </c>
      <c r="AJ2710">
        <v>2709</v>
      </c>
      <c r="AK2710" t="s">
        <v>14471</v>
      </c>
      <c r="AR2710" t="s">
        <v>16464</v>
      </c>
      <c r="AS2710" t="s">
        <v>16464</v>
      </c>
      <c r="AT2710" t="s">
        <v>16464</v>
      </c>
      <c r="AU2710" t="s">
        <v>16464</v>
      </c>
      <c r="AV2710" t="s">
        <v>16464</v>
      </c>
      <c r="AW2710" t="s">
        <v>16464</v>
      </c>
      <c r="AX2710" t="s">
        <v>16464</v>
      </c>
      <c r="AY2710" t="s">
        <v>16464</v>
      </c>
      <c r="AZ2710" t="s">
        <v>16464</v>
      </c>
      <c r="BA2710" t="s">
        <v>16464</v>
      </c>
      <c r="BC2710">
        <v>10</v>
      </c>
      <c r="BD2710">
        <v>10</v>
      </c>
      <c r="BG2710" t="s">
        <v>16464</v>
      </c>
      <c r="BH2710" t="s">
        <v>16464</v>
      </c>
      <c r="BI2710" t="s">
        <v>16464</v>
      </c>
      <c r="BJ2710" t="s">
        <v>16464</v>
      </c>
    </row>
    <row r="2711" spans="1:62" ht="32.25" customHeight="1" x14ac:dyDescent="0.2">
      <c r="A2711">
        <v>67</v>
      </c>
      <c r="B2711">
        <v>2246</v>
      </c>
      <c r="C2711">
        <v>4542710</v>
      </c>
      <c r="D2711">
        <v>2710</v>
      </c>
      <c r="E2711" t="s">
        <v>14475</v>
      </c>
      <c r="F2711">
        <v>10572843</v>
      </c>
      <c r="G2711" t="s">
        <v>14476</v>
      </c>
      <c r="H2711" t="s">
        <v>610</v>
      </c>
      <c r="I2711" t="s">
        <v>611</v>
      </c>
      <c r="J2711" t="s">
        <v>14477</v>
      </c>
      <c r="K2711" t="s">
        <v>107</v>
      </c>
      <c r="L2711" t="s">
        <v>14461</v>
      </c>
      <c r="M2711" t="s">
        <v>14069</v>
      </c>
      <c r="P2711" t="s">
        <v>88</v>
      </c>
      <c r="S2711" t="s">
        <v>13569</v>
      </c>
      <c r="W2711" t="s">
        <v>14478</v>
      </c>
      <c r="Y2711" t="s">
        <v>13571</v>
      </c>
      <c r="AJ2711">
        <v>2710</v>
      </c>
      <c r="AK2711" t="s">
        <v>610</v>
      </c>
      <c r="AR2711" t="s">
        <v>16464</v>
      </c>
      <c r="AS2711" t="s">
        <v>16464</v>
      </c>
      <c r="AT2711" t="s">
        <v>16464</v>
      </c>
      <c r="AU2711" t="s">
        <v>16464</v>
      </c>
      <c r="AV2711" t="s">
        <v>16464</v>
      </c>
      <c r="AW2711" t="s">
        <v>16464</v>
      </c>
      <c r="AX2711" t="s">
        <v>16464</v>
      </c>
      <c r="AY2711" t="s">
        <v>16464</v>
      </c>
      <c r="AZ2711" t="s">
        <v>16464</v>
      </c>
      <c r="BA2711" t="s">
        <v>16464</v>
      </c>
      <c r="BC2711">
        <v>10</v>
      </c>
      <c r="BD2711">
        <v>10</v>
      </c>
      <c r="BG2711" t="s">
        <v>16464</v>
      </c>
      <c r="BH2711" t="s">
        <v>16464</v>
      </c>
      <c r="BI2711" t="s">
        <v>16464</v>
      </c>
      <c r="BJ2711" t="s">
        <v>16464</v>
      </c>
    </row>
    <row r="2712" spans="1:62" ht="32.25" customHeight="1" x14ac:dyDescent="0.2">
      <c r="A2712">
        <v>68</v>
      </c>
      <c r="B2712">
        <v>2247</v>
      </c>
      <c r="C2712">
        <v>4542711</v>
      </c>
      <c r="D2712">
        <v>2711</v>
      </c>
      <c r="E2712" t="s">
        <v>14479</v>
      </c>
      <c r="F2712">
        <v>10106652</v>
      </c>
      <c r="G2712" t="s">
        <v>14480</v>
      </c>
      <c r="H2712" t="s">
        <v>14481</v>
      </c>
      <c r="I2712" t="s">
        <v>14482</v>
      </c>
      <c r="J2712" t="s">
        <v>14483</v>
      </c>
      <c r="K2712" t="s">
        <v>107</v>
      </c>
      <c r="L2712" t="s">
        <v>14484</v>
      </c>
      <c r="M2712" t="s">
        <v>14069</v>
      </c>
      <c r="P2712" t="s">
        <v>88</v>
      </c>
      <c r="S2712" t="s">
        <v>13569</v>
      </c>
      <c r="W2712" t="s">
        <v>14485</v>
      </c>
      <c r="Y2712" t="s">
        <v>13571</v>
      </c>
      <c r="AJ2712">
        <v>2711</v>
      </c>
      <c r="AK2712" t="s">
        <v>14481</v>
      </c>
      <c r="AR2712" t="s">
        <v>16464</v>
      </c>
      <c r="AS2712" t="s">
        <v>16464</v>
      </c>
      <c r="AT2712" t="s">
        <v>16464</v>
      </c>
      <c r="AU2712" t="s">
        <v>16464</v>
      </c>
      <c r="AV2712" t="s">
        <v>16464</v>
      </c>
      <c r="AW2712" t="s">
        <v>16464</v>
      </c>
      <c r="AX2712" t="s">
        <v>16464</v>
      </c>
      <c r="AY2712" t="s">
        <v>16464</v>
      </c>
      <c r="AZ2712" t="s">
        <v>16464</v>
      </c>
      <c r="BA2712" t="s">
        <v>16464</v>
      </c>
      <c r="BC2712">
        <v>10</v>
      </c>
      <c r="BD2712">
        <v>10</v>
      </c>
      <c r="BG2712" t="s">
        <v>16464</v>
      </c>
      <c r="BH2712" t="s">
        <v>16464</v>
      </c>
      <c r="BI2712" t="s">
        <v>16464</v>
      </c>
      <c r="BJ2712" t="s">
        <v>16464</v>
      </c>
    </row>
    <row r="2713" spans="1:62" ht="32.25" customHeight="1" x14ac:dyDescent="0.2">
      <c r="A2713">
        <v>69</v>
      </c>
      <c r="B2713">
        <v>2248</v>
      </c>
      <c r="C2713">
        <v>4542712</v>
      </c>
      <c r="D2713">
        <v>2712</v>
      </c>
      <c r="E2713" t="s">
        <v>14486</v>
      </c>
      <c r="F2713">
        <v>10106767</v>
      </c>
      <c r="G2713" t="s">
        <v>14487</v>
      </c>
      <c r="H2713" t="s">
        <v>14488</v>
      </c>
      <c r="I2713" t="s">
        <v>14489</v>
      </c>
      <c r="J2713" t="s">
        <v>14490</v>
      </c>
      <c r="K2713" t="s">
        <v>107</v>
      </c>
      <c r="L2713" t="s">
        <v>14484</v>
      </c>
      <c r="M2713" t="s">
        <v>14069</v>
      </c>
      <c r="P2713" t="s">
        <v>88</v>
      </c>
      <c r="S2713" t="s">
        <v>13569</v>
      </c>
      <c r="W2713" t="s">
        <v>14491</v>
      </c>
      <c r="Y2713" t="s">
        <v>13571</v>
      </c>
      <c r="AJ2713">
        <v>2712</v>
      </c>
      <c r="AK2713" t="s">
        <v>14488</v>
      </c>
      <c r="AR2713" t="s">
        <v>16464</v>
      </c>
      <c r="AS2713" t="s">
        <v>16464</v>
      </c>
      <c r="AT2713" t="s">
        <v>16464</v>
      </c>
      <c r="AU2713" t="s">
        <v>16464</v>
      </c>
      <c r="AV2713" t="s">
        <v>16464</v>
      </c>
      <c r="AW2713" t="s">
        <v>16464</v>
      </c>
      <c r="AX2713" t="s">
        <v>16464</v>
      </c>
      <c r="AY2713" t="s">
        <v>16464</v>
      </c>
      <c r="AZ2713" t="s">
        <v>16464</v>
      </c>
      <c r="BA2713" t="s">
        <v>16464</v>
      </c>
      <c r="BC2713">
        <v>10</v>
      </c>
      <c r="BD2713">
        <v>10</v>
      </c>
      <c r="BG2713" t="s">
        <v>16464</v>
      </c>
      <c r="BH2713" t="s">
        <v>16464</v>
      </c>
      <c r="BI2713" t="s">
        <v>16464</v>
      </c>
      <c r="BJ2713" t="s">
        <v>16464</v>
      </c>
    </row>
    <row r="2714" spans="1:62" ht="32.25" customHeight="1" x14ac:dyDescent="0.2">
      <c r="A2714">
        <v>70</v>
      </c>
      <c r="B2714">
        <v>2249</v>
      </c>
      <c r="C2714">
        <v>4542713</v>
      </c>
      <c r="D2714">
        <v>2713</v>
      </c>
      <c r="E2714" t="s">
        <v>14492</v>
      </c>
      <c r="F2714">
        <v>10107811</v>
      </c>
      <c r="G2714" t="s">
        <v>14493</v>
      </c>
      <c r="H2714" t="s">
        <v>14494</v>
      </c>
      <c r="I2714" t="s">
        <v>14495</v>
      </c>
      <c r="J2714" t="s">
        <v>14496</v>
      </c>
      <c r="K2714" t="s">
        <v>107</v>
      </c>
      <c r="L2714" t="s">
        <v>14484</v>
      </c>
      <c r="M2714" t="s">
        <v>14069</v>
      </c>
      <c r="P2714" t="s">
        <v>88</v>
      </c>
      <c r="S2714" t="s">
        <v>13569</v>
      </c>
      <c r="W2714" t="s">
        <v>14497</v>
      </c>
      <c r="Y2714" t="s">
        <v>13571</v>
      </c>
      <c r="AJ2714">
        <v>2713</v>
      </c>
      <c r="AK2714" t="s">
        <v>14494</v>
      </c>
      <c r="AR2714" t="s">
        <v>16464</v>
      </c>
      <c r="AS2714" t="s">
        <v>16464</v>
      </c>
      <c r="AT2714" t="s">
        <v>16464</v>
      </c>
      <c r="AU2714" t="s">
        <v>16464</v>
      </c>
      <c r="AV2714" t="s">
        <v>16464</v>
      </c>
      <c r="AW2714" t="s">
        <v>16464</v>
      </c>
      <c r="AX2714" t="s">
        <v>16464</v>
      </c>
      <c r="AY2714" t="s">
        <v>16464</v>
      </c>
      <c r="AZ2714" t="s">
        <v>16464</v>
      </c>
      <c r="BA2714" t="s">
        <v>16464</v>
      </c>
      <c r="BC2714">
        <v>10</v>
      </c>
      <c r="BD2714">
        <v>10</v>
      </c>
      <c r="BG2714" t="s">
        <v>16464</v>
      </c>
      <c r="BH2714" t="s">
        <v>16464</v>
      </c>
      <c r="BI2714" t="s">
        <v>16464</v>
      </c>
      <c r="BJ2714" t="s">
        <v>16464</v>
      </c>
    </row>
    <row r="2715" spans="1:62" ht="32.25" customHeight="1" x14ac:dyDescent="0.2">
      <c r="A2715">
        <v>71</v>
      </c>
      <c r="B2715">
        <v>2250</v>
      </c>
      <c r="C2715">
        <v>4542714</v>
      </c>
      <c r="D2715">
        <v>2714</v>
      </c>
      <c r="E2715" t="s">
        <v>14498</v>
      </c>
      <c r="F2715">
        <v>10106622</v>
      </c>
      <c r="G2715" t="s">
        <v>14499</v>
      </c>
      <c r="H2715" t="s">
        <v>14500</v>
      </c>
      <c r="I2715" t="s">
        <v>14501</v>
      </c>
      <c r="J2715" t="s">
        <v>5265</v>
      </c>
      <c r="K2715" t="s">
        <v>107</v>
      </c>
      <c r="L2715" t="s">
        <v>14502</v>
      </c>
      <c r="M2715" t="s">
        <v>14069</v>
      </c>
      <c r="P2715" t="s">
        <v>88</v>
      </c>
      <c r="S2715" t="s">
        <v>13569</v>
      </c>
      <c r="W2715" t="s">
        <v>14503</v>
      </c>
      <c r="Y2715" t="s">
        <v>13571</v>
      </c>
      <c r="AJ2715">
        <v>2714</v>
      </c>
      <c r="AK2715" t="s">
        <v>14500</v>
      </c>
      <c r="AR2715" t="s">
        <v>16464</v>
      </c>
      <c r="AS2715" t="s">
        <v>16464</v>
      </c>
      <c r="AT2715" t="s">
        <v>16464</v>
      </c>
      <c r="AU2715" t="s">
        <v>16464</v>
      </c>
      <c r="AV2715" t="s">
        <v>16464</v>
      </c>
      <c r="AW2715" t="s">
        <v>16464</v>
      </c>
      <c r="AX2715" t="s">
        <v>16464</v>
      </c>
      <c r="AY2715" t="s">
        <v>16464</v>
      </c>
      <c r="AZ2715" t="s">
        <v>16464</v>
      </c>
      <c r="BA2715" t="s">
        <v>16464</v>
      </c>
      <c r="BC2715">
        <v>10</v>
      </c>
      <c r="BD2715">
        <v>10</v>
      </c>
      <c r="BG2715" t="s">
        <v>16464</v>
      </c>
      <c r="BH2715" t="s">
        <v>16464</v>
      </c>
      <c r="BI2715" t="s">
        <v>16464</v>
      </c>
      <c r="BJ2715" t="s">
        <v>16464</v>
      </c>
    </row>
    <row r="2716" spans="1:62" ht="32.25" customHeight="1" x14ac:dyDescent="0.2">
      <c r="A2716">
        <v>72</v>
      </c>
      <c r="B2716">
        <v>2251</v>
      </c>
      <c r="C2716">
        <v>4542715</v>
      </c>
      <c r="D2716">
        <v>2715</v>
      </c>
      <c r="E2716" t="s">
        <v>14504</v>
      </c>
      <c r="F2716">
        <v>10108428</v>
      </c>
      <c r="G2716" t="s">
        <v>14505</v>
      </c>
      <c r="H2716" t="s">
        <v>14506</v>
      </c>
      <c r="I2716" t="s">
        <v>14507</v>
      </c>
      <c r="J2716" t="s">
        <v>14508</v>
      </c>
      <c r="K2716" t="s">
        <v>107</v>
      </c>
      <c r="L2716" t="s">
        <v>14509</v>
      </c>
      <c r="M2716" t="s">
        <v>14069</v>
      </c>
      <c r="P2716" t="s">
        <v>88</v>
      </c>
      <c r="S2716" t="s">
        <v>13569</v>
      </c>
      <c r="W2716" t="s">
        <v>14510</v>
      </c>
      <c r="Y2716" t="s">
        <v>13571</v>
      </c>
      <c r="AJ2716">
        <v>2715</v>
      </c>
      <c r="AK2716" t="s">
        <v>14506</v>
      </c>
      <c r="AL2716">
        <v>170</v>
      </c>
      <c r="AM2716">
        <v>70</v>
      </c>
      <c r="AN2716">
        <v>81</v>
      </c>
      <c r="AO2716">
        <v>110</v>
      </c>
      <c r="AP2716">
        <v>70</v>
      </c>
      <c r="AR2716" t="s">
        <v>16464</v>
      </c>
      <c r="AS2716" t="s">
        <v>16464</v>
      </c>
      <c r="AT2716" t="s">
        <v>16464</v>
      </c>
      <c r="AU2716" t="s">
        <v>16464</v>
      </c>
      <c r="AV2716" t="s">
        <v>16464</v>
      </c>
      <c r="AW2716" t="s">
        <v>16464</v>
      </c>
      <c r="AX2716" t="s">
        <v>16464</v>
      </c>
      <c r="AY2716" t="s">
        <v>16464</v>
      </c>
      <c r="AZ2716" t="s">
        <v>16464</v>
      </c>
      <c r="BA2716" t="s">
        <v>16464</v>
      </c>
      <c r="BC2716">
        <v>10</v>
      </c>
      <c r="BD2716">
        <v>10</v>
      </c>
      <c r="BG2716" t="s">
        <v>16464</v>
      </c>
      <c r="BH2716" t="s">
        <v>16464</v>
      </c>
      <c r="BI2716" t="s">
        <v>16469</v>
      </c>
      <c r="BJ2716" t="s">
        <v>16470</v>
      </c>
    </row>
    <row r="2717" spans="1:62" ht="32.25" customHeight="1" x14ac:dyDescent="0.2">
      <c r="A2717">
        <v>73</v>
      </c>
      <c r="B2717">
        <v>2252</v>
      </c>
      <c r="C2717">
        <v>4542716</v>
      </c>
      <c r="D2717">
        <v>2716</v>
      </c>
      <c r="E2717" t="s">
        <v>14511</v>
      </c>
      <c r="F2717">
        <v>10106438</v>
      </c>
      <c r="G2717" t="s">
        <v>14512</v>
      </c>
      <c r="H2717" t="s">
        <v>14513</v>
      </c>
      <c r="I2717" t="s">
        <v>14514</v>
      </c>
      <c r="J2717" t="s">
        <v>3469</v>
      </c>
      <c r="K2717" t="s">
        <v>85</v>
      </c>
      <c r="L2717" t="s">
        <v>14509</v>
      </c>
      <c r="M2717" t="s">
        <v>14069</v>
      </c>
      <c r="P2717" t="s">
        <v>88</v>
      </c>
      <c r="S2717" t="s">
        <v>13569</v>
      </c>
      <c r="W2717" t="s">
        <v>14515</v>
      </c>
      <c r="Y2717" t="s">
        <v>13571</v>
      </c>
      <c r="AJ2717">
        <v>2716</v>
      </c>
      <c r="AK2717" t="s">
        <v>14513</v>
      </c>
      <c r="AL2717">
        <v>154</v>
      </c>
      <c r="AM2717">
        <v>50</v>
      </c>
      <c r="AN2717">
        <v>88</v>
      </c>
      <c r="AO2717">
        <v>120</v>
      </c>
      <c r="AP2717">
        <v>80</v>
      </c>
      <c r="AR2717" t="s">
        <v>16464</v>
      </c>
      <c r="AS2717" t="s">
        <v>16464</v>
      </c>
      <c r="AT2717" t="s">
        <v>16464</v>
      </c>
      <c r="AU2717" t="s">
        <v>16464</v>
      </c>
      <c r="AV2717" t="s">
        <v>16464</v>
      </c>
      <c r="AW2717" t="s">
        <v>16464</v>
      </c>
      <c r="AX2717" t="s">
        <v>16464</v>
      </c>
      <c r="AY2717" t="s">
        <v>16464</v>
      </c>
      <c r="AZ2717" t="s">
        <v>16464</v>
      </c>
      <c r="BA2717" t="s">
        <v>16493</v>
      </c>
      <c r="BB2717">
        <v>0</v>
      </c>
      <c r="BC2717">
        <v>10</v>
      </c>
      <c r="BD2717">
        <v>10</v>
      </c>
      <c r="BG2717" t="s">
        <v>16464</v>
      </c>
      <c r="BH2717" t="s">
        <v>16464</v>
      </c>
      <c r="BI2717" t="s">
        <v>16494</v>
      </c>
      <c r="BJ2717" t="s">
        <v>16495</v>
      </c>
    </row>
    <row r="2718" spans="1:62" ht="32.25" customHeight="1" x14ac:dyDescent="0.2">
      <c r="A2718">
        <v>74</v>
      </c>
      <c r="B2718">
        <v>2253</v>
      </c>
      <c r="C2718">
        <v>4542717</v>
      </c>
      <c r="D2718">
        <v>2717</v>
      </c>
      <c r="E2718" t="s">
        <v>14516</v>
      </c>
      <c r="F2718">
        <v>10106813</v>
      </c>
      <c r="G2718" t="s">
        <v>14517</v>
      </c>
      <c r="H2718" t="s">
        <v>14518</v>
      </c>
      <c r="I2718" t="s">
        <v>14519</v>
      </c>
      <c r="J2718" t="s">
        <v>4719</v>
      </c>
      <c r="K2718" t="s">
        <v>107</v>
      </c>
      <c r="L2718" t="s">
        <v>14520</v>
      </c>
      <c r="M2718" t="s">
        <v>14069</v>
      </c>
      <c r="P2718" t="s">
        <v>88</v>
      </c>
      <c r="S2718" t="s">
        <v>13569</v>
      </c>
      <c r="W2718" t="s">
        <v>14521</v>
      </c>
      <c r="Y2718" t="s">
        <v>13571</v>
      </c>
      <c r="AJ2718">
        <v>2717</v>
      </c>
      <c r="AK2718" t="s">
        <v>14518</v>
      </c>
      <c r="AR2718" t="s">
        <v>16464</v>
      </c>
      <c r="AS2718" t="s">
        <v>16464</v>
      </c>
      <c r="AT2718" t="s">
        <v>16464</v>
      </c>
      <c r="AU2718" t="s">
        <v>16464</v>
      </c>
      <c r="AV2718" t="s">
        <v>16464</v>
      </c>
      <c r="AW2718" t="s">
        <v>16464</v>
      </c>
      <c r="AX2718" t="s">
        <v>16464</v>
      </c>
      <c r="AY2718" t="s">
        <v>16464</v>
      </c>
      <c r="AZ2718" t="s">
        <v>16464</v>
      </c>
      <c r="BA2718" t="s">
        <v>16464</v>
      </c>
      <c r="BC2718">
        <v>10</v>
      </c>
      <c r="BD2718">
        <v>10</v>
      </c>
      <c r="BG2718" t="s">
        <v>16464</v>
      </c>
      <c r="BH2718" t="s">
        <v>16464</v>
      </c>
      <c r="BI2718" t="s">
        <v>16464</v>
      </c>
      <c r="BJ2718" t="s">
        <v>16464</v>
      </c>
    </row>
    <row r="2719" spans="1:62" ht="32.25" customHeight="1" x14ac:dyDescent="0.2">
      <c r="A2719">
        <v>75</v>
      </c>
      <c r="B2719">
        <v>2254</v>
      </c>
      <c r="C2719">
        <v>4542718</v>
      </c>
      <c r="D2719">
        <v>2718</v>
      </c>
      <c r="E2719" t="s">
        <v>14522</v>
      </c>
      <c r="F2719">
        <v>10109666</v>
      </c>
      <c r="G2719" t="s">
        <v>14523</v>
      </c>
      <c r="H2719" t="s">
        <v>2177</v>
      </c>
      <c r="I2719" t="s">
        <v>2178</v>
      </c>
      <c r="J2719" t="s">
        <v>14524</v>
      </c>
      <c r="K2719" t="s">
        <v>85</v>
      </c>
      <c r="L2719" t="s">
        <v>14525</v>
      </c>
      <c r="M2719" t="s">
        <v>14069</v>
      </c>
      <c r="P2719" t="s">
        <v>88</v>
      </c>
      <c r="S2719" t="s">
        <v>13569</v>
      </c>
      <c r="W2719" t="s">
        <v>14526</v>
      </c>
      <c r="Y2719" t="s">
        <v>13571</v>
      </c>
      <c r="AJ2719">
        <v>2718</v>
      </c>
      <c r="AK2719" t="s">
        <v>2177</v>
      </c>
      <c r="AR2719" t="s">
        <v>16464</v>
      </c>
      <c r="AS2719" t="s">
        <v>16464</v>
      </c>
      <c r="AT2719" t="s">
        <v>16464</v>
      </c>
      <c r="AU2719" t="s">
        <v>16464</v>
      </c>
      <c r="AV2719" t="s">
        <v>16464</v>
      </c>
      <c r="AW2719" t="s">
        <v>16464</v>
      </c>
      <c r="AX2719" t="s">
        <v>16464</v>
      </c>
      <c r="AY2719" t="s">
        <v>16464</v>
      </c>
      <c r="AZ2719" t="s">
        <v>16464</v>
      </c>
      <c r="BA2719" t="s">
        <v>16464</v>
      </c>
      <c r="BB2719">
        <v>0</v>
      </c>
      <c r="BC2719">
        <v>10</v>
      </c>
      <c r="BD2719">
        <v>10</v>
      </c>
      <c r="BG2719" t="s">
        <v>16464</v>
      </c>
      <c r="BH2719" t="s">
        <v>16464</v>
      </c>
      <c r="BI2719" t="s">
        <v>16464</v>
      </c>
      <c r="BJ2719" t="s">
        <v>16464</v>
      </c>
    </row>
    <row r="2720" spans="1:62" ht="32.25" customHeight="1" x14ac:dyDescent="0.2">
      <c r="A2720">
        <v>76</v>
      </c>
      <c r="B2720">
        <v>2255</v>
      </c>
      <c r="C2720">
        <v>4542719</v>
      </c>
      <c r="D2720">
        <v>2719</v>
      </c>
      <c r="E2720" t="s">
        <v>14527</v>
      </c>
      <c r="F2720">
        <v>10109936</v>
      </c>
      <c r="G2720" t="s">
        <v>14528</v>
      </c>
      <c r="H2720" t="s">
        <v>14529</v>
      </c>
      <c r="I2720" t="s">
        <v>14530</v>
      </c>
      <c r="J2720" t="s">
        <v>14531</v>
      </c>
      <c r="K2720" t="s">
        <v>107</v>
      </c>
      <c r="L2720" t="s">
        <v>14502</v>
      </c>
      <c r="M2720" t="s">
        <v>14069</v>
      </c>
      <c r="P2720" t="s">
        <v>88</v>
      </c>
      <c r="S2720" t="s">
        <v>13569</v>
      </c>
      <c r="W2720" t="s">
        <v>14532</v>
      </c>
      <c r="Y2720" t="s">
        <v>13571</v>
      </c>
      <c r="AJ2720">
        <v>2719</v>
      </c>
      <c r="AK2720" t="s">
        <v>14529</v>
      </c>
      <c r="AR2720" t="s">
        <v>16464</v>
      </c>
      <c r="AS2720" t="s">
        <v>16464</v>
      </c>
      <c r="AT2720" t="s">
        <v>16464</v>
      </c>
      <c r="AU2720" t="s">
        <v>16464</v>
      </c>
      <c r="AV2720" t="s">
        <v>16464</v>
      </c>
      <c r="AW2720" t="s">
        <v>16464</v>
      </c>
      <c r="AX2720" t="s">
        <v>16464</v>
      </c>
      <c r="AY2720" t="s">
        <v>16464</v>
      </c>
      <c r="AZ2720" t="s">
        <v>16464</v>
      </c>
      <c r="BA2720" t="s">
        <v>16464</v>
      </c>
      <c r="BC2720">
        <v>10</v>
      </c>
      <c r="BD2720">
        <v>10</v>
      </c>
      <c r="BG2720" t="s">
        <v>16464</v>
      </c>
      <c r="BH2720" t="s">
        <v>16464</v>
      </c>
      <c r="BI2720" t="s">
        <v>16464</v>
      </c>
      <c r="BJ2720" t="s">
        <v>16464</v>
      </c>
    </row>
    <row r="2721" spans="1:62" ht="32.25" customHeight="1" x14ac:dyDescent="0.2">
      <c r="A2721">
        <v>77</v>
      </c>
      <c r="B2721">
        <v>2256</v>
      </c>
      <c r="C2721">
        <v>4542720</v>
      </c>
      <c r="D2721">
        <v>2720</v>
      </c>
      <c r="E2721" t="s">
        <v>14533</v>
      </c>
      <c r="F2721">
        <v>10108350</v>
      </c>
      <c r="G2721" t="s">
        <v>14534</v>
      </c>
      <c r="H2721" t="s">
        <v>2991</v>
      </c>
      <c r="I2721" t="s">
        <v>2992</v>
      </c>
      <c r="J2721" t="s">
        <v>14535</v>
      </c>
      <c r="K2721" t="s">
        <v>85</v>
      </c>
      <c r="L2721" t="s">
        <v>14536</v>
      </c>
      <c r="M2721" t="s">
        <v>14069</v>
      </c>
      <c r="P2721" t="s">
        <v>88</v>
      </c>
      <c r="S2721" t="s">
        <v>13569</v>
      </c>
      <c r="W2721" t="s">
        <v>14537</v>
      </c>
      <c r="Y2721" t="s">
        <v>13571</v>
      </c>
      <c r="AJ2721">
        <v>2720</v>
      </c>
      <c r="AK2721" t="s">
        <v>2991</v>
      </c>
      <c r="AL2721">
        <v>153</v>
      </c>
      <c r="AM2721">
        <v>52</v>
      </c>
      <c r="AN2721">
        <v>64</v>
      </c>
      <c r="AO2721">
        <v>100</v>
      </c>
      <c r="AP2721">
        <v>70</v>
      </c>
      <c r="AR2721" t="s">
        <v>16464</v>
      </c>
      <c r="AS2721" t="s">
        <v>16464</v>
      </c>
      <c r="AT2721" t="s">
        <v>16468</v>
      </c>
      <c r="AU2721" t="s">
        <v>16464</v>
      </c>
      <c r="AV2721" t="s">
        <v>16464</v>
      </c>
      <c r="AW2721" t="s">
        <v>16464</v>
      </c>
      <c r="AX2721" t="s">
        <v>16464</v>
      </c>
      <c r="AY2721" t="s">
        <v>16464</v>
      </c>
      <c r="AZ2721" t="s">
        <v>16464</v>
      </c>
      <c r="BA2721" t="s">
        <v>16465</v>
      </c>
      <c r="BB2721">
        <v>0</v>
      </c>
      <c r="BC2721">
        <v>5</v>
      </c>
      <c r="BD2721">
        <v>6</v>
      </c>
      <c r="BE2721">
        <v>10</v>
      </c>
      <c r="BF2721">
        <v>10</v>
      </c>
      <c r="BG2721" t="s">
        <v>16466</v>
      </c>
      <c r="BH2721" t="s">
        <v>16464</v>
      </c>
      <c r="BI2721" t="s">
        <v>16464</v>
      </c>
      <c r="BJ2721" t="s">
        <v>16467</v>
      </c>
    </row>
    <row r="2722" spans="1:62" ht="32.25" customHeight="1" x14ac:dyDescent="0.2">
      <c r="A2722">
        <v>78</v>
      </c>
      <c r="B2722">
        <v>2257</v>
      </c>
      <c r="C2722">
        <v>4542721</v>
      </c>
      <c r="D2722">
        <v>2721</v>
      </c>
      <c r="E2722" t="s">
        <v>14538</v>
      </c>
      <c r="F2722">
        <v>10108372</v>
      </c>
      <c r="G2722" t="s">
        <v>14539</v>
      </c>
      <c r="H2722" t="s">
        <v>14540</v>
      </c>
      <c r="I2722" t="s">
        <v>14541</v>
      </c>
      <c r="J2722" t="s">
        <v>14542</v>
      </c>
      <c r="K2722" t="s">
        <v>85</v>
      </c>
      <c r="L2722" t="s">
        <v>14543</v>
      </c>
      <c r="M2722" t="s">
        <v>14069</v>
      </c>
      <c r="P2722" t="s">
        <v>88</v>
      </c>
      <c r="S2722" t="s">
        <v>13569</v>
      </c>
      <c r="W2722" t="s">
        <v>14544</v>
      </c>
      <c r="Y2722" t="s">
        <v>13571</v>
      </c>
      <c r="AJ2722">
        <v>2721</v>
      </c>
      <c r="AK2722" t="s">
        <v>14540</v>
      </c>
      <c r="AL2722">
        <v>160</v>
      </c>
      <c r="AM2722">
        <v>52</v>
      </c>
      <c r="AN2722">
        <v>89</v>
      </c>
      <c r="AO2722">
        <v>130</v>
      </c>
      <c r="AP2722">
        <v>80</v>
      </c>
      <c r="AR2722" t="s">
        <v>16464</v>
      </c>
      <c r="AS2722" t="s">
        <v>16464</v>
      </c>
      <c r="AT2722" t="s">
        <v>16464</v>
      </c>
      <c r="AU2722" t="s">
        <v>16464</v>
      </c>
      <c r="AV2722" t="s">
        <v>16464</v>
      </c>
      <c r="AW2722" t="s">
        <v>16464</v>
      </c>
      <c r="AX2722" t="s">
        <v>16464</v>
      </c>
      <c r="AY2722" t="s">
        <v>16464</v>
      </c>
      <c r="AZ2722" t="s">
        <v>16464</v>
      </c>
      <c r="BA2722" t="s">
        <v>16464</v>
      </c>
      <c r="BB2722">
        <v>0</v>
      </c>
      <c r="BC2722">
        <v>10</v>
      </c>
      <c r="BD2722">
        <v>10</v>
      </c>
      <c r="BG2722" t="s">
        <v>16464</v>
      </c>
      <c r="BH2722" t="s">
        <v>16464</v>
      </c>
      <c r="BI2722" t="s">
        <v>16464</v>
      </c>
      <c r="BJ2722" t="s">
        <v>16464</v>
      </c>
    </row>
    <row r="2723" spans="1:62" ht="32.25" customHeight="1" x14ac:dyDescent="0.2">
      <c r="A2723">
        <v>79</v>
      </c>
      <c r="B2723">
        <v>2258</v>
      </c>
      <c r="C2723">
        <v>4542722</v>
      </c>
      <c r="D2723">
        <v>2722</v>
      </c>
      <c r="E2723" t="s">
        <v>14545</v>
      </c>
      <c r="F2723">
        <v>10113277</v>
      </c>
      <c r="G2723" t="s">
        <v>14546</v>
      </c>
      <c r="H2723" t="s">
        <v>14547</v>
      </c>
      <c r="I2723" t="s">
        <v>14548</v>
      </c>
      <c r="J2723" t="s">
        <v>3791</v>
      </c>
      <c r="K2723" t="s">
        <v>107</v>
      </c>
      <c r="L2723" t="s">
        <v>14549</v>
      </c>
      <c r="M2723" t="s">
        <v>14069</v>
      </c>
      <c r="P2723" t="s">
        <v>88</v>
      </c>
      <c r="S2723" t="s">
        <v>13569</v>
      </c>
      <c r="W2723" t="s">
        <v>14550</v>
      </c>
      <c r="Y2723" t="s">
        <v>13571</v>
      </c>
      <c r="AJ2723">
        <v>2722</v>
      </c>
      <c r="AK2723" t="s">
        <v>14547</v>
      </c>
      <c r="AR2723" t="s">
        <v>16464</v>
      </c>
      <c r="AS2723" t="s">
        <v>16464</v>
      </c>
      <c r="AT2723" t="s">
        <v>16464</v>
      </c>
      <c r="AU2723" t="s">
        <v>16464</v>
      </c>
      <c r="AV2723" t="s">
        <v>16464</v>
      </c>
      <c r="AW2723" t="s">
        <v>16464</v>
      </c>
      <c r="AX2723" t="s">
        <v>16464</v>
      </c>
      <c r="AY2723" t="s">
        <v>16464</v>
      </c>
      <c r="AZ2723" t="s">
        <v>16464</v>
      </c>
      <c r="BA2723" t="s">
        <v>16464</v>
      </c>
      <c r="BC2723">
        <v>10</v>
      </c>
      <c r="BD2723">
        <v>10</v>
      </c>
      <c r="BG2723" t="s">
        <v>16464</v>
      </c>
      <c r="BH2723" t="s">
        <v>16464</v>
      </c>
      <c r="BI2723" t="s">
        <v>16464</v>
      </c>
      <c r="BJ2723" t="s">
        <v>16464</v>
      </c>
    </row>
    <row r="2724" spans="1:62" ht="32.25" customHeight="1" x14ac:dyDescent="0.2">
      <c r="A2724">
        <v>80</v>
      </c>
      <c r="B2724">
        <v>2259</v>
      </c>
      <c r="C2724">
        <v>4542723</v>
      </c>
      <c r="D2724">
        <v>2723</v>
      </c>
      <c r="E2724" t="s">
        <v>14551</v>
      </c>
      <c r="F2724">
        <v>10124478</v>
      </c>
      <c r="G2724" t="s">
        <v>14552</v>
      </c>
      <c r="H2724" t="s">
        <v>14553</v>
      </c>
      <c r="I2724" t="s">
        <v>14554</v>
      </c>
      <c r="J2724" t="s">
        <v>14555</v>
      </c>
      <c r="K2724" t="s">
        <v>107</v>
      </c>
      <c r="L2724" t="s">
        <v>14549</v>
      </c>
      <c r="M2724" t="s">
        <v>14069</v>
      </c>
      <c r="P2724" t="s">
        <v>88</v>
      </c>
      <c r="S2724" t="s">
        <v>13569</v>
      </c>
      <c r="W2724" t="s">
        <v>14556</v>
      </c>
      <c r="Y2724" t="s">
        <v>13571</v>
      </c>
      <c r="AJ2724">
        <v>2723</v>
      </c>
      <c r="AK2724" t="s">
        <v>14553</v>
      </c>
      <c r="AR2724" t="s">
        <v>16464</v>
      </c>
      <c r="AS2724" t="s">
        <v>16464</v>
      </c>
      <c r="AT2724" t="s">
        <v>16464</v>
      </c>
      <c r="AU2724" t="s">
        <v>16464</v>
      </c>
      <c r="AV2724" t="s">
        <v>16464</v>
      </c>
      <c r="AW2724" t="s">
        <v>16464</v>
      </c>
      <c r="AX2724" t="s">
        <v>16464</v>
      </c>
      <c r="AY2724" t="s">
        <v>16464</v>
      </c>
      <c r="AZ2724" t="s">
        <v>16464</v>
      </c>
      <c r="BA2724" t="s">
        <v>16464</v>
      </c>
      <c r="BC2724">
        <v>10</v>
      </c>
      <c r="BD2724">
        <v>10</v>
      </c>
      <c r="BG2724" t="s">
        <v>16464</v>
      </c>
      <c r="BH2724" t="s">
        <v>16464</v>
      </c>
      <c r="BI2724" t="s">
        <v>16464</v>
      </c>
      <c r="BJ2724" t="s">
        <v>16464</v>
      </c>
    </row>
    <row r="2725" spans="1:62" ht="32.25" customHeight="1" x14ac:dyDescent="0.2">
      <c r="A2725">
        <v>81</v>
      </c>
      <c r="B2725">
        <v>2260</v>
      </c>
      <c r="C2725">
        <v>4542724</v>
      </c>
      <c r="D2725">
        <v>2724</v>
      </c>
      <c r="E2725" t="s">
        <v>14557</v>
      </c>
      <c r="F2725">
        <v>10106661</v>
      </c>
      <c r="G2725" t="s">
        <v>14558</v>
      </c>
      <c r="H2725" t="s">
        <v>14559</v>
      </c>
      <c r="I2725" t="s">
        <v>14560</v>
      </c>
      <c r="J2725" t="s">
        <v>14561</v>
      </c>
      <c r="K2725" t="s">
        <v>85</v>
      </c>
      <c r="L2725" t="s">
        <v>14562</v>
      </c>
      <c r="M2725" t="s">
        <v>14069</v>
      </c>
      <c r="P2725" t="s">
        <v>88</v>
      </c>
      <c r="S2725" t="s">
        <v>13569</v>
      </c>
      <c r="W2725" t="s">
        <v>14563</v>
      </c>
      <c r="Y2725" t="s">
        <v>13571</v>
      </c>
      <c r="AJ2725">
        <v>2724</v>
      </c>
      <c r="AK2725" t="s">
        <v>14559</v>
      </c>
      <c r="AR2725" t="s">
        <v>16464</v>
      </c>
      <c r="AS2725" t="s">
        <v>16464</v>
      </c>
      <c r="AT2725" t="s">
        <v>16464</v>
      </c>
      <c r="AU2725" t="s">
        <v>16464</v>
      </c>
      <c r="AV2725" t="s">
        <v>16464</v>
      </c>
      <c r="AW2725" t="s">
        <v>16464</v>
      </c>
      <c r="AX2725" t="s">
        <v>16464</v>
      </c>
      <c r="AY2725" t="s">
        <v>16464</v>
      </c>
      <c r="AZ2725" t="s">
        <v>16464</v>
      </c>
      <c r="BA2725" t="s">
        <v>16464</v>
      </c>
      <c r="BB2725">
        <v>0</v>
      </c>
      <c r="BC2725">
        <v>10</v>
      </c>
      <c r="BD2725">
        <v>10</v>
      </c>
      <c r="BG2725" t="s">
        <v>16464</v>
      </c>
      <c r="BH2725" t="s">
        <v>16464</v>
      </c>
      <c r="BI2725" t="s">
        <v>16464</v>
      </c>
      <c r="BJ2725" t="s">
        <v>16464</v>
      </c>
    </row>
    <row r="2726" spans="1:62" ht="32.25" customHeight="1" x14ac:dyDescent="0.2">
      <c r="A2726">
        <v>82</v>
      </c>
      <c r="B2726">
        <v>2261</v>
      </c>
      <c r="C2726">
        <v>4542725</v>
      </c>
      <c r="D2726">
        <v>2725</v>
      </c>
      <c r="E2726" t="s">
        <v>14564</v>
      </c>
      <c r="F2726">
        <v>10107665</v>
      </c>
      <c r="G2726" t="s">
        <v>14565</v>
      </c>
      <c r="H2726" t="s">
        <v>14566</v>
      </c>
      <c r="I2726" t="s">
        <v>14567</v>
      </c>
      <c r="J2726" t="s">
        <v>1402</v>
      </c>
      <c r="K2726" t="s">
        <v>85</v>
      </c>
      <c r="L2726" t="s">
        <v>14568</v>
      </c>
      <c r="M2726" t="s">
        <v>14069</v>
      </c>
      <c r="P2726" t="s">
        <v>88</v>
      </c>
      <c r="S2726" t="s">
        <v>13569</v>
      </c>
      <c r="W2726" t="s">
        <v>14569</v>
      </c>
      <c r="Y2726" t="s">
        <v>13571</v>
      </c>
      <c r="AJ2726">
        <v>2725</v>
      </c>
      <c r="AK2726" t="s">
        <v>14566</v>
      </c>
      <c r="AR2726" t="s">
        <v>16464</v>
      </c>
      <c r="AS2726" t="s">
        <v>16464</v>
      </c>
      <c r="AT2726" t="s">
        <v>16464</v>
      </c>
      <c r="AU2726" t="s">
        <v>16464</v>
      </c>
      <c r="AV2726" t="s">
        <v>16464</v>
      </c>
      <c r="AW2726" t="s">
        <v>16464</v>
      </c>
      <c r="AX2726" t="s">
        <v>16464</v>
      </c>
      <c r="AY2726" t="s">
        <v>16464</v>
      </c>
      <c r="AZ2726" t="s">
        <v>16464</v>
      </c>
      <c r="BA2726" t="s">
        <v>16464</v>
      </c>
      <c r="BB2726">
        <v>0</v>
      </c>
      <c r="BC2726">
        <v>10</v>
      </c>
      <c r="BD2726">
        <v>10</v>
      </c>
      <c r="BG2726" t="s">
        <v>16464</v>
      </c>
      <c r="BH2726" t="s">
        <v>16464</v>
      </c>
      <c r="BI2726" t="s">
        <v>16464</v>
      </c>
      <c r="BJ2726" t="s">
        <v>16464</v>
      </c>
    </row>
    <row r="2727" spans="1:62" ht="32.25" customHeight="1" x14ac:dyDescent="0.2">
      <c r="A2727">
        <v>83</v>
      </c>
      <c r="B2727">
        <v>2262</v>
      </c>
      <c r="C2727">
        <v>4542726</v>
      </c>
      <c r="D2727">
        <v>2726</v>
      </c>
      <c r="E2727" t="s">
        <v>14570</v>
      </c>
      <c r="F2727">
        <v>10108672</v>
      </c>
      <c r="G2727" t="s">
        <v>14571</v>
      </c>
      <c r="H2727" t="s">
        <v>14572</v>
      </c>
      <c r="I2727" t="s">
        <v>14573</v>
      </c>
      <c r="J2727" t="s">
        <v>14574</v>
      </c>
      <c r="K2727" t="s">
        <v>85</v>
      </c>
      <c r="L2727" t="s">
        <v>14575</v>
      </c>
      <c r="M2727" t="s">
        <v>14069</v>
      </c>
      <c r="P2727" t="s">
        <v>88</v>
      </c>
      <c r="S2727" t="s">
        <v>13569</v>
      </c>
      <c r="W2727" t="s">
        <v>14576</v>
      </c>
      <c r="Y2727" t="s">
        <v>13571</v>
      </c>
      <c r="AJ2727">
        <v>2726</v>
      </c>
      <c r="AK2727" t="s">
        <v>14572</v>
      </c>
      <c r="AR2727" t="s">
        <v>16464</v>
      </c>
      <c r="AS2727" t="s">
        <v>16464</v>
      </c>
      <c r="AT2727" t="s">
        <v>16464</v>
      </c>
      <c r="AU2727" t="s">
        <v>16464</v>
      </c>
      <c r="AV2727" t="s">
        <v>16464</v>
      </c>
      <c r="AW2727" t="s">
        <v>16464</v>
      </c>
      <c r="AX2727" t="s">
        <v>16464</v>
      </c>
      <c r="AY2727" t="s">
        <v>16464</v>
      </c>
      <c r="AZ2727" t="s">
        <v>16464</v>
      </c>
      <c r="BA2727" t="s">
        <v>16464</v>
      </c>
      <c r="BB2727">
        <v>0</v>
      </c>
      <c r="BC2727">
        <v>10</v>
      </c>
      <c r="BD2727">
        <v>10</v>
      </c>
      <c r="BG2727" t="s">
        <v>16464</v>
      </c>
      <c r="BH2727" t="s">
        <v>16464</v>
      </c>
      <c r="BI2727" t="s">
        <v>16464</v>
      </c>
      <c r="BJ2727" t="s">
        <v>16464</v>
      </c>
    </row>
    <row r="2728" spans="1:62" ht="32.25" customHeight="1" x14ac:dyDescent="0.2">
      <c r="A2728">
        <v>84</v>
      </c>
      <c r="B2728">
        <v>2263</v>
      </c>
      <c r="C2728">
        <v>4542727</v>
      </c>
      <c r="D2728">
        <v>2727</v>
      </c>
      <c r="E2728" t="s">
        <v>14577</v>
      </c>
      <c r="F2728">
        <v>10109079</v>
      </c>
      <c r="G2728" t="s">
        <v>14578</v>
      </c>
      <c r="H2728" t="s">
        <v>471</v>
      </c>
      <c r="I2728" t="s">
        <v>472</v>
      </c>
      <c r="J2728" t="s">
        <v>14579</v>
      </c>
      <c r="K2728" t="s">
        <v>85</v>
      </c>
      <c r="L2728" t="s">
        <v>14580</v>
      </c>
      <c r="M2728" t="s">
        <v>14069</v>
      </c>
      <c r="P2728" t="s">
        <v>88</v>
      </c>
      <c r="S2728" t="s">
        <v>13569</v>
      </c>
      <c r="W2728" t="s">
        <v>14581</v>
      </c>
      <c r="Y2728" t="s">
        <v>13571</v>
      </c>
      <c r="AJ2728">
        <v>2727</v>
      </c>
      <c r="AK2728" t="s">
        <v>471</v>
      </c>
      <c r="AR2728" t="s">
        <v>16464</v>
      </c>
      <c r="AS2728" t="s">
        <v>16464</v>
      </c>
      <c r="AT2728" t="s">
        <v>16464</v>
      </c>
      <c r="AU2728" t="s">
        <v>16464</v>
      </c>
      <c r="AV2728" t="s">
        <v>16464</v>
      </c>
      <c r="AW2728" t="s">
        <v>16464</v>
      </c>
      <c r="AX2728" t="s">
        <v>16464</v>
      </c>
      <c r="AY2728" t="s">
        <v>16464</v>
      </c>
      <c r="AZ2728" t="s">
        <v>16464</v>
      </c>
      <c r="BA2728" t="s">
        <v>16464</v>
      </c>
      <c r="BB2728">
        <v>0</v>
      </c>
      <c r="BC2728">
        <v>10</v>
      </c>
      <c r="BD2728">
        <v>10</v>
      </c>
      <c r="BG2728" t="s">
        <v>16464</v>
      </c>
      <c r="BH2728" t="s">
        <v>16464</v>
      </c>
      <c r="BI2728" t="s">
        <v>16464</v>
      </c>
      <c r="BJ2728" t="s">
        <v>16464</v>
      </c>
    </row>
    <row r="2729" spans="1:62" ht="32.25" customHeight="1" x14ac:dyDescent="0.2">
      <c r="A2729">
        <v>85</v>
      </c>
      <c r="B2729">
        <v>2264</v>
      </c>
      <c r="C2729">
        <v>4542728</v>
      </c>
      <c r="D2729">
        <v>2728</v>
      </c>
      <c r="E2729" t="s">
        <v>14582</v>
      </c>
      <c r="F2729">
        <v>10109081</v>
      </c>
      <c r="G2729" t="s">
        <v>14583</v>
      </c>
      <c r="H2729" t="s">
        <v>14584</v>
      </c>
      <c r="I2729" t="s">
        <v>14585</v>
      </c>
      <c r="J2729" t="s">
        <v>14586</v>
      </c>
      <c r="K2729" t="s">
        <v>85</v>
      </c>
      <c r="L2729" t="s">
        <v>14580</v>
      </c>
      <c r="M2729" t="s">
        <v>14069</v>
      </c>
      <c r="P2729" t="s">
        <v>88</v>
      </c>
      <c r="S2729" t="s">
        <v>13569</v>
      </c>
      <c r="W2729" t="s">
        <v>14587</v>
      </c>
      <c r="Y2729" t="s">
        <v>13571</v>
      </c>
      <c r="AJ2729">
        <v>2728</v>
      </c>
      <c r="AK2729" t="s">
        <v>14584</v>
      </c>
      <c r="AR2729" t="s">
        <v>16464</v>
      </c>
      <c r="AS2729" t="s">
        <v>16464</v>
      </c>
      <c r="AT2729" t="s">
        <v>16464</v>
      </c>
      <c r="AU2729" t="s">
        <v>16464</v>
      </c>
      <c r="AV2729" t="s">
        <v>16464</v>
      </c>
      <c r="AW2729" t="s">
        <v>16464</v>
      </c>
      <c r="AX2729" t="s">
        <v>16464</v>
      </c>
      <c r="AY2729" t="s">
        <v>16464</v>
      </c>
      <c r="AZ2729" t="s">
        <v>16464</v>
      </c>
      <c r="BA2729" t="s">
        <v>16464</v>
      </c>
      <c r="BB2729">
        <v>0</v>
      </c>
      <c r="BC2729">
        <v>10</v>
      </c>
      <c r="BD2729">
        <v>10</v>
      </c>
      <c r="BG2729" t="s">
        <v>16464</v>
      </c>
      <c r="BH2729" t="s">
        <v>16464</v>
      </c>
      <c r="BI2729" t="s">
        <v>16464</v>
      </c>
      <c r="BJ2729" t="s">
        <v>16464</v>
      </c>
    </row>
    <row r="2730" spans="1:62" ht="32.25" customHeight="1" x14ac:dyDescent="0.2">
      <c r="A2730">
        <v>86</v>
      </c>
      <c r="B2730">
        <v>2265</v>
      </c>
      <c r="C2730">
        <v>4542729</v>
      </c>
      <c r="D2730">
        <v>2729</v>
      </c>
      <c r="E2730" t="s">
        <v>14588</v>
      </c>
      <c r="F2730">
        <v>10107682</v>
      </c>
      <c r="G2730" t="s">
        <v>14589</v>
      </c>
      <c r="H2730" t="s">
        <v>14590</v>
      </c>
      <c r="I2730" t="s">
        <v>14591</v>
      </c>
      <c r="J2730" t="s">
        <v>14592</v>
      </c>
      <c r="K2730" t="s">
        <v>85</v>
      </c>
      <c r="L2730" t="s">
        <v>14593</v>
      </c>
      <c r="M2730" t="s">
        <v>14069</v>
      </c>
      <c r="P2730" t="s">
        <v>88</v>
      </c>
      <c r="S2730" t="s">
        <v>13569</v>
      </c>
      <c r="W2730" t="s">
        <v>14594</v>
      </c>
      <c r="Y2730" t="s">
        <v>13571</v>
      </c>
      <c r="AJ2730">
        <v>2729</v>
      </c>
      <c r="AK2730" t="s">
        <v>14590</v>
      </c>
      <c r="AR2730" t="s">
        <v>16464</v>
      </c>
      <c r="AS2730" t="s">
        <v>16464</v>
      </c>
      <c r="AT2730" t="s">
        <v>16464</v>
      </c>
      <c r="AU2730" t="s">
        <v>16464</v>
      </c>
      <c r="AV2730" t="s">
        <v>16464</v>
      </c>
      <c r="AW2730" t="s">
        <v>16464</v>
      </c>
      <c r="AX2730" t="s">
        <v>16464</v>
      </c>
      <c r="AY2730" t="s">
        <v>16464</v>
      </c>
      <c r="AZ2730" t="s">
        <v>16464</v>
      </c>
      <c r="BA2730" t="s">
        <v>16464</v>
      </c>
      <c r="BB2730">
        <v>0</v>
      </c>
      <c r="BC2730">
        <v>10</v>
      </c>
      <c r="BD2730">
        <v>10</v>
      </c>
      <c r="BG2730" t="s">
        <v>16464</v>
      </c>
      <c r="BH2730" t="s">
        <v>16464</v>
      </c>
      <c r="BI2730" t="s">
        <v>16464</v>
      </c>
      <c r="BJ2730" t="s">
        <v>16464</v>
      </c>
    </row>
    <row r="2731" spans="1:62" ht="32.25" customHeight="1" x14ac:dyDescent="0.2">
      <c r="A2731">
        <v>87</v>
      </c>
      <c r="B2731">
        <v>2266</v>
      </c>
      <c r="C2731">
        <v>4542730</v>
      </c>
      <c r="D2731">
        <v>2730</v>
      </c>
      <c r="E2731" t="s">
        <v>14595</v>
      </c>
      <c r="F2731">
        <v>10108147</v>
      </c>
      <c r="G2731" t="s">
        <v>14596</v>
      </c>
      <c r="H2731" t="s">
        <v>14597</v>
      </c>
      <c r="I2731" t="s">
        <v>14598</v>
      </c>
      <c r="J2731" t="s">
        <v>14599</v>
      </c>
      <c r="K2731" t="s">
        <v>85</v>
      </c>
      <c r="L2731" t="s">
        <v>14593</v>
      </c>
      <c r="M2731" t="s">
        <v>14069</v>
      </c>
      <c r="P2731" t="s">
        <v>88</v>
      </c>
      <c r="S2731" t="s">
        <v>13569</v>
      </c>
      <c r="W2731" t="s">
        <v>14600</v>
      </c>
      <c r="Y2731" t="s">
        <v>13571</v>
      </c>
      <c r="AJ2731">
        <v>2730</v>
      </c>
      <c r="AK2731" t="s">
        <v>14597</v>
      </c>
      <c r="AR2731" t="s">
        <v>16464</v>
      </c>
      <c r="AS2731" t="s">
        <v>16464</v>
      </c>
      <c r="AT2731" t="s">
        <v>16464</v>
      </c>
      <c r="AU2731" t="s">
        <v>16464</v>
      </c>
      <c r="AV2731" t="s">
        <v>16464</v>
      </c>
      <c r="AW2731" t="s">
        <v>16464</v>
      </c>
      <c r="AX2731" t="s">
        <v>16464</v>
      </c>
      <c r="AY2731" t="s">
        <v>16464</v>
      </c>
      <c r="AZ2731" t="s">
        <v>16464</v>
      </c>
      <c r="BA2731" t="s">
        <v>16464</v>
      </c>
      <c r="BB2731">
        <v>0</v>
      </c>
      <c r="BC2731">
        <v>10</v>
      </c>
      <c r="BD2731">
        <v>10</v>
      </c>
      <c r="BG2731" t="s">
        <v>16464</v>
      </c>
      <c r="BH2731" t="s">
        <v>16464</v>
      </c>
      <c r="BI2731" t="s">
        <v>16464</v>
      </c>
      <c r="BJ2731" t="s">
        <v>16464</v>
      </c>
    </row>
    <row r="2732" spans="1:62" ht="32.25" customHeight="1" x14ac:dyDescent="0.2">
      <c r="A2732">
        <v>88</v>
      </c>
      <c r="B2732">
        <v>2267</v>
      </c>
      <c r="C2732">
        <v>4542731</v>
      </c>
      <c r="D2732">
        <v>2731</v>
      </c>
      <c r="E2732" t="s">
        <v>14601</v>
      </c>
      <c r="F2732">
        <v>10109003</v>
      </c>
      <c r="G2732" t="s">
        <v>14602</v>
      </c>
      <c r="H2732" t="s">
        <v>14603</v>
      </c>
      <c r="I2732" t="s">
        <v>14604</v>
      </c>
      <c r="J2732" t="s">
        <v>14605</v>
      </c>
      <c r="K2732" t="s">
        <v>85</v>
      </c>
      <c r="L2732" t="s">
        <v>14606</v>
      </c>
      <c r="M2732" t="s">
        <v>14069</v>
      </c>
      <c r="P2732" t="s">
        <v>88</v>
      </c>
      <c r="S2732" t="s">
        <v>13569</v>
      </c>
      <c r="W2732" t="s">
        <v>14607</v>
      </c>
      <c r="Y2732" t="s">
        <v>13571</v>
      </c>
      <c r="AJ2732">
        <v>2731</v>
      </c>
      <c r="AK2732" t="s">
        <v>14603</v>
      </c>
      <c r="AR2732" t="s">
        <v>16464</v>
      </c>
      <c r="AS2732" t="s">
        <v>16464</v>
      </c>
      <c r="AT2732" t="s">
        <v>16464</v>
      </c>
      <c r="AU2732" t="s">
        <v>16464</v>
      </c>
      <c r="AV2732" t="s">
        <v>16464</v>
      </c>
      <c r="AW2732" t="s">
        <v>16464</v>
      </c>
      <c r="AX2732" t="s">
        <v>16464</v>
      </c>
      <c r="AY2732" t="s">
        <v>16464</v>
      </c>
      <c r="AZ2732" t="s">
        <v>16464</v>
      </c>
      <c r="BA2732" t="s">
        <v>16464</v>
      </c>
      <c r="BB2732">
        <v>0</v>
      </c>
      <c r="BC2732">
        <v>10</v>
      </c>
      <c r="BD2732">
        <v>10</v>
      </c>
      <c r="BG2732" t="s">
        <v>16464</v>
      </c>
      <c r="BH2732" t="s">
        <v>16464</v>
      </c>
      <c r="BI2732" t="s">
        <v>16464</v>
      </c>
      <c r="BJ2732" t="s">
        <v>16464</v>
      </c>
    </row>
    <row r="2733" spans="1:62" ht="32.25" customHeight="1" x14ac:dyDescent="0.2">
      <c r="A2733">
        <v>89</v>
      </c>
      <c r="B2733">
        <v>2268</v>
      </c>
      <c r="C2733">
        <v>4542732</v>
      </c>
      <c r="D2733">
        <v>2732</v>
      </c>
      <c r="E2733" t="s">
        <v>14608</v>
      </c>
      <c r="F2733">
        <v>10108694</v>
      </c>
      <c r="G2733" t="s">
        <v>14609</v>
      </c>
      <c r="H2733" t="s">
        <v>14610</v>
      </c>
      <c r="I2733" t="s">
        <v>14611</v>
      </c>
      <c r="J2733" t="s">
        <v>14612</v>
      </c>
      <c r="K2733" t="s">
        <v>85</v>
      </c>
      <c r="L2733" t="s">
        <v>14613</v>
      </c>
      <c r="M2733" t="s">
        <v>14069</v>
      </c>
      <c r="P2733" t="s">
        <v>88</v>
      </c>
      <c r="S2733" t="s">
        <v>13569</v>
      </c>
      <c r="W2733" t="s">
        <v>14614</v>
      </c>
      <c r="Y2733" t="s">
        <v>13571</v>
      </c>
      <c r="AJ2733">
        <v>2732</v>
      </c>
      <c r="AK2733" t="s">
        <v>14610</v>
      </c>
      <c r="AR2733" t="s">
        <v>16464</v>
      </c>
      <c r="AS2733" t="s">
        <v>16464</v>
      </c>
      <c r="AT2733" t="s">
        <v>16464</v>
      </c>
      <c r="AU2733" t="s">
        <v>16464</v>
      </c>
      <c r="AV2733" t="s">
        <v>16464</v>
      </c>
      <c r="AW2733" t="s">
        <v>16464</v>
      </c>
      <c r="AX2733" t="s">
        <v>16464</v>
      </c>
      <c r="AY2733" t="s">
        <v>16464</v>
      </c>
      <c r="AZ2733" t="s">
        <v>16464</v>
      </c>
      <c r="BA2733" t="s">
        <v>16464</v>
      </c>
      <c r="BB2733">
        <v>0</v>
      </c>
      <c r="BC2733">
        <v>10</v>
      </c>
      <c r="BD2733">
        <v>10</v>
      </c>
      <c r="BG2733" t="s">
        <v>16464</v>
      </c>
      <c r="BH2733" t="s">
        <v>16464</v>
      </c>
      <c r="BI2733" t="s">
        <v>16464</v>
      </c>
      <c r="BJ2733" t="s">
        <v>16464</v>
      </c>
    </row>
    <row r="2734" spans="1:62" ht="32.25" customHeight="1" x14ac:dyDescent="0.2">
      <c r="A2734">
        <v>90</v>
      </c>
      <c r="B2734">
        <v>2269</v>
      </c>
      <c r="C2734">
        <v>4542733</v>
      </c>
      <c r="D2734">
        <v>2733</v>
      </c>
      <c r="E2734" t="s">
        <v>14615</v>
      </c>
      <c r="F2734">
        <v>10107878</v>
      </c>
      <c r="G2734" t="s">
        <v>14616</v>
      </c>
      <c r="H2734" t="s">
        <v>14617</v>
      </c>
      <c r="I2734" t="s">
        <v>14618</v>
      </c>
      <c r="J2734" t="s">
        <v>14619</v>
      </c>
      <c r="K2734" t="s">
        <v>107</v>
      </c>
      <c r="L2734" t="s">
        <v>14620</v>
      </c>
      <c r="M2734" t="s">
        <v>14069</v>
      </c>
      <c r="P2734" t="s">
        <v>88</v>
      </c>
      <c r="S2734" t="s">
        <v>13569</v>
      </c>
      <c r="W2734" t="s">
        <v>14621</v>
      </c>
      <c r="Y2734" t="s">
        <v>13571</v>
      </c>
      <c r="AJ2734">
        <v>2733</v>
      </c>
      <c r="AK2734" t="s">
        <v>14617</v>
      </c>
      <c r="AR2734" t="s">
        <v>16464</v>
      </c>
      <c r="AS2734" t="s">
        <v>16464</v>
      </c>
      <c r="AT2734" t="s">
        <v>16464</v>
      </c>
      <c r="AU2734" t="s">
        <v>16464</v>
      </c>
      <c r="AV2734" t="s">
        <v>16464</v>
      </c>
      <c r="AW2734" t="s">
        <v>16464</v>
      </c>
      <c r="AX2734" t="s">
        <v>16464</v>
      </c>
      <c r="AY2734" t="s">
        <v>16464</v>
      </c>
      <c r="AZ2734" t="s">
        <v>16464</v>
      </c>
      <c r="BA2734" t="s">
        <v>16464</v>
      </c>
      <c r="BC2734">
        <v>10</v>
      </c>
      <c r="BD2734">
        <v>10</v>
      </c>
      <c r="BG2734" t="s">
        <v>16464</v>
      </c>
      <c r="BH2734" t="s">
        <v>16464</v>
      </c>
      <c r="BI2734" t="s">
        <v>16464</v>
      </c>
      <c r="BJ2734" t="s">
        <v>16464</v>
      </c>
    </row>
    <row r="2735" spans="1:62" ht="32.25" customHeight="1" x14ac:dyDescent="0.2">
      <c r="A2735">
        <v>91</v>
      </c>
      <c r="B2735">
        <v>2270</v>
      </c>
      <c r="C2735">
        <v>4542734</v>
      </c>
      <c r="D2735">
        <v>2734</v>
      </c>
      <c r="E2735" t="s">
        <v>14622</v>
      </c>
      <c r="F2735">
        <v>10128273</v>
      </c>
      <c r="G2735" t="s">
        <v>14623</v>
      </c>
      <c r="H2735" t="s">
        <v>14624</v>
      </c>
      <c r="I2735" t="s">
        <v>14625</v>
      </c>
      <c r="J2735" t="s">
        <v>14626</v>
      </c>
      <c r="K2735" t="s">
        <v>107</v>
      </c>
      <c r="L2735" t="s">
        <v>14549</v>
      </c>
      <c r="M2735" t="s">
        <v>14069</v>
      </c>
      <c r="P2735" t="s">
        <v>88</v>
      </c>
      <c r="S2735" t="s">
        <v>13569</v>
      </c>
      <c r="W2735" t="s">
        <v>14627</v>
      </c>
      <c r="Y2735" t="s">
        <v>13571</v>
      </c>
      <c r="AJ2735">
        <v>2734</v>
      </c>
      <c r="AK2735" t="s">
        <v>14624</v>
      </c>
      <c r="AR2735" t="s">
        <v>16464</v>
      </c>
      <c r="AS2735" t="s">
        <v>16464</v>
      </c>
      <c r="AT2735" t="s">
        <v>16464</v>
      </c>
      <c r="AU2735" t="s">
        <v>16464</v>
      </c>
      <c r="AV2735" t="s">
        <v>16464</v>
      </c>
      <c r="AW2735" t="s">
        <v>16464</v>
      </c>
      <c r="AX2735" t="s">
        <v>16464</v>
      </c>
      <c r="AY2735" t="s">
        <v>16464</v>
      </c>
      <c r="AZ2735" t="s">
        <v>16464</v>
      </c>
      <c r="BA2735" t="s">
        <v>16464</v>
      </c>
      <c r="BC2735">
        <v>10</v>
      </c>
      <c r="BD2735">
        <v>10</v>
      </c>
      <c r="BG2735" t="s">
        <v>16464</v>
      </c>
      <c r="BH2735" t="s">
        <v>16464</v>
      </c>
      <c r="BI2735" t="s">
        <v>16464</v>
      </c>
      <c r="BJ2735" t="s">
        <v>16464</v>
      </c>
    </row>
    <row r="2736" spans="1:62" ht="32.25" customHeight="1" x14ac:dyDescent="0.2">
      <c r="A2736">
        <v>92</v>
      </c>
      <c r="B2736">
        <v>2271</v>
      </c>
      <c r="C2736">
        <v>4542735</v>
      </c>
      <c r="D2736">
        <v>2735</v>
      </c>
      <c r="E2736" t="s">
        <v>14628</v>
      </c>
      <c r="F2736">
        <v>10135869</v>
      </c>
      <c r="G2736" t="s">
        <v>14629</v>
      </c>
      <c r="H2736" t="s">
        <v>643</v>
      </c>
      <c r="I2736" t="s">
        <v>644</v>
      </c>
      <c r="J2736" t="s">
        <v>14630</v>
      </c>
      <c r="K2736" t="s">
        <v>107</v>
      </c>
      <c r="L2736" t="s">
        <v>14549</v>
      </c>
      <c r="M2736" t="s">
        <v>14069</v>
      </c>
      <c r="P2736" t="s">
        <v>88</v>
      </c>
      <c r="S2736" t="s">
        <v>13569</v>
      </c>
      <c r="W2736" t="s">
        <v>14631</v>
      </c>
      <c r="Y2736" t="s">
        <v>13571</v>
      </c>
      <c r="AJ2736">
        <v>2735</v>
      </c>
      <c r="AK2736" t="s">
        <v>643</v>
      </c>
      <c r="AR2736" t="s">
        <v>16464</v>
      </c>
      <c r="AS2736" t="s">
        <v>16464</v>
      </c>
      <c r="AT2736" t="s">
        <v>16464</v>
      </c>
      <c r="AU2736" t="s">
        <v>16464</v>
      </c>
      <c r="AV2736" t="s">
        <v>16464</v>
      </c>
      <c r="AW2736" t="s">
        <v>16464</v>
      </c>
      <c r="AX2736" t="s">
        <v>16464</v>
      </c>
      <c r="AY2736" t="s">
        <v>16464</v>
      </c>
      <c r="AZ2736" t="s">
        <v>16464</v>
      </c>
      <c r="BA2736" t="s">
        <v>16464</v>
      </c>
      <c r="BC2736">
        <v>10</v>
      </c>
      <c r="BD2736">
        <v>10</v>
      </c>
      <c r="BG2736" t="s">
        <v>16464</v>
      </c>
      <c r="BH2736" t="s">
        <v>16464</v>
      </c>
      <c r="BI2736" t="s">
        <v>16464</v>
      </c>
      <c r="BJ2736" t="s">
        <v>16464</v>
      </c>
    </row>
    <row r="2737" spans="1:62" ht="32.25" customHeight="1" x14ac:dyDescent="0.2">
      <c r="A2737">
        <v>93</v>
      </c>
      <c r="B2737">
        <v>2272</v>
      </c>
      <c r="C2737">
        <v>4542736</v>
      </c>
      <c r="D2737">
        <v>2736</v>
      </c>
      <c r="E2737" t="s">
        <v>14632</v>
      </c>
      <c r="F2737">
        <v>10546578</v>
      </c>
      <c r="G2737" t="s">
        <v>14633</v>
      </c>
      <c r="H2737" t="s">
        <v>14634</v>
      </c>
      <c r="I2737" t="s">
        <v>14635</v>
      </c>
      <c r="J2737" t="s">
        <v>14636</v>
      </c>
      <c r="K2737" t="s">
        <v>107</v>
      </c>
      <c r="L2737" t="s">
        <v>14549</v>
      </c>
      <c r="M2737" t="s">
        <v>14069</v>
      </c>
      <c r="P2737" t="s">
        <v>88</v>
      </c>
      <c r="S2737" t="s">
        <v>13569</v>
      </c>
      <c r="W2737" t="s">
        <v>14637</v>
      </c>
      <c r="Y2737" t="s">
        <v>13571</v>
      </c>
      <c r="AJ2737">
        <v>2736</v>
      </c>
      <c r="AK2737" t="s">
        <v>14634</v>
      </c>
      <c r="AR2737" t="s">
        <v>16464</v>
      </c>
      <c r="AS2737" t="s">
        <v>16464</v>
      </c>
      <c r="AT2737" t="s">
        <v>16464</v>
      </c>
      <c r="AU2737" t="s">
        <v>16464</v>
      </c>
      <c r="AV2737" t="s">
        <v>16464</v>
      </c>
      <c r="AW2737" t="s">
        <v>16464</v>
      </c>
      <c r="AX2737" t="s">
        <v>16464</v>
      </c>
      <c r="AY2737" t="s">
        <v>16464</v>
      </c>
      <c r="AZ2737" t="s">
        <v>16464</v>
      </c>
      <c r="BA2737" t="s">
        <v>16464</v>
      </c>
      <c r="BC2737">
        <v>10</v>
      </c>
      <c r="BD2737">
        <v>10</v>
      </c>
      <c r="BG2737" t="s">
        <v>16464</v>
      </c>
      <c r="BH2737" t="s">
        <v>16464</v>
      </c>
      <c r="BI2737" t="s">
        <v>16464</v>
      </c>
      <c r="BJ2737" t="s">
        <v>16464</v>
      </c>
    </row>
    <row r="2738" spans="1:62" ht="32.25" customHeight="1" x14ac:dyDescent="0.2">
      <c r="A2738">
        <v>94</v>
      </c>
      <c r="B2738">
        <v>2273</v>
      </c>
      <c r="C2738">
        <v>4542737</v>
      </c>
      <c r="D2738">
        <v>2737</v>
      </c>
      <c r="E2738" t="s">
        <v>14638</v>
      </c>
      <c r="F2738">
        <v>10110370</v>
      </c>
      <c r="G2738" t="s">
        <v>14639</v>
      </c>
      <c r="H2738" t="s">
        <v>14640</v>
      </c>
      <c r="I2738" t="s">
        <v>14641</v>
      </c>
      <c r="J2738" t="s">
        <v>1267</v>
      </c>
      <c r="K2738" t="s">
        <v>107</v>
      </c>
      <c r="L2738" t="s">
        <v>14593</v>
      </c>
      <c r="M2738" t="s">
        <v>14069</v>
      </c>
      <c r="P2738" t="s">
        <v>88</v>
      </c>
      <c r="S2738" t="s">
        <v>13569</v>
      </c>
      <c r="W2738" t="s">
        <v>14642</v>
      </c>
      <c r="Y2738" t="s">
        <v>13571</v>
      </c>
      <c r="AJ2738">
        <v>2737</v>
      </c>
      <c r="AK2738" t="s">
        <v>14640</v>
      </c>
      <c r="AR2738" t="s">
        <v>16464</v>
      </c>
      <c r="AS2738" t="s">
        <v>16464</v>
      </c>
      <c r="AT2738" t="s">
        <v>16464</v>
      </c>
      <c r="AU2738" t="s">
        <v>16464</v>
      </c>
      <c r="AV2738" t="s">
        <v>16464</v>
      </c>
      <c r="AW2738" t="s">
        <v>16464</v>
      </c>
      <c r="AX2738" t="s">
        <v>16464</v>
      </c>
      <c r="AY2738" t="s">
        <v>16464</v>
      </c>
      <c r="AZ2738" t="s">
        <v>16464</v>
      </c>
      <c r="BA2738" t="s">
        <v>16464</v>
      </c>
      <c r="BC2738">
        <v>10</v>
      </c>
      <c r="BD2738">
        <v>10</v>
      </c>
      <c r="BG2738" t="s">
        <v>16464</v>
      </c>
      <c r="BH2738" t="s">
        <v>16464</v>
      </c>
      <c r="BI2738" t="s">
        <v>16464</v>
      </c>
      <c r="BJ2738" t="s">
        <v>16464</v>
      </c>
    </row>
    <row r="2739" spans="1:62" ht="32.25" customHeight="1" x14ac:dyDescent="0.2">
      <c r="A2739">
        <v>95</v>
      </c>
      <c r="B2739">
        <v>2274</v>
      </c>
      <c r="C2739">
        <v>4542738</v>
      </c>
      <c r="D2739">
        <v>2738</v>
      </c>
      <c r="E2739" t="s">
        <v>14643</v>
      </c>
      <c r="F2739">
        <v>10108308</v>
      </c>
      <c r="G2739" t="s">
        <v>14644</v>
      </c>
      <c r="H2739" t="s">
        <v>14645</v>
      </c>
      <c r="I2739" t="s">
        <v>14646</v>
      </c>
      <c r="J2739" t="s">
        <v>14647</v>
      </c>
      <c r="K2739" t="s">
        <v>107</v>
      </c>
      <c r="L2739" t="s">
        <v>14620</v>
      </c>
      <c r="M2739" t="s">
        <v>14069</v>
      </c>
      <c r="P2739" t="s">
        <v>88</v>
      </c>
      <c r="S2739" t="s">
        <v>13569</v>
      </c>
      <c r="W2739" t="s">
        <v>14648</v>
      </c>
      <c r="Y2739" t="s">
        <v>13571</v>
      </c>
      <c r="AJ2739">
        <v>2738</v>
      </c>
      <c r="AK2739" t="s">
        <v>14645</v>
      </c>
      <c r="AR2739" t="s">
        <v>16464</v>
      </c>
      <c r="AS2739" t="s">
        <v>16464</v>
      </c>
      <c r="AT2739" t="s">
        <v>16464</v>
      </c>
      <c r="AU2739" t="s">
        <v>16464</v>
      </c>
      <c r="AV2739" t="s">
        <v>16464</v>
      </c>
      <c r="AW2739" t="s">
        <v>16464</v>
      </c>
      <c r="AX2739" t="s">
        <v>16464</v>
      </c>
      <c r="AY2739" t="s">
        <v>16464</v>
      </c>
      <c r="AZ2739" t="s">
        <v>16464</v>
      </c>
      <c r="BA2739" t="s">
        <v>16464</v>
      </c>
      <c r="BC2739">
        <v>10</v>
      </c>
      <c r="BD2739">
        <v>10</v>
      </c>
      <c r="BG2739" t="s">
        <v>16464</v>
      </c>
      <c r="BH2739" t="s">
        <v>16464</v>
      </c>
      <c r="BI2739" t="s">
        <v>16464</v>
      </c>
      <c r="BJ2739" t="s">
        <v>16464</v>
      </c>
    </row>
    <row r="2740" spans="1:62" ht="32.25" customHeight="1" x14ac:dyDescent="0.2">
      <c r="A2740">
        <v>409</v>
      </c>
      <c r="B2740">
        <v>2588</v>
      </c>
      <c r="C2740">
        <v>4542739</v>
      </c>
      <c r="D2740">
        <v>2739</v>
      </c>
      <c r="E2740" t="s">
        <v>14649</v>
      </c>
      <c r="F2740">
        <v>10108677</v>
      </c>
      <c r="G2740" t="s">
        <v>14650</v>
      </c>
      <c r="H2740" t="s">
        <v>14651</v>
      </c>
      <c r="I2740" t="s">
        <v>14652</v>
      </c>
      <c r="J2740" t="s">
        <v>14653</v>
      </c>
      <c r="K2740" t="s">
        <v>107</v>
      </c>
      <c r="M2740" t="s">
        <v>14069</v>
      </c>
      <c r="P2740" t="s">
        <v>88</v>
      </c>
      <c r="S2740" t="s">
        <v>13569</v>
      </c>
      <c r="W2740" t="s">
        <v>14654</v>
      </c>
      <c r="Y2740" t="s">
        <v>13571</v>
      </c>
      <c r="AJ2740">
        <v>2739</v>
      </c>
      <c r="AK2740" t="s">
        <v>14651</v>
      </c>
      <c r="AR2740" t="s">
        <v>16464</v>
      </c>
      <c r="AS2740" t="s">
        <v>16464</v>
      </c>
      <c r="AT2740" t="s">
        <v>16464</v>
      </c>
      <c r="AU2740" t="s">
        <v>16464</v>
      </c>
      <c r="AV2740" t="s">
        <v>16464</v>
      </c>
      <c r="AW2740" t="s">
        <v>16464</v>
      </c>
      <c r="AX2740" t="s">
        <v>16464</v>
      </c>
      <c r="AY2740" t="s">
        <v>16464</v>
      </c>
      <c r="AZ2740" t="s">
        <v>16464</v>
      </c>
      <c r="BA2740" t="s">
        <v>16464</v>
      </c>
      <c r="BC2740">
        <v>10</v>
      </c>
      <c r="BD2740">
        <v>10</v>
      </c>
      <c r="BG2740" t="s">
        <v>16464</v>
      </c>
      <c r="BH2740" t="s">
        <v>16464</v>
      </c>
      <c r="BI2740" t="s">
        <v>16464</v>
      </c>
      <c r="BJ2740" t="s">
        <v>16464</v>
      </c>
    </row>
    <row r="2741" spans="1:62" ht="32.25" customHeight="1" x14ac:dyDescent="0.2">
      <c r="A2741">
        <v>456</v>
      </c>
      <c r="B2741">
        <v>2635</v>
      </c>
      <c r="C2741">
        <v>4542740</v>
      </c>
      <c r="D2741">
        <v>2740</v>
      </c>
      <c r="E2741" t="s">
        <v>14655</v>
      </c>
      <c r="F2741" t="s">
        <v>14656</v>
      </c>
      <c r="G2741" t="s">
        <v>14657</v>
      </c>
      <c r="H2741" t="s">
        <v>14658</v>
      </c>
      <c r="I2741" t="s">
        <v>14659</v>
      </c>
      <c r="J2741" t="s">
        <v>14660</v>
      </c>
      <c r="K2741" t="s">
        <v>107</v>
      </c>
      <c r="L2741" t="s">
        <v>14661</v>
      </c>
      <c r="M2741" t="s">
        <v>14069</v>
      </c>
      <c r="P2741" t="s">
        <v>88</v>
      </c>
      <c r="S2741">
        <v>0</v>
      </c>
      <c r="W2741" t="s">
        <v>14662</v>
      </c>
      <c r="Y2741" t="s">
        <v>13571</v>
      </c>
      <c r="AJ2741">
        <v>2740</v>
      </c>
      <c r="AK2741" t="s">
        <v>14658</v>
      </c>
      <c r="AR2741" t="s">
        <v>16464</v>
      </c>
      <c r="AS2741" t="s">
        <v>16464</v>
      </c>
      <c r="AT2741" t="s">
        <v>16464</v>
      </c>
      <c r="AU2741" t="s">
        <v>16464</v>
      </c>
      <c r="AV2741" t="s">
        <v>16464</v>
      </c>
      <c r="AW2741" t="s">
        <v>16464</v>
      </c>
      <c r="AX2741" t="s">
        <v>16464</v>
      </c>
      <c r="AY2741" t="s">
        <v>16464</v>
      </c>
      <c r="AZ2741" t="s">
        <v>16464</v>
      </c>
      <c r="BA2741" t="s">
        <v>16464</v>
      </c>
      <c r="BC2741">
        <v>10</v>
      </c>
      <c r="BD2741">
        <v>10</v>
      </c>
      <c r="BG2741" t="s">
        <v>16464</v>
      </c>
      <c r="BH2741" t="s">
        <v>16464</v>
      </c>
      <c r="BI2741" t="s">
        <v>16464</v>
      </c>
      <c r="BJ2741" t="s">
        <v>16464</v>
      </c>
    </row>
    <row r="2742" spans="1:62" ht="32.25" customHeight="1" x14ac:dyDescent="0.2">
      <c r="A2742">
        <v>457</v>
      </c>
      <c r="B2742">
        <v>2636</v>
      </c>
      <c r="C2742">
        <v>4542741</v>
      </c>
      <c r="D2742">
        <v>2741</v>
      </c>
      <c r="E2742" t="s">
        <v>14663</v>
      </c>
      <c r="F2742" t="s">
        <v>14664</v>
      </c>
      <c r="G2742" t="s">
        <v>14665</v>
      </c>
      <c r="H2742" t="s">
        <v>14666</v>
      </c>
      <c r="I2742" t="s">
        <v>14667</v>
      </c>
      <c r="J2742" t="s">
        <v>14668</v>
      </c>
      <c r="K2742" t="s">
        <v>107</v>
      </c>
      <c r="L2742" t="s">
        <v>14661</v>
      </c>
      <c r="M2742" t="s">
        <v>14069</v>
      </c>
      <c r="P2742" t="s">
        <v>88</v>
      </c>
      <c r="S2742">
        <v>0</v>
      </c>
      <c r="W2742" t="s">
        <v>14669</v>
      </c>
      <c r="Y2742" t="s">
        <v>13571</v>
      </c>
      <c r="AJ2742">
        <v>2741</v>
      </c>
      <c r="AK2742" t="s">
        <v>14666</v>
      </c>
      <c r="AR2742" t="s">
        <v>16464</v>
      </c>
      <c r="AS2742" t="s">
        <v>16464</v>
      </c>
      <c r="AT2742" t="s">
        <v>16464</v>
      </c>
      <c r="AU2742" t="s">
        <v>16464</v>
      </c>
      <c r="AV2742" t="s">
        <v>16464</v>
      </c>
      <c r="AW2742" t="s">
        <v>16464</v>
      </c>
      <c r="AX2742" t="s">
        <v>16464</v>
      </c>
      <c r="AY2742" t="s">
        <v>16464</v>
      </c>
      <c r="AZ2742" t="s">
        <v>16464</v>
      </c>
      <c r="BA2742" t="s">
        <v>16464</v>
      </c>
      <c r="BC2742">
        <v>10</v>
      </c>
      <c r="BD2742">
        <v>10</v>
      </c>
      <c r="BG2742" t="s">
        <v>16464</v>
      </c>
      <c r="BH2742" t="s">
        <v>16464</v>
      </c>
      <c r="BI2742" t="s">
        <v>16464</v>
      </c>
      <c r="BJ2742" t="s">
        <v>16464</v>
      </c>
    </row>
    <row r="2743" spans="1:62" ht="32.25" customHeight="1" x14ac:dyDescent="0.2">
      <c r="A2743">
        <v>458</v>
      </c>
      <c r="B2743">
        <v>2637</v>
      </c>
      <c r="C2743">
        <v>4542742</v>
      </c>
      <c r="D2743">
        <v>2742</v>
      </c>
      <c r="E2743" t="s">
        <v>14670</v>
      </c>
      <c r="F2743" t="s">
        <v>14671</v>
      </c>
      <c r="H2743" t="s">
        <v>14672</v>
      </c>
      <c r="I2743" t="s">
        <v>14673</v>
      </c>
      <c r="J2743" t="s">
        <v>14674</v>
      </c>
      <c r="K2743" t="s">
        <v>107</v>
      </c>
      <c r="L2743" t="s">
        <v>14661</v>
      </c>
      <c r="M2743" t="s">
        <v>14069</v>
      </c>
      <c r="P2743" t="s">
        <v>88</v>
      </c>
      <c r="S2743">
        <v>0</v>
      </c>
      <c r="W2743" t="s">
        <v>14675</v>
      </c>
      <c r="Y2743" t="s">
        <v>13571</v>
      </c>
      <c r="AJ2743">
        <v>2742</v>
      </c>
      <c r="AK2743" t="s">
        <v>14672</v>
      </c>
      <c r="AR2743" t="s">
        <v>16464</v>
      </c>
      <c r="AS2743" t="s">
        <v>16464</v>
      </c>
      <c r="AT2743" t="s">
        <v>16464</v>
      </c>
      <c r="AU2743" t="s">
        <v>16464</v>
      </c>
      <c r="AV2743" t="s">
        <v>16464</v>
      </c>
      <c r="AW2743" t="s">
        <v>16464</v>
      </c>
      <c r="AX2743" t="s">
        <v>16464</v>
      </c>
      <c r="AY2743" t="s">
        <v>16464</v>
      </c>
      <c r="AZ2743" t="s">
        <v>16464</v>
      </c>
      <c r="BA2743" t="s">
        <v>16464</v>
      </c>
      <c r="BC2743">
        <v>10</v>
      </c>
      <c r="BD2743">
        <v>10</v>
      </c>
      <c r="BG2743" t="s">
        <v>16464</v>
      </c>
      <c r="BH2743" t="s">
        <v>16464</v>
      </c>
      <c r="BI2743" t="s">
        <v>16464</v>
      </c>
      <c r="BJ2743" t="s">
        <v>16464</v>
      </c>
    </row>
    <row r="2744" spans="1:62" ht="32.25" customHeight="1" x14ac:dyDescent="0.2">
      <c r="A2744">
        <v>459</v>
      </c>
      <c r="B2744">
        <v>2638</v>
      </c>
      <c r="C2744">
        <v>4542743</v>
      </c>
      <c r="D2744">
        <v>2743</v>
      </c>
      <c r="E2744" t="s">
        <v>14676</v>
      </c>
      <c r="F2744" t="s">
        <v>14677</v>
      </c>
      <c r="G2744" t="s">
        <v>14678</v>
      </c>
      <c r="H2744" t="s">
        <v>14679</v>
      </c>
      <c r="I2744" t="s">
        <v>14680</v>
      </c>
      <c r="J2744" t="s">
        <v>14681</v>
      </c>
      <c r="K2744" t="s">
        <v>85</v>
      </c>
      <c r="L2744" t="s">
        <v>14661</v>
      </c>
      <c r="M2744" t="s">
        <v>14069</v>
      </c>
      <c r="P2744" t="s">
        <v>88</v>
      </c>
      <c r="S2744">
        <v>0</v>
      </c>
      <c r="W2744" t="s">
        <v>14682</v>
      </c>
      <c r="Y2744" t="s">
        <v>13571</v>
      </c>
      <c r="AJ2744">
        <v>2743</v>
      </c>
      <c r="AK2744" t="s">
        <v>14679</v>
      </c>
      <c r="AR2744" t="s">
        <v>16464</v>
      </c>
      <c r="AS2744" t="s">
        <v>16464</v>
      </c>
      <c r="AT2744" t="s">
        <v>16464</v>
      </c>
      <c r="AU2744" t="s">
        <v>16464</v>
      </c>
      <c r="AV2744" t="s">
        <v>16464</v>
      </c>
      <c r="AW2744" t="s">
        <v>16464</v>
      </c>
      <c r="AX2744" t="s">
        <v>16464</v>
      </c>
      <c r="AY2744" t="s">
        <v>16464</v>
      </c>
      <c r="AZ2744" t="s">
        <v>16464</v>
      </c>
      <c r="BA2744" t="s">
        <v>16464</v>
      </c>
      <c r="BB2744">
        <v>0</v>
      </c>
      <c r="BC2744">
        <v>10</v>
      </c>
      <c r="BD2744">
        <v>10</v>
      </c>
      <c r="BG2744" t="s">
        <v>16464</v>
      </c>
      <c r="BH2744" t="s">
        <v>16464</v>
      </c>
      <c r="BI2744" t="s">
        <v>16464</v>
      </c>
      <c r="BJ2744" t="s">
        <v>16464</v>
      </c>
    </row>
    <row r="2745" spans="1:62" ht="32.25" customHeight="1" x14ac:dyDescent="0.2">
      <c r="A2745">
        <v>358</v>
      </c>
      <c r="B2745">
        <v>2537</v>
      </c>
      <c r="C2745">
        <v>4542744</v>
      </c>
      <c r="D2745">
        <v>2744</v>
      </c>
      <c r="E2745" t="s">
        <v>14683</v>
      </c>
      <c r="F2745">
        <v>10107692</v>
      </c>
      <c r="G2745" t="s">
        <v>14684</v>
      </c>
      <c r="H2745" t="s">
        <v>14685</v>
      </c>
      <c r="I2745" t="s">
        <v>14686</v>
      </c>
      <c r="J2745" t="s">
        <v>14687</v>
      </c>
      <c r="K2745" t="s">
        <v>107</v>
      </c>
      <c r="L2745" t="s">
        <v>14688</v>
      </c>
      <c r="M2745" t="s">
        <v>14689</v>
      </c>
      <c r="P2745" t="s">
        <v>88</v>
      </c>
      <c r="S2745" t="s">
        <v>13569</v>
      </c>
      <c r="W2745" t="s">
        <v>14690</v>
      </c>
      <c r="Y2745" t="s">
        <v>13571</v>
      </c>
      <c r="AJ2745">
        <v>2744</v>
      </c>
      <c r="AK2745" t="s">
        <v>14685</v>
      </c>
      <c r="AR2745" t="s">
        <v>16464</v>
      </c>
      <c r="AS2745" t="s">
        <v>16464</v>
      </c>
      <c r="AT2745" t="s">
        <v>16464</v>
      </c>
      <c r="AU2745" t="s">
        <v>16464</v>
      </c>
      <c r="AV2745" t="s">
        <v>16464</v>
      </c>
      <c r="AW2745" t="s">
        <v>16464</v>
      </c>
      <c r="AX2745" t="s">
        <v>16464</v>
      </c>
      <c r="AY2745" t="s">
        <v>16464</v>
      </c>
      <c r="AZ2745" t="s">
        <v>16464</v>
      </c>
      <c r="BA2745" t="s">
        <v>16464</v>
      </c>
      <c r="BC2745">
        <v>10</v>
      </c>
      <c r="BD2745">
        <v>10</v>
      </c>
      <c r="BG2745" t="s">
        <v>16464</v>
      </c>
      <c r="BH2745" t="s">
        <v>16464</v>
      </c>
      <c r="BI2745" t="s">
        <v>16464</v>
      </c>
      <c r="BJ2745" t="s">
        <v>16464</v>
      </c>
    </row>
    <row r="2746" spans="1:62" ht="32.25" customHeight="1" x14ac:dyDescent="0.2">
      <c r="A2746">
        <v>359</v>
      </c>
      <c r="B2746">
        <v>2538</v>
      </c>
      <c r="C2746">
        <v>4542745</v>
      </c>
      <c r="D2746">
        <v>2745</v>
      </c>
      <c r="E2746" t="s">
        <v>14691</v>
      </c>
      <c r="F2746">
        <v>10107659</v>
      </c>
      <c r="G2746" t="s">
        <v>14692</v>
      </c>
      <c r="H2746" t="s">
        <v>14693</v>
      </c>
      <c r="I2746" t="s">
        <v>14694</v>
      </c>
      <c r="J2746" t="s">
        <v>3327</v>
      </c>
      <c r="K2746" t="s">
        <v>107</v>
      </c>
      <c r="L2746" t="s">
        <v>14695</v>
      </c>
      <c r="M2746" t="s">
        <v>14689</v>
      </c>
      <c r="P2746" t="s">
        <v>88</v>
      </c>
      <c r="S2746" t="s">
        <v>13569</v>
      </c>
      <c r="W2746" t="s">
        <v>14696</v>
      </c>
      <c r="Y2746" t="s">
        <v>13571</v>
      </c>
      <c r="AJ2746">
        <v>2745</v>
      </c>
      <c r="AK2746" t="s">
        <v>14693</v>
      </c>
      <c r="AR2746" t="s">
        <v>16464</v>
      </c>
      <c r="AS2746" t="s">
        <v>16464</v>
      </c>
      <c r="AT2746" t="s">
        <v>16464</v>
      </c>
      <c r="AU2746" t="s">
        <v>16464</v>
      </c>
      <c r="AV2746" t="s">
        <v>16464</v>
      </c>
      <c r="AW2746" t="s">
        <v>16464</v>
      </c>
      <c r="AX2746" t="s">
        <v>16464</v>
      </c>
      <c r="AY2746" t="s">
        <v>16464</v>
      </c>
      <c r="AZ2746" t="s">
        <v>16464</v>
      </c>
      <c r="BA2746" t="s">
        <v>16464</v>
      </c>
      <c r="BC2746">
        <v>10</v>
      </c>
      <c r="BD2746">
        <v>10</v>
      </c>
      <c r="BG2746" t="s">
        <v>16464</v>
      </c>
      <c r="BH2746" t="s">
        <v>16464</v>
      </c>
      <c r="BI2746" t="s">
        <v>16464</v>
      </c>
      <c r="BJ2746" t="s">
        <v>16464</v>
      </c>
    </row>
    <row r="2747" spans="1:62" ht="32.25" customHeight="1" x14ac:dyDescent="0.2">
      <c r="A2747">
        <v>360</v>
      </c>
      <c r="B2747">
        <v>2539</v>
      </c>
      <c r="C2747">
        <v>4542746</v>
      </c>
      <c r="D2747">
        <v>2746</v>
      </c>
      <c r="E2747" t="s">
        <v>14697</v>
      </c>
      <c r="F2747">
        <v>10107669</v>
      </c>
      <c r="G2747" t="s">
        <v>14698</v>
      </c>
      <c r="H2747" t="s">
        <v>4568</v>
      </c>
      <c r="I2747" t="s">
        <v>4569</v>
      </c>
      <c r="J2747" t="s">
        <v>14699</v>
      </c>
      <c r="K2747" t="s">
        <v>107</v>
      </c>
      <c r="L2747" t="s">
        <v>14700</v>
      </c>
      <c r="M2747" t="s">
        <v>14689</v>
      </c>
      <c r="P2747" t="s">
        <v>88</v>
      </c>
      <c r="S2747" t="s">
        <v>13569</v>
      </c>
      <c r="W2747" t="s">
        <v>14701</v>
      </c>
      <c r="Y2747" t="s">
        <v>13571</v>
      </c>
      <c r="AJ2747">
        <v>2746</v>
      </c>
      <c r="AK2747" t="s">
        <v>4568</v>
      </c>
      <c r="AR2747" t="s">
        <v>16464</v>
      </c>
      <c r="AS2747" t="s">
        <v>16464</v>
      </c>
      <c r="AT2747" t="s">
        <v>16464</v>
      </c>
      <c r="AU2747" t="s">
        <v>16464</v>
      </c>
      <c r="AV2747" t="s">
        <v>16464</v>
      </c>
      <c r="AW2747" t="s">
        <v>16464</v>
      </c>
      <c r="AX2747" t="s">
        <v>16464</v>
      </c>
      <c r="AY2747" t="s">
        <v>16464</v>
      </c>
      <c r="AZ2747" t="s">
        <v>16464</v>
      </c>
      <c r="BA2747" t="s">
        <v>16464</v>
      </c>
      <c r="BC2747">
        <v>10</v>
      </c>
      <c r="BD2747">
        <v>10</v>
      </c>
      <c r="BG2747" t="s">
        <v>16464</v>
      </c>
      <c r="BH2747" t="s">
        <v>16464</v>
      </c>
      <c r="BI2747" t="s">
        <v>16464</v>
      </c>
      <c r="BJ2747" t="s">
        <v>16464</v>
      </c>
    </row>
    <row r="2748" spans="1:62" ht="32.25" customHeight="1" x14ac:dyDescent="0.2">
      <c r="A2748">
        <v>361</v>
      </c>
      <c r="B2748">
        <v>2540</v>
      </c>
      <c r="C2748">
        <v>4542747</v>
      </c>
      <c r="D2748">
        <v>2747</v>
      </c>
      <c r="E2748" t="s">
        <v>14702</v>
      </c>
      <c r="F2748">
        <v>10107879</v>
      </c>
      <c r="G2748" t="s">
        <v>14703</v>
      </c>
      <c r="H2748" t="s">
        <v>14704</v>
      </c>
      <c r="I2748" t="s">
        <v>14705</v>
      </c>
      <c r="J2748" t="s">
        <v>1357</v>
      </c>
      <c r="K2748" t="s">
        <v>107</v>
      </c>
      <c r="L2748" t="s">
        <v>14706</v>
      </c>
      <c r="M2748" t="s">
        <v>14689</v>
      </c>
      <c r="P2748" t="s">
        <v>88</v>
      </c>
      <c r="S2748" t="s">
        <v>13569</v>
      </c>
      <c r="W2748" t="s">
        <v>14707</v>
      </c>
      <c r="Y2748" t="s">
        <v>13571</v>
      </c>
      <c r="AJ2748">
        <v>2747</v>
      </c>
      <c r="AK2748" t="s">
        <v>14704</v>
      </c>
      <c r="AR2748" t="s">
        <v>16464</v>
      </c>
      <c r="AS2748" t="s">
        <v>16464</v>
      </c>
      <c r="AT2748" t="s">
        <v>16464</v>
      </c>
      <c r="AU2748" t="s">
        <v>16464</v>
      </c>
      <c r="AV2748" t="s">
        <v>16464</v>
      </c>
      <c r="AW2748" t="s">
        <v>16464</v>
      </c>
      <c r="AX2748" t="s">
        <v>16464</v>
      </c>
      <c r="AY2748" t="s">
        <v>16464</v>
      </c>
      <c r="AZ2748" t="s">
        <v>16464</v>
      </c>
      <c r="BA2748" t="s">
        <v>16464</v>
      </c>
      <c r="BC2748">
        <v>10</v>
      </c>
      <c r="BD2748">
        <v>10</v>
      </c>
      <c r="BG2748" t="s">
        <v>16464</v>
      </c>
      <c r="BH2748" t="s">
        <v>16464</v>
      </c>
      <c r="BI2748" t="s">
        <v>16464</v>
      </c>
      <c r="BJ2748" t="s">
        <v>16464</v>
      </c>
    </row>
    <row r="2749" spans="1:62" ht="32.25" customHeight="1" x14ac:dyDescent="0.2">
      <c r="A2749">
        <v>362</v>
      </c>
      <c r="B2749">
        <v>2541</v>
      </c>
      <c r="C2749">
        <v>4542748</v>
      </c>
      <c r="D2749">
        <v>2748</v>
      </c>
      <c r="E2749" t="s">
        <v>14708</v>
      </c>
      <c r="F2749">
        <v>10107637</v>
      </c>
      <c r="G2749" t="s">
        <v>14709</v>
      </c>
      <c r="H2749" t="s">
        <v>14710</v>
      </c>
      <c r="I2749" t="s">
        <v>14711</v>
      </c>
      <c r="J2749" t="s">
        <v>14712</v>
      </c>
      <c r="K2749" t="s">
        <v>107</v>
      </c>
      <c r="L2749" t="s">
        <v>14713</v>
      </c>
      <c r="M2749" t="s">
        <v>14689</v>
      </c>
      <c r="P2749" t="s">
        <v>88</v>
      </c>
      <c r="S2749" t="s">
        <v>13569</v>
      </c>
      <c r="W2749" t="s">
        <v>14714</v>
      </c>
      <c r="Y2749" t="s">
        <v>13571</v>
      </c>
      <c r="AJ2749">
        <v>2748</v>
      </c>
      <c r="AK2749" t="s">
        <v>14710</v>
      </c>
      <c r="AR2749" t="s">
        <v>16464</v>
      </c>
      <c r="AS2749" t="s">
        <v>16464</v>
      </c>
      <c r="AT2749" t="s">
        <v>16464</v>
      </c>
      <c r="AU2749" t="s">
        <v>16464</v>
      </c>
      <c r="AV2749" t="s">
        <v>16464</v>
      </c>
      <c r="AW2749" t="s">
        <v>16464</v>
      </c>
      <c r="AX2749" t="s">
        <v>16464</v>
      </c>
      <c r="AY2749" t="s">
        <v>16464</v>
      </c>
      <c r="AZ2749" t="s">
        <v>16464</v>
      </c>
      <c r="BA2749" t="s">
        <v>16464</v>
      </c>
      <c r="BC2749">
        <v>10</v>
      </c>
      <c r="BD2749">
        <v>10</v>
      </c>
      <c r="BG2749" t="s">
        <v>16464</v>
      </c>
      <c r="BH2749" t="s">
        <v>16464</v>
      </c>
      <c r="BI2749" t="s">
        <v>16464</v>
      </c>
      <c r="BJ2749" t="s">
        <v>16464</v>
      </c>
    </row>
    <row r="2750" spans="1:62" ht="32.25" customHeight="1" x14ac:dyDescent="0.2">
      <c r="A2750">
        <v>363</v>
      </c>
      <c r="B2750">
        <v>2542</v>
      </c>
      <c r="C2750">
        <v>4542749</v>
      </c>
      <c r="D2750">
        <v>2749</v>
      </c>
      <c r="E2750" t="s">
        <v>14715</v>
      </c>
      <c r="F2750">
        <v>10107651</v>
      </c>
      <c r="G2750" t="s">
        <v>14716</v>
      </c>
      <c r="H2750" t="s">
        <v>14717</v>
      </c>
      <c r="I2750" t="s">
        <v>14718</v>
      </c>
      <c r="J2750" t="s">
        <v>14719</v>
      </c>
      <c r="K2750" t="s">
        <v>107</v>
      </c>
      <c r="L2750" t="s">
        <v>14720</v>
      </c>
      <c r="M2750" t="s">
        <v>14689</v>
      </c>
      <c r="P2750" t="s">
        <v>88</v>
      </c>
      <c r="S2750" t="s">
        <v>13569</v>
      </c>
      <c r="W2750" t="s">
        <v>14721</v>
      </c>
      <c r="Y2750" t="s">
        <v>13571</v>
      </c>
      <c r="AJ2750">
        <v>2749</v>
      </c>
      <c r="AK2750" t="s">
        <v>14717</v>
      </c>
      <c r="AR2750" t="s">
        <v>16464</v>
      </c>
      <c r="AS2750" t="s">
        <v>16464</v>
      </c>
      <c r="AT2750" t="s">
        <v>16464</v>
      </c>
      <c r="AU2750" t="s">
        <v>16464</v>
      </c>
      <c r="AV2750" t="s">
        <v>16464</v>
      </c>
      <c r="AW2750" t="s">
        <v>16464</v>
      </c>
      <c r="AX2750" t="s">
        <v>16464</v>
      </c>
      <c r="AY2750" t="s">
        <v>16464</v>
      </c>
      <c r="AZ2750" t="s">
        <v>16464</v>
      </c>
      <c r="BA2750" t="s">
        <v>16464</v>
      </c>
      <c r="BC2750">
        <v>10</v>
      </c>
      <c r="BD2750">
        <v>10</v>
      </c>
      <c r="BG2750" t="s">
        <v>16464</v>
      </c>
      <c r="BH2750" t="s">
        <v>16464</v>
      </c>
      <c r="BI2750" t="s">
        <v>16464</v>
      </c>
      <c r="BJ2750" t="s">
        <v>16464</v>
      </c>
    </row>
    <row r="2751" spans="1:62" ht="32.25" customHeight="1" x14ac:dyDescent="0.2">
      <c r="A2751">
        <v>364</v>
      </c>
      <c r="B2751">
        <v>2543</v>
      </c>
      <c r="C2751">
        <v>4542750</v>
      </c>
      <c r="D2751">
        <v>2750</v>
      </c>
      <c r="E2751" t="s">
        <v>14722</v>
      </c>
      <c r="F2751">
        <v>10107656</v>
      </c>
      <c r="G2751" t="s">
        <v>14723</v>
      </c>
      <c r="H2751" t="s">
        <v>14724</v>
      </c>
      <c r="I2751" t="s">
        <v>14725</v>
      </c>
      <c r="J2751" t="s">
        <v>14726</v>
      </c>
      <c r="K2751" t="s">
        <v>107</v>
      </c>
      <c r="L2751" t="s">
        <v>14720</v>
      </c>
      <c r="M2751" t="s">
        <v>14689</v>
      </c>
      <c r="P2751" t="s">
        <v>88</v>
      </c>
      <c r="S2751" t="s">
        <v>13569</v>
      </c>
      <c r="W2751" t="s">
        <v>14727</v>
      </c>
      <c r="Y2751" t="s">
        <v>13571</v>
      </c>
      <c r="AJ2751">
        <v>2750</v>
      </c>
      <c r="AK2751" t="s">
        <v>14724</v>
      </c>
      <c r="AR2751" t="s">
        <v>16464</v>
      </c>
      <c r="AS2751" t="s">
        <v>16464</v>
      </c>
      <c r="AT2751" t="s">
        <v>16464</v>
      </c>
      <c r="AU2751" t="s">
        <v>16464</v>
      </c>
      <c r="AV2751" t="s">
        <v>16464</v>
      </c>
      <c r="AW2751" t="s">
        <v>16464</v>
      </c>
      <c r="AX2751" t="s">
        <v>16464</v>
      </c>
      <c r="AY2751" t="s">
        <v>16464</v>
      </c>
      <c r="AZ2751" t="s">
        <v>16464</v>
      </c>
      <c r="BA2751" t="s">
        <v>16464</v>
      </c>
      <c r="BC2751">
        <v>10</v>
      </c>
      <c r="BD2751">
        <v>10</v>
      </c>
      <c r="BG2751" t="s">
        <v>16464</v>
      </c>
      <c r="BH2751" t="s">
        <v>16464</v>
      </c>
      <c r="BI2751" t="s">
        <v>16464</v>
      </c>
      <c r="BJ2751" t="s">
        <v>16464</v>
      </c>
    </row>
    <row r="2752" spans="1:62" ht="32.25" customHeight="1" x14ac:dyDescent="0.2">
      <c r="A2752">
        <v>365</v>
      </c>
      <c r="B2752">
        <v>2544</v>
      </c>
      <c r="C2752">
        <v>4542751</v>
      </c>
      <c r="D2752">
        <v>2751</v>
      </c>
      <c r="E2752" t="s">
        <v>14728</v>
      </c>
      <c r="F2752">
        <v>10107683</v>
      </c>
      <c r="G2752" t="s">
        <v>14729</v>
      </c>
      <c r="H2752" t="s">
        <v>14730</v>
      </c>
      <c r="I2752" t="s">
        <v>14731</v>
      </c>
      <c r="J2752" t="s">
        <v>14732</v>
      </c>
      <c r="K2752" t="s">
        <v>107</v>
      </c>
      <c r="L2752" t="s">
        <v>14720</v>
      </c>
      <c r="M2752" t="s">
        <v>14689</v>
      </c>
      <c r="P2752" t="s">
        <v>88</v>
      </c>
      <c r="S2752" t="s">
        <v>13569</v>
      </c>
      <c r="W2752" t="s">
        <v>14733</v>
      </c>
      <c r="Y2752" t="s">
        <v>13571</v>
      </c>
      <c r="AJ2752">
        <v>2751</v>
      </c>
      <c r="AK2752" t="s">
        <v>14730</v>
      </c>
      <c r="AR2752" t="s">
        <v>16464</v>
      </c>
      <c r="AS2752" t="s">
        <v>16464</v>
      </c>
      <c r="AT2752" t="s">
        <v>16464</v>
      </c>
      <c r="AU2752" t="s">
        <v>16464</v>
      </c>
      <c r="AV2752" t="s">
        <v>16464</v>
      </c>
      <c r="AW2752" t="s">
        <v>16464</v>
      </c>
      <c r="AX2752" t="s">
        <v>16464</v>
      </c>
      <c r="AY2752" t="s">
        <v>16464</v>
      </c>
      <c r="AZ2752" t="s">
        <v>16464</v>
      </c>
      <c r="BA2752" t="s">
        <v>16464</v>
      </c>
      <c r="BC2752">
        <v>10</v>
      </c>
      <c r="BD2752">
        <v>10</v>
      </c>
      <c r="BG2752" t="s">
        <v>16464</v>
      </c>
      <c r="BH2752" t="s">
        <v>16464</v>
      </c>
      <c r="BI2752" t="s">
        <v>16464</v>
      </c>
      <c r="BJ2752" t="s">
        <v>16464</v>
      </c>
    </row>
    <row r="2753" spans="1:62" ht="32.25" customHeight="1" x14ac:dyDescent="0.2">
      <c r="A2753">
        <v>366</v>
      </c>
      <c r="B2753">
        <v>2545</v>
      </c>
      <c r="C2753">
        <v>4542752</v>
      </c>
      <c r="D2753">
        <v>2752</v>
      </c>
      <c r="E2753" t="s">
        <v>14734</v>
      </c>
      <c r="F2753">
        <v>10107697</v>
      </c>
      <c r="G2753" t="s">
        <v>14735</v>
      </c>
      <c r="H2753" t="s">
        <v>14736</v>
      </c>
      <c r="I2753" t="s">
        <v>14737</v>
      </c>
      <c r="J2753" t="s">
        <v>14738</v>
      </c>
      <c r="K2753" t="s">
        <v>107</v>
      </c>
      <c r="L2753" t="s">
        <v>14739</v>
      </c>
      <c r="M2753" t="s">
        <v>14689</v>
      </c>
      <c r="P2753" t="s">
        <v>88</v>
      </c>
      <c r="S2753" t="s">
        <v>13569</v>
      </c>
      <c r="W2753" t="s">
        <v>14740</v>
      </c>
      <c r="Y2753" t="s">
        <v>13571</v>
      </c>
      <c r="AJ2753">
        <v>2752</v>
      </c>
      <c r="AK2753" t="s">
        <v>14736</v>
      </c>
      <c r="AR2753" t="s">
        <v>16464</v>
      </c>
      <c r="AS2753" t="s">
        <v>16464</v>
      </c>
      <c r="AT2753" t="s">
        <v>16464</v>
      </c>
      <c r="AU2753" t="s">
        <v>16464</v>
      </c>
      <c r="AV2753" t="s">
        <v>16464</v>
      </c>
      <c r="AW2753" t="s">
        <v>16464</v>
      </c>
      <c r="AX2753" t="s">
        <v>16464</v>
      </c>
      <c r="AY2753" t="s">
        <v>16464</v>
      </c>
      <c r="AZ2753" t="s">
        <v>16464</v>
      </c>
      <c r="BA2753" t="s">
        <v>16464</v>
      </c>
      <c r="BC2753">
        <v>10</v>
      </c>
      <c r="BD2753">
        <v>10</v>
      </c>
      <c r="BG2753" t="s">
        <v>16464</v>
      </c>
      <c r="BH2753" t="s">
        <v>16464</v>
      </c>
      <c r="BI2753" t="s">
        <v>16464</v>
      </c>
      <c r="BJ2753" t="s">
        <v>16464</v>
      </c>
    </row>
    <row r="2754" spans="1:62" ht="32.25" customHeight="1" x14ac:dyDescent="0.2">
      <c r="A2754">
        <v>367</v>
      </c>
      <c r="B2754">
        <v>2546</v>
      </c>
      <c r="C2754">
        <v>4542753</v>
      </c>
      <c r="D2754">
        <v>2753</v>
      </c>
      <c r="E2754" t="s">
        <v>14741</v>
      </c>
      <c r="F2754">
        <v>10107703</v>
      </c>
      <c r="G2754" t="s">
        <v>14742</v>
      </c>
      <c r="H2754" t="s">
        <v>14743</v>
      </c>
      <c r="I2754" t="s">
        <v>14744</v>
      </c>
      <c r="J2754" t="s">
        <v>14745</v>
      </c>
      <c r="K2754" t="s">
        <v>107</v>
      </c>
      <c r="L2754" t="s">
        <v>14720</v>
      </c>
      <c r="M2754" t="s">
        <v>14689</v>
      </c>
      <c r="P2754" t="s">
        <v>88</v>
      </c>
      <c r="S2754" t="s">
        <v>13569</v>
      </c>
      <c r="W2754" t="s">
        <v>14746</v>
      </c>
      <c r="Y2754" t="s">
        <v>13571</v>
      </c>
      <c r="AJ2754">
        <v>2753</v>
      </c>
      <c r="AK2754" t="s">
        <v>14743</v>
      </c>
      <c r="AR2754" t="s">
        <v>16464</v>
      </c>
      <c r="AS2754" t="s">
        <v>16464</v>
      </c>
      <c r="AT2754" t="s">
        <v>16464</v>
      </c>
      <c r="AU2754" t="s">
        <v>16464</v>
      </c>
      <c r="AV2754" t="s">
        <v>16464</v>
      </c>
      <c r="AW2754" t="s">
        <v>16464</v>
      </c>
      <c r="AX2754" t="s">
        <v>16464</v>
      </c>
      <c r="AY2754" t="s">
        <v>16464</v>
      </c>
      <c r="AZ2754" t="s">
        <v>16464</v>
      </c>
      <c r="BA2754" t="s">
        <v>16464</v>
      </c>
      <c r="BC2754">
        <v>10</v>
      </c>
      <c r="BD2754">
        <v>10</v>
      </c>
      <c r="BG2754" t="s">
        <v>16464</v>
      </c>
      <c r="BH2754" t="s">
        <v>16464</v>
      </c>
      <c r="BI2754" t="s">
        <v>16464</v>
      </c>
      <c r="BJ2754" t="s">
        <v>16464</v>
      </c>
    </row>
    <row r="2755" spans="1:62" ht="32.25" customHeight="1" x14ac:dyDescent="0.2">
      <c r="A2755">
        <v>368</v>
      </c>
      <c r="B2755">
        <v>2547</v>
      </c>
      <c r="C2755">
        <v>4542754</v>
      </c>
      <c r="D2755">
        <v>2754</v>
      </c>
      <c r="E2755" t="s">
        <v>14747</v>
      </c>
      <c r="F2755">
        <v>10107741</v>
      </c>
      <c r="G2755" t="s">
        <v>14748</v>
      </c>
      <c r="H2755" t="s">
        <v>14749</v>
      </c>
      <c r="I2755" t="s">
        <v>14750</v>
      </c>
      <c r="J2755" t="s">
        <v>14751</v>
      </c>
      <c r="K2755" t="s">
        <v>107</v>
      </c>
      <c r="L2755" t="s">
        <v>14713</v>
      </c>
      <c r="M2755" t="s">
        <v>14689</v>
      </c>
      <c r="P2755" t="s">
        <v>88</v>
      </c>
      <c r="S2755" t="s">
        <v>13569</v>
      </c>
      <c r="W2755" t="s">
        <v>14752</v>
      </c>
      <c r="Y2755" t="s">
        <v>13571</v>
      </c>
      <c r="AJ2755">
        <v>2754</v>
      </c>
      <c r="AK2755" t="s">
        <v>14749</v>
      </c>
      <c r="AR2755" t="s">
        <v>16464</v>
      </c>
      <c r="AS2755" t="s">
        <v>16464</v>
      </c>
      <c r="AT2755" t="s">
        <v>16464</v>
      </c>
      <c r="AU2755" t="s">
        <v>16464</v>
      </c>
      <c r="AV2755" t="s">
        <v>16464</v>
      </c>
      <c r="AW2755" t="s">
        <v>16464</v>
      </c>
      <c r="AX2755" t="s">
        <v>16464</v>
      </c>
      <c r="AY2755" t="s">
        <v>16464</v>
      </c>
      <c r="AZ2755" t="s">
        <v>16464</v>
      </c>
      <c r="BA2755" t="s">
        <v>16464</v>
      </c>
      <c r="BC2755">
        <v>10</v>
      </c>
      <c r="BD2755">
        <v>10</v>
      </c>
      <c r="BG2755" t="s">
        <v>16464</v>
      </c>
      <c r="BH2755" t="s">
        <v>16464</v>
      </c>
      <c r="BI2755" t="s">
        <v>16464</v>
      </c>
      <c r="BJ2755" t="s">
        <v>16464</v>
      </c>
    </row>
    <row r="2756" spans="1:62" ht="32.25" customHeight="1" x14ac:dyDescent="0.2">
      <c r="A2756">
        <v>369</v>
      </c>
      <c r="B2756">
        <v>2548</v>
      </c>
      <c r="C2756">
        <v>4542755</v>
      </c>
      <c r="D2756">
        <v>2755</v>
      </c>
      <c r="E2756" t="s">
        <v>14753</v>
      </c>
      <c r="F2756">
        <v>10107747</v>
      </c>
      <c r="G2756" t="s">
        <v>14754</v>
      </c>
      <c r="H2756" t="s">
        <v>14755</v>
      </c>
      <c r="I2756" t="s">
        <v>14756</v>
      </c>
      <c r="J2756" t="s">
        <v>14757</v>
      </c>
      <c r="K2756" t="s">
        <v>107</v>
      </c>
      <c r="L2756" t="s">
        <v>14758</v>
      </c>
      <c r="M2756" t="s">
        <v>14689</v>
      </c>
      <c r="P2756" t="s">
        <v>88</v>
      </c>
      <c r="S2756" t="s">
        <v>13569</v>
      </c>
      <c r="W2756" t="s">
        <v>14759</v>
      </c>
      <c r="Y2756" t="s">
        <v>13571</v>
      </c>
      <c r="AJ2756">
        <v>2755</v>
      </c>
      <c r="AK2756" t="s">
        <v>14755</v>
      </c>
      <c r="AR2756" t="s">
        <v>16464</v>
      </c>
      <c r="AS2756" t="s">
        <v>16464</v>
      </c>
      <c r="AT2756" t="s">
        <v>16464</v>
      </c>
      <c r="AU2756" t="s">
        <v>16464</v>
      </c>
      <c r="AV2756" t="s">
        <v>16464</v>
      </c>
      <c r="AW2756" t="s">
        <v>16464</v>
      </c>
      <c r="AX2756" t="s">
        <v>16464</v>
      </c>
      <c r="AY2756" t="s">
        <v>16464</v>
      </c>
      <c r="AZ2756" t="s">
        <v>16464</v>
      </c>
      <c r="BA2756" t="s">
        <v>16464</v>
      </c>
      <c r="BC2756">
        <v>10</v>
      </c>
      <c r="BD2756">
        <v>10</v>
      </c>
      <c r="BG2756" t="s">
        <v>16464</v>
      </c>
      <c r="BH2756" t="s">
        <v>16464</v>
      </c>
      <c r="BI2756" t="s">
        <v>16464</v>
      </c>
      <c r="BJ2756" t="s">
        <v>16464</v>
      </c>
    </row>
    <row r="2757" spans="1:62" ht="32.25" customHeight="1" x14ac:dyDescent="0.2">
      <c r="A2757">
        <v>370</v>
      </c>
      <c r="B2757">
        <v>2549</v>
      </c>
      <c r="C2757">
        <v>4542756</v>
      </c>
      <c r="D2757">
        <v>2756</v>
      </c>
      <c r="E2757" t="s">
        <v>14760</v>
      </c>
      <c r="F2757">
        <v>10107763</v>
      </c>
      <c r="G2757" t="s">
        <v>14761</v>
      </c>
      <c r="H2757" t="s">
        <v>14762</v>
      </c>
      <c r="I2757" t="s">
        <v>14763</v>
      </c>
      <c r="J2757" t="s">
        <v>14764</v>
      </c>
      <c r="K2757" t="s">
        <v>107</v>
      </c>
      <c r="L2757" t="s">
        <v>14739</v>
      </c>
      <c r="M2757" t="s">
        <v>14689</v>
      </c>
      <c r="P2757" t="s">
        <v>88</v>
      </c>
      <c r="S2757" t="s">
        <v>13569</v>
      </c>
      <c r="W2757" t="s">
        <v>14765</v>
      </c>
      <c r="Y2757" t="s">
        <v>13571</v>
      </c>
      <c r="AJ2757">
        <v>2756</v>
      </c>
      <c r="AK2757" t="s">
        <v>14762</v>
      </c>
      <c r="AR2757" t="s">
        <v>16464</v>
      </c>
      <c r="AS2757" t="s">
        <v>16464</v>
      </c>
      <c r="AT2757" t="s">
        <v>16464</v>
      </c>
      <c r="AU2757" t="s">
        <v>16464</v>
      </c>
      <c r="AV2757" t="s">
        <v>16464</v>
      </c>
      <c r="AW2757" t="s">
        <v>16464</v>
      </c>
      <c r="AX2757" t="s">
        <v>16464</v>
      </c>
      <c r="AY2757" t="s">
        <v>16464</v>
      </c>
      <c r="AZ2757" t="s">
        <v>16464</v>
      </c>
      <c r="BA2757" t="s">
        <v>16464</v>
      </c>
      <c r="BC2757">
        <v>10</v>
      </c>
      <c r="BD2757">
        <v>10</v>
      </c>
      <c r="BG2757" t="s">
        <v>16464</v>
      </c>
      <c r="BH2757" t="s">
        <v>16464</v>
      </c>
      <c r="BI2757" t="s">
        <v>16464</v>
      </c>
      <c r="BJ2757" t="s">
        <v>16464</v>
      </c>
    </row>
    <row r="2758" spans="1:62" ht="32.25" customHeight="1" x14ac:dyDescent="0.2">
      <c r="A2758">
        <v>371</v>
      </c>
      <c r="B2758">
        <v>2550</v>
      </c>
      <c r="C2758">
        <v>4542757</v>
      </c>
      <c r="D2758">
        <v>2757</v>
      </c>
      <c r="E2758" t="s">
        <v>14766</v>
      </c>
      <c r="F2758">
        <v>10107867</v>
      </c>
      <c r="G2758" t="s">
        <v>14767</v>
      </c>
      <c r="H2758" t="s">
        <v>14768</v>
      </c>
      <c r="I2758" t="s">
        <v>14769</v>
      </c>
      <c r="J2758" t="s">
        <v>14770</v>
      </c>
      <c r="K2758" t="s">
        <v>107</v>
      </c>
      <c r="L2758" t="s">
        <v>14771</v>
      </c>
      <c r="M2758" t="s">
        <v>14689</v>
      </c>
      <c r="P2758" t="s">
        <v>88</v>
      </c>
      <c r="S2758" t="s">
        <v>13569</v>
      </c>
      <c r="W2758" t="s">
        <v>14772</v>
      </c>
      <c r="Y2758" t="s">
        <v>13571</v>
      </c>
      <c r="AJ2758">
        <v>2757</v>
      </c>
      <c r="AK2758" t="s">
        <v>14768</v>
      </c>
      <c r="AR2758" t="s">
        <v>16464</v>
      </c>
      <c r="AS2758" t="s">
        <v>16464</v>
      </c>
      <c r="AT2758" t="s">
        <v>16464</v>
      </c>
      <c r="AU2758" t="s">
        <v>16464</v>
      </c>
      <c r="AV2758" t="s">
        <v>16464</v>
      </c>
      <c r="AW2758" t="s">
        <v>16464</v>
      </c>
      <c r="AX2758" t="s">
        <v>16464</v>
      </c>
      <c r="AY2758" t="s">
        <v>16464</v>
      </c>
      <c r="AZ2758" t="s">
        <v>16464</v>
      </c>
      <c r="BA2758" t="s">
        <v>16464</v>
      </c>
      <c r="BC2758">
        <v>10</v>
      </c>
      <c r="BD2758">
        <v>10</v>
      </c>
      <c r="BG2758" t="s">
        <v>16464</v>
      </c>
      <c r="BH2758" t="s">
        <v>16464</v>
      </c>
      <c r="BI2758" t="s">
        <v>16464</v>
      </c>
      <c r="BJ2758" t="s">
        <v>16464</v>
      </c>
    </row>
    <row r="2759" spans="1:62" ht="32.25" customHeight="1" x14ac:dyDescent="0.2">
      <c r="A2759">
        <v>372</v>
      </c>
      <c r="B2759">
        <v>2551</v>
      </c>
      <c r="C2759">
        <v>4542758</v>
      </c>
      <c r="D2759">
        <v>2758</v>
      </c>
      <c r="E2759" t="s">
        <v>14773</v>
      </c>
      <c r="F2759">
        <v>10107880</v>
      </c>
      <c r="G2759" t="s">
        <v>14774</v>
      </c>
      <c r="H2759" t="s">
        <v>14775</v>
      </c>
      <c r="I2759" t="s">
        <v>14776</v>
      </c>
      <c r="J2759" t="s">
        <v>14777</v>
      </c>
      <c r="K2759" t="s">
        <v>107</v>
      </c>
      <c r="L2759" t="s">
        <v>14771</v>
      </c>
      <c r="M2759" t="s">
        <v>14689</v>
      </c>
      <c r="P2759" t="s">
        <v>88</v>
      </c>
      <c r="S2759" t="s">
        <v>13569</v>
      </c>
      <c r="W2759" t="s">
        <v>14778</v>
      </c>
      <c r="Y2759" t="s">
        <v>13571</v>
      </c>
      <c r="AJ2759">
        <v>2758</v>
      </c>
      <c r="AK2759" t="s">
        <v>14775</v>
      </c>
      <c r="AR2759" t="s">
        <v>16464</v>
      </c>
      <c r="AS2759" t="s">
        <v>16464</v>
      </c>
      <c r="AT2759" t="s">
        <v>16464</v>
      </c>
      <c r="AU2759" t="s">
        <v>16464</v>
      </c>
      <c r="AV2759" t="s">
        <v>16464</v>
      </c>
      <c r="AW2759" t="s">
        <v>16464</v>
      </c>
      <c r="AX2759" t="s">
        <v>16464</v>
      </c>
      <c r="AY2759" t="s">
        <v>16464</v>
      </c>
      <c r="AZ2759" t="s">
        <v>16464</v>
      </c>
      <c r="BA2759" t="s">
        <v>16464</v>
      </c>
      <c r="BC2759">
        <v>10</v>
      </c>
      <c r="BD2759">
        <v>10</v>
      </c>
      <c r="BG2759" t="s">
        <v>16464</v>
      </c>
      <c r="BH2759" t="s">
        <v>16464</v>
      </c>
      <c r="BI2759" t="s">
        <v>16464</v>
      </c>
      <c r="BJ2759" t="s">
        <v>16464</v>
      </c>
    </row>
    <row r="2760" spans="1:62" ht="32.25" customHeight="1" x14ac:dyDescent="0.2">
      <c r="A2760">
        <v>373</v>
      </c>
      <c r="B2760">
        <v>2552</v>
      </c>
      <c r="C2760">
        <v>4542759</v>
      </c>
      <c r="D2760">
        <v>2759</v>
      </c>
      <c r="E2760" t="s">
        <v>14779</v>
      </c>
      <c r="F2760">
        <v>10107883</v>
      </c>
      <c r="G2760" t="s">
        <v>14780</v>
      </c>
      <c r="H2760" t="s">
        <v>14781</v>
      </c>
      <c r="I2760" t="s">
        <v>14782</v>
      </c>
      <c r="J2760" t="s">
        <v>14783</v>
      </c>
      <c r="K2760" t="s">
        <v>107</v>
      </c>
      <c r="L2760" t="s">
        <v>14784</v>
      </c>
      <c r="M2760" t="s">
        <v>14689</v>
      </c>
      <c r="P2760" t="s">
        <v>88</v>
      </c>
      <c r="S2760" t="s">
        <v>13569</v>
      </c>
      <c r="W2760" t="s">
        <v>14785</v>
      </c>
      <c r="Y2760" t="s">
        <v>13571</v>
      </c>
      <c r="AJ2760">
        <v>2759</v>
      </c>
      <c r="AK2760" t="s">
        <v>14781</v>
      </c>
      <c r="AR2760" t="s">
        <v>16464</v>
      </c>
      <c r="AS2760" t="s">
        <v>16464</v>
      </c>
      <c r="AT2760" t="s">
        <v>16464</v>
      </c>
      <c r="AU2760" t="s">
        <v>16464</v>
      </c>
      <c r="AV2760" t="s">
        <v>16464</v>
      </c>
      <c r="AW2760" t="s">
        <v>16464</v>
      </c>
      <c r="AX2760" t="s">
        <v>16464</v>
      </c>
      <c r="AY2760" t="s">
        <v>16464</v>
      </c>
      <c r="AZ2760" t="s">
        <v>16464</v>
      </c>
      <c r="BA2760" t="s">
        <v>16464</v>
      </c>
      <c r="BC2760">
        <v>10</v>
      </c>
      <c r="BD2760">
        <v>10</v>
      </c>
      <c r="BG2760" t="s">
        <v>16464</v>
      </c>
      <c r="BH2760" t="s">
        <v>16464</v>
      </c>
      <c r="BI2760" t="s">
        <v>16464</v>
      </c>
      <c r="BJ2760" t="s">
        <v>16464</v>
      </c>
    </row>
    <row r="2761" spans="1:62" ht="32.25" customHeight="1" x14ac:dyDescent="0.2">
      <c r="A2761">
        <v>374</v>
      </c>
      <c r="B2761">
        <v>2553</v>
      </c>
      <c r="C2761">
        <v>4542760</v>
      </c>
      <c r="D2761">
        <v>2760</v>
      </c>
      <c r="E2761" t="s">
        <v>14786</v>
      </c>
      <c r="F2761">
        <v>10108290</v>
      </c>
      <c r="G2761" t="s">
        <v>14787</v>
      </c>
      <c r="H2761" t="s">
        <v>14788</v>
      </c>
      <c r="I2761" t="s">
        <v>14789</v>
      </c>
      <c r="J2761" t="s">
        <v>14790</v>
      </c>
      <c r="K2761" t="s">
        <v>107</v>
      </c>
      <c r="L2761" t="s">
        <v>14791</v>
      </c>
      <c r="M2761" t="s">
        <v>14689</v>
      </c>
      <c r="P2761" t="s">
        <v>88</v>
      </c>
      <c r="Q2761" t="s">
        <v>50</v>
      </c>
      <c r="R2761" t="s">
        <v>14792</v>
      </c>
      <c r="S2761" t="s">
        <v>14793</v>
      </c>
      <c r="T2761" t="s">
        <v>344</v>
      </c>
      <c r="W2761" t="s">
        <v>14794</v>
      </c>
      <c r="Y2761" t="s">
        <v>13571</v>
      </c>
      <c r="AJ2761">
        <v>2760</v>
      </c>
      <c r="AK2761" t="s">
        <v>14788</v>
      </c>
      <c r="AR2761" t="s">
        <v>16464</v>
      </c>
      <c r="AS2761" t="s">
        <v>16464</v>
      </c>
      <c r="AT2761" t="s">
        <v>16464</v>
      </c>
      <c r="AU2761" t="s">
        <v>16464</v>
      </c>
      <c r="AV2761" t="s">
        <v>16464</v>
      </c>
      <c r="AW2761" t="s">
        <v>16464</v>
      </c>
      <c r="AX2761" t="s">
        <v>16464</v>
      </c>
      <c r="AY2761" t="s">
        <v>16464</v>
      </c>
      <c r="AZ2761" t="s">
        <v>16464</v>
      </c>
      <c r="BA2761" t="s">
        <v>16464</v>
      </c>
      <c r="BC2761">
        <v>10</v>
      </c>
      <c r="BD2761">
        <v>10</v>
      </c>
      <c r="BG2761" t="s">
        <v>16464</v>
      </c>
      <c r="BH2761" t="s">
        <v>16464</v>
      </c>
      <c r="BI2761" t="s">
        <v>16464</v>
      </c>
      <c r="BJ2761" t="s">
        <v>16464</v>
      </c>
    </row>
    <row r="2762" spans="1:62" ht="32.25" customHeight="1" x14ac:dyDescent="0.2">
      <c r="A2762">
        <v>375</v>
      </c>
      <c r="B2762">
        <v>2554</v>
      </c>
      <c r="C2762">
        <v>4542761</v>
      </c>
      <c r="D2762">
        <v>2761</v>
      </c>
      <c r="E2762" t="s">
        <v>14795</v>
      </c>
      <c r="F2762">
        <v>10108436</v>
      </c>
      <c r="G2762" t="s">
        <v>14796</v>
      </c>
      <c r="H2762" t="s">
        <v>14797</v>
      </c>
      <c r="I2762" t="s">
        <v>14798</v>
      </c>
      <c r="J2762" t="s">
        <v>10241</v>
      </c>
      <c r="K2762" t="s">
        <v>107</v>
      </c>
      <c r="L2762" t="s">
        <v>14799</v>
      </c>
      <c r="M2762" t="s">
        <v>14689</v>
      </c>
      <c r="P2762" t="s">
        <v>88</v>
      </c>
      <c r="S2762" t="s">
        <v>13569</v>
      </c>
      <c r="W2762" t="s">
        <v>14800</v>
      </c>
      <c r="Y2762" t="s">
        <v>13571</v>
      </c>
      <c r="AJ2762">
        <v>2761</v>
      </c>
      <c r="AK2762" t="s">
        <v>14797</v>
      </c>
      <c r="AR2762" t="s">
        <v>16464</v>
      </c>
      <c r="AS2762" t="s">
        <v>16464</v>
      </c>
      <c r="AT2762" t="s">
        <v>16464</v>
      </c>
      <c r="AU2762" t="s">
        <v>16464</v>
      </c>
      <c r="AV2762" t="s">
        <v>16464</v>
      </c>
      <c r="AW2762" t="s">
        <v>16464</v>
      </c>
      <c r="AX2762" t="s">
        <v>16464</v>
      </c>
      <c r="AY2762" t="s">
        <v>16464</v>
      </c>
      <c r="AZ2762" t="s">
        <v>16464</v>
      </c>
      <c r="BA2762" t="s">
        <v>16464</v>
      </c>
      <c r="BC2762">
        <v>10</v>
      </c>
      <c r="BD2762">
        <v>10</v>
      </c>
      <c r="BG2762" t="s">
        <v>16464</v>
      </c>
      <c r="BH2762" t="s">
        <v>16464</v>
      </c>
      <c r="BI2762" t="s">
        <v>16464</v>
      </c>
      <c r="BJ2762" t="s">
        <v>16464</v>
      </c>
    </row>
    <row r="2763" spans="1:62" ht="32.25" customHeight="1" x14ac:dyDescent="0.2">
      <c r="A2763">
        <v>376</v>
      </c>
      <c r="B2763">
        <v>2555</v>
      </c>
      <c r="C2763">
        <v>4542762</v>
      </c>
      <c r="D2763">
        <v>2762</v>
      </c>
      <c r="E2763" t="s">
        <v>14801</v>
      </c>
      <c r="F2763">
        <v>10108553</v>
      </c>
      <c r="G2763" t="s">
        <v>14802</v>
      </c>
      <c r="H2763" t="s">
        <v>14803</v>
      </c>
      <c r="I2763" t="s">
        <v>14804</v>
      </c>
      <c r="J2763" t="s">
        <v>14805</v>
      </c>
      <c r="K2763" t="s">
        <v>107</v>
      </c>
      <c r="L2763" t="s">
        <v>14739</v>
      </c>
      <c r="M2763" t="s">
        <v>14689</v>
      </c>
      <c r="P2763" t="s">
        <v>88</v>
      </c>
      <c r="S2763" t="s">
        <v>13569</v>
      </c>
      <c r="W2763" t="s">
        <v>14806</v>
      </c>
      <c r="Y2763" t="s">
        <v>13571</v>
      </c>
      <c r="AJ2763">
        <v>2762</v>
      </c>
      <c r="AK2763" t="s">
        <v>14803</v>
      </c>
      <c r="AR2763" t="s">
        <v>16464</v>
      </c>
      <c r="AS2763" t="s">
        <v>16464</v>
      </c>
      <c r="AT2763" t="s">
        <v>16464</v>
      </c>
      <c r="AU2763" t="s">
        <v>16464</v>
      </c>
      <c r="AV2763" t="s">
        <v>16464</v>
      </c>
      <c r="AW2763" t="s">
        <v>16464</v>
      </c>
      <c r="AX2763" t="s">
        <v>16464</v>
      </c>
      <c r="AY2763" t="s">
        <v>16464</v>
      </c>
      <c r="AZ2763" t="s">
        <v>16464</v>
      </c>
      <c r="BA2763" t="s">
        <v>16464</v>
      </c>
      <c r="BC2763">
        <v>10</v>
      </c>
      <c r="BD2763">
        <v>10</v>
      </c>
      <c r="BG2763" t="s">
        <v>16464</v>
      </c>
      <c r="BH2763" t="s">
        <v>16464</v>
      </c>
      <c r="BI2763" t="s">
        <v>16464</v>
      </c>
      <c r="BJ2763" t="s">
        <v>16464</v>
      </c>
    </row>
    <row r="2764" spans="1:62" ht="32.25" customHeight="1" x14ac:dyDescent="0.2">
      <c r="A2764">
        <v>377</v>
      </c>
      <c r="B2764">
        <v>2556</v>
      </c>
      <c r="C2764">
        <v>4542763</v>
      </c>
      <c r="D2764">
        <v>2763</v>
      </c>
      <c r="E2764" t="s">
        <v>14807</v>
      </c>
      <c r="F2764">
        <v>10108874</v>
      </c>
      <c r="G2764" t="s">
        <v>14808</v>
      </c>
      <c r="H2764" t="s">
        <v>14809</v>
      </c>
      <c r="I2764" t="s">
        <v>14810</v>
      </c>
      <c r="J2764" t="s">
        <v>14811</v>
      </c>
      <c r="K2764" t="s">
        <v>107</v>
      </c>
      <c r="L2764" t="s">
        <v>14791</v>
      </c>
      <c r="M2764" t="s">
        <v>14689</v>
      </c>
      <c r="P2764" t="s">
        <v>88</v>
      </c>
      <c r="Q2764" t="s">
        <v>50</v>
      </c>
      <c r="R2764" t="s">
        <v>14792</v>
      </c>
      <c r="S2764" t="s">
        <v>14793</v>
      </c>
      <c r="T2764" t="s">
        <v>344</v>
      </c>
      <c r="W2764" t="s">
        <v>14812</v>
      </c>
      <c r="Y2764" t="s">
        <v>13571</v>
      </c>
      <c r="AJ2764">
        <v>2763</v>
      </c>
      <c r="AK2764" t="s">
        <v>14809</v>
      </c>
      <c r="AR2764" t="s">
        <v>16464</v>
      </c>
      <c r="AS2764" t="s">
        <v>16464</v>
      </c>
      <c r="AT2764" t="s">
        <v>16464</v>
      </c>
      <c r="AU2764" t="s">
        <v>16464</v>
      </c>
      <c r="AV2764" t="s">
        <v>16464</v>
      </c>
      <c r="AW2764" t="s">
        <v>16464</v>
      </c>
      <c r="AX2764" t="s">
        <v>16464</v>
      </c>
      <c r="AY2764" t="s">
        <v>16464</v>
      </c>
      <c r="AZ2764" t="s">
        <v>16464</v>
      </c>
      <c r="BA2764" t="s">
        <v>16464</v>
      </c>
      <c r="BC2764">
        <v>10</v>
      </c>
      <c r="BD2764">
        <v>10</v>
      </c>
      <c r="BG2764" t="s">
        <v>16464</v>
      </c>
      <c r="BH2764" t="s">
        <v>16464</v>
      </c>
      <c r="BI2764" t="s">
        <v>16464</v>
      </c>
      <c r="BJ2764" t="s">
        <v>16464</v>
      </c>
    </row>
    <row r="2765" spans="1:62" ht="32.25" customHeight="1" x14ac:dyDescent="0.2">
      <c r="A2765">
        <v>378</v>
      </c>
      <c r="B2765">
        <v>2557</v>
      </c>
      <c r="C2765">
        <v>4542764</v>
      </c>
      <c r="D2765">
        <v>2764</v>
      </c>
      <c r="E2765" t="s">
        <v>14813</v>
      </c>
      <c r="F2765">
        <v>10108970</v>
      </c>
      <c r="G2765" t="s">
        <v>14814</v>
      </c>
      <c r="H2765" t="s">
        <v>14815</v>
      </c>
      <c r="I2765" t="s">
        <v>14816</v>
      </c>
      <c r="J2765" t="s">
        <v>14817</v>
      </c>
      <c r="K2765" t="s">
        <v>107</v>
      </c>
      <c r="L2765" t="s">
        <v>14739</v>
      </c>
      <c r="M2765" t="s">
        <v>14689</v>
      </c>
      <c r="P2765" t="s">
        <v>88</v>
      </c>
      <c r="S2765" t="s">
        <v>13569</v>
      </c>
      <c r="W2765" t="s">
        <v>14818</v>
      </c>
      <c r="Y2765" t="s">
        <v>13571</v>
      </c>
      <c r="AJ2765">
        <v>2764</v>
      </c>
      <c r="AK2765" t="s">
        <v>14815</v>
      </c>
      <c r="AR2765" t="s">
        <v>16464</v>
      </c>
      <c r="AS2765" t="s">
        <v>16464</v>
      </c>
      <c r="AT2765" t="s">
        <v>16464</v>
      </c>
      <c r="AU2765" t="s">
        <v>16464</v>
      </c>
      <c r="AV2765" t="s">
        <v>16464</v>
      </c>
      <c r="AW2765" t="s">
        <v>16464</v>
      </c>
      <c r="AX2765" t="s">
        <v>16464</v>
      </c>
      <c r="AY2765" t="s">
        <v>16464</v>
      </c>
      <c r="AZ2765" t="s">
        <v>16464</v>
      </c>
      <c r="BA2765" t="s">
        <v>16464</v>
      </c>
      <c r="BC2765">
        <v>10</v>
      </c>
      <c r="BD2765">
        <v>10</v>
      </c>
      <c r="BG2765" t="s">
        <v>16464</v>
      </c>
      <c r="BH2765" t="s">
        <v>16464</v>
      </c>
      <c r="BI2765" t="s">
        <v>16464</v>
      </c>
      <c r="BJ2765" t="s">
        <v>16464</v>
      </c>
    </row>
    <row r="2766" spans="1:62" ht="32.25" customHeight="1" x14ac:dyDescent="0.2">
      <c r="A2766">
        <v>379</v>
      </c>
      <c r="B2766">
        <v>2558</v>
      </c>
      <c r="C2766">
        <v>4542765</v>
      </c>
      <c r="D2766">
        <v>2765</v>
      </c>
      <c r="E2766" t="s">
        <v>14819</v>
      </c>
      <c r="F2766">
        <v>10109041</v>
      </c>
      <c r="G2766" t="s">
        <v>14820</v>
      </c>
      <c r="H2766" t="s">
        <v>14821</v>
      </c>
      <c r="I2766" t="s">
        <v>14822</v>
      </c>
      <c r="J2766" t="s">
        <v>14823</v>
      </c>
      <c r="K2766" t="s">
        <v>107</v>
      </c>
      <c r="L2766" t="s">
        <v>14713</v>
      </c>
      <c r="M2766" t="s">
        <v>14689</v>
      </c>
      <c r="P2766" t="s">
        <v>88</v>
      </c>
      <c r="S2766" t="s">
        <v>13569</v>
      </c>
      <c r="W2766" t="s">
        <v>14824</v>
      </c>
      <c r="Y2766" t="s">
        <v>13571</v>
      </c>
      <c r="AJ2766">
        <v>2765</v>
      </c>
      <c r="AK2766" t="s">
        <v>14821</v>
      </c>
      <c r="AR2766" t="s">
        <v>16464</v>
      </c>
      <c r="AS2766" t="s">
        <v>16464</v>
      </c>
      <c r="AT2766" t="s">
        <v>16464</v>
      </c>
      <c r="AU2766" t="s">
        <v>16464</v>
      </c>
      <c r="AV2766" t="s">
        <v>16464</v>
      </c>
      <c r="AW2766" t="s">
        <v>16464</v>
      </c>
      <c r="AX2766" t="s">
        <v>16464</v>
      </c>
      <c r="AY2766" t="s">
        <v>16464</v>
      </c>
      <c r="AZ2766" t="s">
        <v>16464</v>
      </c>
      <c r="BA2766" t="s">
        <v>16464</v>
      </c>
      <c r="BC2766">
        <v>10</v>
      </c>
      <c r="BD2766">
        <v>10</v>
      </c>
      <c r="BG2766" t="s">
        <v>16464</v>
      </c>
      <c r="BH2766" t="s">
        <v>16464</v>
      </c>
      <c r="BI2766" t="s">
        <v>16464</v>
      </c>
      <c r="BJ2766" t="s">
        <v>16464</v>
      </c>
    </row>
    <row r="2767" spans="1:62" ht="32.25" customHeight="1" x14ac:dyDescent="0.2">
      <c r="A2767">
        <v>380</v>
      </c>
      <c r="B2767">
        <v>2559</v>
      </c>
      <c r="C2767">
        <v>4542766</v>
      </c>
      <c r="D2767">
        <v>2766</v>
      </c>
      <c r="E2767" t="s">
        <v>14825</v>
      </c>
      <c r="F2767">
        <v>10109043</v>
      </c>
      <c r="G2767" t="s">
        <v>14826</v>
      </c>
      <c r="H2767" t="s">
        <v>6172</v>
      </c>
      <c r="I2767" t="s">
        <v>6173</v>
      </c>
      <c r="J2767" t="s">
        <v>14827</v>
      </c>
      <c r="K2767" t="s">
        <v>107</v>
      </c>
      <c r="L2767" t="s">
        <v>14758</v>
      </c>
      <c r="M2767" t="s">
        <v>14689</v>
      </c>
      <c r="P2767" t="s">
        <v>88</v>
      </c>
      <c r="S2767" t="s">
        <v>13569</v>
      </c>
      <c r="W2767" t="s">
        <v>14828</v>
      </c>
      <c r="Y2767" t="s">
        <v>13571</v>
      </c>
      <c r="AJ2767">
        <v>2766</v>
      </c>
      <c r="AK2767" t="s">
        <v>6172</v>
      </c>
      <c r="AR2767" t="s">
        <v>16464</v>
      </c>
      <c r="AS2767" t="s">
        <v>16464</v>
      </c>
      <c r="AT2767" t="s">
        <v>16464</v>
      </c>
      <c r="AU2767" t="s">
        <v>16464</v>
      </c>
      <c r="AV2767" t="s">
        <v>16464</v>
      </c>
      <c r="AW2767" t="s">
        <v>16464</v>
      </c>
      <c r="AX2767" t="s">
        <v>16464</v>
      </c>
      <c r="AY2767" t="s">
        <v>16464</v>
      </c>
      <c r="AZ2767" t="s">
        <v>16464</v>
      </c>
      <c r="BA2767" t="s">
        <v>16464</v>
      </c>
      <c r="BC2767">
        <v>10</v>
      </c>
      <c r="BD2767">
        <v>10</v>
      </c>
      <c r="BG2767" t="s">
        <v>16464</v>
      </c>
      <c r="BH2767" t="s">
        <v>16464</v>
      </c>
      <c r="BI2767" t="s">
        <v>16464</v>
      </c>
      <c r="BJ2767" t="s">
        <v>16464</v>
      </c>
    </row>
    <row r="2768" spans="1:62" ht="32.25" customHeight="1" x14ac:dyDescent="0.2">
      <c r="A2768">
        <v>381</v>
      </c>
      <c r="B2768">
        <v>2560</v>
      </c>
      <c r="C2768">
        <v>4542767</v>
      </c>
      <c r="D2768">
        <v>2767</v>
      </c>
      <c r="E2768" t="s">
        <v>14829</v>
      </c>
      <c r="F2768">
        <v>10109049</v>
      </c>
      <c r="G2768" t="s">
        <v>14830</v>
      </c>
      <c r="H2768" t="s">
        <v>11813</v>
      </c>
      <c r="I2768" t="s">
        <v>11814</v>
      </c>
      <c r="J2768" t="s">
        <v>14831</v>
      </c>
      <c r="K2768" t="s">
        <v>107</v>
      </c>
      <c r="L2768" t="s">
        <v>14784</v>
      </c>
      <c r="M2768" t="s">
        <v>14689</v>
      </c>
      <c r="P2768" t="s">
        <v>88</v>
      </c>
      <c r="S2768" t="s">
        <v>13569</v>
      </c>
      <c r="W2768" t="s">
        <v>14832</v>
      </c>
      <c r="Y2768" t="s">
        <v>13571</v>
      </c>
      <c r="AJ2768">
        <v>2767</v>
      </c>
      <c r="AK2768" t="s">
        <v>11813</v>
      </c>
      <c r="AR2768" t="s">
        <v>16464</v>
      </c>
      <c r="AS2768" t="s">
        <v>16464</v>
      </c>
      <c r="AT2768" t="s">
        <v>16464</v>
      </c>
      <c r="AU2768" t="s">
        <v>16464</v>
      </c>
      <c r="AV2768" t="s">
        <v>16464</v>
      </c>
      <c r="AW2768" t="s">
        <v>16464</v>
      </c>
      <c r="AX2768" t="s">
        <v>16464</v>
      </c>
      <c r="AY2768" t="s">
        <v>16464</v>
      </c>
      <c r="AZ2768" t="s">
        <v>16464</v>
      </c>
      <c r="BA2768" t="s">
        <v>16464</v>
      </c>
      <c r="BC2768">
        <v>10</v>
      </c>
      <c r="BD2768">
        <v>10</v>
      </c>
      <c r="BG2768" t="s">
        <v>16464</v>
      </c>
      <c r="BH2768" t="s">
        <v>16464</v>
      </c>
      <c r="BI2768" t="s">
        <v>16464</v>
      </c>
      <c r="BJ2768" t="s">
        <v>16464</v>
      </c>
    </row>
    <row r="2769" spans="1:62" ht="32.25" customHeight="1" x14ac:dyDescent="0.2">
      <c r="A2769">
        <v>382</v>
      </c>
      <c r="B2769">
        <v>2561</v>
      </c>
      <c r="C2769">
        <v>4542768</v>
      </c>
      <c r="D2769">
        <v>2768</v>
      </c>
      <c r="E2769" t="s">
        <v>14833</v>
      </c>
      <c r="F2769">
        <v>10109151</v>
      </c>
      <c r="G2769" t="s">
        <v>14834</v>
      </c>
      <c r="H2769" t="s">
        <v>643</v>
      </c>
      <c r="I2769" t="s">
        <v>644</v>
      </c>
      <c r="J2769" t="s">
        <v>14835</v>
      </c>
      <c r="K2769" t="s">
        <v>107</v>
      </c>
      <c r="L2769" t="s">
        <v>14713</v>
      </c>
      <c r="M2769" t="s">
        <v>14689</v>
      </c>
      <c r="P2769" t="s">
        <v>88</v>
      </c>
      <c r="S2769" t="s">
        <v>13569</v>
      </c>
      <c r="W2769" t="s">
        <v>14836</v>
      </c>
      <c r="Y2769" t="s">
        <v>13571</v>
      </c>
      <c r="AJ2769">
        <v>2768</v>
      </c>
      <c r="AK2769" t="s">
        <v>643</v>
      </c>
      <c r="AR2769" t="s">
        <v>16464</v>
      </c>
      <c r="AS2769" t="s">
        <v>16464</v>
      </c>
      <c r="AT2769" t="s">
        <v>16464</v>
      </c>
      <c r="AU2769" t="s">
        <v>16464</v>
      </c>
      <c r="AV2769" t="s">
        <v>16464</v>
      </c>
      <c r="AW2769" t="s">
        <v>16464</v>
      </c>
      <c r="AX2769" t="s">
        <v>16464</v>
      </c>
      <c r="AY2769" t="s">
        <v>16464</v>
      </c>
      <c r="AZ2769" t="s">
        <v>16464</v>
      </c>
      <c r="BA2769" t="s">
        <v>16464</v>
      </c>
      <c r="BC2769">
        <v>10</v>
      </c>
      <c r="BD2769">
        <v>10</v>
      </c>
      <c r="BG2769" t="s">
        <v>16464</v>
      </c>
      <c r="BH2769" t="s">
        <v>16464</v>
      </c>
      <c r="BI2769" t="s">
        <v>16464</v>
      </c>
      <c r="BJ2769" t="s">
        <v>16464</v>
      </c>
    </row>
    <row r="2770" spans="1:62" ht="32.25" customHeight="1" x14ac:dyDescent="0.2">
      <c r="A2770">
        <v>383</v>
      </c>
      <c r="B2770">
        <v>2562</v>
      </c>
      <c r="C2770">
        <v>4542769</v>
      </c>
      <c r="D2770">
        <v>2769</v>
      </c>
      <c r="E2770" t="s">
        <v>14837</v>
      </c>
      <c r="F2770">
        <v>10109153</v>
      </c>
      <c r="G2770" t="s">
        <v>14838</v>
      </c>
      <c r="H2770" t="s">
        <v>14839</v>
      </c>
      <c r="I2770" t="s">
        <v>14840</v>
      </c>
      <c r="J2770" t="s">
        <v>14841</v>
      </c>
      <c r="K2770" t="s">
        <v>107</v>
      </c>
      <c r="L2770" t="s">
        <v>14739</v>
      </c>
      <c r="M2770" t="s">
        <v>14689</v>
      </c>
      <c r="P2770" t="s">
        <v>88</v>
      </c>
      <c r="S2770" t="s">
        <v>13569</v>
      </c>
      <c r="W2770" t="s">
        <v>14842</v>
      </c>
      <c r="Y2770" t="s">
        <v>13571</v>
      </c>
      <c r="AJ2770">
        <v>2769</v>
      </c>
      <c r="AK2770" t="s">
        <v>14839</v>
      </c>
      <c r="AR2770" t="s">
        <v>16464</v>
      </c>
      <c r="AS2770" t="s">
        <v>16464</v>
      </c>
      <c r="AT2770" t="s">
        <v>16464</v>
      </c>
      <c r="AU2770" t="s">
        <v>16464</v>
      </c>
      <c r="AV2770" t="s">
        <v>16464</v>
      </c>
      <c r="AW2770" t="s">
        <v>16464</v>
      </c>
      <c r="AX2770" t="s">
        <v>16464</v>
      </c>
      <c r="AY2770" t="s">
        <v>16464</v>
      </c>
      <c r="AZ2770" t="s">
        <v>16464</v>
      </c>
      <c r="BA2770" t="s">
        <v>16464</v>
      </c>
      <c r="BC2770">
        <v>10</v>
      </c>
      <c r="BD2770">
        <v>10</v>
      </c>
      <c r="BG2770" t="s">
        <v>16464</v>
      </c>
      <c r="BH2770" t="s">
        <v>16464</v>
      </c>
      <c r="BI2770" t="s">
        <v>16464</v>
      </c>
      <c r="BJ2770" t="s">
        <v>16464</v>
      </c>
    </row>
    <row r="2771" spans="1:62" ht="32.25" customHeight="1" x14ac:dyDescent="0.2">
      <c r="A2771">
        <v>384</v>
      </c>
      <c r="B2771">
        <v>2563</v>
      </c>
      <c r="C2771">
        <v>4542770</v>
      </c>
      <c r="D2771">
        <v>2770</v>
      </c>
      <c r="E2771" t="s">
        <v>14843</v>
      </c>
      <c r="F2771">
        <v>10109181</v>
      </c>
      <c r="G2771" t="s">
        <v>14844</v>
      </c>
      <c r="H2771" t="s">
        <v>14845</v>
      </c>
      <c r="I2771" t="s">
        <v>14846</v>
      </c>
      <c r="J2771" t="s">
        <v>14847</v>
      </c>
      <c r="K2771" t="s">
        <v>107</v>
      </c>
      <c r="L2771" t="s">
        <v>14720</v>
      </c>
      <c r="M2771" t="s">
        <v>14689</v>
      </c>
      <c r="P2771" t="s">
        <v>88</v>
      </c>
      <c r="S2771" t="s">
        <v>13569</v>
      </c>
      <c r="W2771" t="s">
        <v>14848</v>
      </c>
      <c r="Y2771" t="s">
        <v>13571</v>
      </c>
      <c r="AJ2771">
        <v>2770</v>
      </c>
      <c r="AK2771" t="s">
        <v>14845</v>
      </c>
      <c r="AR2771" t="s">
        <v>16464</v>
      </c>
      <c r="AS2771" t="s">
        <v>16464</v>
      </c>
      <c r="AT2771" t="s">
        <v>16464</v>
      </c>
      <c r="AU2771" t="s">
        <v>16464</v>
      </c>
      <c r="AV2771" t="s">
        <v>16464</v>
      </c>
      <c r="AW2771" t="s">
        <v>16464</v>
      </c>
      <c r="AX2771" t="s">
        <v>16464</v>
      </c>
      <c r="AY2771" t="s">
        <v>16464</v>
      </c>
      <c r="AZ2771" t="s">
        <v>16464</v>
      </c>
      <c r="BA2771" t="s">
        <v>16464</v>
      </c>
      <c r="BC2771">
        <v>10</v>
      </c>
      <c r="BD2771">
        <v>10</v>
      </c>
      <c r="BG2771" t="s">
        <v>16464</v>
      </c>
      <c r="BH2771" t="s">
        <v>16464</v>
      </c>
      <c r="BI2771" t="s">
        <v>16464</v>
      </c>
      <c r="BJ2771" t="s">
        <v>16464</v>
      </c>
    </row>
    <row r="2772" spans="1:62" ht="32.25" customHeight="1" x14ac:dyDescent="0.2">
      <c r="A2772">
        <v>385</v>
      </c>
      <c r="B2772">
        <v>2564</v>
      </c>
      <c r="C2772">
        <v>4542771</v>
      </c>
      <c r="D2772">
        <v>2771</v>
      </c>
      <c r="E2772" t="s">
        <v>14849</v>
      </c>
      <c r="F2772">
        <v>10109224</v>
      </c>
      <c r="G2772" t="s">
        <v>14850</v>
      </c>
      <c r="H2772" t="s">
        <v>14851</v>
      </c>
      <c r="I2772" t="s">
        <v>14852</v>
      </c>
      <c r="J2772" t="s">
        <v>14853</v>
      </c>
      <c r="K2772" t="s">
        <v>107</v>
      </c>
      <c r="L2772" t="s">
        <v>14720</v>
      </c>
      <c r="M2772" t="s">
        <v>14689</v>
      </c>
      <c r="P2772" t="s">
        <v>88</v>
      </c>
      <c r="S2772" t="s">
        <v>13569</v>
      </c>
      <c r="W2772" t="s">
        <v>14854</v>
      </c>
      <c r="Y2772" t="s">
        <v>13571</v>
      </c>
      <c r="AJ2772">
        <v>2771</v>
      </c>
      <c r="AK2772" t="s">
        <v>14851</v>
      </c>
      <c r="AR2772" t="s">
        <v>16464</v>
      </c>
      <c r="AS2772" t="s">
        <v>16464</v>
      </c>
      <c r="AT2772" t="s">
        <v>16464</v>
      </c>
      <c r="AU2772" t="s">
        <v>16464</v>
      </c>
      <c r="AV2772" t="s">
        <v>16464</v>
      </c>
      <c r="AW2772" t="s">
        <v>16464</v>
      </c>
      <c r="AX2772" t="s">
        <v>16464</v>
      </c>
      <c r="AY2772" t="s">
        <v>16464</v>
      </c>
      <c r="AZ2772" t="s">
        <v>16464</v>
      </c>
      <c r="BA2772" t="s">
        <v>16464</v>
      </c>
      <c r="BC2772">
        <v>10</v>
      </c>
      <c r="BD2772">
        <v>10</v>
      </c>
      <c r="BG2772" t="s">
        <v>16464</v>
      </c>
      <c r="BH2772" t="s">
        <v>16464</v>
      </c>
      <c r="BI2772" t="s">
        <v>16464</v>
      </c>
      <c r="BJ2772" t="s">
        <v>16464</v>
      </c>
    </row>
    <row r="2773" spans="1:62" ht="32.25" customHeight="1" x14ac:dyDescent="0.2">
      <c r="A2773">
        <v>386</v>
      </c>
      <c r="B2773">
        <v>2565</v>
      </c>
      <c r="C2773">
        <v>4542772</v>
      </c>
      <c r="D2773">
        <v>2772</v>
      </c>
      <c r="E2773" t="s">
        <v>14855</v>
      </c>
      <c r="F2773">
        <v>10109225</v>
      </c>
      <c r="G2773" t="s">
        <v>14856</v>
      </c>
      <c r="H2773" t="s">
        <v>14857</v>
      </c>
      <c r="I2773" t="s">
        <v>14858</v>
      </c>
      <c r="J2773" t="s">
        <v>14859</v>
      </c>
      <c r="K2773" t="s">
        <v>107</v>
      </c>
      <c r="L2773" t="s">
        <v>14771</v>
      </c>
      <c r="M2773" t="s">
        <v>14689</v>
      </c>
      <c r="P2773" t="s">
        <v>88</v>
      </c>
      <c r="S2773" t="s">
        <v>13569</v>
      </c>
      <c r="W2773" t="s">
        <v>14860</v>
      </c>
      <c r="Y2773" t="s">
        <v>13571</v>
      </c>
      <c r="AJ2773">
        <v>2772</v>
      </c>
      <c r="AK2773" t="s">
        <v>14857</v>
      </c>
      <c r="AR2773" t="s">
        <v>16464</v>
      </c>
      <c r="AS2773" t="s">
        <v>16464</v>
      </c>
      <c r="AT2773" t="s">
        <v>16464</v>
      </c>
      <c r="AU2773" t="s">
        <v>16464</v>
      </c>
      <c r="AV2773" t="s">
        <v>16464</v>
      </c>
      <c r="AW2773" t="s">
        <v>16464</v>
      </c>
      <c r="AX2773" t="s">
        <v>16464</v>
      </c>
      <c r="AY2773" t="s">
        <v>16464</v>
      </c>
      <c r="AZ2773" t="s">
        <v>16464</v>
      </c>
      <c r="BA2773" t="s">
        <v>16464</v>
      </c>
      <c r="BC2773">
        <v>10</v>
      </c>
      <c r="BD2773">
        <v>10</v>
      </c>
      <c r="BG2773" t="s">
        <v>16464</v>
      </c>
      <c r="BH2773" t="s">
        <v>16464</v>
      </c>
      <c r="BI2773" t="s">
        <v>16464</v>
      </c>
      <c r="BJ2773" t="s">
        <v>16464</v>
      </c>
    </row>
    <row r="2774" spans="1:62" ht="32.25" customHeight="1" x14ac:dyDescent="0.2">
      <c r="A2774">
        <v>387</v>
      </c>
      <c r="B2774">
        <v>2566</v>
      </c>
      <c r="C2774">
        <v>4542773</v>
      </c>
      <c r="D2774">
        <v>2773</v>
      </c>
      <c r="E2774" t="s">
        <v>14861</v>
      </c>
      <c r="F2774">
        <v>10129949</v>
      </c>
      <c r="G2774" t="s">
        <v>14862</v>
      </c>
      <c r="H2774" t="s">
        <v>14863</v>
      </c>
      <c r="I2774" t="s">
        <v>14864</v>
      </c>
      <c r="J2774" t="s">
        <v>3094</v>
      </c>
      <c r="K2774" t="s">
        <v>107</v>
      </c>
      <c r="L2774" t="s">
        <v>14865</v>
      </c>
      <c r="M2774" t="s">
        <v>14689</v>
      </c>
      <c r="P2774" t="s">
        <v>88</v>
      </c>
      <c r="S2774" t="s">
        <v>13569</v>
      </c>
      <c r="W2774" t="s">
        <v>14866</v>
      </c>
      <c r="Y2774" t="s">
        <v>13571</v>
      </c>
      <c r="AJ2774">
        <v>2773</v>
      </c>
      <c r="AK2774" t="s">
        <v>14863</v>
      </c>
      <c r="AR2774" t="s">
        <v>16464</v>
      </c>
      <c r="AS2774" t="s">
        <v>16464</v>
      </c>
      <c r="AT2774" t="s">
        <v>16464</v>
      </c>
      <c r="AU2774" t="s">
        <v>16464</v>
      </c>
      <c r="AV2774" t="s">
        <v>16464</v>
      </c>
      <c r="AW2774" t="s">
        <v>16464</v>
      </c>
      <c r="AX2774" t="s">
        <v>16464</v>
      </c>
      <c r="AY2774" t="s">
        <v>16464</v>
      </c>
      <c r="AZ2774" t="s">
        <v>16464</v>
      </c>
      <c r="BA2774" t="s">
        <v>16464</v>
      </c>
      <c r="BC2774">
        <v>10</v>
      </c>
      <c r="BD2774">
        <v>10</v>
      </c>
      <c r="BG2774" t="s">
        <v>16464</v>
      </c>
      <c r="BH2774" t="s">
        <v>16464</v>
      </c>
      <c r="BI2774" t="s">
        <v>16464</v>
      </c>
      <c r="BJ2774" t="s">
        <v>16464</v>
      </c>
    </row>
    <row r="2775" spans="1:62" ht="32.25" customHeight="1" x14ac:dyDescent="0.2">
      <c r="A2775">
        <v>388</v>
      </c>
      <c r="B2775">
        <v>2567</v>
      </c>
      <c r="C2775">
        <v>4542774</v>
      </c>
      <c r="D2775">
        <v>2774</v>
      </c>
      <c r="E2775" t="s">
        <v>14867</v>
      </c>
      <c r="F2775">
        <v>10543939</v>
      </c>
      <c r="G2775" t="s">
        <v>14868</v>
      </c>
      <c r="H2775" t="s">
        <v>14869</v>
      </c>
      <c r="I2775" t="s">
        <v>14870</v>
      </c>
      <c r="J2775" t="s">
        <v>14871</v>
      </c>
      <c r="K2775" t="s">
        <v>107</v>
      </c>
      <c r="L2775" t="s">
        <v>14799</v>
      </c>
      <c r="M2775" t="s">
        <v>14689</v>
      </c>
      <c r="P2775" t="s">
        <v>88</v>
      </c>
      <c r="S2775" t="s">
        <v>13569</v>
      </c>
      <c r="W2775" t="s">
        <v>14872</v>
      </c>
      <c r="Y2775" t="s">
        <v>13571</v>
      </c>
      <c r="AJ2775">
        <v>2774</v>
      </c>
      <c r="AK2775" t="s">
        <v>14869</v>
      </c>
      <c r="AR2775" t="s">
        <v>16464</v>
      </c>
      <c r="AS2775" t="s">
        <v>16464</v>
      </c>
      <c r="AT2775" t="s">
        <v>16464</v>
      </c>
      <c r="AU2775" t="s">
        <v>16464</v>
      </c>
      <c r="AV2775" t="s">
        <v>16464</v>
      </c>
      <c r="AW2775" t="s">
        <v>16464</v>
      </c>
      <c r="AX2775" t="s">
        <v>16464</v>
      </c>
      <c r="AY2775" t="s">
        <v>16464</v>
      </c>
      <c r="AZ2775" t="s">
        <v>16464</v>
      </c>
      <c r="BA2775" t="s">
        <v>16464</v>
      </c>
      <c r="BC2775">
        <v>10</v>
      </c>
      <c r="BD2775">
        <v>10</v>
      </c>
      <c r="BG2775" t="s">
        <v>16464</v>
      </c>
      <c r="BH2775" t="s">
        <v>16464</v>
      </c>
      <c r="BI2775" t="s">
        <v>16464</v>
      </c>
      <c r="BJ2775" t="s">
        <v>16464</v>
      </c>
    </row>
    <row r="2776" spans="1:62" ht="32.25" customHeight="1" x14ac:dyDescent="0.2">
      <c r="A2776">
        <v>389</v>
      </c>
      <c r="B2776">
        <v>2568</v>
      </c>
      <c r="C2776">
        <v>4542775</v>
      </c>
      <c r="D2776">
        <v>2775</v>
      </c>
      <c r="E2776" t="s">
        <v>14873</v>
      </c>
      <c r="F2776">
        <v>10106451</v>
      </c>
      <c r="G2776" t="s">
        <v>14874</v>
      </c>
      <c r="H2776" t="s">
        <v>13748</v>
      </c>
      <c r="I2776" t="s">
        <v>13749</v>
      </c>
      <c r="J2776" t="s">
        <v>14875</v>
      </c>
      <c r="K2776" t="s">
        <v>107</v>
      </c>
      <c r="L2776" t="s">
        <v>14784</v>
      </c>
      <c r="M2776" t="s">
        <v>14689</v>
      </c>
      <c r="P2776" t="s">
        <v>88</v>
      </c>
      <c r="S2776" t="s">
        <v>13569</v>
      </c>
      <c r="W2776" t="s">
        <v>14876</v>
      </c>
      <c r="Y2776" t="s">
        <v>13571</v>
      </c>
      <c r="AJ2776">
        <v>2775</v>
      </c>
      <c r="AK2776" t="s">
        <v>13748</v>
      </c>
      <c r="AR2776" t="s">
        <v>16464</v>
      </c>
      <c r="AS2776" t="s">
        <v>16464</v>
      </c>
      <c r="AT2776" t="s">
        <v>16464</v>
      </c>
      <c r="AU2776" t="s">
        <v>16464</v>
      </c>
      <c r="AV2776" t="s">
        <v>16464</v>
      </c>
      <c r="AW2776" t="s">
        <v>16464</v>
      </c>
      <c r="AX2776" t="s">
        <v>16464</v>
      </c>
      <c r="AY2776" t="s">
        <v>16464</v>
      </c>
      <c r="AZ2776" t="s">
        <v>16464</v>
      </c>
      <c r="BA2776" t="s">
        <v>16464</v>
      </c>
      <c r="BC2776">
        <v>10</v>
      </c>
      <c r="BD2776">
        <v>10</v>
      </c>
      <c r="BG2776" t="s">
        <v>16464</v>
      </c>
      <c r="BH2776" t="s">
        <v>16464</v>
      </c>
      <c r="BI2776" t="s">
        <v>16464</v>
      </c>
      <c r="BJ2776" t="s">
        <v>16464</v>
      </c>
    </row>
    <row r="2777" spans="1:62" ht="32.25" customHeight="1" x14ac:dyDescent="0.2">
      <c r="A2777">
        <v>390</v>
      </c>
      <c r="B2777">
        <v>2569</v>
      </c>
      <c r="C2777">
        <v>4542776</v>
      </c>
      <c r="D2777">
        <v>2776</v>
      </c>
      <c r="E2777" t="s">
        <v>14877</v>
      </c>
      <c r="F2777">
        <v>10109817</v>
      </c>
      <c r="G2777" t="s">
        <v>14878</v>
      </c>
      <c r="H2777" t="s">
        <v>14879</v>
      </c>
      <c r="I2777" t="s">
        <v>14880</v>
      </c>
      <c r="J2777" t="s">
        <v>14881</v>
      </c>
      <c r="K2777" t="s">
        <v>107</v>
      </c>
      <c r="L2777" t="s">
        <v>14791</v>
      </c>
      <c r="M2777" t="s">
        <v>14689</v>
      </c>
      <c r="P2777" t="s">
        <v>88</v>
      </c>
      <c r="Q2777" t="s">
        <v>50</v>
      </c>
      <c r="R2777" t="s">
        <v>14792</v>
      </c>
      <c r="S2777" t="s">
        <v>14793</v>
      </c>
      <c r="T2777" t="s">
        <v>344</v>
      </c>
      <c r="W2777" t="s">
        <v>14882</v>
      </c>
      <c r="Y2777" t="s">
        <v>13571</v>
      </c>
      <c r="AJ2777">
        <v>2776</v>
      </c>
      <c r="AK2777" t="s">
        <v>14879</v>
      </c>
      <c r="AR2777" t="s">
        <v>16464</v>
      </c>
      <c r="AS2777" t="s">
        <v>16464</v>
      </c>
      <c r="AT2777" t="s">
        <v>16464</v>
      </c>
      <c r="AU2777" t="s">
        <v>16464</v>
      </c>
      <c r="AV2777" t="s">
        <v>16464</v>
      </c>
      <c r="AW2777" t="s">
        <v>16464</v>
      </c>
      <c r="AX2777" t="s">
        <v>16464</v>
      </c>
      <c r="AY2777" t="s">
        <v>16464</v>
      </c>
      <c r="AZ2777" t="s">
        <v>16464</v>
      </c>
      <c r="BA2777" t="s">
        <v>16464</v>
      </c>
      <c r="BC2777">
        <v>10</v>
      </c>
      <c r="BD2777">
        <v>10</v>
      </c>
      <c r="BG2777" t="s">
        <v>16464</v>
      </c>
      <c r="BH2777" t="s">
        <v>16464</v>
      </c>
      <c r="BI2777" t="s">
        <v>16464</v>
      </c>
      <c r="BJ2777" t="s">
        <v>16464</v>
      </c>
    </row>
    <row r="2778" spans="1:62" ht="32.25" customHeight="1" x14ac:dyDescent="0.2">
      <c r="A2778">
        <v>391</v>
      </c>
      <c r="B2778">
        <v>2570</v>
      </c>
      <c r="C2778">
        <v>4542777</v>
      </c>
      <c r="D2778">
        <v>2777</v>
      </c>
      <c r="E2778" t="s">
        <v>14883</v>
      </c>
      <c r="F2778">
        <v>10121285</v>
      </c>
      <c r="G2778" t="s">
        <v>14884</v>
      </c>
      <c r="H2778" t="s">
        <v>982</v>
      </c>
      <c r="I2778" t="s">
        <v>983</v>
      </c>
      <c r="J2778" t="s">
        <v>14885</v>
      </c>
      <c r="K2778" t="s">
        <v>107</v>
      </c>
      <c r="L2778" t="s">
        <v>14713</v>
      </c>
      <c r="M2778" t="s">
        <v>14689</v>
      </c>
      <c r="P2778" t="s">
        <v>88</v>
      </c>
      <c r="S2778" t="s">
        <v>13569</v>
      </c>
      <c r="W2778" t="s">
        <v>14886</v>
      </c>
      <c r="Y2778" t="s">
        <v>13571</v>
      </c>
      <c r="AJ2778">
        <v>2777</v>
      </c>
      <c r="AK2778" t="s">
        <v>982</v>
      </c>
      <c r="AR2778" t="s">
        <v>16464</v>
      </c>
      <c r="AS2778" t="s">
        <v>16464</v>
      </c>
      <c r="AT2778" t="s">
        <v>16464</v>
      </c>
      <c r="AU2778" t="s">
        <v>16464</v>
      </c>
      <c r="AV2778" t="s">
        <v>16464</v>
      </c>
      <c r="AW2778" t="s">
        <v>16464</v>
      </c>
      <c r="AX2778" t="s">
        <v>16464</v>
      </c>
      <c r="AY2778" t="s">
        <v>16464</v>
      </c>
      <c r="AZ2778" t="s">
        <v>16464</v>
      </c>
      <c r="BA2778" t="s">
        <v>16464</v>
      </c>
      <c r="BC2778">
        <v>10</v>
      </c>
      <c r="BD2778">
        <v>10</v>
      </c>
      <c r="BG2778" t="s">
        <v>16464</v>
      </c>
      <c r="BH2778" t="s">
        <v>16464</v>
      </c>
      <c r="BI2778" t="s">
        <v>16464</v>
      </c>
      <c r="BJ2778" t="s">
        <v>16464</v>
      </c>
    </row>
    <row r="2779" spans="1:62" ht="32.25" customHeight="1" x14ac:dyDescent="0.2">
      <c r="A2779">
        <v>392</v>
      </c>
      <c r="B2779">
        <v>2571</v>
      </c>
      <c r="C2779">
        <v>4542778</v>
      </c>
      <c r="D2779">
        <v>2778</v>
      </c>
      <c r="E2779" t="s">
        <v>14887</v>
      </c>
      <c r="F2779">
        <v>10126383</v>
      </c>
      <c r="G2779" t="s">
        <v>14888</v>
      </c>
      <c r="H2779" t="s">
        <v>14889</v>
      </c>
      <c r="I2779" t="s">
        <v>14890</v>
      </c>
      <c r="J2779" t="s">
        <v>14891</v>
      </c>
      <c r="K2779" t="s">
        <v>107</v>
      </c>
      <c r="L2779" t="s">
        <v>14739</v>
      </c>
      <c r="M2779" t="s">
        <v>14689</v>
      </c>
      <c r="P2779" t="s">
        <v>88</v>
      </c>
      <c r="S2779" t="s">
        <v>13569</v>
      </c>
      <c r="W2779" t="s">
        <v>14892</v>
      </c>
      <c r="Y2779" t="s">
        <v>13571</v>
      </c>
      <c r="AJ2779">
        <v>2778</v>
      </c>
      <c r="AK2779" t="s">
        <v>14889</v>
      </c>
      <c r="AR2779" t="s">
        <v>16464</v>
      </c>
      <c r="AS2779" t="s">
        <v>16464</v>
      </c>
      <c r="AT2779" t="s">
        <v>16464</v>
      </c>
      <c r="AU2779" t="s">
        <v>16464</v>
      </c>
      <c r="AV2779" t="s">
        <v>16464</v>
      </c>
      <c r="AW2779" t="s">
        <v>16464</v>
      </c>
      <c r="AX2779" t="s">
        <v>16464</v>
      </c>
      <c r="AY2779" t="s">
        <v>16464</v>
      </c>
      <c r="AZ2779" t="s">
        <v>16464</v>
      </c>
      <c r="BA2779" t="s">
        <v>16464</v>
      </c>
      <c r="BC2779">
        <v>10</v>
      </c>
      <c r="BD2779">
        <v>10</v>
      </c>
      <c r="BG2779" t="s">
        <v>16464</v>
      </c>
      <c r="BH2779" t="s">
        <v>16464</v>
      </c>
      <c r="BI2779" t="s">
        <v>16464</v>
      </c>
      <c r="BJ2779" t="s">
        <v>16464</v>
      </c>
    </row>
    <row r="2780" spans="1:62" ht="32.25" customHeight="1" x14ac:dyDescent="0.2">
      <c r="A2780">
        <v>393</v>
      </c>
      <c r="B2780">
        <v>2572</v>
      </c>
      <c r="C2780">
        <v>4542779</v>
      </c>
      <c r="D2780">
        <v>2779</v>
      </c>
      <c r="E2780" t="s">
        <v>14893</v>
      </c>
      <c r="F2780">
        <v>10543615</v>
      </c>
      <c r="G2780" t="s">
        <v>14894</v>
      </c>
      <c r="H2780" t="s">
        <v>14895</v>
      </c>
      <c r="I2780" t="s">
        <v>14896</v>
      </c>
      <c r="J2780" t="s">
        <v>14897</v>
      </c>
      <c r="K2780" t="s">
        <v>107</v>
      </c>
      <c r="L2780" t="s">
        <v>14713</v>
      </c>
      <c r="M2780" t="s">
        <v>14689</v>
      </c>
      <c r="P2780" t="s">
        <v>88</v>
      </c>
      <c r="S2780" t="s">
        <v>13569</v>
      </c>
      <c r="W2780" t="s">
        <v>14898</v>
      </c>
      <c r="Y2780" t="s">
        <v>13571</v>
      </c>
      <c r="AJ2780">
        <v>2779</v>
      </c>
      <c r="AK2780" t="s">
        <v>14895</v>
      </c>
      <c r="AR2780" t="s">
        <v>16464</v>
      </c>
      <c r="AS2780" t="s">
        <v>16464</v>
      </c>
      <c r="AT2780" t="s">
        <v>16464</v>
      </c>
      <c r="AU2780" t="s">
        <v>16464</v>
      </c>
      <c r="AV2780" t="s">
        <v>16464</v>
      </c>
      <c r="AW2780" t="s">
        <v>16464</v>
      </c>
      <c r="AX2780" t="s">
        <v>16464</v>
      </c>
      <c r="AY2780" t="s">
        <v>16464</v>
      </c>
      <c r="AZ2780" t="s">
        <v>16464</v>
      </c>
      <c r="BA2780" t="s">
        <v>16464</v>
      </c>
      <c r="BC2780">
        <v>10</v>
      </c>
      <c r="BD2780">
        <v>10</v>
      </c>
      <c r="BG2780" t="s">
        <v>16464</v>
      </c>
      <c r="BH2780" t="s">
        <v>16464</v>
      </c>
      <c r="BI2780" t="s">
        <v>16464</v>
      </c>
      <c r="BJ2780" t="s">
        <v>16464</v>
      </c>
    </row>
    <row r="2781" spans="1:62" ht="32.25" customHeight="1" x14ac:dyDescent="0.2">
      <c r="A2781">
        <v>394</v>
      </c>
      <c r="B2781">
        <v>2573</v>
      </c>
      <c r="C2781">
        <v>4542780</v>
      </c>
      <c r="D2781">
        <v>2780</v>
      </c>
      <c r="E2781" t="s">
        <v>14899</v>
      </c>
      <c r="F2781">
        <v>10109098</v>
      </c>
      <c r="G2781" t="s">
        <v>14900</v>
      </c>
      <c r="H2781" t="s">
        <v>14901</v>
      </c>
      <c r="I2781" t="s">
        <v>14902</v>
      </c>
      <c r="J2781" t="s">
        <v>14903</v>
      </c>
      <c r="K2781" t="s">
        <v>107</v>
      </c>
      <c r="L2781" t="s">
        <v>14904</v>
      </c>
      <c r="M2781" t="s">
        <v>14689</v>
      </c>
      <c r="P2781" t="s">
        <v>88</v>
      </c>
      <c r="S2781" t="s">
        <v>13569</v>
      </c>
      <c r="W2781" t="s">
        <v>14905</v>
      </c>
      <c r="Y2781" t="s">
        <v>13571</v>
      </c>
      <c r="AJ2781">
        <v>2780</v>
      </c>
      <c r="AK2781" t="s">
        <v>14901</v>
      </c>
      <c r="AR2781" t="s">
        <v>16464</v>
      </c>
      <c r="AS2781" t="s">
        <v>16464</v>
      </c>
      <c r="AT2781" t="s">
        <v>16464</v>
      </c>
      <c r="AU2781" t="s">
        <v>16464</v>
      </c>
      <c r="AV2781" t="s">
        <v>16464</v>
      </c>
      <c r="AW2781" t="s">
        <v>16464</v>
      </c>
      <c r="AX2781" t="s">
        <v>16464</v>
      </c>
      <c r="AY2781" t="s">
        <v>16464</v>
      </c>
      <c r="AZ2781" t="s">
        <v>16464</v>
      </c>
      <c r="BA2781" t="s">
        <v>16464</v>
      </c>
      <c r="BC2781">
        <v>10</v>
      </c>
      <c r="BD2781">
        <v>10</v>
      </c>
      <c r="BG2781" t="s">
        <v>16464</v>
      </c>
      <c r="BH2781" t="s">
        <v>16464</v>
      </c>
      <c r="BI2781" t="s">
        <v>16464</v>
      </c>
      <c r="BJ2781" t="s">
        <v>16464</v>
      </c>
    </row>
    <row r="2782" spans="1:62" ht="32.25" customHeight="1" x14ac:dyDescent="0.2">
      <c r="A2782">
        <v>395</v>
      </c>
      <c r="B2782">
        <v>2574</v>
      </c>
      <c r="C2782">
        <v>4542781</v>
      </c>
      <c r="D2782">
        <v>2781</v>
      </c>
      <c r="E2782" t="s">
        <v>14906</v>
      </c>
      <c r="F2782">
        <v>10107767</v>
      </c>
      <c r="G2782" t="s">
        <v>14907</v>
      </c>
      <c r="H2782" t="s">
        <v>12174</v>
      </c>
      <c r="I2782" t="s">
        <v>12175</v>
      </c>
      <c r="J2782" t="s">
        <v>14908</v>
      </c>
      <c r="K2782" t="s">
        <v>107</v>
      </c>
      <c r="L2782" t="s">
        <v>14909</v>
      </c>
      <c r="M2782" t="s">
        <v>14689</v>
      </c>
      <c r="P2782" t="s">
        <v>88</v>
      </c>
      <c r="S2782" t="s">
        <v>13569</v>
      </c>
      <c r="W2782" t="s">
        <v>14910</v>
      </c>
      <c r="Y2782" t="s">
        <v>13571</v>
      </c>
      <c r="AJ2782">
        <v>2781</v>
      </c>
      <c r="AK2782" t="s">
        <v>12174</v>
      </c>
      <c r="AR2782" t="s">
        <v>16464</v>
      </c>
      <c r="AS2782" t="s">
        <v>16464</v>
      </c>
      <c r="AT2782" t="s">
        <v>16464</v>
      </c>
      <c r="AU2782" t="s">
        <v>16464</v>
      </c>
      <c r="AV2782" t="s">
        <v>16464</v>
      </c>
      <c r="AW2782" t="s">
        <v>16464</v>
      </c>
      <c r="AX2782" t="s">
        <v>16464</v>
      </c>
      <c r="AY2782" t="s">
        <v>16464</v>
      </c>
      <c r="AZ2782" t="s">
        <v>16464</v>
      </c>
      <c r="BA2782" t="s">
        <v>16464</v>
      </c>
      <c r="BC2782">
        <v>10</v>
      </c>
      <c r="BD2782">
        <v>10</v>
      </c>
      <c r="BG2782" t="s">
        <v>16464</v>
      </c>
      <c r="BH2782" t="s">
        <v>16464</v>
      </c>
      <c r="BI2782" t="s">
        <v>16464</v>
      </c>
      <c r="BJ2782" t="s">
        <v>16464</v>
      </c>
    </row>
    <row r="2783" spans="1:62" ht="32.25" customHeight="1" x14ac:dyDescent="0.2">
      <c r="A2783">
        <v>396</v>
      </c>
      <c r="B2783">
        <v>2575</v>
      </c>
      <c r="C2783">
        <v>4542782</v>
      </c>
      <c r="D2783">
        <v>2782</v>
      </c>
      <c r="E2783" t="s">
        <v>14911</v>
      </c>
      <c r="F2783">
        <v>10107640</v>
      </c>
      <c r="G2783" t="s">
        <v>14912</v>
      </c>
      <c r="H2783" t="s">
        <v>7005</v>
      </c>
      <c r="I2783" t="s">
        <v>7006</v>
      </c>
      <c r="J2783" t="s">
        <v>14913</v>
      </c>
      <c r="K2783" t="s">
        <v>85</v>
      </c>
      <c r="L2783" t="s">
        <v>14914</v>
      </c>
      <c r="M2783" t="s">
        <v>14689</v>
      </c>
      <c r="P2783" t="s">
        <v>88</v>
      </c>
      <c r="S2783" t="s">
        <v>13569</v>
      </c>
      <c r="W2783" t="s">
        <v>14915</v>
      </c>
      <c r="Y2783" t="s">
        <v>13571</v>
      </c>
      <c r="AJ2783">
        <v>2782</v>
      </c>
      <c r="AK2783" t="s">
        <v>7005</v>
      </c>
      <c r="AR2783" t="s">
        <v>16464</v>
      </c>
      <c r="AS2783" t="s">
        <v>16464</v>
      </c>
      <c r="AT2783" t="s">
        <v>16464</v>
      </c>
      <c r="AU2783" t="s">
        <v>16464</v>
      </c>
      <c r="AV2783" t="s">
        <v>16464</v>
      </c>
      <c r="AW2783" t="s">
        <v>16464</v>
      </c>
      <c r="AX2783" t="s">
        <v>16464</v>
      </c>
      <c r="AY2783" t="s">
        <v>16464</v>
      </c>
      <c r="AZ2783" t="s">
        <v>16464</v>
      </c>
      <c r="BA2783" t="s">
        <v>16464</v>
      </c>
      <c r="BB2783">
        <v>0</v>
      </c>
      <c r="BC2783">
        <v>10</v>
      </c>
      <c r="BD2783">
        <v>10</v>
      </c>
      <c r="BG2783" t="s">
        <v>16464</v>
      </c>
      <c r="BH2783" t="s">
        <v>16464</v>
      </c>
      <c r="BI2783" t="s">
        <v>16464</v>
      </c>
      <c r="BJ2783" t="s">
        <v>16464</v>
      </c>
    </row>
    <row r="2784" spans="1:62" ht="32.25" customHeight="1" x14ac:dyDescent="0.2">
      <c r="A2784">
        <v>397</v>
      </c>
      <c r="B2784">
        <v>2576</v>
      </c>
      <c r="C2784">
        <v>4542783</v>
      </c>
      <c r="D2784">
        <v>2783</v>
      </c>
      <c r="E2784" t="s">
        <v>14916</v>
      </c>
      <c r="F2784">
        <v>10109026</v>
      </c>
      <c r="G2784" t="s">
        <v>14917</v>
      </c>
      <c r="H2784" t="s">
        <v>14918</v>
      </c>
      <c r="I2784" t="s">
        <v>14919</v>
      </c>
      <c r="J2784" t="s">
        <v>14920</v>
      </c>
      <c r="K2784" t="s">
        <v>85</v>
      </c>
      <c r="L2784" t="s">
        <v>14921</v>
      </c>
      <c r="M2784" t="s">
        <v>14689</v>
      </c>
      <c r="P2784" t="s">
        <v>88</v>
      </c>
      <c r="S2784" t="s">
        <v>13569</v>
      </c>
      <c r="W2784" t="s">
        <v>14922</v>
      </c>
      <c r="Y2784" t="s">
        <v>13571</v>
      </c>
      <c r="AJ2784">
        <v>2783</v>
      </c>
      <c r="AK2784" t="s">
        <v>14918</v>
      </c>
      <c r="AR2784" t="s">
        <v>16464</v>
      </c>
      <c r="AS2784" t="s">
        <v>16464</v>
      </c>
      <c r="AT2784" t="s">
        <v>16464</v>
      </c>
      <c r="AU2784" t="s">
        <v>16464</v>
      </c>
      <c r="AV2784" t="s">
        <v>16464</v>
      </c>
      <c r="AW2784" t="s">
        <v>16464</v>
      </c>
      <c r="AX2784" t="s">
        <v>16464</v>
      </c>
      <c r="AY2784" t="s">
        <v>16464</v>
      </c>
      <c r="AZ2784" t="s">
        <v>16464</v>
      </c>
      <c r="BA2784" t="s">
        <v>16464</v>
      </c>
      <c r="BB2784">
        <v>0</v>
      </c>
      <c r="BC2784">
        <v>10</v>
      </c>
      <c r="BD2784">
        <v>10</v>
      </c>
      <c r="BG2784" t="s">
        <v>16464</v>
      </c>
      <c r="BH2784" t="s">
        <v>16464</v>
      </c>
      <c r="BI2784" t="s">
        <v>16464</v>
      </c>
      <c r="BJ2784" t="s">
        <v>16464</v>
      </c>
    </row>
    <row r="2785" spans="1:62" ht="32.25" customHeight="1" x14ac:dyDescent="0.2">
      <c r="A2785">
        <v>398</v>
      </c>
      <c r="B2785">
        <v>2577</v>
      </c>
      <c r="C2785">
        <v>4542784</v>
      </c>
      <c r="D2785">
        <v>2784</v>
      </c>
      <c r="E2785" t="s">
        <v>14923</v>
      </c>
      <c r="F2785">
        <v>10570261</v>
      </c>
      <c r="G2785" t="s">
        <v>14924</v>
      </c>
      <c r="H2785" t="s">
        <v>14925</v>
      </c>
      <c r="I2785" t="s">
        <v>14926</v>
      </c>
      <c r="J2785" t="s">
        <v>14927</v>
      </c>
      <c r="K2785" t="s">
        <v>107</v>
      </c>
      <c r="L2785" t="s">
        <v>14928</v>
      </c>
      <c r="M2785" t="s">
        <v>14689</v>
      </c>
      <c r="P2785" t="s">
        <v>88</v>
      </c>
      <c r="S2785" t="s">
        <v>13569</v>
      </c>
      <c r="W2785" t="s">
        <v>14929</v>
      </c>
      <c r="Y2785" t="s">
        <v>13571</v>
      </c>
      <c r="AJ2785">
        <v>2784</v>
      </c>
      <c r="AK2785" t="s">
        <v>14925</v>
      </c>
      <c r="AR2785" t="s">
        <v>16464</v>
      </c>
      <c r="AS2785" t="s">
        <v>16464</v>
      </c>
      <c r="AT2785" t="s">
        <v>16464</v>
      </c>
      <c r="AU2785" t="s">
        <v>16464</v>
      </c>
      <c r="AV2785" t="s">
        <v>16464</v>
      </c>
      <c r="AW2785" t="s">
        <v>16464</v>
      </c>
      <c r="AX2785" t="s">
        <v>16464</v>
      </c>
      <c r="AY2785" t="s">
        <v>16464</v>
      </c>
      <c r="AZ2785" t="s">
        <v>16464</v>
      </c>
      <c r="BA2785" t="s">
        <v>16464</v>
      </c>
      <c r="BC2785">
        <v>10</v>
      </c>
      <c r="BD2785">
        <v>10</v>
      </c>
      <c r="BG2785" t="s">
        <v>16464</v>
      </c>
      <c r="BH2785" t="s">
        <v>16464</v>
      </c>
      <c r="BI2785" t="s">
        <v>16464</v>
      </c>
      <c r="BJ2785" t="s">
        <v>16464</v>
      </c>
    </row>
    <row r="2786" spans="1:62" ht="32.25" customHeight="1" x14ac:dyDescent="0.2">
      <c r="A2786">
        <v>429</v>
      </c>
      <c r="B2786">
        <v>2608</v>
      </c>
      <c r="C2786">
        <v>4542785</v>
      </c>
      <c r="D2786">
        <v>2785</v>
      </c>
      <c r="E2786" t="s">
        <v>14930</v>
      </c>
      <c r="F2786">
        <v>10109023</v>
      </c>
      <c r="G2786" t="s">
        <v>14931</v>
      </c>
      <c r="H2786" t="s">
        <v>14932</v>
      </c>
      <c r="I2786" t="s">
        <v>14933</v>
      </c>
      <c r="J2786" t="s">
        <v>14934</v>
      </c>
      <c r="K2786" t="s">
        <v>107</v>
      </c>
      <c r="L2786" t="s">
        <v>14935</v>
      </c>
      <c r="M2786" t="s">
        <v>14936</v>
      </c>
      <c r="P2786" t="s">
        <v>88</v>
      </c>
      <c r="S2786" t="s">
        <v>13569</v>
      </c>
      <c r="W2786" t="s">
        <v>14937</v>
      </c>
      <c r="Y2786" t="s">
        <v>13571</v>
      </c>
      <c r="AJ2786">
        <v>2785</v>
      </c>
      <c r="AK2786" t="s">
        <v>14932</v>
      </c>
      <c r="AR2786" t="s">
        <v>16464</v>
      </c>
      <c r="AS2786" t="s">
        <v>16464</v>
      </c>
      <c r="AT2786" t="s">
        <v>16464</v>
      </c>
      <c r="AU2786" t="s">
        <v>16464</v>
      </c>
      <c r="AV2786" t="s">
        <v>16464</v>
      </c>
      <c r="AW2786" t="s">
        <v>16464</v>
      </c>
      <c r="AX2786" t="s">
        <v>16464</v>
      </c>
      <c r="AY2786" t="s">
        <v>16464</v>
      </c>
      <c r="AZ2786" t="s">
        <v>16464</v>
      </c>
      <c r="BA2786" t="s">
        <v>16464</v>
      </c>
      <c r="BC2786">
        <v>10</v>
      </c>
      <c r="BD2786">
        <v>10</v>
      </c>
      <c r="BG2786" t="s">
        <v>16464</v>
      </c>
      <c r="BH2786" t="s">
        <v>16464</v>
      </c>
      <c r="BI2786" t="s">
        <v>16464</v>
      </c>
      <c r="BJ2786" t="s">
        <v>16464</v>
      </c>
    </row>
    <row r="2787" spans="1:62" ht="32.25" customHeight="1" x14ac:dyDescent="0.2">
      <c r="A2787">
        <v>430</v>
      </c>
      <c r="B2787">
        <v>2609</v>
      </c>
      <c r="C2787">
        <v>4542786</v>
      </c>
      <c r="D2787">
        <v>2786</v>
      </c>
      <c r="E2787" t="s">
        <v>14938</v>
      </c>
      <c r="F2787">
        <v>10107837</v>
      </c>
      <c r="G2787" t="s">
        <v>14939</v>
      </c>
      <c r="H2787" t="s">
        <v>14940</v>
      </c>
      <c r="I2787" t="s">
        <v>14941</v>
      </c>
      <c r="J2787" t="s">
        <v>14942</v>
      </c>
      <c r="K2787" t="s">
        <v>107</v>
      </c>
      <c r="L2787" t="s">
        <v>14935</v>
      </c>
      <c r="M2787" t="s">
        <v>14936</v>
      </c>
      <c r="P2787" t="s">
        <v>88</v>
      </c>
      <c r="S2787" t="s">
        <v>13569</v>
      </c>
      <c r="W2787" t="s">
        <v>14943</v>
      </c>
      <c r="Y2787" t="s">
        <v>13571</v>
      </c>
      <c r="AJ2787">
        <v>2786</v>
      </c>
      <c r="AK2787" t="s">
        <v>14940</v>
      </c>
      <c r="AR2787" t="s">
        <v>16464</v>
      </c>
      <c r="AS2787" t="s">
        <v>16464</v>
      </c>
      <c r="AT2787" t="s">
        <v>16464</v>
      </c>
      <c r="AU2787" t="s">
        <v>16464</v>
      </c>
      <c r="AV2787" t="s">
        <v>16464</v>
      </c>
      <c r="AW2787" t="s">
        <v>16464</v>
      </c>
      <c r="AX2787" t="s">
        <v>16464</v>
      </c>
      <c r="AY2787" t="s">
        <v>16464</v>
      </c>
      <c r="AZ2787" t="s">
        <v>16464</v>
      </c>
      <c r="BA2787" t="s">
        <v>16464</v>
      </c>
      <c r="BC2787">
        <v>10</v>
      </c>
      <c r="BD2787">
        <v>10</v>
      </c>
      <c r="BG2787" t="s">
        <v>16464</v>
      </c>
      <c r="BH2787" t="s">
        <v>16464</v>
      </c>
      <c r="BI2787" t="s">
        <v>16464</v>
      </c>
      <c r="BJ2787" t="s">
        <v>16464</v>
      </c>
    </row>
    <row r="2788" spans="1:62" ht="32.25" customHeight="1" x14ac:dyDescent="0.2">
      <c r="A2788">
        <v>431</v>
      </c>
      <c r="B2788">
        <v>2610</v>
      </c>
      <c r="C2788">
        <v>4542787</v>
      </c>
      <c r="D2788">
        <v>2787</v>
      </c>
      <c r="E2788" t="s">
        <v>14944</v>
      </c>
      <c r="F2788">
        <v>10113667</v>
      </c>
      <c r="G2788" t="s">
        <v>14945</v>
      </c>
      <c r="H2788" t="s">
        <v>14946</v>
      </c>
      <c r="I2788" t="s">
        <v>14947</v>
      </c>
      <c r="J2788" t="s">
        <v>14948</v>
      </c>
      <c r="K2788" t="s">
        <v>107</v>
      </c>
      <c r="L2788" t="s">
        <v>14949</v>
      </c>
      <c r="M2788" t="s">
        <v>14936</v>
      </c>
      <c r="P2788" t="s">
        <v>88</v>
      </c>
      <c r="Q2788" t="s">
        <v>50</v>
      </c>
      <c r="R2788" t="s">
        <v>131</v>
      </c>
      <c r="S2788" t="s">
        <v>13585</v>
      </c>
      <c r="U2788" t="s">
        <v>344</v>
      </c>
      <c r="W2788" t="s">
        <v>14950</v>
      </c>
      <c r="Y2788" t="s">
        <v>13571</v>
      </c>
      <c r="AJ2788">
        <v>2787</v>
      </c>
      <c r="AK2788" t="s">
        <v>14946</v>
      </c>
      <c r="AL2788">
        <v>169</v>
      </c>
      <c r="AM2788">
        <v>70</v>
      </c>
      <c r="AN2788">
        <v>66</v>
      </c>
      <c r="AO2788">
        <v>110</v>
      </c>
      <c r="AP2788">
        <v>70</v>
      </c>
      <c r="AR2788" t="s">
        <v>16464</v>
      </c>
      <c r="AS2788" t="s">
        <v>16464</v>
      </c>
      <c r="AT2788" t="s">
        <v>16464</v>
      </c>
      <c r="AU2788" t="s">
        <v>16464</v>
      </c>
      <c r="AV2788" t="s">
        <v>16464</v>
      </c>
      <c r="AW2788" t="s">
        <v>16464</v>
      </c>
      <c r="AX2788" t="s">
        <v>16464</v>
      </c>
      <c r="AY2788" t="s">
        <v>16464</v>
      </c>
      <c r="AZ2788" t="s">
        <v>16464</v>
      </c>
      <c r="BA2788" t="s">
        <v>16464</v>
      </c>
      <c r="BC2788">
        <v>10</v>
      </c>
      <c r="BD2788">
        <v>10</v>
      </c>
      <c r="BG2788" t="s">
        <v>16464</v>
      </c>
      <c r="BH2788" t="s">
        <v>16517</v>
      </c>
      <c r="BI2788" t="s">
        <v>16494</v>
      </c>
      <c r="BJ2788" t="s">
        <v>16496</v>
      </c>
    </row>
    <row r="2789" spans="1:62" ht="32.25" customHeight="1" x14ac:dyDescent="0.2">
      <c r="A2789">
        <v>432</v>
      </c>
      <c r="B2789">
        <v>2611</v>
      </c>
      <c r="C2789">
        <v>4542788</v>
      </c>
      <c r="D2789">
        <v>2788</v>
      </c>
      <c r="E2789" t="s">
        <v>14951</v>
      </c>
      <c r="F2789">
        <v>10138536</v>
      </c>
      <c r="G2789" t="s">
        <v>14952</v>
      </c>
      <c r="H2789" t="s">
        <v>14953</v>
      </c>
      <c r="I2789" t="s">
        <v>14954</v>
      </c>
      <c r="J2789" t="s">
        <v>14955</v>
      </c>
      <c r="K2789" t="s">
        <v>107</v>
      </c>
      <c r="L2789" t="s">
        <v>14956</v>
      </c>
      <c r="M2789" t="s">
        <v>14936</v>
      </c>
      <c r="P2789" t="s">
        <v>88</v>
      </c>
      <c r="Q2789" t="s">
        <v>50</v>
      </c>
      <c r="R2789" t="s">
        <v>131</v>
      </c>
      <c r="S2789" t="s">
        <v>13585</v>
      </c>
      <c r="U2789" t="s">
        <v>344</v>
      </c>
      <c r="W2789" t="s">
        <v>14957</v>
      </c>
      <c r="Y2789" t="s">
        <v>13571</v>
      </c>
      <c r="AJ2789">
        <v>2788</v>
      </c>
      <c r="AK2789" t="s">
        <v>14953</v>
      </c>
      <c r="AR2789" t="s">
        <v>16464</v>
      </c>
      <c r="AS2789" t="s">
        <v>16464</v>
      </c>
      <c r="AT2789" t="s">
        <v>16464</v>
      </c>
      <c r="AU2789" t="s">
        <v>16464</v>
      </c>
      <c r="AV2789" t="s">
        <v>16464</v>
      </c>
      <c r="AW2789" t="s">
        <v>16464</v>
      </c>
      <c r="AX2789" t="s">
        <v>16464</v>
      </c>
      <c r="AY2789" t="s">
        <v>16464</v>
      </c>
      <c r="AZ2789" t="s">
        <v>16464</v>
      </c>
      <c r="BA2789" t="s">
        <v>16464</v>
      </c>
      <c r="BC2789">
        <v>10</v>
      </c>
      <c r="BD2789">
        <v>10</v>
      </c>
      <c r="BG2789" t="s">
        <v>16464</v>
      </c>
      <c r="BH2789" t="s">
        <v>16464</v>
      </c>
      <c r="BI2789" t="s">
        <v>16464</v>
      </c>
      <c r="BJ2789" t="s">
        <v>16464</v>
      </c>
    </row>
    <row r="2790" spans="1:62" ht="32.25" customHeight="1" x14ac:dyDescent="0.2">
      <c r="A2790">
        <v>433</v>
      </c>
      <c r="B2790">
        <v>2612</v>
      </c>
      <c r="C2790">
        <v>4542789</v>
      </c>
      <c r="D2790">
        <v>2789</v>
      </c>
      <c r="E2790" t="s">
        <v>14958</v>
      </c>
      <c r="F2790">
        <v>10553833</v>
      </c>
      <c r="G2790" t="s">
        <v>14959</v>
      </c>
      <c r="H2790" t="s">
        <v>14960</v>
      </c>
      <c r="I2790" t="s">
        <v>14961</v>
      </c>
      <c r="J2790" t="s">
        <v>14962</v>
      </c>
      <c r="K2790" t="s">
        <v>107</v>
      </c>
      <c r="L2790" t="s">
        <v>14956</v>
      </c>
      <c r="M2790" t="s">
        <v>14936</v>
      </c>
      <c r="P2790" t="s">
        <v>88</v>
      </c>
      <c r="Q2790" t="s">
        <v>50</v>
      </c>
      <c r="R2790" t="s">
        <v>131</v>
      </c>
      <c r="S2790" t="s">
        <v>13585</v>
      </c>
      <c r="U2790" t="s">
        <v>344</v>
      </c>
      <c r="W2790" t="s">
        <v>14963</v>
      </c>
      <c r="Y2790" t="s">
        <v>13571</v>
      </c>
      <c r="AJ2790">
        <v>2789</v>
      </c>
      <c r="AK2790" t="s">
        <v>14960</v>
      </c>
      <c r="AR2790" t="s">
        <v>16464</v>
      </c>
      <c r="AS2790" t="s">
        <v>16464</v>
      </c>
      <c r="AT2790" t="s">
        <v>16464</v>
      </c>
      <c r="AU2790" t="s">
        <v>16464</v>
      </c>
      <c r="AV2790" t="s">
        <v>16464</v>
      </c>
      <c r="AW2790" t="s">
        <v>16464</v>
      </c>
      <c r="AX2790" t="s">
        <v>16464</v>
      </c>
      <c r="AY2790" t="s">
        <v>16464</v>
      </c>
      <c r="AZ2790" t="s">
        <v>16464</v>
      </c>
      <c r="BA2790" t="s">
        <v>16464</v>
      </c>
      <c r="BC2790">
        <v>10</v>
      </c>
      <c r="BD2790">
        <v>10</v>
      </c>
      <c r="BG2790" t="s">
        <v>16464</v>
      </c>
      <c r="BH2790" t="s">
        <v>16464</v>
      </c>
      <c r="BI2790" t="s">
        <v>16464</v>
      </c>
      <c r="BJ2790" t="s">
        <v>16464</v>
      </c>
    </row>
    <row r="2791" spans="1:62" ht="32.25" customHeight="1" x14ac:dyDescent="0.2">
      <c r="A2791">
        <v>96</v>
      </c>
      <c r="B2791">
        <v>2275</v>
      </c>
      <c r="C2791">
        <v>4542790</v>
      </c>
      <c r="D2791">
        <v>2790</v>
      </c>
      <c r="E2791" t="s">
        <v>14964</v>
      </c>
      <c r="F2791">
        <v>10107889</v>
      </c>
      <c r="G2791" t="s">
        <v>14965</v>
      </c>
      <c r="H2791" t="s">
        <v>14966</v>
      </c>
      <c r="I2791" t="s">
        <v>14967</v>
      </c>
      <c r="J2791" t="s">
        <v>14968</v>
      </c>
      <c r="K2791" t="s">
        <v>107</v>
      </c>
      <c r="L2791" t="s">
        <v>14969</v>
      </c>
      <c r="M2791" t="s">
        <v>14970</v>
      </c>
      <c r="P2791" t="s">
        <v>88</v>
      </c>
      <c r="S2791" t="s">
        <v>13569</v>
      </c>
      <c r="W2791" t="s">
        <v>14971</v>
      </c>
      <c r="Y2791" t="s">
        <v>13571</v>
      </c>
      <c r="AJ2791">
        <v>2790</v>
      </c>
      <c r="AK2791" t="s">
        <v>14966</v>
      </c>
      <c r="AR2791" t="s">
        <v>16464</v>
      </c>
      <c r="AS2791" t="s">
        <v>16464</v>
      </c>
      <c r="AT2791" t="s">
        <v>16464</v>
      </c>
      <c r="AU2791" t="s">
        <v>16464</v>
      </c>
      <c r="AV2791" t="s">
        <v>16464</v>
      </c>
      <c r="AW2791" t="s">
        <v>16464</v>
      </c>
      <c r="AX2791" t="s">
        <v>16464</v>
      </c>
      <c r="AY2791" t="s">
        <v>16464</v>
      </c>
      <c r="AZ2791" t="s">
        <v>16464</v>
      </c>
      <c r="BA2791" t="s">
        <v>16464</v>
      </c>
      <c r="BC2791">
        <v>10</v>
      </c>
      <c r="BD2791">
        <v>10</v>
      </c>
      <c r="BG2791" t="s">
        <v>16464</v>
      </c>
      <c r="BH2791" t="s">
        <v>16464</v>
      </c>
      <c r="BI2791" t="s">
        <v>16464</v>
      </c>
      <c r="BJ2791" t="s">
        <v>16464</v>
      </c>
    </row>
    <row r="2792" spans="1:62" ht="32.25" customHeight="1" x14ac:dyDescent="0.2">
      <c r="A2792">
        <v>97</v>
      </c>
      <c r="B2792">
        <v>2276</v>
      </c>
      <c r="C2792">
        <v>4542791</v>
      </c>
      <c r="D2792">
        <v>2791</v>
      </c>
      <c r="E2792" t="s">
        <v>14972</v>
      </c>
      <c r="F2792">
        <v>10107917</v>
      </c>
      <c r="G2792" t="s">
        <v>14973</v>
      </c>
      <c r="H2792" t="s">
        <v>14974</v>
      </c>
      <c r="I2792" t="s">
        <v>14975</v>
      </c>
      <c r="J2792" t="s">
        <v>14976</v>
      </c>
      <c r="K2792" t="s">
        <v>107</v>
      </c>
      <c r="L2792" t="s">
        <v>14969</v>
      </c>
      <c r="M2792" t="s">
        <v>14970</v>
      </c>
      <c r="P2792" t="s">
        <v>88</v>
      </c>
      <c r="S2792" t="s">
        <v>13569</v>
      </c>
      <c r="W2792" t="s">
        <v>14977</v>
      </c>
      <c r="Y2792" t="s">
        <v>13571</v>
      </c>
      <c r="AJ2792">
        <v>2791</v>
      </c>
      <c r="AK2792" t="s">
        <v>14974</v>
      </c>
      <c r="AR2792" t="s">
        <v>16464</v>
      </c>
      <c r="AS2792" t="s">
        <v>16464</v>
      </c>
      <c r="AT2792" t="s">
        <v>16464</v>
      </c>
      <c r="AU2792" t="s">
        <v>16464</v>
      </c>
      <c r="AV2792" t="s">
        <v>16464</v>
      </c>
      <c r="AW2792" t="s">
        <v>16464</v>
      </c>
      <c r="AX2792" t="s">
        <v>16464</v>
      </c>
      <c r="AY2792" t="s">
        <v>16464</v>
      </c>
      <c r="AZ2792" t="s">
        <v>16464</v>
      </c>
      <c r="BA2792" t="s">
        <v>16464</v>
      </c>
      <c r="BC2792">
        <v>10</v>
      </c>
      <c r="BD2792">
        <v>10</v>
      </c>
      <c r="BG2792" t="s">
        <v>16464</v>
      </c>
      <c r="BH2792" t="s">
        <v>16464</v>
      </c>
      <c r="BI2792" t="s">
        <v>16464</v>
      </c>
      <c r="BJ2792" t="s">
        <v>16464</v>
      </c>
    </row>
    <row r="2793" spans="1:62" ht="32.25" customHeight="1" x14ac:dyDescent="0.2">
      <c r="A2793">
        <v>98</v>
      </c>
      <c r="B2793">
        <v>2277</v>
      </c>
      <c r="C2793">
        <v>4542792</v>
      </c>
      <c r="D2793">
        <v>2792</v>
      </c>
      <c r="E2793" t="s">
        <v>14978</v>
      </c>
      <c r="F2793">
        <v>10549228</v>
      </c>
      <c r="G2793" t="s">
        <v>14979</v>
      </c>
      <c r="H2793" t="s">
        <v>14980</v>
      </c>
      <c r="I2793" t="s">
        <v>14981</v>
      </c>
      <c r="J2793" t="s">
        <v>14982</v>
      </c>
      <c r="K2793" t="s">
        <v>85</v>
      </c>
      <c r="L2793" t="s">
        <v>14983</v>
      </c>
      <c r="M2793" t="s">
        <v>14970</v>
      </c>
      <c r="P2793" t="s">
        <v>88</v>
      </c>
      <c r="S2793" t="s">
        <v>13569</v>
      </c>
      <c r="W2793" t="s">
        <v>14984</v>
      </c>
      <c r="Y2793" t="s">
        <v>13571</v>
      </c>
      <c r="AJ2793">
        <v>2792</v>
      </c>
      <c r="AK2793" t="s">
        <v>14980</v>
      </c>
      <c r="AR2793" t="s">
        <v>16464</v>
      </c>
      <c r="AS2793" t="s">
        <v>16464</v>
      </c>
      <c r="AT2793" t="s">
        <v>16464</v>
      </c>
      <c r="AU2793" t="s">
        <v>16464</v>
      </c>
      <c r="AV2793" t="s">
        <v>16464</v>
      </c>
      <c r="AW2793" t="s">
        <v>16464</v>
      </c>
      <c r="AX2793" t="s">
        <v>16464</v>
      </c>
      <c r="AY2793" t="s">
        <v>16464</v>
      </c>
      <c r="AZ2793" t="s">
        <v>16464</v>
      </c>
      <c r="BA2793" t="s">
        <v>16464</v>
      </c>
      <c r="BB2793">
        <v>0</v>
      </c>
      <c r="BC2793">
        <v>10</v>
      </c>
      <c r="BD2793">
        <v>10</v>
      </c>
      <c r="BG2793" t="s">
        <v>16464</v>
      </c>
      <c r="BH2793" t="s">
        <v>16464</v>
      </c>
      <c r="BI2793" t="s">
        <v>16464</v>
      </c>
      <c r="BJ2793" t="s">
        <v>16464</v>
      </c>
    </row>
    <row r="2794" spans="1:62" ht="32.25" customHeight="1" x14ac:dyDescent="0.2">
      <c r="A2794">
        <v>476</v>
      </c>
      <c r="B2794">
        <v>2655</v>
      </c>
      <c r="C2794">
        <v>4542793</v>
      </c>
      <c r="D2794">
        <v>2793</v>
      </c>
      <c r="E2794" t="s">
        <v>14985</v>
      </c>
      <c r="F2794" t="s">
        <v>14986</v>
      </c>
      <c r="G2794" t="s">
        <v>14986</v>
      </c>
      <c r="H2794" t="s">
        <v>14987</v>
      </c>
      <c r="I2794" t="s">
        <v>14988</v>
      </c>
      <c r="J2794" t="s">
        <v>14989</v>
      </c>
      <c r="K2794" t="s">
        <v>107</v>
      </c>
      <c r="L2794">
        <v>39</v>
      </c>
      <c r="M2794" t="s">
        <v>107</v>
      </c>
      <c r="P2794" t="s">
        <v>88</v>
      </c>
      <c r="W2794" t="s">
        <v>14990</v>
      </c>
      <c r="Y2794" t="s">
        <v>13571</v>
      </c>
      <c r="AJ2794">
        <v>2793</v>
      </c>
      <c r="AK2794" t="s">
        <v>14987</v>
      </c>
      <c r="AR2794" t="s">
        <v>16464</v>
      </c>
      <c r="AS2794" t="s">
        <v>16464</v>
      </c>
      <c r="AT2794" t="s">
        <v>16464</v>
      </c>
      <c r="AU2794" t="s">
        <v>16464</v>
      </c>
      <c r="AV2794" t="s">
        <v>16464</v>
      </c>
      <c r="AW2794" t="s">
        <v>16464</v>
      </c>
      <c r="AX2794" t="s">
        <v>16464</v>
      </c>
      <c r="AY2794" t="s">
        <v>16464</v>
      </c>
      <c r="AZ2794" t="s">
        <v>16464</v>
      </c>
      <c r="BA2794" t="s">
        <v>16464</v>
      </c>
      <c r="BC2794">
        <v>10</v>
      </c>
      <c r="BD2794">
        <v>10</v>
      </c>
      <c r="BG2794" t="s">
        <v>16464</v>
      </c>
      <c r="BH2794" t="s">
        <v>16464</v>
      </c>
      <c r="BI2794" t="s">
        <v>16464</v>
      </c>
      <c r="BJ2794" t="s">
        <v>16464</v>
      </c>
    </row>
    <row r="2795" spans="1:62" ht="32.25" customHeight="1" x14ac:dyDescent="0.2">
      <c r="A2795">
        <v>313</v>
      </c>
      <c r="B2795">
        <v>2492</v>
      </c>
      <c r="C2795">
        <v>4542794</v>
      </c>
      <c r="D2795">
        <v>2794</v>
      </c>
      <c r="E2795" t="s">
        <v>14991</v>
      </c>
      <c r="F2795">
        <v>10107657</v>
      </c>
      <c r="G2795" t="s">
        <v>14992</v>
      </c>
      <c r="H2795" t="s">
        <v>14993</v>
      </c>
      <c r="I2795" t="s">
        <v>14994</v>
      </c>
      <c r="J2795" t="s">
        <v>14995</v>
      </c>
      <c r="K2795" t="s">
        <v>107</v>
      </c>
      <c r="L2795" t="s">
        <v>14996</v>
      </c>
      <c r="M2795" t="s">
        <v>14997</v>
      </c>
      <c r="P2795" t="s">
        <v>88</v>
      </c>
      <c r="Q2795" t="s">
        <v>50</v>
      </c>
      <c r="R2795" t="s">
        <v>14792</v>
      </c>
      <c r="S2795" t="s">
        <v>14793</v>
      </c>
      <c r="T2795" t="s">
        <v>344</v>
      </c>
      <c r="W2795" t="s">
        <v>14998</v>
      </c>
      <c r="Y2795" t="s">
        <v>13571</v>
      </c>
      <c r="AJ2795">
        <v>2794</v>
      </c>
      <c r="AK2795" t="s">
        <v>14993</v>
      </c>
      <c r="AR2795" t="s">
        <v>16464</v>
      </c>
      <c r="AS2795" t="s">
        <v>16464</v>
      </c>
      <c r="AT2795" t="s">
        <v>16464</v>
      </c>
      <c r="AU2795" t="s">
        <v>16464</v>
      </c>
      <c r="AV2795" t="s">
        <v>16464</v>
      </c>
      <c r="AW2795" t="s">
        <v>16464</v>
      </c>
      <c r="AX2795" t="s">
        <v>16464</v>
      </c>
      <c r="AY2795" t="s">
        <v>16464</v>
      </c>
      <c r="AZ2795" t="s">
        <v>16464</v>
      </c>
      <c r="BA2795" t="s">
        <v>16464</v>
      </c>
      <c r="BC2795">
        <v>10</v>
      </c>
      <c r="BD2795">
        <v>10</v>
      </c>
      <c r="BG2795" t="s">
        <v>16464</v>
      </c>
      <c r="BH2795" t="s">
        <v>16464</v>
      </c>
      <c r="BI2795" t="s">
        <v>16464</v>
      </c>
      <c r="BJ2795" t="s">
        <v>16464</v>
      </c>
    </row>
    <row r="2796" spans="1:62" ht="32.25" customHeight="1" x14ac:dyDescent="0.2">
      <c r="A2796">
        <v>314</v>
      </c>
      <c r="B2796">
        <v>2493</v>
      </c>
      <c r="C2796">
        <v>4542795</v>
      </c>
      <c r="D2796">
        <v>2795</v>
      </c>
      <c r="E2796" t="s">
        <v>14999</v>
      </c>
      <c r="F2796">
        <v>10107667</v>
      </c>
      <c r="G2796" t="s">
        <v>15000</v>
      </c>
      <c r="H2796" t="s">
        <v>15001</v>
      </c>
      <c r="I2796" t="s">
        <v>15002</v>
      </c>
      <c r="J2796" t="s">
        <v>14817</v>
      </c>
      <c r="K2796" t="s">
        <v>107</v>
      </c>
      <c r="L2796" t="s">
        <v>14996</v>
      </c>
      <c r="M2796" t="s">
        <v>14997</v>
      </c>
      <c r="P2796" t="s">
        <v>88</v>
      </c>
      <c r="Q2796" t="s">
        <v>50</v>
      </c>
      <c r="R2796" t="s">
        <v>14792</v>
      </c>
      <c r="S2796" t="s">
        <v>14793</v>
      </c>
      <c r="T2796" t="s">
        <v>344</v>
      </c>
      <c r="W2796" t="s">
        <v>15003</v>
      </c>
      <c r="Y2796" t="s">
        <v>13571</v>
      </c>
      <c r="AJ2796">
        <v>2795</v>
      </c>
      <c r="AK2796" t="s">
        <v>15001</v>
      </c>
      <c r="AR2796" t="s">
        <v>16464</v>
      </c>
      <c r="AS2796" t="s">
        <v>16464</v>
      </c>
      <c r="AT2796" t="s">
        <v>16464</v>
      </c>
      <c r="AU2796" t="s">
        <v>16464</v>
      </c>
      <c r="AV2796" t="s">
        <v>16464</v>
      </c>
      <c r="AW2796" t="s">
        <v>16464</v>
      </c>
      <c r="AX2796" t="s">
        <v>16464</v>
      </c>
      <c r="AY2796" t="s">
        <v>16464</v>
      </c>
      <c r="AZ2796" t="s">
        <v>16464</v>
      </c>
      <c r="BA2796" t="s">
        <v>16464</v>
      </c>
      <c r="BC2796">
        <v>10</v>
      </c>
      <c r="BD2796">
        <v>10</v>
      </c>
      <c r="BG2796" t="s">
        <v>16464</v>
      </c>
      <c r="BH2796" t="s">
        <v>16464</v>
      </c>
      <c r="BI2796" t="s">
        <v>16464</v>
      </c>
      <c r="BJ2796" t="s">
        <v>16464</v>
      </c>
    </row>
    <row r="2797" spans="1:62" ht="32.25" customHeight="1" x14ac:dyDescent="0.2">
      <c r="A2797">
        <v>315</v>
      </c>
      <c r="B2797">
        <v>2494</v>
      </c>
      <c r="C2797">
        <v>4542796</v>
      </c>
      <c r="D2797">
        <v>2796</v>
      </c>
      <c r="E2797" t="s">
        <v>15004</v>
      </c>
      <c r="F2797">
        <v>10107712</v>
      </c>
      <c r="G2797" t="s">
        <v>15005</v>
      </c>
      <c r="H2797" t="s">
        <v>11973</v>
      </c>
      <c r="I2797" t="s">
        <v>11974</v>
      </c>
      <c r="J2797" t="s">
        <v>15006</v>
      </c>
      <c r="K2797" t="s">
        <v>107</v>
      </c>
      <c r="L2797" t="s">
        <v>14996</v>
      </c>
      <c r="M2797" t="s">
        <v>14997</v>
      </c>
      <c r="P2797" t="s">
        <v>88</v>
      </c>
      <c r="Q2797" t="s">
        <v>50</v>
      </c>
      <c r="R2797" t="s">
        <v>14792</v>
      </c>
      <c r="S2797" t="s">
        <v>14793</v>
      </c>
      <c r="T2797" t="s">
        <v>344</v>
      </c>
      <c r="W2797" t="s">
        <v>15007</v>
      </c>
      <c r="Y2797" t="s">
        <v>13571</v>
      </c>
      <c r="AJ2797">
        <v>2796</v>
      </c>
      <c r="AK2797" t="s">
        <v>11973</v>
      </c>
      <c r="AR2797" t="s">
        <v>16464</v>
      </c>
      <c r="AS2797" t="s">
        <v>16464</v>
      </c>
      <c r="AT2797" t="s">
        <v>16464</v>
      </c>
      <c r="AU2797" t="s">
        <v>16464</v>
      </c>
      <c r="AV2797" t="s">
        <v>16464</v>
      </c>
      <c r="AW2797" t="s">
        <v>16464</v>
      </c>
      <c r="AX2797" t="s">
        <v>16464</v>
      </c>
      <c r="AY2797" t="s">
        <v>16464</v>
      </c>
      <c r="AZ2797" t="s">
        <v>16464</v>
      </c>
      <c r="BA2797" t="s">
        <v>16464</v>
      </c>
      <c r="BC2797">
        <v>10</v>
      </c>
      <c r="BD2797">
        <v>10</v>
      </c>
      <c r="BG2797" t="s">
        <v>16464</v>
      </c>
      <c r="BH2797" t="s">
        <v>16464</v>
      </c>
      <c r="BI2797" t="s">
        <v>16464</v>
      </c>
      <c r="BJ2797" t="s">
        <v>16464</v>
      </c>
    </row>
    <row r="2798" spans="1:62" ht="32.25" customHeight="1" x14ac:dyDescent="0.2">
      <c r="A2798">
        <v>316</v>
      </c>
      <c r="B2798">
        <v>2495</v>
      </c>
      <c r="C2798">
        <v>4542797</v>
      </c>
      <c r="D2798">
        <v>2797</v>
      </c>
      <c r="E2798" t="s">
        <v>15008</v>
      </c>
      <c r="F2798">
        <v>10107731</v>
      </c>
      <c r="G2798" t="s">
        <v>15009</v>
      </c>
      <c r="H2798" t="s">
        <v>15010</v>
      </c>
      <c r="I2798" t="s">
        <v>15011</v>
      </c>
      <c r="J2798" t="s">
        <v>15012</v>
      </c>
      <c r="K2798" t="s">
        <v>107</v>
      </c>
      <c r="L2798" t="s">
        <v>14996</v>
      </c>
      <c r="M2798" t="s">
        <v>14997</v>
      </c>
      <c r="P2798" t="s">
        <v>88</v>
      </c>
      <c r="Q2798" t="s">
        <v>50</v>
      </c>
      <c r="R2798" t="s">
        <v>14792</v>
      </c>
      <c r="S2798" t="s">
        <v>14793</v>
      </c>
      <c r="T2798" t="s">
        <v>344</v>
      </c>
      <c r="W2798" t="s">
        <v>15013</v>
      </c>
      <c r="Y2798" t="s">
        <v>13571</v>
      </c>
      <c r="AJ2798">
        <v>2797</v>
      </c>
      <c r="AK2798" t="s">
        <v>15010</v>
      </c>
      <c r="AR2798" t="s">
        <v>16464</v>
      </c>
      <c r="AS2798" t="s">
        <v>16464</v>
      </c>
      <c r="AT2798" t="s">
        <v>16464</v>
      </c>
      <c r="AU2798" t="s">
        <v>16464</v>
      </c>
      <c r="AV2798" t="s">
        <v>16464</v>
      </c>
      <c r="AW2798" t="s">
        <v>16464</v>
      </c>
      <c r="AX2798" t="s">
        <v>16464</v>
      </c>
      <c r="AY2798" t="s">
        <v>16464</v>
      </c>
      <c r="AZ2798" t="s">
        <v>16464</v>
      </c>
      <c r="BA2798" t="s">
        <v>16464</v>
      </c>
      <c r="BC2798">
        <v>10</v>
      </c>
      <c r="BD2798">
        <v>10</v>
      </c>
      <c r="BG2798" t="s">
        <v>16464</v>
      </c>
      <c r="BH2798" t="s">
        <v>16464</v>
      </c>
      <c r="BI2798" t="s">
        <v>16464</v>
      </c>
      <c r="BJ2798" t="s">
        <v>16464</v>
      </c>
    </row>
    <row r="2799" spans="1:62" ht="32.25" customHeight="1" x14ac:dyDescent="0.2">
      <c r="A2799">
        <v>317</v>
      </c>
      <c r="B2799">
        <v>2496</v>
      </c>
      <c r="C2799">
        <v>4542798</v>
      </c>
      <c r="D2799">
        <v>2798</v>
      </c>
      <c r="E2799" t="s">
        <v>15014</v>
      </c>
      <c r="F2799">
        <v>10108610</v>
      </c>
      <c r="G2799" t="s">
        <v>15015</v>
      </c>
      <c r="H2799" t="s">
        <v>15016</v>
      </c>
      <c r="I2799" t="s">
        <v>15017</v>
      </c>
      <c r="J2799" t="s">
        <v>15018</v>
      </c>
      <c r="K2799" t="s">
        <v>107</v>
      </c>
      <c r="L2799" t="s">
        <v>15019</v>
      </c>
      <c r="M2799" t="s">
        <v>14997</v>
      </c>
      <c r="P2799" t="s">
        <v>88</v>
      </c>
      <c r="S2799" t="s">
        <v>13569</v>
      </c>
      <c r="W2799" t="s">
        <v>15020</v>
      </c>
      <c r="Y2799" t="s">
        <v>13571</v>
      </c>
      <c r="AJ2799">
        <v>2798</v>
      </c>
      <c r="AK2799" t="s">
        <v>15016</v>
      </c>
      <c r="AR2799" t="s">
        <v>16464</v>
      </c>
      <c r="AS2799" t="s">
        <v>16464</v>
      </c>
      <c r="AT2799" t="s">
        <v>16464</v>
      </c>
      <c r="AU2799" t="s">
        <v>16464</v>
      </c>
      <c r="AV2799" t="s">
        <v>16464</v>
      </c>
      <c r="AW2799" t="s">
        <v>16464</v>
      </c>
      <c r="AX2799" t="s">
        <v>16464</v>
      </c>
      <c r="AY2799" t="s">
        <v>16464</v>
      </c>
      <c r="AZ2799" t="s">
        <v>16464</v>
      </c>
      <c r="BA2799" t="s">
        <v>16464</v>
      </c>
      <c r="BC2799">
        <v>10</v>
      </c>
      <c r="BD2799">
        <v>10</v>
      </c>
      <c r="BG2799" t="s">
        <v>16464</v>
      </c>
      <c r="BH2799" t="s">
        <v>16464</v>
      </c>
      <c r="BI2799" t="s">
        <v>16464</v>
      </c>
      <c r="BJ2799" t="s">
        <v>16464</v>
      </c>
    </row>
    <row r="2800" spans="1:62" ht="32.25" customHeight="1" x14ac:dyDescent="0.2">
      <c r="A2800">
        <v>318</v>
      </c>
      <c r="B2800">
        <v>2497</v>
      </c>
      <c r="C2800">
        <v>4542799</v>
      </c>
      <c r="D2800">
        <v>2799</v>
      </c>
      <c r="E2800" t="s">
        <v>15021</v>
      </c>
      <c r="F2800">
        <v>10108789</v>
      </c>
      <c r="G2800" t="s">
        <v>15022</v>
      </c>
      <c r="H2800" t="s">
        <v>15023</v>
      </c>
      <c r="I2800" t="s">
        <v>15024</v>
      </c>
      <c r="J2800" t="s">
        <v>15025</v>
      </c>
      <c r="K2800" t="s">
        <v>107</v>
      </c>
      <c r="L2800" t="s">
        <v>14996</v>
      </c>
      <c r="M2800" t="s">
        <v>14997</v>
      </c>
      <c r="P2800" t="s">
        <v>88</v>
      </c>
      <c r="Q2800" t="s">
        <v>50</v>
      </c>
      <c r="R2800" t="s">
        <v>14792</v>
      </c>
      <c r="S2800" t="s">
        <v>14793</v>
      </c>
      <c r="T2800" t="s">
        <v>344</v>
      </c>
      <c r="W2800" t="s">
        <v>15026</v>
      </c>
      <c r="Y2800" t="s">
        <v>13571</v>
      </c>
      <c r="AJ2800">
        <v>2799</v>
      </c>
      <c r="AK2800" t="s">
        <v>15023</v>
      </c>
      <c r="AR2800" t="s">
        <v>16464</v>
      </c>
      <c r="AS2800" t="s">
        <v>16464</v>
      </c>
      <c r="AT2800" t="s">
        <v>16464</v>
      </c>
      <c r="AU2800" t="s">
        <v>16464</v>
      </c>
      <c r="AV2800" t="s">
        <v>16464</v>
      </c>
      <c r="AW2800" t="s">
        <v>16464</v>
      </c>
      <c r="AX2800" t="s">
        <v>16464</v>
      </c>
      <c r="AY2800" t="s">
        <v>16464</v>
      </c>
      <c r="AZ2800" t="s">
        <v>16464</v>
      </c>
      <c r="BA2800" t="s">
        <v>16464</v>
      </c>
      <c r="BC2800">
        <v>10</v>
      </c>
      <c r="BD2800">
        <v>10</v>
      </c>
      <c r="BG2800" t="s">
        <v>16464</v>
      </c>
      <c r="BH2800" t="s">
        <v>16464</v>
      </c>
      <c r="BI2800" t="s">
        <v>16464</v>
      </c>
      <c r="BJ2800" t="s">
        <v>16464</v>
      </c>
    </row>
    <row r="2801" spans="1:62" ht="32.25" customHeight="1" x14ac:dyDescent="0.2">
      <c r="A2801">
        <v>319</v>
      </c>
      <c r="B2801">
        <v>2498</v>
      </c>
      <c r="C2801">
        <v>4542800</v>
      </c>
      <c r="D2801">
        <v>2800</v>
      </c>
      <c r="E2801" t="s">
        <v>15027</v>
      </c>
      <c r="F2801">
        <v>10108911</v>
      </c>
      <c r="G2801" t="s">
        <v>15028</v>
      </c>
      <c r="H2801" t="s">
        <v>15029</v>
      </c>
      <c r="I2801" t="s">
        <v>15030</v>
      </c>
      <c r="J2801" t="s">
        <v>15031</v>
      </c>
      <c r="K2801" t="s">
        <v>107</v>
      </c>
      <c r="L2801" t="s">
        <v>15032</v>
      </c>
      <c r="M2801" t="s">
        <v>14997</v>
      </c>
      <c r="P2801" t="s">
        <v>88</v>
      </c>
      <c r="S2801" t="s">
        <v>13569</v>
      </c>
      <c r="W2801" t="s">
        <v>15033</v>
      </c>
      <c r="Y2801" t="s">
        <v>13571</v>
      </c>
      <c r="AJ2801">
        <v>2800</v>
      </c>
      <c r="AK2801" t="s">
        <v>15029</v>
      </c>
      <c r="AR2801" t="s">
        <v>16464</v>
      </c>
      <c r="AS2801" t="s">
        <v>16464</v>
      </c>
      <c r="AT2801" t="s">
        <v>16464</v>
      </c>
      <c r="AU2801" t="s">
        <v>16464</v>
      </c>
      <c r="AV2801" t="s">
        <v>16464</v>
      </c>
      <c r="AW2801" t="s">
        <v>16464</v>
      </c>
      <c r="AX2801" t="s">
        <v>16464</v>
      </c>
      <c r="AY2801" t="s">
        <v>16464</v>
      </c>
      <c r="AZ2801" t="s">
        <v>16464</v>
      </c>
      <c r="BA2801" t="s">
        <v>16464</v>
      </c>
      <c r="BC2801">
        <v>10</v>
      </c>
      <c r="BD2801">
        <v>10</v>
      </c>
      <c r="BG2801" t="s">
        <v>16464</v>
      </c>
      <c r="BH2801" t="s">
        <v>16464</v>
      </c>
      <c r="BI2801" t="s">
        <v>16464</v>
      </c>
      <c r="BJ2801" t="s">
        <v>16464</v>
      </c>
    </row>
    <row r="2802" spans="1:62" ht="32.25" customHeight="1" x14ac:dyDescent="0.2">
      <c r="A2802">
        <v>320</v>
      </c>
      <c r="B2802">
        <v>2499</v>
      </c>
      <c r="C2802">
        <v>4542801</v>
      </c>
      <c r="D2802">
        <v>2801</v>
      </c>
      <c r="E2802" t="s">
        <v>15034</v>
      </c>
      <c r="F2802">
        <v>10108988</v>
      </c>
      <c r="G2802" t="s">
        <v>15035</v>
      </c>
      <c r="H2802" t="s">
        <v>15036</v>
      </c>
      <c r="I2802" t="s">
        <v>15037</v>
      </c>
      <c r="J2802" t="s">
        <v>15038</v>
      </c>
      <c r="K2802" t="s">
        <v>107</v>
      </c>
      <c r="L2802" t="s">
        <v>15019</v>
      </c>
      <c r="M2802" t="s">
        <v>14997</v>
      </c>
      <c r="P2802" t="s">
        <v>88</v>
      </c>
      <c r="S2802" t="s">
        <v>13569</v>
      </c>
      <c r="W2802" t="s">
        <v>15039</v>
      </c>
      <c r="Y2802" t="s">
        <v>13571</v>
      </c>
      <c r="AJ2802">
        <v>2801</v>
      </c>
      <c r="AK2802" t="s">
        <v>15036</v>
      </c>
      <c r="AR2802" t="s">
        <v>16464</v>
      </c>
      <c r="AS2802" t="s">
        <v>16464</v>
      </c>
      <c r="AT2802" t="s">
        <v>16464</v>
      </c>
      <c r="AU2802" t="s">
        <v>16464</v>
      </c>
      <c r="AV2802" t="s">
        <v>16464</v>
      </c>
      <c r="AW2802" t="s">
        <v>16464</v>
      </c>
      <c r="AX2802" t="s">
        <v>16464</v>
      </c>
      <c r="AY2802" t="s">
        <v>16464</v>
      </c>
      <c r="AZ2802" t="s">
        <v>16464</v>
      </c>
      <c r="BA2802" t="s">
        <v>16464</v>
      </c>
      <c r="BC2802">
        <v>10</v>
      </c>
      <c r="BD2802">
        <v>10</v>
      </c>
      <c r="BG2802" t="s">
        <v>16464</v>
      </c>
      <c r="BH2802" t="s">
        <v>16464</v>
      </c>
      <c r="BI2802" t="s">
        <v>16464</v>
      </c>
      <c r="BJ2802" t="s">
        <v>16464</v>
      </c>
    </row>
    <row r="2803" spans="1:62" ht="32.25" customHeight="1" x14ac:dyDescent="0.2">
      <c r="A2803">
        <v>321</v>
      </c>
      <c r="B2803">
        <v>2500</v>
      </c>
      <c r="C2803">
        <v>4542802</v>
      </c>
      <c r="D2803">
        <v>2802</v>
      </c>
      <c r="E2803" t="s">
        <v>15040</v>
      </c>
      <c r="F2803">
        <v>10109035</v>
      </c>
      <c r="G2803" t="s">
        <v>15041</v>
      </c>
      <c r="H2803" t="s">
        <v>15042</v>
      </c>
      <c r="I2803" t="s">
        <v>15043</v>
      </c>
      <c r="J2803" t="s">
        <v>15044</v>
      </c>
      <c r="K2803" t="s">
        <v>107</v>
      </c>
      <c r="L2803" t="s">
        <v>14996</v>
      </c>
      <c r="M2803" t="s">
        <v>14997</v>
      </c>
      <c r="P2803" t="s">
        <v>88</v>
      </c>
      <c r="Q2803" t="s">
        <v>50</v>
      </c>
      <c r="R2803" t="s">
        <v>14792</v>
      </c>
      <c r="S2803" t="s">
        <v>14793</v>
      </c>
      <c r="T2803" t="s">
        <v>344</v>
      </c>
      <c r="W2803" t="s">
        <v>15045</v>
      </c>
      <c r="Y2803" t="s">
        <v>13571</v>
      </c>
      <c r="AJ2803">
        <v>2802</v>
      </c>
      <c r="AK2803" t="s">
        <v>15042</v>
      </c>
      <c r="AR2803" t="s">
        <v>16464</v>
      </c>
      <c r="AS2803" t="s">
        <v>16464</v>
      </c>
      <c r="AT2803" t="s">
        <v>16464</v>
      </c>
      <c r="AU2803" t="s">
        <v>16464</v>
      </c>
      <c r="AV2803" t="s">
        <v>16464</v>
      </c>
      <c r="AW2803" t="s">
        <v>16464</v>
      </c>
      <c r="AX2803" t="s">
        <v>16464</v>
      </c>
      <c r="AY2803" t="s">
        <v>16464</v>
      </c>
      <c r="AZ2803" t="s">
        <v>16464</v>
      </c>
      <c r="BA2803" t="s">
        <v>16464</v>
      </c>
      <c r="BC2803">
        <v>10</v>
      </c>
      <c r="BD2803">
        <v>10</v>
      </c>
      <c r="BG2803" t="s">
        <v>16464</v>
      </c>
      <c r="BH2803" t="s">
        <v>16464</v>
      </c>
      <c r="BI2803" t="s">
        <v>16464</v>
      </c>
      <c r="BJ2803" t="s">
        <v>16464</v>
      </c>
    </row>
    <row r="2804" spans="1:62" ht="32.25" customHeight="1" x14ac:dyDescent="0.2">
      <c r="A2804">
        <v>322</v>
      </c>
      <c r="B2804">
        <v>2501</v>
      </c>
      <c r="C2804">
        <v>4542803</v>
      </c>
      <c r="D2804">
        <v>2803</v>
      </c>
      <c r="E2804" t="s">
        <v>15046</v>
      </c>
      <c r="F2804">
        <v>10109078</v>
      </c>
      <c r="G2804" t="s">
        <v>15047</v>
      </c>
      <c r="H2804" t="s">
        <v>11587</v>
      </c>
      <c r="I2804" t="s">
        <v>11588</v>
      </c>
      <c r="J2804" t="s">
        <v>15048</v>
      </c>
      <c r="K2804" t="s">
        <v>107</v>
      </c>
      <c r="L2804" t="s">
        <v>14996</v>
      </c>
      <c r="M2804" t="s">
        <v>14997</v>
      </c>
      <c r="P2804" t="s">
        <v>88</v>
      </c>
      <c r="Q2804" t="s">
        <v>50</v>
      </c>
      <c r="R2804" t="s">
        <v>14792</v>
      </c>
      <c r="S2804" t="s">
        <v>14793</v>
      </c>
      <c r="T2804" t="s">
        <v>344</v>
      </c>
      <c r="W2804" t="s">
        <v>15049</v>
      </c>
      <c r="Y2804" t="s">
        <v>13571</v>
      </c>
      <c r="AJ2804">
        <v>2803</v>
      </c>
      <c r="AK2804" t="s">
        <v>11587</v>
      </c>
      <c r="AR2804" t="s">
        <v>16464</v>
      </c>
      <c r="AS2804" t="s">
        <v>16464</v>
      </c>
      <c r="AT2804" t="s">
        <v>16464</v>
      </c>
      <c r="AU2804" t="s">
        <v>16464</v>
      </c>
      <c r="AV2804" t="s">
        <v>16464</v>
      </c>
      <c r="AW2804" t="s">
        <v>16464</v>
      </c>
      <c r="AX2804" t="s">
        <v>16464</v>
      </c>
      <c r="AY2804" t="s">
        <v>16464</v>
      </c>
      <c r="AZ2804" t="s">
        <v>16464</v>
      </c>
      <c r="BA2804" t="s">
        <v>16464</v>
      </c>
      <c r="BC2804">
        <v>10</v>
      </c>
      <c r="BD2804">
        <v>10</v>
      </c>
      <c r="BG2804" t="s">
        <v>16464</v>
      </c>
      <c r="BH2804" t="s">
        <v>16464</v>
      </c>
      <c r="BI2804" t="s">
        <v>16464</v>
      </c>
      <c r="BJ2804" t="s">
        <v>16464</v>
      </c>
    </row>
    <row r="2805" spans="1:62" ht="32.25" customHeight="1" x14ac:dyDescent="0.2">
      <c r="A2805">
        <v>323</v>
      </c>
      <c r="B2805">
        <v>2502</v>
      </c>
      <c r="C2805">
        <v>4542804</v>
      </c>
      <c r="D2805">
        <v>2804</v>
      </c>
      <c r="E2805" t="s">
        <v>15050</v>
      </c>
      <c r="F2805">
        <v>10109279</v>
      </c>
      <c r="G2805" t="s">
        <v>15051</v>
      </c>
      <c r="H2805" t="s">
        <v>15052</v>
      </c>
      <c r="I2805" t="s">
        <v>15053</v>
      </c>
      <c r="J2805" t="s">
        <v>15054</v>
      </c>
      <c r="K2805" t="s">
        <v>107</v>
      </c>
      <c r="L2805" t="s">
        <v>14996</v>
      </c>
      <c r="M2805" t="s">
        <v>14997</v>
      </c>
      <c r="P2805" t="s">
        <v>88</v>
      </c>
      <c r="Q2805" t="s">
        <v>50</v>
      </c>
      <c r="R2805" t="s">
        <v>14792</v>
      </c>
      <c r="S2805" t="s">
        <v>14793</v>
      </c>
      <c r="T2805" t="s">
        <v>344</v>
      </c>
      <c r="W2805" t="s">
        <v>15055</v>
      </c>
      <c r="Y2805" t="s">
        <v>13571</v>
      </c>
      <c r="AJ2805">
        <v>2804</v>
      </c>
      <c r="AK2805" t="s">
        <v>15052</v>
      </c>
      <c r="AR2805" t="s">
        <v>16464</v>
      </c>
      <c r="AS2805" t="s">
        <v>16464</v>
      </c>
      <c r="AT2805" t="s">
        <v>16464</v>
      </c>
      <c r="AU2805" t="s">
        <v>16464</v>
      </c>
      <c r="AV2805" t="s">
        <v>16464</v>
      </c>
      <c r="AW2805" t="s">
        <v>16464</v>
      </c>
      <c r="AX2805" t="s">
        <v>16464</v>
      </c>
      <c r="AY2805" t="s">
        <v>16464</v>
      </c>
      <c r="AZ2805" t="s">
        <v>16464</v>
      </c>
      <c r="BA2805" t="s">
        <v>16464</v>
      </c>
      <c r="BC2805">
        <v>10</v>
      </c>
      <c r="BD2805">
        <v>10</v>
      </c>
      <c r="BG2805" t="s">
        <v>16464</v>
      </c>
      <c r="BH2805" t="s">
        <v>16464</v>
      </c>
      <c r="BI2805" t="s">
        <v>16464</v>
      </c>
      <c r="BJ2805" t="s">
        <v>16464</v>
      </c>
    </row>
    <row r="2806" spans="1:62" ht="32.25" customHeight="1" x14ac:dyDescent="0.2">
      <c r="A2806">
        <v>324</v>
      </c>
      <c r="B2806">
        <v>2503</v>
      </c>
      <c r="C2806">
        <v>4542805</v>
      </c>
      <c r="D2806">
        <v>2805</v>
      </c>
      <c r="E2806" t="s">
        <v>15056</v>
      </c>
      <c r="F2806">
        <v>10109228</v>
      </c>
      <c r="G2806" t="s">
        <v>15057</v>
      </c>
      <c r="H2806" t="s">
        <v>11581</v>
      </c>
      <c r="I2806" t="s">
        <v>11582</v>
      </c>
      <c r="J2806" t="s">
        <v>15058</v>
      </c>
      <c r="K2806" t="s">
        <v>107</v>
      </c>
      <c r="L2806" t="s">
        <v>14996</v>
      </c>
      <c r="M2806" t="s">
        <v>14997</v>
      </c>
      <c r="P2806" t="s">
        <v>88</v>
      </c>
      <c r="Q2806" t="s">
        <v>50</v>
      </c>
      <c r="R2806" t="s">
        <v>14792</v>
      </c>
      <c r="S2806" t="s">
        <v>14793</v>
      </c>
      <c r="T2806" t="s">
        <v>344</v>
      </c>
      <c r="W2806" t="s">
        <v>15059</v>
      </c>
      <c r="Y2806" t="s">
        <v>13571</v>
      </c>
      <c r="AJ2806">
        <v>2805</v>
      </c>
      <c r="AK2806" t="s">
        <v>11581</v>
      </c>
      <c r="AR2806" t="s">
        <v>16464</v>
      </c>
      <c r="AS2806" t="s">
        <v>16464</v>
      </c>
      <c r="AT2806" t="s">
        <v>16464</v>
      </c>
      <c r="AU2806" t="s">
        <v>16464</v>
      </c>
      <c r="AV2806" t="s">
        <v>16464</v>
      </c>
      <c r="AW2806" t="s">
        <v>16464</v>
      </c>
      <c r="AX2806" t="s">
        <v>16464</v>
      </c>
      <c r="AY2806" t="s">
        <v>16464</v>
      </c>
      <c r="AZ2806" t="s">
        <v>16464</v>
      </c>
      <c r="BA2806" t="s">
        <v>16464</v>
      </c>
      <c r="BC2806">
        <v>10</v>
      </c>
      <c r="BD2806">
        <v>10</v>
      </c>
      <c r="BG2806" t="s">
        <v>16464</v>
      </c>
      <c r="BH2806" t="s">
        <v>16464</v>
      </c>
      <c r="BI2806" t="s">
        <v>16464</v>
      </c>
      <c r="BJ2806" t="s">
        <v>16464</v>
      </c>
    </row>
    <row r="2807" spans="1:62" ht="32.25" customHeight="1" x14ac:dyDescent="0.2">
      <c r="A2807">
        <v>325</v>
      </c>
      <c r="B2807">
        <v>2504</v>
      </c>
      <c r="C2807">
        <v>4542806</v>
      </c>
      <c r="D2807">
        <v>2806</v>
      </c>
      <c r="E2807" t="s">
        <v>15060</v>
      </c>
      <c r="F2807">
        <v>10107672</v>
      </c>
      <c r="G2807" t="s">
        <v>15061</v>
      </c>
      <c r="H2807" t="s">
        <v>15062</v>
      </c>
      <c r="I2807" t="s">
        <v>15063</v>
      </c>
      <c r="J2807" t="s">
        <v>15064</v>
      </c>
      <c r="K2807" t="s">
        <v>107</v>
      </c>
      <c r="L2807" t="s">
        <v>15065</v>
      </c>
      <c r="M2807" t="s">
        <v>14997</v>
      </c>
      <c r="P2807" t="s">
        <v>88</v>
      </c>
      <c r="S2807" t="s">
        <v>13569</v>
      </c>
      <c r="W2807" t="s">
        <v>15066</v>
      </c>
      <c r="Y2807" t="s">
        <v>13571</v>
      </c>
      <c r="AJ2807">
        <v>2806</v>
      </c>
      <c r="AK2807" t="s">
        <v>15062</v>
      </c>
      <c r="AR2807" t="s">
        <v>16464</v>
      </c>
      <c r="AS2807" t="s">
        <v>16464</v>
      </c>
      <c r="AT2807" t="s">
        <v>16464</v>
      </c>
      <c r="AU2807" t="s">
        <v>16464</v>
      </c>
      <c r="AV2807" t="s">
        <v>16464</v>
      </c>
      <c r="AW2807" t="s">
        <v>16464</v>
      </c>
      <c r="AX2807" t="s">
        <v>16464</v>
      </c>
      <c r="AY2807" t="s">
        <v>16464</v>
      </c>
      <c r="AZ2807" t="s">
        <v>16464</v>
      </c>
      <c r="BA2807" t="s">
        <v>16464</v>
      </c>
      <c r="BC2807">
        <v>10</v>
      </c>
      <c r="BD2807">
        <v>10</v>
      </c>
      <c r="BG2807" t="s">
        <v>16464</v>
      </c>
      <c r="BH2807" t="s">
        <v>16464</v>
      </c>
      <c r="BI2807" t="s">
        <v>16464</v>
      </c>
      <c r="BJ2807" t="s">
        <v>16464</v>
      </c>
    </row>
    <row r="2808" spans="1:62" ht="32.25" customHeight="1" x14ac:dyDescent="0.2">
      <c r="A2808">
        <v>326</v>
      </c>
      <c r="B2808">
        <v>2505</v>
      </c>
      <c r="C2808">
        <v>4542807</v>
      </c>
      <c r="D2808">
        <v>2807</v>
      </c>
      <c r="E2808" t="s">
        <v>15067</v>
      </c>
      <c r="F2808">
        <v>10107686</v>
      </c>
      <c r="G2808" t="s">
        <v>15068</v>
      </c>
      <c r="H2808" t="s">
        <v>15069</v>
      </c>
      <c r="I2808" t="s">
        <v>15070</v>
      </c>
      <c r="J2808" t="s">
        <v>1161</v>
      </c>
      <c r="K2808" t="s">
        <v>107</v>
      </c>
      <c r="L2808" t="s">
        <v>15071</v>
      </c>
      <c r="M2808" t="s">
        <v>14997</v>
      </c>
      <c r="P2808" t="s">
        <v>88</v>
      </c>
      <c r="S2808" t="s">
        <v>13569</v>
      </c>
      <c r="W2808" t="s">
        <v>15072</v>
      </c>
      <c r="Y2808" t="s">
        <v>13571</v>
      </c>
      <c r="AJ2808">
        <v>2807</v>
      </c>
      <c r="AK2808" t="s">
        <v>15069</v>
      </c>
      <c r="AR2808" t="s">
        <v>16464</v>
      </c>
      <c r="AS2808" t="s">
        <v>16464</v>
      </c>
      <c r="AT2808" t="s">
        <v>16464</v>
      </c>
      <c r="AU2808" t="s">
        <v>16464</v>
      </c>
      <c r="AV2808" t="s">
        <v>16464</v>
      </c>
      <c r="AW2808" t="s">
        <v>16464</v>
      </c>
      <c r="AX2808" t="s">
        <v>16464</v>
      </c>
      <c r="AY2808" t="s">
        <v>16464</v>
      </c>
      <c r="AZ2808" t="s">
        <v>16464</v>
      </c>
      <c r="BA2808" t="s">
        <v>16464</v>
      </c>
      <c r="BC2808">
        <v>10</v>
      </c>
      <c r="BD2808">
        <v>10</v>
      </c>
      <c r="BG2808" t="s">
        <v>16464</v>
      </c>
      <c r="BH2808" t="s">
        <v>16464</v>
      </c>
      <c r="BI2808" t="s">
        <v>16464</v>
      </c>
      <c r="BJ2808" t="s">
        <v>16464</v>
      </c>
    </row>
    <row r="2809" spans="1:62" ht="32.25" customHeight="1" x14ac:dyDescent="0.2">
      <c r="A2809">
        <v>327</v>
      </c>
      <c r="B2809">
        <v>2506</v>
      </c>
      <c r="C2809">
        <v>4542808</v>
      </c>
      <c r="D2809">
        <v>2808</v>
      </c>
      <c r="E2809" t="s">
        <v>15073</v>
      </c>
      <c r="F2809">
        <v>10108096</v>
      </c>
      <c r="G2809" t="s">
        <v>15074</v>
      </c>
      <c r="H2809" t="s">
        <v>15075</v>
      </c>
      <c r="I2809" t="s">
        <v>15076</v>
      </c>
      <c r="J2809" t="s">
        <v>15077</v>
      </c>
      <c r="K2809" t="s">
        <v>107</v>
      </c>
      <c r="L2809" t="s">
        <v>15078</v>
      </c>
      <c r="M2809" t="s">
        <v>14997</v>
      </c>
      <c r="P2809" t="s">
        <v>88</v>
      </c>
      <c r="S2809" t="s">
        <v>13569</v>
      </c>
      <c r="W2809" t="s">
        <v>15079</v>
      </c>
      <c r="Y2809" t="s">
        <v>13571</v>
      </c>
      <c r="AJ2809">
        <v>2808</v>
      </c>
      <c r="AK2809" t="s">
        <v>15075</v>
      </c>
      <c r="AR2809" t="s">
        <v>16464</v>
      </c>
      <c r="AS2809" t="s">
        <v>16464</v>
      </c>
      <c r="AT2809" t="s">
        <v>16464</v>
      </c>
      <c r="AU2809" t="s">
        <v>16464</v>
      </c>
      <c r="AV2809" t="s">
        <v>16464</v>
      </c>
      <c r="AW2809" t="s">
        <v>16464</v>
      </c>
      <c r="AX2809" t="s">
        <v>16464</v>
      </c>
      <c r="AY2809" t="s">
        <v>16464</v>
      </c>
      <c r="AZ2809" t="s">
        <v>16464</v>
      </c>
      <c r="BA2809" t="s">
        <v>16464</v>
      </c>
      <c r="BC2809">
        <v>10</v>
      </c>
      <c r="BD2809">
        <v>10</v>
      </c>
      <c r="BG2809" t="s">
        <v>16464</v>
      </c>
      <c r="BH2809" t="s">
        <v>16464</v>
      </c>
      <c r="BI2809" t="s">
        <v>16464</v>
      </c>
      <c r="BJ2809" t="s">
        <v>16464</v>
      </c>
    </row>
    <row r="2810" spans="1:62" ht="32.25" customHeight="1" x14ac:dyDescent="0.2">
      <c r="A2810">
        <v>328</v>
      </c>
      <c r="B2810">
        <v>2507</v>
      </c>
      <c r="C2810">
        <v>4542809</v>
      </c>
      <c r="D2810">
        <v>2809</v>
      </c>
      <c r="E2810" t="s">
        <v>15080</v>
      </c>
      <c r="F2810">
        <v>10111066</v>
      </c>
      <c r="G2810" t="s">
        <v>15081</v>
      </c>
      <c r="H2810" t="s">
        <v>15082</v>
      </c>
      <c r="I2810" t="s">
        <v>15083</v>
      </c>
      <c r="J2810" t="s">
        <v>15084</v>
      </c>
      <c r="K2810" t="s">
        <v>107</v>
      </c>
      <c r="L2810" t="s">
        <v>15085</v>
      </c>
      <c r="M2810" t="s">
        <v>14997</v>
      </c>
      <c r="P2810" t="s">
        <v>88</v>
      </c>
      <c r="S2810" t="s">
        <v>13569</v>
      </c>
      <c r="W2810" t="s">
        <v>15086</v>
      </c>
      <c r="Y2810" t="s">
        <v>13571</v>
      </c>
      <c r="AJ2810">
        <v>2809</v>
      </c>
      <c r="AK2810" t="s">
        <v>15082</v>
      </c>
      <c r="AR2810" t="s">
        <v>16464</v>
      </c>
      <c r="AS2810" t="s">
        <v>16464</v>
      </c>
      <c r="AT2810" t="s">
        <v>16464</v>
      </c>
      <c r="AU2810" t="s">
        <v>16464</v>
      </c>
      <c r="AV2810" t="s">
        <v>16464</v>
      </c>
      <c r="AW2810" t="s">
        <v>16464</v>
      </c>
      <c r="AX2810" t="s">
        <v>16464</v>
      </c>
      <c r="AY2810" t="s">
        <v>16464</v>
      </c>
      <c r="AZ2810" t="s">
        <v>16464</v>
      </c>
      <c r="BA2810" t="s">
        <v>16464</v>
      </c>
      <c r="BC2810">
        <v>10</v>
      </c>
      <c r="BD2810">
        <v>10</v>
      </c>
      <c r="BG2810" t="s">
        <v>16464</v>
      </c>
      <c r="BH2810" t="s">
        <v>16464</v>
      </c>
      <c r="BI2810" t="s">
        <v>16464</v>
      </c>
      <c r="BJ2810" t="s">
        <v>16464</v>
      </c>
    </row>
    <row r="2811" spans="1:62" ht="32.25" customHeight="1" x14ac:dyDescent="0.2">
      <c r="A2811">
        <v>329</v>
      </c>
      <c r="B2811">
        <v>2508</v>
      </c>
      <c r="C2811">
        <v>4542810</v>
      </c>
      <c r="D2811">
        <v>2810</v>
      </c>
      <c r="E2811" t="s">
        <v>15087</v>
      </c>
      <c r="F2811">
        <v>10108876</v>
      </c>
      <c r="G2811" t="s">
        <v>15088</v>
      </c>
      <c r="H2811" t="s">
        <v>15089</v>
      </c>
      <c r="I2811" t="s">
        <v>15090</v>
      </c>
      <c r="J2811" t="s">
        <v>15091</v>
      </c>
      <c r="K2811" t="s">
        <v>85</v>
      </c>
      <c r="L2811" t="s">
        <v>15092</v>
      </c>
      <c r="M2811" t="s">
        <v>14997</v>
      </c>
      <c r="P2811" t="s">
        <v>88</v>
      </c>
      <c r="S2811" t="s">
        <v>13569</v>
      </c>
      <c r="W2811" t="s">
        <v>15093</v>
      </c>
      <c r="Y2811" t="s">
        <v>13571</v>
      </c>
      <c r="AJ2811">
        <v>2810</v>
      </c>
      <c r="AK2811" t="s">
        <v>15089</v>
      </c>
      <c r="AR2811" t="s">
        <v>16464</v>
      </c>
      <c r="AS2811" t="s">
        <v>16464</v>
      </c>
      <c r="AT2811" t="s">
        <v>16464</v>
      </c>
      <c r="AU2811" t="s">
        <v>16464</v>
      </c>
      <c r="AV2811" t="s">
        <v>16464</v>
      </c>
      <c r="AW2811" t="s">
        <v>16464</v>
      </c>
      <c r="AX2811" t="s">
        <v>16464</v>
      </c>
      <c r="AY2811" t="s">
        <v>16464</v>
      </c>
      <c r="AZ2811" t="s">
        <v>16464</v>
      </c>
      <c r="BA2811" t="s">
        <v>16464</v>
      </c>
      <c r="BB2811">
        <v>0</v>
      </c>
      <c r="BC2811">
        <v>10</v>
      </c>
      <c r="BD2811">
        <v>10</v>
      </c>
      <c r="BG2811" t="s">
        <v>16464</v>
      </c>
      <c r="BH2811" t="s">
        <v>16464</v>
      </c>
      <c r="BI2811" t="s">
        <v>16464</v>
      </c>
      <c r="BJ2811" t="s">
        <v>16464</v>
      </c>
    </row>
    <row r="2812" spans="1:62" ht="32.25" customHeight="1" x14ac:dyDescent="0.2">
      <c r="A2812">
        <v>330</v>
      </c>
      <c r="B2812">
        <v>2509</v>
      </c>
      <c r="C2812">
        <v>4542811</v>
      </c>
      <c r="D2812">
        <v>2811</v>
      </c>
      <c r="E2812" t="s">
        <v>15094</v>
      </c>
      <c r="F2812">
        <v>10107647</v>
      </c>
      <c r="G2812" t="s">
        <v>15095</v>
      </c>
      <c r="H2812" t="s">
        <v>15096</v>
      </c>
      <c r="I2812" t="s">
        <v>15097</v>
      </c>
      <c r="J2812" t="s">
        <v>15098</v>
      </c>
      <c r="K2812" t="s">
        <v>107</v>
      </c>
      <c r="L2812" t="s">
        <v>15065</v>
      </c>
      <c r="M2812" t="s">
        <v>14997</v>
      </c>
      <c r="P2812" t="s">
        <v>88</v>
      </c>
      <c r="S2812" t="s">
        <v>13569</v>
      </c>
      <c r="W2812" t="s">
        <v>15099</v>
      </c>
      <c r="Y2812" t="s">
        <v>13571</v>
      </c>
      <c r="AJ2812">
        <v>2811</v>
      </c>
      <c r="AK2812" t="s">
        <v>15096</v>
      </c>
      <c r="AR2812" t="s">
        <v>16464</v>
      </c>
      <c r="AS2812" t="s">
        <v>16464</v>
      </c>
      <c r="AT2812" t="s">
        <v>16464</v>
      </c>
      <c r="AU2812" t="s">
        <v>16464</v>
      </c>
      <c r="AV2812" t="s">
        <v>16464</v>
      </c>
      <c r="AW2812" t="s">
        <v>16464</v>
      </c>
      <c r="AX2812" t="s">
        <v>16464</v>
      </c>
      <c r="AY2812" t="s">
        <v>16464</v>
      </c>
      <c r="AZ2812" t="s">
        <v>16464</v>
      </c>
      <c r="BA2812" t="s">
        <v>16464</v>
      </c>
      <c r="BC2812">
        <v>10</v>
      </c>
      <c r="BD2812">
        <v>10</v>
      </c>
      <c r="BG2812" t="s">
        <v>16464</v>
      </c>
      <c r="BH2812" t="s">
        <v>16464</v>
      </c>
      <c r="BI2812" t="s">
        <v>16464</v>
      </c>
      <c r="BJ2812" t="s">
        <v>16464</v>
      </c>
    </row>
    <row r="2813" spans="1:62" ht="32.25" customHeight="1" x14ac:dyDescent="0.2">
      <c r="A2813">
        <v>331</v>
      </c>
      <c r="B2813">
        <v>2510</v>
      </c>
      <c r="C2813">
        <v>4542812</v>
      </c>
      <c r="D2813">
        <v>2812</v>
      </c>
      <c r="E2813" t="s">
        <v>15100</v>
      </c>
      <c r="F2813">
        <v>10108922</v>
      </c>
      <c r="G2813" t="s">
        <v>15101</v>
      </c>
      <c r="H2813" t="s">
        <v>15102</v>
      </c>
      <c r="I2813" t="s">
        <v>15103</v>
      </c>
      <c r="J2813" t="s">
        <v>15104</v>
      </c>
      <c r="K2813" t="s">
        <v>107</v>
      </c>
      <c r="L2813" t="s">
        <v>15105</v>
      </c>
      <c r="M2813" t="s">
        <v>14997</v>
      </c>
      <c r="P2813" t="s">
        <v>88</v>
      </c>
      <c r="S2813" t="s">
        <v>13569</v>
      </c>
      <c r="W2813" t="s">
        <v>15106</v>
      </c>
      <c r="Y2813" t="s">
        <v>13571</v>
      </c>
      <c r="AJ2813">
        <v>2812</v>
      </c>
      <c r="AK2813" t="s">
        <v>15102</v>
      </c>
      <c r="AR2813" t="s">
        <v>16464</v>
      </c>
      <c r="AS2813" t="s">
        <v>16464</v>
      </c>
      <c r="AT2813" t="s">
        <v>16464</v>
      </c>
      <c r="AU2813" t="s">
        <v>16464</v>
      </c>
      <c r="AV2813" t="s">
        <v>16464</v>
      </c>
      <c r="AW2813" t="s">
        <v>16464</v>
      </c>
      <c r="AX2813" t="s">
        <v>16464</v>
      </c>
      <c r="AY2813" t="s">
        <v>16464</v>
      </c>
      <c r="AZ2813" t="s">
        <v>16464</v>
      </c>
      <c r="BA2813" t="s">
        <v>16464</v>
      </c>
      <c r="BC2813">
        <v>10</v>
      </c>
      <c r="BD2813">
        <v>10</v>
      </c>
      <c r="BG2813" t="s">
        <v>16464</v>
      </c>
      <c r="BH2813" t="s">
        <v>16464</v>
      </c>
      <c r="BI2813" t="s">
        <v>16464</v>
      </c>
      <c r="BJ2813" t="s">
        <v>16464</v>
      </c>
    </row>
    <row r="2814" spans="1:62" ht="32.25" customHeight="1" x14ac:dyDescent="0.2">
      <c r="A2814">
        <v>332</v>
      </c>
      <c r="B2814">
        <v>2511</v>
      </c>
      <c r="C2814">
        <v>4542813</v>
      </c>
      <c r="D2814">
        <v>2813</v>
      </c>
      <c r="E2814" t="s">
        <v>15107</v>
      </c>
      <c r="F2814">
        <v>10109050</v>
      </c>
      <c r="G2814" t="s">
        <v>15108</v>
      </c>
      <c r="H2814" t="s">
        <v>15109</v>
      </c>
      <c r="I2814" t="s">
        <v>15110</v>
      </c>
      <c r="J2814" t="s">
        <v>15111</v>
      </c>
      <c r="K2814" t="s">
        <v>107</v>
      </c>
      <c r="L2814" t="s">
        <v>15105</v>
      </c>
      <c r="M2814" t="s">
        <v>14997</v>
      </c>
      <c r="P2814" t="s">
        <v>88</v>
      </c>
      <c r="S2814" t="s">
        <v>13569</v>
      </c>
      <c r="W2814" t="s">
        <v>15112</v>
      </c>
      <c r="Y2814" t="s">
        <v>13571</v>
      </c>
      <c r="AJ2814">
        <v>2813</v>
      </c>
      <c r="AK2814" t="s">
        <v>15109</v>
      </c>
      <c r="AR2814" t="s">
        <v>16464</v>
      </c>
      <c r="AS2814" t="s">
        <v>16464</v>
      </c>
      <c r="AT2814" t="s">
        <v>16464</v>
      </c>
      <c r="AU2814" t="s">
        <v>16464</v>
      </c>
      <c r="AV2814" t="s">
        <v>16464</v>
      </c>
      <c r="AW2814" t="s">
        <v>16464</v>
      </c>
      <c r="AX2814" t="s">
        <v>16464</v>
      </c>
      <c r="AY2814" t="s">
        <v>16464</v>
      </c>
      <c r="AZ2814" t="s">
        <v>16464</v>
      </c>
      <c r="BA2814" t="s">
        <v>16464</v>
      </c>
      <c r="BC2814">
        <v>10</v>
      </c>
      <c r="BD2814">
        <v>10</v>
      </c>
      <c r="BG2814" t="s">
        <v>16464</v>
      </c>
      <c r="BH2814" t="s">
        <v>16464</v>
      </c>
      <c r="BI2814" t="s">
        <v>16464</v>
      </c>
      <c r="BJ2814" t="s">
        <v>16464</v>
      </c>
    </row>
    <row r="2815" spans="1:62" ht="32.25" customHeight="1" x14ac:dyDescent="0.2">
      <c r="A2815">
        <v>333</v>
      </c>
      <c r="B2815">
        <v>2512</v>
      </c>
      <c r="C2815">
        <v>4542814</v>
      </c>
      <c r="D2815">
        <v>2814</v>
      </c>
      <c r="E2815" t="s">
        <v>15113</v>
      </c>
      <c r="F2815">
        <v>10109309</v>
      </c>
      <c r="G2815" t="s">
        <v>15114</v>
      </c>
      <c r="H2815" t="s">
        <v>15115</v>
      </c>
      <c r="I2815" t="s">
        <v>15116</v>
      </c>
      <c r="J2815" t="s">
        <v>15117</v>
      </c>
      <c r="K2815" t="s">
        <v>107</v>
      </c>
      <c r="L2815" t="s">
        <v>14996</v>
      </c>
      <c r="M2815" t="s">
        <v>14997</v>
      </c>
      <c r="P2815" t="s">
        <v>88</v>
      </c>
      <c r="S2815">
        <v>0</v>
      </c>
      <c r="W2815" t="s">
        <v>15118</v>
      </c>
      <c r="Y2815" t="s">
        <v>13571</v>
      </c>
      <c r="AJ2815">
        <v>2814</v>
      </c>
      <c r="AK2815" t="s">
        <v>15115</v>
      </c>
      <c r="AR2815" t="s">
        <v>16464</v>
      </c>
      <c r="AS2815" t="s">
        <v>16464</v>
      </c>
      <c r="AT2815" t="s">
        <v>16464</v>
      </c>
      <c r="AU2815" t="s">
        <v>16464</v>
      </c>
      <c r="AV2815" t="s">
        <v>16464</v>
      </c>
      <c r="AW2815" t="s">
        <v>16464</v>
      </c>
      <c r="AX2815" t="s">
        <v>16464</v>
      </c>
      <c r="AY2815" t="s">
        <v>16464</v>
      </c>
      <c r="AZ2815" t="s">
        <v>16464</v>
      </c>
      <c r="BA2815" t="s">
        <v>16464</v>
      </c>
      <c r="BC2815">
        <v>10</v>
      </c>
      <c r="BD2815">
        <v>10</v>
      </c>
      <c r="BG2815" t="s">
        <v>16464</v>
      </c>
      <c r="BH2815" t="s">
        <v>16464</v>
      </c>
      <c r="BI2815" t="s">
        <v>16464</v>
      </c>
      <c r="BJ2815" t="s">
        <v>16464</v>
      </c>
    </row>
    <row r="2816" spans="1:62" ht="32.25" customHeight="1" x14ac:dyDescent="0.2">
      <c r="A2816">
        <v>99</v>
      </c>
      <c r="B2816">
        <v>2278</v>
      </c>
      <c r="C2816">
        <v>4542815</v>
      </c>
      <c r="D2816">
        <v>2815</v>
      </c>
      <c r="E2816" t="s">
        <v>15119</v>
      </c>
      <c r="F2816">
        <v>10108731</v>
      </c>
      <c r="G2816" t="s">
        <v>15120</v>
      </c>
      <c r="H2816" t="s">
        <v>15121</v>
      </c>
      <c r="I2816" t="s">
        <v>15122</v>
      </c>
      <c r="J2816" t="s">
        <v>15123</v>
      </c>
      <c r="K2816" t="s">
        <v>107</v>
      </c>
      <c r="L2816" t="s">
        <v>15124</v>
      </c>
      <c r="M2816" t="s">
        <v>15125</v>
      </c>
      <c r="P2816" t="s">
        <v>88</v>
      </c>
      <c r="S2816" t="s">
        <v>13569</v>
      </c>
      <c r="W2816" t="s">
        <v>15126</v>
      </c>
      <c r="Y2816" t="s">
        <v>13571</v>
      </c>
      <c r="AJ2816">
        <v>2815</v>
      </c>
      <c r="AK2816" t="s">
        <v>15121</v>
      </c>
      <c r="AR2816" t="s">
        <v>16464</v>
      </c>
      <c r="AS2816" t="s">
        <v>16464</v>
      </c>
      <c r="AT2816" t="s">
        <v>16464</v>
      </c>
      <c r="AU2816" t="s">
        <v>16464</v>
      </c>
      <c r="AV2816" t="s">
        <v>16464</v>
      </c>
      <c r="AW2816" t="s">
        <v>16464</v>
      </c>
      <c r="AX2816" t="s">
        <v>16464</v>
      </c>
      <c r="AY2816" t="s">
        <v>16464</v>
      </c>
      <c r="AZ2816" t="s">
        <v>16464</v>
      </c>
      <c r="BA2816" t="s">
        <v>16464</v>
      </c>
      <c r="BC2816">
        <v>10</v>
      </c>
      <c r="BD2816">
        <v>10</v>
      </c>
      <c r="BG2816" t="s">
        <v>16464</v>
      </c>
      <c r="BH2816" t="s">
        <v>16464</v>
      </c>
      <c r="BI2816" t="s">
        <v>16464</v>
      </c>
      <c r="BJ2816" t="s">
        <v>16464</v>
      </c>
    </row>
    <row r="2817" spans="1:62" ht="32.25" customHeight="1" x14ac:dyDescent="0.2">
      <c r="A2817">
        <v>100</v>
      </c>
      <c r="B2817">
        <v>2279</v>
      </c>
      <c r="C2817">
        <v>4542816</v>
      </c>
      <c r="D2817">
        <v>2816</v>
      </c>
      <c r="E2817" t="s">
        <v>15127</v>
      </c>
      <c r="F2817">
        <v>10108851</v>
      </c>
      <c r="G2817" t="s">
        <v>15128</v>
      </c>
      <c r="H2817" t="s">
        <v>15129</v>
      </c>
      <c r="I2817" t="s">
        <v>15130</v>
      </c>
      <c r="J2817" t="s">
        <v>3285</v>
      </c>
      <c r="K2817" t="s">
        <v>107</v>
      </c>
      <c r="L2817" t="s">
        <v>15131</v>
      </c>
      <c r="M2817" t="s">
        <v>15125</v>
      </c>
      <c r="P2817" t="s">
        <v>88</v>
      </c>
      <c r="S2817" t="s">
        <v>13569</v>
      </c>
      <c r="W2817" t="s">
        <v>15132</v>
      </c>
      <c r="Y2817" t="s">
        <v>13571</v>
      </c>
      <c r="AJ2817">
        <v>2816</v>
      </c>
      <c r="AK2817" t="s">
        <v>15129</v>
      </c>
      <c r="AR2817" t="s">
        <v>16464</v>
      </c>
      <c r="AS2817" t="s">
        <v>16464</v>
      </c>
      <c r="AT2817" t="s">
        <v>16464</v>
      </c>
      <c r="AU2817" t="s">
        <v>16464</v>
      </c>
      <c r="AV2817" t="s">
        <v>16464</v>
      </c>
      <c r="AW2817" t="s">
        <v>16464</v>
      </c>
      <c r="AX2817" t="s">
        <v>16464</v>
      </c>
      <c r="AY2817" t="s">
        <v>16464</v>
      </c>
      <c r="AZ2817" t="s">
        <v>16464</v>
      </c>
      <c r="BA2817" t="s">
        <v>16464</v>
      </c>
      <c r="BC2817">
        <v>10</v>
      </c>
      <c r="BD2817">
        <v>10</v>
      </c>
      <c r="BG2817" t="s">
        <v>16464</v>
      </c>
      <c r="BH2817" t="s">
        <v>16464</v>
      </c>
      <c r="BI2817" t="s">
        <v>16464</v>
      </c>
      <c r="BJ2817" t="s">
        <v>16464</v>
      </c>
    </row>
    <row r="2818" spans="1:62" ht="32.25" customHeight="1" x14ac:dyDescent="0.2">
      <c r="A2818">
        <v>101</v>
      </c>
      <c r="B2818">
        <v>2280</v>
      </c>
      <c r="C2818">
        <v>4542817</v>
      </c>
      <c r="D2818">
        <v>2817</v>
      </c>
      <c r="E2818" t="s">
        <v>15133</v>
      </c>
      <c r="F2818">
        <v>10108875</v>
      </c>
      <c r="G2818" t="s">
        <v>15134</v>
      </c>
      <c r="H2818" t="s">
        <v>10329</v>
      </c>
      <c r="I2818" t="s">
        <v>10330</v>
      </c>
      <c r="J2818" t="s">
        <v>3291</v>
      </c>
      <c r="K2818" t="s">
        <v>107</v>
      </c>
      <c r="L2818" t="s">
        <v>15135</v>
      </c>
      <c r="M2818" t="s">
        <v>15125</v>
      </c>
      <c r="P2818" t="s">
        <v>88</v>
      </c>
      <c r="S2818" t="s">
        <v>13569</v>
      </c>
      <c r="W2818" t="s">
        <v>15136</v>
      </c>
      <c r="Y2818" t="s">
        <v>13571</v>
      </c>
      <c r="AJ2818">
        <v>2817</v>
      </c>
      <c r="AK2818" t="s">
        <v>10329</v>
      </c>
      <c r="AR2818" t="s">
        <v>16464</v>
      </c>
      <c r="AS2818" t="s">
        <v>16464</v>
      </c>
      <c r="AT2818" t="s">
        <v>16464</v>
      </c>
      <c r="AU2818" t="s">
        <v>16464</v>
      </c>
      <c r="AV2818" t="s">
        <v>16464</v>
      </c>
      <c r="AW2818" t="s">
        <v>16464</v>
      </c>
      <c r="AX2818" t="s">
        <v>16464</v>
      </c>
      <c r="AY2818" t="s">
        <v>16464</v>
      </c>
      <c r="AZ2818" t="s">
        <v>16464</v>
      </c>
      <c r="BA2818" t="s">
        <v>16464</v>
      </c>
      <c r="BC2818">
        <v>10</v>
      </c>
      <c r="BD2818">
        <v>10</v>
      </c>
      <c r="BG2818" t="s">
        <v>16464</v>
      </c>
      <c r="BH2818" t="s">
        <v>16464</v>
      </c>
      <c r="BI2818" t="s">
        <v>16464</v>
      </c>
      <c r="BJ2818" t="s">
        <v>16464</v>
      </c>
    </row>
    <row r="2819" spans="1:62" ht="32.25" customHeight="1" x14ac:dyDescent="0.2">
      <c r="A2819">
        <v>102</v>
      </c>
      <c r="B2819">
        <v>2281</v>
      </c>
      <c r="C2819">
        <v>4542818</v>
      </c>
      <c r="D2819">
        <v>2818</v>
      </c>
      <c r="E2819" t="s">
        <v>15137</v>
      </c>
      <c r="F2819">
        <v>10108899</v>
      </c>
      <c r="G2819" t="s">
        <v>15138</v>
      </c>
      <c r="H2819" t="s">
        <v>15139</v>
      </c>
      <c r="I2819" t="s">
        <v>15140</v>
      </c>
      <c r="J2819" t="s">
        <v>3785</v>
      </c>
      <c r="K2819" t="s">
        <v>107</v>
      </c>
      <c r="L2819" t="s">
        <v>15141</v>
      </c>
      <c r="M2819" t="s">
        <v>15125</v>
      </c>
      <c r="P2819" t="s">
        <v>88</v>
      </c>
      <c r="S2819" t="s">
        <v>13569</v>
      </c>
      <c r="W2819" t="s">
        <v>15142</v>
      </c>
      <c r="Y2819" t="s">
        <v>13571</v>
      </c>
      <c r="AJ2819">
        <v>2818</v>
      </c>
      <c r="AK2819" t="s">
        <v>15139</v>
      </c>
      <c r="AR2819" t="s">
        <v>16464</v>
      </c>
      <c r="AS2819" t="s">
        <v>16464</v>
      </c>
      <c r="AT2819" t="s">
        <v>16464</v>
      </c>
      <c r="AU2819" t="s">
        <v>16464</v>
      </c>
      <c r="AV2819" t="s">
        <v>16464</v>
      </c>
      <c r="AW2819" t="s">
        <v>16464</v>
      </c>
      <c r="AX2819" t="s">
        <v>16464</v>
      </c>
      <c r="AY2819" t="s">
        <v>16464</v>
      </c>
      <c r="AZ2819" t="s">
        <v>16464</v>
      </c>
      <c r="BA2819" t="s">
        <v>16464</v>
      </c>
      <c r="BC2819">
        <v>10</v>
      </c>
      <c r="BD2819">
        <v>10</v>
      </c>
      <c r="BG2819" t="s">
        <v>16464</v>
      </c>
      <c r="BH2819" t="s">
        <v>16464</v>
      </c>
      <c r="BI2819" t="s">
        <v>16464</v>
      </c>
      <c r="BJ2819" t="s">
        <v>16464</v>
      </c>
    </row>
    <row r="2820" spans="1:62" ht="32.25" customHeight="1" x14ac:dyDescent="0.2">
      <c r="A2820">
        <v>103</v>
      </c>
      <c r="B2820">
        <v>2282</v>
      </c>
      <c r="C2820">
        <v>4542819</v>
      </c>
      <c r="D2820">
        <v>2819</v>
      </c>
      <c r="E2820" t="s">
        <v>15143</v>
      </c>
      <c r="F2820">
        <v>10567033</v>
      </c>
      <c r="G2820" t="s">
        <v>15144</v>
      </c>
      <c r="H2820" t="s">
        <v>15145</v>
      </c>
      <c r="I2820" t="s">
        <v>15146</v>
      </c>
      <c r="J2820" t="s">
        <v>15147</v>
      </c>
      <c r="K2820" t="s">
        <v>107</v>
      </c>
      <c r="L2820" t="s">
        <v>15148</v>
      </c>
      <c r="M2820" t="s">
        <v>15125</v>
      </c>
      <c r="P2820" t="s">
        <v>88</v>
      </c>
      <c r="S2820" t="s">
        <v>13569</v>
      </c>
      <c r="W2820" t="s">
        <v>15149</v>
      </c>
      <c r="Y2820" t="s">
        <v>13571</v>
      </c>
      <c r="AJ2820">
        <v>2819</v>
      </c>
      <c r="AK2820" t="s">
        <v>15145</v>
      </c>
      <c r="AR2820" t="s">
        <v>16464</v>
      </c>
      <c r="AS2820" t="s">
        <v>16464</v>
      </c>
      <c r="AT2820" t="s">
        <v>16464</v>
      </c>
      <c r="AU2820" t="s">
        <v>16464</v>
      </c>
      <c r="AV2820" t="s">
        <v>16464</v>
      </c>
      <c r="AW2820" t="s">
        <v>16464</v>
      </c>
      <c r="AX2820" t="s">
        <v>16464</v>
      </c>
      <c r="AY2820" t="s">
        <v>16464</v>
      </c>
      <c r="AZ2820" t="s">
        <v>16464</v>
      </c>
      <c r="BA2820" t="s">
        <v>16464</v>
      </c>
      <c r="BC2820">
        <v>10</v>
      </c>
      <c r="BD2820">
        <v>10</v>
      </c>
      <c r="BG2820" t="s">
        <v>16464</v>
      </c>
      <c r="BH2820" t="s">
        <v>16464</v>
      </c>
      <c r="BI2820" t="s">
        <v>16464</v>
      </c>
      <c r="BJ2820" t="s">
        <v>16464</v>
      </c>
    </row>
    <row r="2821" spans="1:62" ht="32.25" customHeight="1" x14ac:dyDescent="0.2">
      <c r="A2821">
        <v>104</v>
      </c>
      <c r="B2821">
        <v>2283</v>
      </c>
      <c r="C2821">
        <v>4542820</v>
      </c>
      <c r="D2821">
        <v>2820</v>
      </c>
      <c r="E2821" t="s">
        <v>15150</v>
      </c>
      <c r="F2821">
        <v>10109104</v>
      </c>
      <c r="G2821" t="s">
        <v>15151</v>
      </c>
      <c r="H2821" t="s">
        <v>812</v>
      </c>
      <c r="I2821" t="s">
        <v>813</v>
      </c>
      <c r="J2821" t="s">
        <v>15152</v>
      </c>
      <c r="K2821" t="s">
        <v>107</v>
      </c>
      <c r="L2821" t="s">
        <v>15153</v>
      </c>
      <c r="M2821" t="s">
        <v>15125</v>
      </c>
      <c r="P2821" t="s">
        <v>88</v>
      </c>
      <c r="S2821" t="s">
        <v>13569</v>
      </c>
      <c r="W2821" t="s">
        <v>15154</v>
      </c>
      <c r="Y2821" t="s">
        <v>13571</v>
      </c>
      <c r="AJ2821">
        <v>2820</v>
      </c>
      <c r="AK2821" t="s">
        <v>812</v>
      </c>
      <c r="AR2821" t="s">
        <v>16464</v>
      </c>
      <c r="AS2821" t="s">
        <v>16464</v>
      </c>
      <c r="AT2821" t="s">
        <v>16464</v>
      </c>
      <c r="AU2821" t="s">
        <v>16464</v>
      </c>
      <c r="AV2821" t="s">
        <v>16464</v>
      </c>
      <c r="AW2821" t="s">
        <v>16464</v>
      </c>
      <c r="AX2821" t="s">
        <v>16464</v>
      </c>
      <c r="AY2821" t="s">
        <v>16464</v>
      </c>
      <c r="AZ2821" t="s">
        <v>16464</v>
      </c>
      <c r="BA2821" t="s">
        <v>16464</v>
      </c>
      <c r="BC2821">
        <v>10</v>
      </c>
      <c r="BD2821">
        <v>10</v>
      </c>
      <c r="BG2821" t="s">
        <v>16464</v>
      </c>
      <c r="BH2821" t="s">
        <v>16464</v>
      </c>
      <c r="BI2821" t="s">
        <v>16464</v>
      </c>
      <c r="BJ2821" t="s">
        <v>16464</v>
      </c>
    </row>
    <row r="2822" spans="1:62" ht="32.25" customHeight="1" x14ac:dyDescent="0.2">
      <c r="A2822">
        <v>105</v>
      </c>
      <c r="B2822">
        <v>2284</v>
      </c>
      <c r="C2822">
        <v>4542821</v>
      </c>
      <c r="D2822">
        <v>2821</v>
      </c>
      <c r="E2822" t="s">
        <v>15155</v>
      </c>
      <c r="F2822">
        <v>10109248</v>
      </c>
      <c r="G2822" t="s">
        <v>15156</v>
      </c>
      <c r="H2822" t="s">
        <v>15157</v>
      </c>
      <c r="I2822" t="s">
        <v>15158</v>
      </c>
      <c r="J2822" t="s">
        <v>15159</v>
      </c>
      <c r="K2822" t="s">
        <v>107</v>
      </c>
      <c r="L2822" t="s">
        <v>15153</v>
      </c>
      <c r="M2822" t="s">
        <v>15125</v>
      </c>
      <c r="P2822" t="s">
        <v>88</v>
      </c>
      <c r="S2822" t="s">
        <v>13569</v>
      </c>
      <c r="W2822" t="s">
        <v>15160</v>
      </c>
      <c r="Y2822" t="s">
        <v>13571</v>
      </c>
      <c r="AJ2822">
        <v>2821</v>
      </c>
      <c r="AK2822" t="s">
        <v>15157</v>
      </c>
      <c r="AR2822" t="s">
        <v>16464</v>
      </c>
      <c r="AS2822" t="s">
        <v>16464</v>
      </c>
      <c r="AT2822" t="s">
        <v>16464</v>
      </c>
      <c r="AU2822" t="s">
        <v>16464</v>
      </c>
      <c r="AV2822" t="s">
        <v>16464</v>
      </c>
      <c r="AW2822" t="s">
        <v>16464</v>
      </c>
      <c r="AX2822" t="s">
        <v>16464</v>
      </c>
      <c r="AY2822" t="s">
        <v>16464</v>
      </c>
      <c r="AZ2822" t="s">
        <v>16464</v>
      </c>
      <c r="BA2822" t="s">
        <v>16464</v>
      </c>
      <c r="BC2822">
        <v>10</v>
      </c>
      <c r="BD2822">
        <v>10</v>
      </c>
      <c r="BG2822" t="s">
        <v>16464</v>
      </c>
      <c r="BH2822" t="s">
        <v>16464</v>
      </c>
      <c r="BI2822" t="s">
        <v>16464</v>
      </c>
      <c r="BJ2822" t="s">
        <v>16464</v>
      </c>
    </row>
    <row r="2823" spans="1:62" ht="32.25" customHeight="1" x14ac:dyDescent="0.2">
      <c r="A2823">
        <v>106</v>
      </c>
      <c r="B2823">
        <v>2285</v>
      </c>
      <c r="C2823">
        <v>4542822</v>
      </c>
      <c r="D2823">
        <v>2822</v>
      </c>
      <c r="E2823" t="s">
        <v>15161</v>
      </c>
      <c r="F2823">
        <v>10108360</v>
      </c>
      <c r="G2823" t="s">
        <v>15162</v>
      </c>
      <c r="H2823" t="s">
        <v>15163</v>
      </c>
      <c r="I2823" t="s">
        <v>15164</v>
      </c>
      <c r="J2823" t="s">
        <v>15165</v>
      </c>
      <c r="K2823" t="s">
        <v>107</v>
      </c>
      <c r="L2823" t="s">
        <v>15166</v>
      </c>
      <c r="M2823" t="s">
        <v>15125</v>
      </c>
      <c r="P2823" t="s">
        <v>88</v>
      </c>
      <c r="S2823" t="s">
        <v>13569</v>
      </c>
      <c r="W2823" t="s">
        <v>15167</v>
      </c>
      <c r="Y2823" t="s">
        <v>13571</v>
      </c>
      <c r="AJ2823">
        <v>2822</v>
      </c>
      <c r="AK2823" t="s">
        <v>15163</v>
      </c>
      <c r="AR2823" t="s">
        <v>16464</v>
      </c>
      <c r="AS2823" t="s">
        <v>16464</v>
      </c>
      <c r="AT2823" t="s">
        <v>16464</v>
      </c>
      <c r="AU2823" t="s">
        <v>16464</v>
      </c>
      <c r="AV2823" t="s">
        <v>16464</v>
      </c>
      <c r="AW2823" t="s">
        <v>16464</v>
      </c>
      <c r="AX2823" t="s">
        <v>16464</v>
      </c>
      <c r="AY2823" t="s">
        <v>16464</v>
      </c>
      <c r="AZ2823" t="s">
        <v>16464</v>
      </c>
      <c r="BA2823" t="s">
        <v>16464</v>
      </c>
      <c r="BC2823">
        <v>10</v>
      </c>
      <c r="BD2823">
        <v>10</v>
      </c>
      <c r="BG2823" t="s">
        <v>16464</v>
      </c>
      <c r="BH2823" t="s">
        <v>16464</v>
      </c>
      <c r="BI2823" t="s">
        <v>16464</v>
      </c>
      <c r="BJ2823" t="s">
        <v>16464</v>
      </c>
    </row>
    <row r="2824" spans="1:62" ht="32.25" customHeight="1" x14ac:dyDescent="0.2">
      <c r="A2824">
        <v>107</v>
      </c>
      <c r="B2824">
        <v>2286</v>
      </c>
      <c r="C2824">
        <v>4542823</v>
      </c>
      <c r="D2824">
        <v>2823</v>
      </c>
      <c r="E2824" t="s">
        <v>15168</v>
      </c>
      <c r="F2824">
        <v>10108189</v>
      </c>
      <c r="G2824" t="s">
        <v>15169</v>
      </c>
      <c r="H2824" t="s">
        <v>15170</v>
      </c>
      <c r="I2824" t="s">
        <v>15171</v>
      </c>
      <c r="J2824" t="s">
        <v>15172</v>
      </c>
      <c r="K2824" t="s">
        <v>85</v>
      </c>
      <c r="L2824" t="s">
        <v>15173</v>
      </c>
      <c r="M2824" t="s">
        <v>15125</v>
      </c>
      <c r="P2824" t="s">
        <v>88</v>
      </c>
      <c r="S2824" t="s">
        <v>13569</v>
      </c>
      <c r="W2824" t="s">
        <v>15174</v>
      </c>
      <c r="Y2824" t="s">
        <v>13571</v>
      </c>
      <c r="AJ2824">
        <v>2823</v>
      </c>
      <c r="AK2824" t="s">
        <v>15170</v>
      </c>
      <c r="AR2824" t="s">
        <v>16464</v>
      </c>
      <c r="AS2824" t="s">
        <v>16464</v>
      </c>
      <c r="AT2824" t="s">
        <v>16464</v>
      </c>
      <c r="AU2824" t="s">
        <v>16464</v>
      </c>
      <c r="AV2824" t="s">
        <v>16464</v>
      </c>
      <c r="AW2824" t="s">
        <v>16464</v>
      </c>
      <c r="AX2824" t="s">
        <v>16464</v>
      </c>
      <c r="AY2824" t="s">
        <v>16464</v>
      </c>
      <c r="AZ2824" t="s">
        <v>16464</v>
      </c>
      <c r="BA2824" t="s">
        <v>16464</v>
      </c>
      <c r="BB2824">
        <v>0</v>
      </c>
      <c r="BC2824">
        <v>10</v>
      </c>
      <c r="BD2824">
        <v>10</v>
      </c>
      <c r="BG2824" t="s">
        <v>16464</v>
      </c>
      <c r="BH2824" t="s">
        <v>16464</v>
      </c>
      <c r="BI2824" t="s">
        <v>16464</v>
      </c>
      <c r="BJ2824" t="s">
        <v>16464</v>
      </c>
    </row>
    <row r="2825" spans="1:62" ht="32.25" customHeight="1" x14ac:dyDescent="0.2">
      <c r="A2825">
        <v>108</v>
      </c>
      <c r="B2825">
        <v>2287</v>
      </c>
      <c r="C2825">
        <v>4542824</v>
      </c>
      <c r="D2825">
        <v>2824</v>
      </c>
      <c r="E2825" t="s">
        <v>15175</v>
      </c>
      <c r="F2825">
        <v>10108858</v>
      </c>
      <c r="G2825" t="s">
        <v>15176</v>
      </c>
      <c r="H2825" t="s">
        <v>15177</v>
      </c>
      <c r="I2825" t="s">
        <v>15178</v>
      </c>
      <c r="J2825" t="s">
        <v>15179</v>
      </c>
      <c r="K2825" t="s">
        <v>85</v>
      </c>
      <c r="L2825" t="s">
        <v>15180</v>
      </c>
      <c r="M2825" t="s">
        <v>15125</v>
      </c>
      <c r="P2825" t="s">
        <v>88</v>
      </c>
      <c r="S2825" t="s">
        <v>13569</v>
      </c>
      <c r="W2825" t="s">
        <v>15181</v>
      </c>
      <c r="Y2825" t="s">
        <v>13571</v>
      </c>
      <c r="AJ2825">
        <v>2824</v>
      </c>
      <c r="AK2825" t="s">
        <v>15177</v>
      </c>
      <c r="AR2825" t="s">
        <v>16464</v>
      </c>
      <c r="AS2825" t="s">
        <v>16464</v>
      </c>
      <c r="AT2825" t="s">
        <v>16464</v>
      </c>
      <c r="AU2825" t="s">
        <v>16464</v>
      </c>
      <c r="AV2825" t="s">
        <v>16464</v>
      </c>
      <c r="AW2825" t="s">
        <v>16464</v>
      </c>
      <c r="AX2825" t="s">
        <v>16464</v>
      </c>
      <c r="AY2825" t="s">
        <v>16464</v>
      </c>
      <c r="AZ2825" t="s">
        <v>16464</v>
      </c>
      <c r="BA2825" t="s">
        <v>16464</v>
      </c>
      <c r="BB2825">
        <v>0</v>
      </c>
      <c r="BC2825">
        <v>10</v>
      </c>
      <c r="BD2825">
        <v>10</v>
      </c>
      <c r="BG2825" t="s">
        <v>16464</v>
      </c>
      <c r="BH2825" t="s">
        <v>16464</v>
      </c>
      <c r="BI2825" t="s">
        <v>16464</v>
      </c>
      <c r="BJ2825" t="s">
        <v>16464</v>
      </c>
    </row>
    <row r="2826" spans="1:62" ht="32.25" customHeight="1" x14ac:dyDescent="0.2">
      <c r="A2826">
        <v>109</v>
      </c>
      <c r="B2826">
        <v>2288</v>
      </c>
      <c r="C2826">
        <v>4542825</v>
      </c>
      <c r="D2826">
        <v>2825</v>
      </c>
      <c r="E2826" t="s">
        <v>15182</v>
      </c>
      <c r="F2826">
        <v>10108866</v>
      </c>
      <c r="G2826" t="s">
        <v>15183</v>
      </c>
      <c r="H2826" t="s">
        <v>15184</v>
      </c>
      <c r="I2826" t="s">
        <v>15185</v>
      </c>
      <c r="J2826" t="s">
        <v>15186</v>
      </c>
      <c r="K2826" t="s">
        <v>85</v>
      </c>
      <c r="L2826" t="s">
        <v>15187</v>
      </c>
      <c r="M2826" t="s">
        <v>15125</v>
      </c>
      <c r="P2826" t="s">
        <v>88</v>
      </c>
      <c r="S2826" t="s">
        <v>13569</v>
      </c>
      <c r="W2826" t="s">
        <v>15188</v>
      </c>
      <c r="Y2826" t="s">
        <v>13571</v>
      </c>
      <c r="AJ2826">
        <v>2825</v>
      </c>
      <c r="AK2826" t="s">
        <v>15184</v>
      </c>
      <c r="AR2826" t="s">
        <v>16464</v>
      </c>
      <c r="AS2826" t="s">
        <v>16464</v>
      </c>
      <c r="AT2826" t="s">
        <v>16464</v>
      </c>
      <c r="AU2826" t="s">
        <v>16464</v>
      </c>
      <c r="AV2826" t="s">
        <v>16464</v>
      </c>
      <c r="AW2826" t="s">
        <v>16464</v>
      </c>
      <c r="AX2826" t="s">
        <v>16464</v>
      </c>
      <c r="AY2826" t="s">
        <v>16464</v>
      </c>
      <c r="AZ2826" t="s">
        <v>16464</v>
      </c>
      <c r="BA2826" t="s">
        <v>16464</v>
      </c>
      <c r="BB2826">
        <v>0</v>
      </c>
      <c r="BC2826">
        <v>10</v>
      </c>
      <c r="BD2826">
        <v>10</v>
      </c>
      <c r="BG2826" t="s">
        <v>16464</v>
      </c>
      <c r="BH2826" t="s">
        <v>16464</v>
      </c>
      <c r="BI2826" t="s">
        <v>16464</v>
      </c>
      <c r="BJ2826" t="s">
        <v>16464</v>
      </c>
    </row>
    <row r="2827" spans="1:62" ht="32.25" customHeight="1" x14ac:dyDescent="0.2">
      <c r="A2827">
        <v>110</v>
      </c>
      <c r="B2827">
        <v>2289</v>
      </c>
      <c r="C2827">
        <v>4542826</v>
      </c>
      <c r="D2827">
        <v>2826</v>
      </c>
      <c r="E2827" t="s">
        <v>15189</v>
      </c>
      <c r="F2827">
        <v>10107641</v>
      </c>
      <c r="G2827" t="s">
        <v>15190</v>
      </c>
      <c r="H2827" t="s">
        <v>15191</v>
      </c>
      <c r="I2827" t="s">
        <v>15192</v>
      </c>
      <c r="J2827" t="s">
        <v>15193</v>
      </c>
      <c r="K2827" t="s">
        <v>107</v>
      </c>
      <c r="L2827" t="s">
        <v>15194</v>
      </c>
      <c r="M2827" t="s">
        <v>15125</v>
      </c>
      <c r="P2827" t="s">
        <v>88</v>
      </c>
      <c r="S2827" t="s">
        <v>13569</v>
      </c>
      <c r="W2827" t="s">
        <v>15195</v>
      </c>
      <c r="Y2827" t="s">
        <v>13571</v>
      </c>
      <c r="AJ2827">
        <v>2826</v>
      </c>
      <c r="AK2827" t="s">
        <v>15191</v>
      </c>
      <c r="AR2827" t="s">
        <v>16464</v>
      </c>
      <c r="AS2827" t="s">
        <v>16464</v>
      </c>
      <c r="AT2827" t="s">
        <v>16464</v>
      </c>
      <c r="AU2827" t="s">
        <v>16464</v>
      </c>
      <c r="AV2827" t="s">
        <v>16464</v>
      </c>
      <c r="AW2827" t="s">
        <v>16464</v>
      </c>
      <c r="AX2827" t="s">
        <v>16464</v>
      </c>
      <c r="AY2827" t="s">
        <v>16464</v>
      </c>
      <c r="AZ2827" t="s">
        <v>16464</v>
      </c>
      <c r="BA2827" t="s">
        <v>16464</v>
      </c>
      <c r="BC2827">
        <v>10</v>
      </c>
      <c r="BD2827">
        <v>10</v>
      </c>
      <c r="BG2827" t="s">
        <v>16464</v>
      </c>
      <c r="BH2827" t="s">
        <v>16464</v>
      </c>
      <c r="BI2827" t="s">
        <v>16464</v>
      </c>
      <c r="BJ2827" t="s">
        <v>16464</v>
      </c>
    </row>
    <row r="2828" spans="1:62" ht="32.25" customHeight="1" x14ac:dyDescent="0.2">
      <c r="A2828">
        <v>111</v>
      </c>
      <c r="B2828">
        <v>2290</v>
      </c>
      <c r="C2828">
        <v>4542827</v>
      </c>
      <c r="D2828">
        <v>2827</v>
      </c>
      <c r="E2828" t="s">
        <v>15196</v>
      </c>
      <c r="F2828">
        <v>10108700</v>
      </c>
      <c r="G2828" t="s">
        <v>15197</v>
      </c>
      <c r="H2828" t="s">
        <v>15198</v>
      </c>
      <c r="I2828" t="s">
        <v>15199</v>
      </c>
      <c r="J2828" t="s">
        <v>15200</v>
      </c>
      <c r="K2828" t="s">
        <v>107</v>
      </c>
      <c r="L2828" t="s">
        <v>15194</v>
      </c>
      <c r="M2828" t="s">
        <v>15125</v>
      </c>
      <c r="P2828" t="s">
        <v>88</v>
      </c>
      <c r="S2828" t="s">
        <v>13569</v>
      </c>
      <c r="W2828" t="s">
        <v>15201</v>
      </c>
      <c r="Y2828" t="s">
        <v>13571</v>
      </c>
      <c r="AJ2828">
        <v>2827</v>
      </c>
      <c r="AK2828" t="s">
        <v>15198</v>
      </c>
      <c r="AR2828" t="s">
        <v>16464</v>
      </c>
      <c r="AS2828" t="s">
        <v>16464</v>
      </c>
      <c r="AT2828" t="s">
        <v>16464</v>
      </c>
      <c r="AU2828" t="s">
        <v>16464</v>
      </c>
      <c r="AV2828" t="s">
        <v>16464</v>
      </c>
      <c r="AW2828" t="s">
        <v>16464</v>
      </c>
      <c r="AX2828" t="s">
        <v>16464</v>
      </c>
      <c r="AY2828" t="s">
        <v>16464</v>
      </c>
      <c r="AZ2828" t="s">
        <v>16464</v>
      </c>
      <c r="BA2828" t="s">
        <v>16464</v>
      </c>
      <c r="BC2828">
        <v>10</v>
      </c>
      <c r="BD2828">
        <v>10</v>
      </c>
      <c r="BG2828" t="s">
        <v>16464</v>
      </c>
      <c r="BH2828" t="s">
        <v>16464</v>
      </c>
      <c r="BI2828" t="s">
        <v>16464</v>
      </c>
      <c r="BJ2828" t="s">
        <v>16464</v>
      </c>
    </row>
    <row r="2829" spans="1:62" ht="32.25" customHeight="1" x14ac:dyDescent="0.2">
      <c r="A2829">
        <v>112</v>
      </c>
      <c r="B2829">
        <v>2291</v>
      </c>
      <c r="C2829">
        <v>4542828</v>
      </c>
      <c r="D2829">
        <v>2828</v>
      </c>
      <c r="E2829" t="s">
        <v>15202</v>
      </c>
      <c r="F2829">
        <v>10108857</v>
      </c>
      <c r="G2829" t="s">
        <v>15203</v>
      </c>
      <c r="H2829" t="s">
        <v>15204</v>
      </c>
      <c r="I2829" t="s">
        <v>15205</v>
      </c>
      <c r="J2829" t="s">
        <v>15206</v>
      </c>
      <c r="K2829" t="s">
        <v>85</v>
      </c>
      <c r="L2829" t="s">
        <v>15207</v>
      </c>
      <c r="M2829" t="s">
        <v>15125</v>
      </c>
      <c r="P2829" t="s">
        <v>88</v>
      </c>
      <c r="S2829" t="s">
        <v>13569</v>
      </c>
      <c r="W2829" t="s">
        <v>15208</v>
      </c>
      <c r="Y2829" t="s">
        <v>13571</v>
      </c>
      <c r="AJ2829">
        <v>2828</v>
      </c>
      <c r="AK2829" t="s">
        <v>15204</v>
      </c>
      <c r="AR2829" t="s">
        <v>16464</v>
      </c>
      <c r="AS2829" t="s">
        <v>16464</v>
      </c>
      <c r="AT2829" t="s">
        <v>16464</v>
      </c>
      <c r="AU2829" t="s">
        <v>16464</v>
      </c>
      <c r="AV2829" t="s">
        <v>16464</v>
      </c>
      <c r="AW2829" t="s">
        <v>16464</v>
      </c>
      <c r="AX2829" t="s">
        <v>16464</v>
      </c>
      <c r="AY2829" t="s">
        <v>16464</v>
      </c>
      <c r="AZ2829" t="s">
        <v>16464</v>
      </c>
      <c r="BA2829" t="s">
        <v>16464</v>
      </c>
      <c r="BB2829">
        <v>0</v>
      </c>
      <c r="BC2829">
        <v>10</v>
      </c>
      <c r="BD2829">
        <v>10</v>
      </c>
      <c r="BG2829" t="s">
        <v>16464</v>
      </c>
      <c r="BH2829" t="s">
        <v>16464</v>
      </c>
      <c r="BI2829" t="s">
        <v>16464</v>
      </c>
      <c r="BJ2829" t="s">
        <v>16464</v>
      </c>
    </row>
    <row r="2830" spans="1:62" ht="32.25" customHeight="1" x14ac:dyDescent="0.2">
      <c r="A2830">
        <v>113</v>
      </c>
      <c r="B2830">
        <v>2292</v>
      </c>
      <c r="C2830">
        <v>4542829</v>
      </c>
      <c r="D2830">
        <v>2829</v>
      </c>
      <c r="E2830" t="s">
        <v>15209</v>
      </c>
      <c r="F2830">
        <v>10108863</v>
      </c>
      <c r="G2830" t="s">
        <v>15210</v>
      </c>
      <c r="H2830" t="s">
        <v>15211</v>
      </c>
      <c r="I2830" t="s">
        <v>15212</v>
      </c>
      <c r="J2830" t="s">
        <v>15213</v>
      </c>
      <c r="K2830" t="s">
        <v>107</v>
      </c>
      <c r="L2830" t="s">
        <v>15194</v>
      </c>
      <c r="M2830" t="s">
        <v>15125</v>
      </c>
      <c r="P2830" t="s">
        <v>88</v>
      </c>
      <c r="S2830" t="s">
        <v>13569</v>
      </c>
      <c r="W2830" t="s">
        <v>15214</v>
      </c>
      <c r="Y2830" t="s">
        <v>13571</v>
      </c>
      <c r="AJ2830">
        <v>2829</v>
      </c>
      <c r="AK2830" t="s">
        <v>15211</v>
      </c>
      <c r="AR2830" t="s">
        <v>16464</v>
      </c>
      <c r="AS2830" t="s">
        <v>16464</v>
      </c>
      <c r="AT2830" t="s">
        <v>16464</v>
      </c>
      <c r="AU2830" t="s">
        <v>16464</v>
      </c>
      <c r="AV2830" t="s">
        <v>16464</v>
      </c>
      <c r="AW2830" t="s">
        <v>16464</v>
      </c>
      <c r="AX2830" t="s">
        <v>16464</v>
      </c>
      <c r="AY2830" t="s">
        <v>16464</v>
      </c>
      <c r="AZ2830" t="s">
        <v>16464</v>
      </c>
      <c r="BA2830" t="s">
        <v>16464</v>
      </c>
      <c r="BC2830">
        <v>10</v>
      </c>
      <c r="BD2830">
        <v>10</v>
      </c>
      <c r="BG2830" t="s">
        <v>16464</v>
      </c>
      <c r="BH2830" t="s">
        <v>16464</v>
      </c>
      <c r="BI2830" t="s">
        <v>16464</v>
      </c>
      <c r="BJ2830" t="s">
        <v>16464</v>
      </c>
    </row>
    <row r="2831" spans="1:62" ht="32.25" customHeight="1" x14ac:dyDescent="0.2">
      <c r="A2831">
        <v>114</v>
      </c>
      <c r="B2831">
        <v>2293</v>
      </c>
      <c r="C2831">
        <v>4542830</v>
      </c>
      <c r="D2831">
        <v>2830</v>
      </c>
      <c r="E2831" t="s">
        <v>15215</v>
      </c>
      <c r="F2831">
        <v>10109006</v>
      </c>
      <c r="G2831" t="s">
        <v>15216</v>
      </c>
      <c r="H2831" t="s">
        <v>15217</v>
      </c>
      <c r="I2831" t="s">
        <v>15218</v>
      </c>
      <c r="J2831" t="s">
        <v>15219</v>
      </c>
      <c r="K2831" t="s">
        <v>85</v>
      </c>
      <c r="L2831" t="s">
        <v>15207</v>
      </c>
      <c r="M2831" t="s">
        <v>15125</v>
      </c>
      <c r="P2831" t="s">
        <v>88</v>
      </c>
      <c r="S2831" t="s">
        <v>13569</v>
      </c>
      <c r="W2831" t="s">
        <v>15220</v>
      </c>
      <c r="Y2831" t="s">
        <v>13571</v>
      </c>
      <c r="AJ2831">
        <v>2830</v>
      </c>
      <c r="AK2831" t="s">
        <v>15217</v>
      </c>
      <c r="AR2831" t="s">
        <v>16464</v>
      </c>
      <c r="AS2831" t="s">
        <v>16464</v>
      </c>
      <c r="AT2831" t="s">
        <v>16464</v>
      </c>
      <c r="AU2831" t="s">
        <v>16464</v>
      </c>
      <c r="AV2831" t="s">
        <v>16464</v>
      </c>
      <c r="AW2831" t="s">
        <v>16464</v>
      </c>
      <c r="AX2831" t="s">
        <v>16464</v>
      </c>
      <c r="AY2831" t="s">
        <v>16464</v>
      </c>
      <c r="AZ2831" t="s">
        <v>16464</v>
      </c>
      <c r="BA2831" t="s">
        <v>16464</v>
      </c>
      <c r="BB2831">
        <v>0</v>
      </c>
      <c r="BC2831">
        <v>10</v>
      </c>
      <c r="BD2831">
        <v>10</v>
      </c>
      <c r="BG2831" t="s">
        <v>16464</v>
      </c>
      <c r="BH2831" t="s">
        <v>16464</v>
      </c>
      <c r="BI2831" t="s">
        <v>16464</v>
      </c>
      <c r="BJ2831" t="s">
        <v>16464</v>
      </c>
    </row>
    <row r="2832" spans="1:62" ht="32.25" customHeight="1" x14ac:dyDescent="0.2">
      <c r="A2832">
        <v>115</v>
      </c>
      <c r="B2832">
        <v>2294</v>
      </c>
      <c r="C2832">
        <v>4542831</v>
      </c>
      <c r="D2832">
        <v>2831</v>
      </c>
      <c r="E2832" t="s">
        <v>15221</v>
      </c>
      <c r="F2832">
        <v>10109008</v>
      </c>
      <c r="G2832" t="s">
        <v>15222</v>
      </c>
      <c r="H2832" t="s">
        <v>15223</v>
      </c>
      <c r="I2832" t="s">
        <v>15224</v>
      </c>
      <c r="J2832" t="s">
        <v>15225</v>
      </c>
      <c r="K2832" t="s">
        <v>107</v>
      </c>
      <c r="L2832" t="s">
        <v>15194</v>
      </c>
      <c r="M2832" t="s">
        <v>15125</v>
      </c>
      <c r="P2832" t="s">
        <v>88</v>
      </c>
      <c r="S2832" t="s">
        <v>13569</v>
      </c>
      <c r="W2832" t="s">
        <v>15226</v>
      </c>
      <c r="Y2832" t="s">
        <v>13571</v>
      </c>
      <c r="AJ2832">
        <v>2831</v>
      </c>
      <c r="AK2832" t="s">
        <v>15223</v>
      </c>
      <c r="AR2832" t="s">
        <v>16464</v>
      </c>
      <c r="AS2832" t="s">
        <v>16464</v>
      </c>
      <c r="AT2832" t="s">
        <v>16464</v>
      </c>
      <c r="AU2832" t="s">
        <v>16464</v>
      </c>
      <c r="AV2832" t="s">
        <v>16464</v>
      </c>
      <c r="AW2832" t="s">
        <v>16464</v>
      </c>
      <c r="AX2832" t="s">
        <v>16464</v>
      </c>
      <c r="AY2832" t="s">
        <v>16464</v>
      </c>
      <c r="AZ2832" t="s">
        <v>16464</v>
      </c>
      <c r="BA2832" t="s">
        <v>16464</v>
      </c>
      <c r="BC2832">
        <v>10</v>
      </c>
      <c r="BD2832">
        <v>10</v>
      </c>
      <c r="BG2832" t="s">
        <v>16464</v>
      </c>
      <c r="BH2832" t="s">
        <v>16464</v>
      </c>
      <c r="BI2832" t="s">
        <v>16464</v>
      </c>
      <c r="BJ2832" t="s">
        <v>16464</v>
      </c>
    </row>
    <row r="2833" spans="1:62" ht="32.25" customHeight="1" x14ac:dyDescent="0.2">
      <c r="A2833">
        <v>116</v>
      </c>
      <c r="B2833">
        <v>2295</v>
      </c>
      <c r="C2833">
        <v>4542832</v>
      </c>
      <c r="D2833">
        <v>2832</v>
      </c>
      <c r="E2833" t="s">
        <v>15227</v>
      </c>
      <c r="F2833">
        <v>10109080</v>
      </c>
      <c r="G2833" t="s">
        <v>15228</v>
      </c>
      <c r="H2833" t="s">
        <v>15229</v>
      </c>
      <c r="I2833" t="s">
        <v>15230</v>
      </c>
      <c r="J2833" t="s">
        <v>15231</v>
      </c>
      <c r="K2833" t="s">
        <v>85</v>
      </c>
      <c r="L2833" t="s">
        <v>15207</v>
      </c>
      <c r="M2833" t="s">
        <v>15125</v>
      </c>
      <c r="P2833" t="s">
        <v>88</v>
      </c>
      <c r="S2833" t="s">
        <v>13569</v>
      </c>
      <c r="W2833" t="s">
        <v>15232</v>
      </c>
      <c r="Y2833" t="s">
        <v>13571</v>
      </c>
      <c r="AJ2833">
        <v>2832</v>
      </c>
      <c r="AK2833" t="s">
        <v>15229</v>
      </c>
      <c r="AR2833" t="s">
        <v>16464</v>
      </c>
      <c r="AS2833" t="s">
        <v>16464</v>
      </c>
      <c r="AT2833" t="s">
        <v>16464</v>
      </c>
      <c r="AU2833" t="s">
        <v>16464</v>
      </c>
      <c r="AV2833" t="s">
        <v>16464</v>
      </c>
      <c r="AW2833" t="s">
        <v>16464</v>
      </c>
      <c r="AX2833" t="s">
        <v>16464</v>
      </c>
      <c r="AY2833" t="s">
        <v>16464</v>
      </c>
      <c r="AZ2833" t="s">
        <v>16464</v>
      </c>
      <c r="BA2833" t="s">
        <v>16464</v>
      </c>
      <c r="BB2833">
        <v>0</v>
      </c>
      <c r="BC2833">
        <v>10</v>
      </c>
      <c r="BD2833">
        <v>10</v>
      </c>
      <c r="BG2833" t="s">
        <v>16464</v>
      </c>
      <c r="BH2833" t="s">
        <v>16464</v>
      </c>
      <c r="BI2833" t="s">
        <v>16464</v>
      </c>
      <c r="BJ2833" t="s">
        <v>16464</v>
      </c>
    </row>
    <row r="2834" spans="1:62" ht="32.25" customHeight="1" x14ac:dyDescent="0.2">
      <c r="A2834">
        <v>207</v>
      </c>
      <c r="B2834">
        <v>2386</v>
      </c>
      <c r="C2834">
        <v>4542833</v>
      </c>
      <c r="D2834">
        <v>2833</v>
      </c>
      <c r="E2834" t="s">
        <v>15233</v>
      </c>
      <c r="F2834">
        <v>10108577</v>
      </c>
      <c r="G2834" t="s">
        <v>15234</v>
      </c>
      <c r="H2834" t="s">
        <v>15235</v>
      </c>
      <c r="I2834" t="s">
        <v>15236</v>
      </c>
      <c r="J2834" t="s">
        <v>15237</v>
      </c>
      <c r="K2834" t="s">
        <v>107</v>
      </c>
      <c r="L2834" t="s">
        <v>15238</v>
      </c>
      <c r="M2834" t="s">
        <v>3075</v>
      </c>
      <c r="P2834" t="s">
        <v>88</v>
      </c>
      <c r="S2834" t="s">
        <v>13569</v>
      </c>
      <c r="W2834" t="s">
        <v>15239</v>
      </c>
      <c r="Y2834" t="s">
        <v>13571</v>
      </c>
      <c r="AJ2834">
        <v>2833</v>
      </c>
      <c r="AK2834" t="s">
        <v>15235</v>
      </c>
      <c r="AR2834" t="s">
        <v>16464</v>
      </c>
      <c r="AS2834" t="s">
        <v>16464</v>
      </c>
      <c r="AT2834" t="s">
        <v>16464</v>
      </c>
      <c r="AU2834" t="s">
        <v>16464</v>
      </c>
      <c r="AV2834" t="s">
        <v>16464</v>
      </c>
      <c r="AW2834" t="s">
        <v>16464</v>
      </c>
      <c r="AX2834" t="s">
        <v>16464</v>
      </c>
      <c r="AY2834" t="s">
        <v>16464</v>
      </c>
      <c r="AZ2834" t="s">
        <v>16464</v>
      </c>
      <c r="BA2834" t="s">
        <v>16464</v>
      </c>
      <c r="BC2834">
        <v>10</v>
      </c>
      <c r="BD2834">
        <v>10</v>
      </c>
      <c r="BG2834" t="s">
        <v>16464</v>
      </c>
      <c r="BH2834" t="s">
        <v>16464</v>
      </c>
      <c r="BI2834" t="s">
        <v>16464</v>
      </c>
      <c r="BJ2834" t="s">
        <v>16464</v>
      </c>
    </row>
    <row r="2835" spans="1:62" ht="32.25" customHeight="1" x14ac:dyDescent="0.2">
      <c r="A2835">
        <v>211</v>
      </c>
      <c r="B2835">
        <v>2390</v>
      </c>
      <c r="C2835">
        <v>4542834</v>
      </c>
      <c r="D2835">
        <v>2834</v>
      </c>
      <c r="E2835" t="s">
        <v>15240</v>
      </c>
      <c r="F2835">
        <v>10109186</v>
      </c>
      <c r="G2835" t="s">
        <v>15241</v>
      </c>
      <c r="H2835" t="s">
        <v>15242</v>
      </c>
      <c r="I2835" t="s">
        <v>15243</v>
      </c>
      <c r="J2835" t="s">
        <v>15244</v>
      </c>
      <c r="K2835" t="s">
        <v>85</v>
      </c>
      <c r="L2835" t="s">
        <v>15245</v>
      </c>
      <c r="M2835" t="s">
        <v>3075</v>
      </c>
      <c r="P2835" t="s">
        <v>88</v>
      </c>
      <c r="S2835" t="s">
        <v>13569</v>
      </c>
      <c r="W2835" t="s">
        <v>15246</v>
      </c>
      <c r="Y2835" t="s">
        <v>13571</v>
      </c>
      <c r="AJ2835">
        <v>2834</v>
      </c>
      <c r="AK2835" t="s">
        <v>15242</v>
      </c>
      <c r="AR2835" t="s">
        <v>16464</v>
      </c>
      <c r="AS2835" t="s">
        <v>16464</v>
      </c>
      <c r="AT2835" t="s">
        <v>16464</v>
      </c>
      <c r="AU2835" t="s">
        <v>16464</v>
      </c>
      <c r="AV2835" t="s">
        <v>16464</v>
      </c>
      <c r="AW2835" t="s">
        <v>16464</v>
      </c>
      <c r="AX2835" t="s">
        <v>16464</v>
      </c>
      <c r="AY2835" t="s">
        <v>16464</v>
      </c>
      <c r="AZ2835" t="s">
        <v>16464</v>
      </c>
      <c r="BA2835" t="s">
        <v>16464</v>
      </c>
      <c r="BB2835">
        <v>0</v>
      </c>
      <c r="BC2835">
        <v>10</v>
      </c>
      <c r="BD2835">
        <v>10</v>
      </c>
      <c r="BG2835" t="s">
        <v>16464</v>
      </c>
      <c r="BH2835" t="s">
        <v>16464</v>
      </c>
      <c r="BI2835" t="s">
        <v>16464</v>
      </c>
      <c r="BJ2835" t="s">
        <v>16464</v>
      </c>
    </row>
    <row r="2836" spans="1:62" ht="32.25" customHeight="1" x14ac:dyDescent="0.2">
      <c r="A2836">
        <v>212</v>
      </c>
      <c r="B2836">
        <v>2391</v>
      </c>
      <c r="C2836">
        <v>4542835</v>
      </c>
      <c r="D2836">
        <v>2835</v>
      </c>
      <c r="E2836" t="s">
        <v>15247</v>
      </c>
      <c r="F2836">
        <v>10108556</v>
      </c>
      <c r="G2836" t="s">
        <v>15248</v>
      </c>
      <c r="H2836" t="s">
        <v>15249</v>
      </c>
      <c r="I2836" t="s">
        <v>15250</v>
      </c>
      <c r="J2836" t="s">
        <v>15251</v>
      </c>
      <c r="K2836" t="s">
        <v>107</v>
      </c>
      <c r="L2836" t="s">
        <v>15252</v>
      </c>
      <c r="M2836" t="s">
        <v>3075</v>
      </c>
      <c r="P2836" t="s">
        <v>88</v>
      </c>
      <c r="S2836" t="s">
        <v>13569</v>
      </c>
      <c r="W2836" t="s">
        <v>15253</v>
      </c>
      <c r="Y2836" t="s">
        <v>13571</v>
      </c>
      <c r="AJ2836">
        <v>2835</v>
      </c>
      <c r="AK2836" t="s">
        <v>15249</v>
      </c>
      <c r="AR2836" t="s">
        <v>16464</v>
      </c>
      <c r="AS2836" t="s">
        <v>16464</v>
      </c>
      <c r="AT2836" t="s">
        <v>16464</v>
      </c>
      <c r="AU2836" t="s">
        <v>16464</v>
      </c>
      <c r="AV2836" t="s">
        <v>16464</v>
      </c>
      <c r="AW2836" t="s">
        <v>16464</v>
      </c>
      <c r="AX2836" t="s">
        <v>16464</v>
      </c>
      <c r="AY2836" t="s">
        <v>16464</v>
      </c>
      <c r="AZ2836" t="s">
        <v>16464</v>
      </c>
      <c r="BA2836" t="s">
        <v>16464</v>
      </c>
      <c r="BC2836">
        <v>10</v>
      </c>
      <c r="BD2836">
        <v>10</v>
      </c>
      <c r="BG2836" t="s">
        <v>16464</v>
      </c>
      <c r="BH2836" t="s">
        <v>16464</v>
      </c>
      <c r="BI2836" t="s">
        <v>16464</v>
      </c>
      <c r="BJ2836" t="s">
        <v>16464</v>
      </c>
    </row>
    <row r="2837" spans="1:62" ht="32.25" customHeight="1" x14ac:dyDescent="0.2">
      <c r="A2837">
        <v>213</v>
      </c>
      <c r="B2837">
        <v>2392</v>
      </c>
      <c r="C2837">
        <v>4542836</v>
      </c>
      <c r="D2837">
        <v>2836</v>
      </c>
      <c r="E2837" t="s">
        <v>15254</v>
      </c>
      <c r="F2837">
        <v>10109069</v>
      </c>
      <c r="G2837" t="s">
        <v>15255</v>
      </c>
      <c r="H2837" t="s">
        <v>5574</v>
      </c>
      <c r="I2837" t="s">
        <v>5575</v>
      </c>
      <c r="J2837" t="s">
        <v>15256</v>
      </c>
      <c r="K2837" t="s">
        <v>85</v>
      </c>
      <c r="L2837" t="s">
        <v>15257</v>
      </c>
      <c r="M2837" t="s">
        <v>3075</v>
      </c>
      <c r="P2837" t="s">
        <v>88</v>
      </c>
      <c r="S2837" t="s">
        <v>13569</v>
      </c>
      <c r="W2837" t="s">
        <v>15258</v>
      </c>
      <c r="Y2837" t="s">
        <v>13571</v>
      </c>
      <c r="AJ2837">
        <v>2836</v>
      </c>
      <c r="AK2837" t="s">
        <v>5574</v>
      </c>
      <c r="AR2837" t="s">
        <v>16464</v>
      </c>
      <c r="AS2837" t="s">
        <v>16464</v>
      </c>
      <c r="AT2837" t="s">
        <v>16464</v>
      </c>
      <c r="AU2837" t="s">
        <v>16464</v>
      </c>
      <c r="AV2837" t="s">
        <v>16464</v>
      </c>
      <c r="AW2837" t="s">
        <v>16464</v>
      </c>
      <c r="AX2837" t="s">
        <v>16464</v>
      </c>
      <c r="AY2837" t="s">
        <v>16464</v>
      </c>
      <c r="AZ2837" t="s">
        <v>16464</v>
      </c>
      <c r="BA2837" t="s">
        <v>16464</v>
      </c>
      <c r="BB2837">
        <v>0</v>
      </c>
      <c r="BC2837">
        <v>10</v>
      </c>
      <c r="BD2837">
        <v>10</v>
      </c>
      <c r="BG2837" t="s">
        <v>16464</v>
      </c>
      <c r="BH2837" t="s">
        <v>16464</v>
      </c>
      <c r="BI2837" t="s">
        <v>16464</v>
      </c>
      <c r="BJ2837" t="s">
        <v>16464</v>
      </c>
    </row>
    <row r="2838" spans="1:62" ht="32.25" customHeight="1" x14ac:dyDescent="0.2">
      <c r="A2838">
        <v>214</v>
      </c>
      <c r="B2838">
        <v>2393</v>
      </c>
      <c r="C2838">
        <v>4542837</v>
      </c>
      <c r="D2838">
        <v>2837</v>
      </c>
      <c r="E2838" t="s">
        <v>15259</v>
      </c>
      <c r="F2838">
        <v>10136552</v>
      </c>
      <c r="G2838" t="s">
        <v>15260</v>
      </c>
      <c r="H2838" t="s">
        <v>15261</v>
      </c>
      <c r="I2838" t="s">
        <v>15262</v>
      </c>
      <c r="J2838" t="s">
        <v>15263</v>
      </c>
      <c r="K2838" t="s">
        <v>107</v>
      </c>
      <c r="L2838" t="s">
        <v>15264</v>
      </c>
      <c r="M2838" t="s">
        <v>3075</v>
      </c>
      <c r="P2838" t="s">
        <v>88</v>
      </c>
      <c r="S2838" t="s">
        <v>13569</v>
      </c>
      <c r="W2838" t="s">
        <v>15265</v>
      </c>
      <c r="Y2838" t="s">
        <v>13571</v>
      </c>
      <c r="AJ2838">
        <v>2837</v>
      </c>
      <c r="AK2838" t="s">
        <v>15261</v>
      </c>
      <c r="AR2838" t="s">
        <v>16464</v>
      </c>
      <c r="AS2838" t="s">
        <v>16464</v>
      </c>
      <c r="AT2838" t="s">
        <v>16464</v>
      </c>
      <c r="AU2838" t="s">
        <v>16464</v>
      </c>
      <c r="AV2838" t="s">
        <v>16464</v>
      </c>
      <c r="AW2838" t="s">
        <v>16464</v>
      </c>
      <c r="AX2838" t="s">
        <v>16464</v>
      </c>
      <c r="AY2838" t="s">
        <v>16464</v>
      </c>
      <c r="AZ2838" t="s">
        <v>16464</v>
      </c>
      <c r="BA2838" t="s">
        <v>16464</v>
      </c>
      <c r="BC2838">
        <v>10</v>
      </c>
      <c r="BD2838">
        <v>10</v>
      </c>
      <c r="BG2838" t="s">
        <v>16464</v>
      </c>
      <c r="BH2838" t="s">
        <v>16464</v>
      </c>
      <c r="BI2838" t="s">
        <v>16464</v>
      </c>
      <c r="BJ2838" t="s">
        <v>16464</v>
      </c>
    </row>
    <row r="2839" spans="1:62" ht="32.25" customHeight="1" x14ac:dyDescent="0.2">
      <c r="A2839">
        <v>215</v>
      </c>
      <c r="B2839">
        <v>2394</v>
      </c>
      <c r="C2839">
        <v>4542838</v>
      </c>
      <c r="D2839">
        <v>2838</v>
      </c>
      <c r="E2839" t="s">
        <v>15266</v>
      </c>
      <c r="F2839">
        <v>10107643</v>
      </c>
      <c r="G2839" t="s">
        <v>15267</v>
      </c>
      <c r="H2839" t="s">
        <v>2544</v>
      </c>
      <c r="I2839" t="s">
        <v>2545</v>
      </c>
      <c r="J2839" t="s">
        <v>15268</v>
      </c>
      <c r="K2839" t="s">
        <v>85</v>
      </c>
      <c r="L2839" t="s">
        <v>15269</v>
      </c>
      <c r="M2839" t="s">
        <v>3075</v>
      </c>
      <c r="P2839" t="s">
        <v>88</v>
      </c>
      <c r="S2839" t="s">
        <v>13569</v>
      </c>
      <c r="W2839" t="s">
        <v>15270</v>
      </c>
      <c r="Y2839" t="s">
        <v>13571</v>
      </c>
      <c r="AJ2839">
        <v>2838</v>
      </c>
      <c r="AK2839" t="s">
        <v>2544</v>
      </c>
      <c r="AR2839" t="s">
        <v>16464</v>
      </c>
      <c r="AS2839" t="s">
        <v>16464</v>
      </c>
      <c r="AT2839" t="s">
        <v>16464</v>
      </c>
      <c r="AU2839" t="s">
        <v>16464</v>
      </c>
      <c r="AV2839" t="s">
        <v>16464</v>
      </c>
      <c r="AW2839" t="s">
        <v>16464</v>
      </c>
      <c r="AX2839" t="s">
        <v>16464</v>
      </c>
      <c r="AY2839" t="s">
        <v>16464</v>
      </c>
      <c r="AZ2839" t="s">
        <v>16464</v>
      </c>
      <c r="BA2839" t="s">
        <v>16464</v>
      </c>
      <c r="BB2839">
        <v>0</v>
      </c>
      <c r="BC2839">
        <v>10</v>
      </c>
      <c r="BD2839">
        <v>10</v>
      </c>
      <c r="BG2839" t="s">
        <v>16464</v>
      </c>
      <c r="BH2839" t="s">
        <v>16464</v>
      </c>
      <c r="BI2839" t="s">
        <v>16464</v>
      </c>
      <c r="BJ2839" t="s">
        <v>16464</v>
      </c>
    </row>
    <row r="2840" spans="1:62" ht="32.25" customHeight="1" x14ac:dyDescent="0.2">
      <c r="A2840">
        <v>216</v>
      </c>
      <c r="B2840">
        <v>2395</v>
      </c>
      <c r="C2840">
        <v>4542839</v>
      </c>
      <c r="D2840">
        <v>2839</v>
      </c>
      <c r="E2840" t="s">
        <v>15271</v>
      </c>
      <c r="F2840">
        <v>10107649</v>
      </c>
      <c r="G2840" t="s">
        <v>15272</v>
      </c>
      <c r="H2840" t="s">
        <v>15273</v>
      </c>
      <c r="I2840" t="s">
        <v>15274</v>
      </c>
      <c r="J2840" t="s">
        <v>15275</v>
      </c>
      <c r="K2840" t="s">
        <v>85</v>
      </c>
      <c r="L2840" t="s">
        <v>15269</v>
      </c>
      <c r="M2840" t="s">
        <v>3075</v>
      </c>
      <c r="P2840" t="s">
        <v>88</v>
      </c>
      <c r="S2840" t="s">
        <v>13569</v>
      </c>
      <c r="W2840" t="s">
        <v>15276</v>
      </c>
      <c r="Y2840" t="s">
        <v>13571</v>
      </c>
      <c r="AJ2840">
        <v>2839</v>
      </c>
      <c r="AK2840" t="s">
        <v>15273</v>
      </c>
      <c r="AR2840" t="s">
        <v>16464</v>
      </c>
      <c r="AS2840" t="s">
        <v>16464</v>
      </c>
      <c r="AT2840" t="s">
        <v>16464</v>
      </c>
      <c r="AU2840" t="s">
        <v>16464</v>
      </c>
      <c r="AV2840" t="s">
        <v>16464</v>
      </c>
      <c r="AW2840" t="s">
        <v>16464</v>
      </c>
      <c r="AX2840" t="s">
        <v>16464</v>
      </c>
      <c r="AY2840" t="s">
        <v>16464</v>
      </c>
      <c r="AZ2840" t="s">
        <v>16464</v>
      </c>
      <c r="BA2840" t="s">
        <v>16464</v>
      </c>
      <c r="BB2840">
        <v>0</v>
      </c>
      <c r="BC2840">
        <v>10</v>
      </c>
      <c r="BD2840">
        <v>10</v>
      </c>
      <c r="BG2840" t="s">
        <v>16464</v>
      </c>
      <c r="BH2840" t="s">
        <v>16464</v>
      </c>
      <c r="BI2840" t="s">
        <v>16464</v>
      </c>
      <c r="BJ2840" t="s">
        <v>16464</v>
      </c>
    </row>
    <row r="2841" spans="1:62" ht="32.25" customHeight="1" x14ac:dyDescent="0.2">
      <c r="A2841">
        <v>217</v>
      </c>
      <c r="B2841">
        <v>2396</v>
      </c>
      <c r="C2841">
        <v>4542840</v>
      </c>
      <c r="D2841">
        <v>2840</v>
      </c>
      <c r="E2841" t="s">
        <v>15277</v>
      </c>
      <c r="F2841">
        <v>10107661</v>
      </c>
      <c r="G2841" t="s">
        <v>15278</v>
      </c>
      <c r="H2841" t="s">
        <v>15279</v>
      </c>
      <c r="I2841" t="s">
        <v>15280</v>
      </c>
      <c r="J2841" t="s">
        <v>15281</v>
      </c>
      <c r="K2841" t="s">
        <v>85</v>
      </c>
      <c r="L2841" t="s">
        <v>15282</v>
      </c>
      <c r="M2841" t="s">
        <v>3075</v>
      </c>
      <c r="P2841" t="s">
        <v>88</v>
      </c>
      <c r="S2841" t="s">
        <v>13569</v>
      </c>
      <c r="W2841" t="s">
        <v>15283</v>
      </c>
      <c r="Y2841" t="s">
        <v>13571</v>
      </c>
      <c r="AJ2841">
        <v>2840</v>
      </c>
      <c r="AK2841" t="s">
        <v>15279</v>
      </c>
      <c r="AR2841" t="s">
        <v>16464</v>
      </c>
      <c r="AS2841" t="s">
        <v>16464</v>
      </c>
      <c r="AT2841" t="s">
        <v>16464</v>
      </c>
      <c r="AU2841" t="s">
        <v>16464</v>
      </c>
      <c r="AV2841" t="s">
        <v>16464</v>
      </c>
      <c r="AW2841" t="s">
        <v>16464</v>
      </c>
      <c r="AX2841" t="s">
        <v>16464</v>
      </c>
      <c r="AY2841" t="s">
        <v>16464</v>
      </c>
      <c r="AZ2841" t="s">
        <v>16464</v>
      </c>
      <c r="BA2841" t="s">
        <v>16464</v>
      </c>
      <c r="BB2841">
        <v>0</v>
      </c>
      <c r="BC2841">
        <v>10</v>
      </c>
      <c r="BD2841">
        <v>10</v>
      </c>
      <c r="BG2841" t="s">
        <v>16464</v>
      </c>
      <c r="BH2841" t="s">
        <v>16464</v>
      </c>
      <c r="BI2841" t="s">
        <v>16464</v>
      </c>
      <c r="BJ2841" t="s">
        <v>16464</v>
      </c>
    </row>
    <row r="2842" spans="1:62" ht="32.25" customHeight="1" x14ac:dyDescent="0.2">
      <c r="A2842">
        <v>218</v>
      </c>
      <c r="B2842">
        <v>2397</v>
      </c>
      <c r="C2842">
        <v>4542841</v>
      </c>
      <c r="D2842">
        <v>2841</v>
      </c>
      <c r="E2842" t="s">
        <v>15284</v>
      </c>
      <c r="F2842">
        <v>10108861</v>
      </c>
      <c r="G2842" t="s">
        <v>15285</v>
      </c>
      <c r="H2842" t="s">
        <v>15286</v>
      </c>
      <c r="I2842" t="s">
        <v>15287</v>
      </c>
      <c r="J2842" t="s">
        <v>15288</v>
      </c>
      <c r="K2842" t="s">
        <v>85</v>
      </c>
      <c r="L2842" t="s">
        <v>15282</v>
      </c>
      <c r="M2842" t="s">
        <v>3075</v>
      </c>
      <c r="P2842" t="s">
        <v>88</v>
      </c>
      <c r="S2842" t="s">
        <v>13569</v>
      </c>
      <c r="W2842" t="s">
        <v>15289</v>
      </c>
      <c r="Y2842" t="s">
        <v>13571</v>
      </c>
      <c r="AJ2842">
        <v>2841</v>
      </c>
      <c r="AK2842" t="s">
        <v>15286</v>
      </c>
      <c r="AR2842" t="s">
        <v>16464</v>
      </c>
      <c r="AS2842" t="s">
        <v>16464</v>
      </c>
      <c r="AT2842" t="s">
        <v>16464</v>
      </c>
      <c r="AU2842" t="s">
        <v>16464</v>
      </c>
      <c r="AV2842" t="s">
        <v>16464</v>
      </c>
      <c r="AW2842" t="s">
        <v>16464</v>
      </c>
      <c r="AX2842" t="s">
        <v>16464</v>
      </c>
      <c r="AY2842" t="s">
        <v>16464</v>
      </c>
      <c r="AZ2842" t="s">
        <v>16464</v>
      </c>
      <c r="BA2842" t="s">
        <v>16464</v>
      </c>
      <c r="BB2842">
        <v>0</v>
      </c>
      <c r="BC2842">
        <v>10</v>
      </c>
      <c r="BD2842">
        <v>10</v>
      </c>
      <c r="BG2842" t="s">
        <v>16464</v>
      </c>
      <c r="BH2842" t="s">
        <v>16464</v>
      </c>
      <c r="BI2842" t="s">
        <v>16464</v>
      </c>
      <c r="BJ2842" t="s">
        <v>16464</v>
      </c>
    </row>
    <row r="2843" spans="1:62" ht="32.25" customHeight="1" x14ac:dyDescent="0.2">
      <c r="A2843">
        <v>219</v>
      </c>
      <c r="B2843">
        <v>2398</v>
      </c>
      <c r="C2843">
        <v>4542842</v>
      </c>
      <c r="D2843">
        <v>2842</v>
      </c>
      <c r="E2843" t="s">
        <v>15290</v>
      </c>
      <c r="F2843">
        <v>10108884</v>
      </c>
      <c r="G2843" t="s">
        <v>15291</v>
      </c>
      <c r="H2843" t="s">
        <v>15292</v>
      </c>
      <c r="I2843" t="s">
        <v>15293</v>
      </c>
      <c r="J2843" t="s">
        <v>15294</v>
      </c>
      <c r="K2843" t="s">
        <v>85</v>
      </c>
      <c r="L2843" t="s">
        <v>15282</v>
      </c>
      <c r="M2843" t="s">
        <v>3075</v>
      </c>
      <c r="P2843" t="s">
        <v>88</v>
      </c>
      <c r="S2843" t="s">
        <v>13569</v>
      </c>
      <c r="W2843" t="s">
        <v>15295</v>
      </c>
      <c r="Y2843" t="s">
        <v>13571</v>
      </c>
      <c r="AJ2843">
        <v>2842</v>
      </c>
      <c r="AK2843" t="s">
        <v>15292</v>
      </c>
      <c r="AR2843" t="s">
        <v>16464</v>
      </c>
      <c r="AS2843" t="s">
        <v>16464</v>
      </c>
      <c r="AT2843" t="s">
        <v>16464</v>
      </c>
      <c r="AU2843" t="s">
        <v>16464</v>
      </c>
      <c r="AV2843" t="s">
        <v>16464</v>
      </c>
      <c r="AW2843" t="s">
        <v>16464</v>
      </c>
      <c r="AX2843" t="s">
        <v>16464</v>
      </c>
      <c r="AY2843" t="s">
        <v>16464</v>
      </c>
      <c r="AZ2843" t="s">
        <v>16464</v>
      </c>
      <c r="BA2843" t="s">
        <v>16464</v>
      </c>
      <c r="BB2843">
        <v>0</v>
      </c>
      <c r="BC2843">
        <v>10</v>
      </c>
      <c r="BD2843">
        <v>10</v>
      </c>
      <c r="BG2843" t="s">
        <v>16464</v>
      </c>
      <c r="BH2843" t="s">
        <v>16464</v>
      </c>
      <c r="BI2843" t="s">
        <v>16464</v>
      </c>
      <c r="BJ2843" t="s">
        <v>16464</v>
      </c>
    </row>
    <row r="2844" spans="1:62" ht="32.25" customHeight="1" x14ac:dyDescent="0.2">
      <c r="A2844">
        <v>220</v>
      </c>
      <c r="B2844">
        <v>2399</v>
      </c>
      <c r="C2844">
        <v>4542843</v>
      </c>
      <c r="D2844">
        <v>2843</v>
      </c>
      <c r="E2844" t="s">
        <v>15296</v>
      </c>
      <c r="F2844">
        <v>10108900</v>
      </c>
      <c r="G2844" t="s">
        <v>15297</v>
      </c>
      <c r="H2844" t="s">
        <v>4030</v>
      </c>
      <c r="I2844" t="s">
        <v>4031</v>
      </c>
      <c r="J2844" t="s">
        <v>15298</v>
      </c>
      <c r="K2844" t="s">
        <v>85</v>
      </c>
      <c r="L2844" t="s">
        <v>15299</v>
      </c>
      <c r="M2844" t="s">
        <v>3075</v>
      </c>
      <c r="P2844" t="s">
        <v>88</v>
      </c>
      <c r="S2844" t="s">
        <v>13569</v>
      </c>
      <c r="W2844" t="s">
        <v>15300</v>
      </c>
      <c r="Y2844" t="s">
        <v>13571</v>
      </c>
      <c r="AJ2844">
        <v>2843</v>
      </c>
      <c r="AK2844" t="s">
        <v>4030</v>
      </c>
      <c r="AR2844" t="s">
        <v>16464</v>
      </c>
      <c r="AS2844" t="s">
        <v>16464</v>
      </c>
      <c r="AT2844" t="s">
        <v>16464</v>
      </c>
      <c r="AU2844" t="s">
        <v>16464</v>
      </c>
      <c r="AV2844" t="s">
        <v>16464</v>
      </c>
      <c r="AW2844" t="s">
        <v>16464</v>
      </c>
      <c r="AX2844" t="s">
        <v>16464</v>
      </c>
      <c r="AY2844" t="s">
        <v>16464</v>
      </c>
      <c r="AZ2844" t="s">
        <v>16464</v>
      </c>
      <c r="BA2844" t="s">
        <v>16464</v>
      </c>
      <c r="BB2844">
        <v>0</v>
      </c>
      <c r="BC2844">
        <v>10</v>
      </c>
      <c r="BD2844">
        <v>10</v>
      </c>
      <c r="BG2844" t="s">
        <v>16464</v>
      </c>
      <c r="BH2844" t="s">
        <v>16464</v>
      </c>
      <c r="BI2844" t="s">
        <v>16464</v>
      </c>
      <c r="BJ2844" t="s">
        <v>16464</v>
      </c>
    </row>
    <row r="2845" spans="1:62" ht="32.25" customHeight="1" x14ac:dyDescent="0.2">
      <c r="A2845">
        <v>221</v>
      </c>
      <c r="B2845">
        <v>2400</v>
      </c>
      <c r="C2845">
        <v>4542844</v>
      </c>
      <c r="D2845">
        <v>2844</v>
      </c>
      <c r="E2845" t="s">
        <v>15301</v>
      </c>
      <c r="F2845">
        <v>10108910</v>
      </c>
      <c r="G2845" t="s">
        <v>15302</v>
      </c>
      <c r="H2845" t="s">
        <v>15303</v>
      </c>
      <c r="I2845" t="s">
        <v>15304</v>
      </c>
      <c r="J2845" t="s">
        <v>15305</v>
      </c>
      <c r="K2845" t="s">
        <v>107</v>
      </c>
      <c r="L2845" t="s">
        <v>15306</v>
      </c>
      <c r="M2845" t="s">
        <v>3075</v>
      </c>
      <c r="P2845" t="s">
        <v>88</v>
      </c>
      <c r="S2845" t="s">
        <v>13569</v>
      </c>
      <c r="W2845" t="s">
        <v>15307</v>
      </c>
      <c r="Y2845" t="s">
        <v>13571</v>
      </c>
      <c r="AJ2845">
        <v>2844</v>
      </c>
      <c r="AK2845" t="s">
        <v>15303</v>
      </c>
      <c r="AR2845" t="s">
        <v>16464</v>
      </c>
      <c r="AS2845" t="s">
        <v>16464</v>
      </c>
      <c r="AT2845" t="s">
        <v>16464</v>
      </c>
      <c r="AU2845" t="s">
        <v>16464</v>
      </c>
      <c r="AV2845" t="s">
        <v>16464</v>
      </c>
      <c r="AW2845" t="s">
        <v>16464</v>
      </c>
      <c r="AX2845" t="s">
        <v>16464</v>
      </c>
      <c r="AY2845" t="s">
        <v>16464</v>
      </c>
      <c r="AZ2845" t="s">
        <v>16464</v>
      </c>
      <c r="BA2845" t="s">
        <v>16464</v>
      </c>
      <c r="BC2845">
        <v>10</v>
      </c>
      <c r="BD2845">
        <v>10</v>
      </c>
      <c r="BG2845" t="s">
        <v>16464</v>
      </c>
      <c r="BH2845" t="s">
        <v>16464</v>
      </c>
      <c r="BI2845" t="s">
        <v>16464</v>
      </c>
      <c r="BJ2845" t="s">
        <v>16464</v>
      </c>
    </row>
    <row r="2846" spans="1:62" ht="32.25" customHeight="1" x14ac:dyDescent="0.2">
      <c r="A2846">
        <v>222</v>
      </c>
      <c r="B2846">
        <v>2401</v>
      </c>
      <c r="C2846">
        <v>4542845</v>
      </c>
      <c r="D2846">
        <v>2845</v>
      </c>
      <c r="E2846" t="s">
        <v>15308</v>
      </c>
      <c r="F2846">
        <v>10109266</v>
      </c>
      <c r="G2846" t="s">
        <v>15309</v>
      </c>
      <c r="H2846" t="s">
        <v>10159</v>
      </c>
      <c r="I2846" t="s">
        <v>10160</v>
      </c>
      <c r="J2846" t="s">
        <v>4393</v>
      </c>
      <c r="K2846" t="s">
        <v>85</v>
      </c>
      <c r="L2846" t="s">
        <v>15310</v>
      </c>
      <c r="M2846" t="s">
        <v>3075</v>
      </c>
      <c r="P2846" t="s">
        <v>88</v>
      </c>
      <c r="S2846" t="s">
        <v>13569</v>
      </c>
      <c r="W2846" t="s">
        <v>15311</v>
      </c>
      <c r="Y2846" t="s">
        <v>13571</v>
      </c>
      <c r="AJ2846">
        <v>2845</v>
      </c>
      <c r="AK2846" t="s">
        <v>10159</v>
      </c>
      <c r="AR2846" t="s">
        <v>16464</v>
      </c>
      <c r="AS2846" t="s">
        <v>16464</v>
      </c>
      <c r="AT2846" t="s">
        <v>16464</v>
      </c>
      <c r="AU2846" t="s">
        <v>16464</v>
      </c>
      <c r="AV2846" t="s">
        <v>16464</v>
      </c>
      <c r="AW2846" t="s">
        <v>16464</v>
      </c>
      <c r="AX2846" t="s">
        <v>16464</v>
      </c>
      <c r="AY2846" t="s">
        <v>16464</v>
      </c>
      <c r="AZ2846" t="s">
        <v>16464</v>
      </c>
      <c r="BA2846" t="s">
        <v>16464</v>
      </c>
      <c r="BB2846">
        <v>0</v>
      </c>
      <c r="BC2846">
        <v>10</v>
      </c>
      <c r="BD2846">
        <v>10</v>
      </c>
      <c r="BG2846" t="s">
        <v>16464</v>
      </c>
      <c r="BH2846" t="s">
        <v>16464</v>
      </c>
      <c r="BI2846" t="s">
        <v>16464</v>
      </c>
      <c r="BJ2846" t="s">
        <v>16464</v>
      </c>
    </row>
    <row r="2847" spans="1:62" ht="32.25" customHeight="1" x14ac:dyDescent="0.2">
      <c r="A2847">
        <v>223</v>
      </c>
      <c r="B2847">
        <v>2402</v>
      </c>
      <c r="C2847">
        <v>4542846</v>
      </c>
      <c r="D2847">
        <v>2846</v>
      </c>
      <c r="E2847" t="s">
        <v>15312</v>
      </c>
      <c r="F2847">
        <v>10109758</v>
      </c>
      <c r="G2847" t="s">
        <v>15313</v>
      </c>
      <c r="H2847" t="s">
        <v>2816</v>
      </c>
      <c r="I2847" t="s">
        <v>2817</v>
      </c>
      <c r="J2847" t="s">
        <v>15314</v>
      </c>
      <c r="K2847" t="s">
        <v>85</v>
      </c>
      <c r="L2847" t="s">
        <v>15310</v>
      </c>
      <c r="M2847" t="s">
        <v>3075</v>
      </c>
      <c r="P2847" t="s">
        <v>88</v>
      </c>
      <c r="S2847" t="s">
        <v>13569</v>
      </c>
      <c r="W2847" t="s">
        <v>15315</v>
      </c>
      <c r="Y2847" t="s">
        <v>13571</v>
      </c>
      <c r="AJ2847">
        <v>2846</v>
      </c>
      <c r="AK2847" t="s">
        <v>2816</v>
      </c>
      <c r="AR2847" t="s">
        <v>16464</v>
      </c>
      <c r="AS2847" t="s">
        <v>16464</v>
      </c>
      <c r="AT2847" t="s">
        <v>16464</v>
      </c>
      <c r="AU2847" t="s">
        <v>16464</v>
      </c>
      <c r="AV2847" t="s">
        <v>16464</v>
      </c>
      <c r="AW2847" t="s">
        <v>16464</v>
      </c>
      <c r="AX2847" t="s">
        <v>16464</v>
      </c>
      <c r="AY2847" t="s">
        <v>16464</v>
      </c>
      <c r="AZ2847" t="s">
        <v>16464</v>
      </c>
      <c r="BA2847" t="s">
        <v>16464</v>
      </c>
      <c r="BB2847">
        <v>0</v>
      </c>
      <c r="BC2847">
        <v>10</v>
      </c>
      <c r="BD2847">
        <v>10</v>
      </c>
      <c r="BG2847" t="s">
        <v>16464</v>
      </c>
      <c r="BH2847" t="s">
        <v>16464</v>
      </c>
      <c r="BI2847" t="s">
        <v>16464</v>
      </c>
      <c r="BJ2847" t="s">
        <v>16464</v>
      </c>
    </row>
    <row r="2848" spans="1:62" ht="32.25" customHeight="1" x14ac:dyDescent="0.2">
      <c r="A2848">
        <v>224</v>
      </c>
      <c r="B2848">
        <v>2403</v>
      </c>
      <c r="C2848">
        <v>4542847</v>
      </c>
      <c r="D2848">
        <v>2847</v>
      </c>
      <c r="E2848" t="s">
        <v>15316</v>
      </c>
      <c r="F2848">
        <v>10108957</v>
      </c>
      <c r="G2848" t="s">
        <v>15317</v>
      </c>
      <c r="H2848" t="s">
        <v>15318</v>
      </c>
      <c r="I2848" t="s">
        <v>15319</v>
      </c>
      <c r="J2848" t="s">
        <v>15320</v>
      </c>
      <c r="K2848" t="s">
        <v>107</v>
      </c>
      <c r="L2848" t="s">
        <v>15321</v>
      </c>
      <c r="M2848" t="s">
        <v>3075</v>
      </c>
      <c r="P2848" t="s">
        <v>88</v>
      </c>
      <c r="S2848" t="s">
        <v>13569</v>
      </c>
      <c r="W2848" t="s">
        <v>15322</v>
      </c>
      <c r="Y2848" t="s">
        <v>13571</v>
      </c>
      <c r="AJ2848">
        <v>2847</v>
      </c>
      <c r="AK2848" t="s">
        <v>15318</v>
      </c>
      <c r="AR2848" t="s">
        <v>16464</v>
      </c>
      <c r="AS2848" t="s">
        <v>16464</v>
      </c>
      <c r="AT2848" t="s">
        <v>16464</v>
      </c>
      <c r="AU2848" t="s">
        <v>16464</v>
      </c>
      <c r="AV2848" t="s">
        <v>16464</v>
      </c>
      <c r="AW2848" t="s">
        <v>16464</v>
      </c>
      <c r="AX2848" t="s">
        <v>16464</v>
      </c>
      <c r="AY2848" t="s">
        <v>16464</v>
      </c>
      <c r="AZ2848" t="s">
        <v>16464</v>
      </c>
      <c r="BA2848" t="s">
        <v>16464</v>
      </c>
      <c r="BC2848">
        <v>10</v>
      </c>
      <c r="BD2848">
        <v>10</v>
      </c>
      <c r="BG2848" t="s">
        <v>16464</v>
      </c>
      <c r="BH2848" t="s">
        <v>16464</v>
      </c>
      <c r="BI2848" t="s">
        <v>16464</v>
      </c>
      <c r="BJ2848" t="s">
        <v>16464</v>
      </c>
    </row>
    <row r="2849" spans="1:62" ht="32.25" customHeight="1" x14ac:dyDescent="0.2">
      <c r="A2849">
        <v>225</v>
      </c>
      <c r="B2849">
        <v>2404</v>
      </c>
      <c r="C2849">
        <v>4542848</v>
      </c>
      <c r="D2849">
        <v>2848</v>
      </c>
      <c r="E2849" t="s">
        <v>15323</v>
      </c>
      <c r="F2849">
        <v>10129284</v>
      </c>
      <c r="G2849" t="s">
        <v>15324</v>
      </c>
      <c r="H2849" t="s">
        <v>15325</v>
      </c>
      <c r="I2849" t="s">
        <v>15326</v>
      </c>
      <c r="J2849" t="s">
        <v>15327</v>
      </c>
      <c r="K2849" t="s">
        <v>107</v>
      </c>
      <c r="L2849" t="s">
        <v>15264</v>
      </c>
      <c r="M2849" t="s">
        <v>3075</v>
      </c>
      <c r="P2849" t="s">
        <v>88</v>
      </c>
      <c r="S2849" t="s">
        <v>13569</v>
      </c>
      <c r="W2849" t="s">
        <v>15328</v>
      </c>
      <c r="Y2849" t="s">
        <v>13571</v>
      </c>
      <c r="AJ2849">
        <v>2848</v>
      </c>
      <c r="AK2849" t="s">
        <v>15325</v>
      </c>
      <c r="AR2849" t="s">
        <v>16464</v>
      </c>
      <c r="AS2849" t="s">
        <v>16464</v>
      </c>
      <c r="AT2849" t="s">
        <v>16464</v>
      </c>
      <c r="AU2849" t="s">
        <v>16464</v>
      </c>
      <c r="AV2849" t="s">
        <v>16464</v>
      </c>
      <c r="AW2849" t="s">
        <v>16464</v>
      </c>
      <c r="AX2849" t="s">
        <v>16464</v>
      </c>
      <c r="AY2849" t="s">
        <v>16464</v>
      </c>
      <c r="AZ2849" t="s">
        <v>16464</v>
      </c>
      <c r="BA2849" t="s">
        <v>16464</v>
      </c>
      <c r="BC2849">
        <v>10</v>
      </c>
      <c r="BD2849">
        <v>10</v>
      </c>
      <c r="BG2849" t="s">
        <v>16464</v>
      </c>
      <c r="BH2849" t="s">
        <v>16464</v>
      </c>
      <c r="BI2849" t="s">
        <v>16464</v>
      </c>
      <c r="BJ2849" t="s">
        <v>16464</v>
      </c>
    </row>
    <row r="2850" spans="1:62" ht="32.25" customHeight="1" x14ac:dyDescent="0.2">
      <c r="A2850">
        <v>402</v>
      </c>
      <c r="B2850">
        <v>2581</v>
      </c>
      <c r="C2850">
        <v>4542849</v>
      </c>
      <c r="D2850">
        <v>2849</v>
      </c>
      <c r="E2850" t="s">
        <v>15329</v>
      </c>
      <c r="F2850">
        <v>10107722</v>
      </c>
      <c r="G2850" t="s">
        <v>15330</v>
      </c>
      <c r="H2850" t="s">
        <v>15331</v>
      </c>
      <c r="I2850" t="s">
        <v>15332</v>
      </c>
      <c r="J2850" t="s">
        <v>15333</v>
      </c>
      <c r="K2850" t="s">
        <v>107</v>
      </c>
      <c r="L2850" t="s">
        <v>15334</v>
      </c>
      <c r="M2850" t="s">
        <v>15335</v>
      </c>
      <c r="P2850" t="s">
        <v>88</v>
      </c>
      <c r="S2850" t="s">
        <v>13569</v>
      </c>
      <c r="W2850" t="s">
        <v>15336</v>
      </c>
      <c r="Y2850" t="s">
        <v>13571</v>
      </c>
      <c r="AJ2850">
        <v>2849</v>
      </c>
      <c r="AK2850" t="s">
        <v>15331</v>
      </c>
      <c r="AR2850" t="s">
        <v>16464</v>
      </c>
      <c r="AS2850" t="s">
        <v>16464</v>
      </c>
      <c r="AT2850" t="s">
        <v>16464</v>
      </c>
      <c r="AU2850" t="s">
        <v>16464</v>
      </c>
      <c r="AV2850" t="s">
        <v>16464</v>
      </c>
      <c r="AW2850" t="s">
        <v>16464</v>
      </c>
      <c r="AX2850" t="s">
        <v>16464</v>
      </c>
      <c r="AY2850" t="s">
        <v>16464</v>
      </c>
      <c r="AZ2850" t="s">
        <v>16464</v>
      </c>
      <c r="BA2850" t="s">
        <v>16464</v>
      </c>
      <c r="BC2850">
        <v>10</v>
      </c>
      <c r="BD2850">
        <v>10</v>
      </c>
      <c r="BG2850" t="s">
        <v>16464</v>
      </c>
      <c r="BH2850" t="s">
        <v>16464</v>
      </c>
      <c r="BI2850" t="s">
        <v>16464</v>
      </c>
      <c r="BJ2850" t="s">
        <v>16464</v>
      </c>
    </row>
    <row r="2851" spans="1:62" ht="32.25" customHeight="1" x14ac:dyDescent="0.2">
      <c r="A2851">
        <v>403</v>
      </c>
      <c r="B2851">
        <v>2582</v>
      </c>
      <c r="C2851">
        <v>4542850</v>
      </c>
      <c r="D2851">
        <v>2850</v>
      </c>
      <c r="E2851" t="s">
        <v>15337</v>
      </c>
      <c r="F2851">
        <v>10108239</v>
      </c>
      <c r="G2851" t="s">
        <v>15338</v>
      </c>
      <c r="H2851" t="s">
        <v>524</v>
      </c>
      <c r="I2851" t="s">
        <v>525</v>
      </c>
      <c r="J2851" t="s">
        <v>15339</v>
      </c>
      <c r="K2851" t="s">
        <v>107</v>
      </c>
      <c r="L2851" t="s">
        <v>15334</v>
      </c>
      <c r="M2851" t="s">
        <v>15335</v>
      </c>
      <c r="P2851" t="s">
        <v>88</v>
      </c>
      <c r="S2851" t="s">
        <v>13569</v>
      </c>
      <c r="W2851" t="s">
        <v>15340</v>
      </c>
      <c r="Y2851" t="s">
        <v>13571</v>
      </c>
      <c r="AJ2851">
        <v>2850</v>
      </c>
      <c r="AK2851" t="s">
        <v>524</v>
      </c>
      <c r="AR2851" t="s">
        <v>16464</v>
      </c>
      <c r="AS2851" t="s">
        <v>16464</v>
      </c>
      <c r="AT2851" t="s">
        <v>16464</v>
      </c>
      <c r="AU2851" t="s">
        <v>16464</v>
      </c>
      <c r="AV2851" t="s">
        <v>16464</v>
      </c>
      <c r="AW2851" t="s">
        <v>16464</v>
      </c>
      <c r="AX2851" t="s">
        <v>16464</v>
      </c>
      <c r="AY2851" t="s">
        <v>16464</v>
      </c>
      <c r="AZ2851" t="s">
        <v>16464</v>
      </c>
      <c r="BA2851" t="s">
        <v>16464</v>
      </c>
      <c r="BC2851">
        <v>10</v>
      </c>
      <c r="BD2851">
        <v>10</v>
      </c>
      <c r="BG2851" t="s">
        <v>16464</v>
      </c>
      <c r="BH2851" t="s">
        <v>16464</v>
      </c>
      <c r="BI2851" t="s">
        <v>16464</v>
      </c>
      <c r="BJ2851" t="s">
        <v>16464</v>
      </c>
    </row>
    <row r="2852" spans="1:62" ht="32.25" customHeight="1" x14ac:dyDescent="0.2">
      <c r="A2852">
        <v>404</v>
      </c>
      <c r="B2852">
        <v>2583</v>
      </c>
      <c r="C2852">
        <v>4542851</v>
      </c>
      <c r="D2852">
        <v>2851</v>
      </c>
      <c r="E2852" t="s">
        <v>15341</v>
      </c>
      <c r="F2852">
        <v>10108286</v>
      </c>
      <c r="G2852" t="s">
        <v>15342</v>
      </c>
      <c r="H2852" t="s">
        <v>15343</v>
      </c>
      <c r="I2852" t="s">
        <v>15344</v>
      </c>
      <c r="J2852" t="s">
        <v>15345</v>
      </c>
      <c r="K2852" t="s">
        <v>107</v>
      </c>
      <c r="L2852" t="s">
        <v>15334</v>
      </c>
      <c r="M2852" t="s">
        <v>15335</v>
      </c>
      <c r="P2852" t="s">
        <v>88</v>
      </c>
      <c r="S2852" t="s">
        <v>13569</v>
      </c>
      <c r="W2852" t="s">
        <v>15346</v>
      </c>
      <c r="Y2852" t="s">
        <v>13571</v>
      </c>
      <c r="AJ2852">
        <v>2851</v>
      </c>
      <c r="AK2852" t="s">
        <v>15343</v>
      </c>
      <c r="AR2852" t="s">
        <v>16464</v>
      </c>
      <c r="AS2852" t="s">
        <v>16464</v>
      </c>
      <c r="AT2852" t="s">
        <v>16464</v>
      </c>
      <c r="AU2852" t="s">
        <v>16464</v>
      </c>
      <c r="AV2852" t="s">
        <v>16464</v>
      </c>
      <c r="AW2852" t="s">
        <v>16464</v>
      </c>
      <c r="AX2852" t="s">
        <v>16464</v>
      </c>
      <c r="AY2852" t="s">
        <v>16464</v>
      </c>
      <c r="AZ2852" t="s">
        <v>16464</v>
      </c>
      <c r="BA2852" t="s">
        <v>16464</v>
      </c>
      <c r="BC2852">
        <v>10</v>
      </c>
      <c r="BD2852">
        <v>10</v>
      </c>
      <c r="BG2852" t="s">
        <v>16464</v>
      </c>
      <c r="BH2852" t="s">
        <v>16464</v>
      </c>
      <c r="BI2852" t="s">
        <v>16464</v>
      </c>
      <c r="BJ2852" t="s">
        <v>16464</v>
      </c>
    </row>
    <row r="2853" spans="1:62" ht="32.25" customHeight="1" x14ac:dyDescent="0.2">
      <c r="A2853">
        <v>405</v>
      </c>
      <c r="B2853">
        <v>2584</v>
      </c>
      <c r="C2853">
        <v>4542852</v>
      </c>
      <c r="D2853">
        <v>2852</v>
      </c>
      <c r="E2853" t="s">
        <v>15347</v>
      </c>
      <c r="F2853">
        <v>10108855</v>
      </c>
      <c r="G2853" t="s">
        <v>15348</v>
      </c>
      <c r="H2853" t="s">
        <v>15349</v>
      </c>
      <c r="I2853" t="s">
        <v>15350</v>
      </c>
      <c r="J2853" t="s">
        <v>15351</v>
      </c>
      <c r="K2853" t="s">
        <v>107</v>
      </c>
      <c r="L2853" t="s">
        <v>15334</v>
      </c>
      <c r="M2853" t="s">
        <v>15335</v>
      </c>
      <c r="P2853" t="s">
        <v>88</v>
      </c>
      <c r="S2853" t="s">
        <v>13569</v>
      </c>
      <c r="W2853" t="s">
        <v>15352</v>
      </c>
      <c r="Y2853" t="s">
        <v>13571</v>
      </c>
      <c r="AJ2853">
        <v>2852</v>
      </c>
      <c r="AK2853" t="s">
        <v>15349</v>
      </c>
      <c r="AR2853" t="s">
        <v>16464</v>
      </c>
      <c r="AS2853" t="s">
        <v>16464</v>
      </c>
      <c r="AT2853" t="s">
        <v>16464</v>
      </c>
      <c r="AU2853" t="s">
        <v>16464</v>
      </c>
      <c r="AV2853" t="s">
        <v>16464</v>
      </c>
      <c r="AW2853" t="s">
        <v>16464</v>
      </c>
      <c r="AX2853" t="s">
        <v>16464</v>
      </c>
      <c r="AY2853" t="s">
        <v>16464</v>
      </c>
      <c r="AZ2853" t="s">
        <v>16464</v>
      </c>
      <c r="BA2853" t="s">
        <v>16464</v>
      </c>
      <c r="BC2853">
        <v>10</v>
      </c>
      <c r="BD2853">
        <v>10</v>
      </c>
      <c r="BG2853" t="s">
        <v>16464</v>
      </c>
      <c r="BH2853" t="s">
        <v>16464</v>
      </c>
      <c r="BI2853" t="s">
        <v>16464</v>
      </c>
      <c r="BJ2853" t="s">
        <v>16464</v>
      </c>
    </row>
    <row r="2854" spans="1:62" ht="32.25" customHeight="1" x14ac:dyDescent="0.2">
      <c r="A2854">
        <v>406</v>
      </c>
      <c r="B2854">
        <v>2585</v>
      </c>
      <c r="C2854">
        <v>4542853</v>
      </c>
      <c r="D2854">
        <v>2853</v>
      </c>
      <c r="E2854" t="s">
        <v>15353</v>
      </c>
      <c r="F2854">
        <v>10109172</v>
      </c>
      <c r="G2854" t="s">
        <v>15354</v>
      </c>
      <c r="H2854" t="s">
        <v>15355</v>
      </c>
      <c r="I2854" t="s">
        <v>15356</v>
      </c>
      <c r="J2854" t="s">
        <v>15357</v>
      </c>
      <c r="K2854" t="s">
        <v>107</v>
      </c>
      <c r="L2854" t="s">
        <v>15334</v>
      </c>
      <c r="M2854" t="s">
        <v>15335</v>
      </c>
      <c r="P2854" t="s">
        <v>88</v>
      </c>
      <c r="S2854" t="s">
        <v>13569</v>
      </c>
      <c r="W2854" t="s">
        <v>15358</v>
      </c>
      <c r="Y2854" t="s">
        <v>13571</v>
      </c>
      <c r="AJ2854">
        <v>2853</v>
      </c>
      <c r="AK2854" t="s">
        <v>15355</v>
      </c>
      <c r="AR2854" t="s">
        <v>16464</v>
      </c>
      <c r="AS2854" t="s">
        <v>16464</v>
      </c>
      <c r="AT2854" t="s">
        <v>16464</v>
      </c>
      <c r="AU2854" t="s">
        <v>16464</v>
      </c>
      <c r="AV2854" t="s">
        <v>16464</v>
      </c>
      <c r="AW2854" t="s">
        <v>16464</v>
      </c>
      <c r="AX2854" t="s">
        <v>16464</v>
      </c>
      <c r="AY2854" t="s">
        <v>16464</v>
      </c>
      <c r="AZ2854" t="s">
        <v>16464</v>
      </c>
      <c r="BA2854" t="s">
        <v>16464</v>
      </c>
      <c r="BC2854">
        <v>10</v>
      </c>
      <c r="BD2854">
        <v>10</v>
      </c>
      <c r="BG2854" t="s">
        <v>16464</v>
      </c>
      <c r="BH2854" t="s">
        <v>16464</v>
      </c>
      <c r="BI2854" t="s">
        <v>16464</v>
      </c>
      <c r="BJ2854" t="s">
        <v>16464</v>
      </c>
    </row>
    <row r="2855" spans="1:62" ht="32.25" customHeight="1" x14ac:dyDescent="0.2">
      <c r="A2855">
        <v>407</v>
      </c>
      <c r="B2855">
        <v>2586</v>
      </c>
      <c r="C2855">
        <v>4542854</v>
      </c>
      <c r="D2855">
        <v>2854</v>
      </c>
      <c r="E2855" t="s">
        <v>15359</v>
      </c>
      <c r="F2855">
        <v>10110420</v>
      </c>
      <c r="G2855" t="s">
        <v>15360</v>
      </c>
      <c r="H2855" t="s">
        <v>15361</v>
      </c>
      <c r="I2855" t="s">
        <v>15362</v>
      </c>
      <c r="J2855" t="s">
        <v>15363</v>
      </c>
      <c r="K2855" t="s">
        <v>107</v>
      </c>
      <c r="L2855" t="s">
        <v>15364</v>
      </c>
      <c r="M2855" t="s">
        <v>15335</v>
      </c>
      <c r="P2855" t="s">
        <v>88</v>
      </c>
      <c r="S2855" t="s">
        <v>13569</v>
      </c>
      <c r="W2855" t="s">
        <v>15365</v>
      </c>
      <c r="Y2855" t="s">
        <v>13571</v>
      </c>
      <c r="AJ2855">
        <v>2854</v>
      </c>
      <c r="AK2855" t="s">
        <v>15361</v>
      </c>
      <c r="AR2855" t="s">
        <v>16464</v>
      </c>
      <c r="AS2855" t="s">
        <v>16464</v>
      </c>
      <c r="AT2855" t="s">
        <v>16464</v>
      </c>
      <c r="AU2855" t="s">
        <v>16464</v>
      </c>
      <c r="AV2855" t="s">
        <v>16464</v>
      </c>
      <c r="AW2855" t="s">
        <v>16464</v>
      </c>
      <c r="AX2855" t="s">
        <v>16464</v>
      </c>
      <c r="AY2855" t="s">
        <v>16464</v>
      </c>
      <c r="AZ2855" t="s">
        <v>16464</v>
      </c>
      <c r="BA2855" t="s">
        <v>16464</v>
      </c>
      <c r="BC2855">
        <v>10</v>
      </c>
      <c r="BD2855">
        <v>10</v>
      </c>
      <c r="BG2855" t="s">
        <v>16464</v>
      </c>
      <c r="BH2855" t="s">
        <v>16464</v>
      </c>
      <c r="BI2855" t="s">
        <v>16464</v>
      </c>
      <c r="BJ2855" t="s">
        <v>16464</v>
      </c>
    </row>
    <row r="2856" spans="1:62" ht="32.25" customHeight="1" x14ac:dyDescent="0.2">
      <c r="A2856">
        <v>117</v>
      </c>
      <c r="B2856">
        <v>2296</v>
      </c>
      <c r="C2856">
        <v>4542855</v>
      </c>
      <c r="D2856">
        <v>2855</v>
      </c>
      <c r="E2856" t="s">
        <v>15366</v>
      </c>
      <c r="F2856">
        <v>10109044</v>
      </c>
      <c r="G2856" t="s">
        <v>15367</v>
      </c>
      <c r="H2856" t="s">
        <v>15368</v>
      </c>
      <c r="I2856" t="s">
        <v>15369</v>
      </c>
      <c r="J2856" t="s">
        <v>15370</v>
      </c>
      <c r="K2856" t="s">
        <v>85</v>
      </c>
      <c r="L2856" t="s">
        <v>15371</v>
      </c>
      <c r="M2856" t="s">
        <v>15372</v>
      </c>
      <c r="P2856" t="s">
        <v>343</v>
      </c>
      <c r="S2856" t="s">
        <v>15373</v>
      </c>
      <c r="V2856" t="s">
        <v>344</v>
      </c>
      <c r="W2856" t="s">
        <v>15374</v>
      </c>
      <c r="Y2856" t="s">
        <v>13571</v>
      </c>
      <c r="AJ2856">
        <v>2855</v>
      </c>
      <c r="AK2856" t="s">
        <v>15368</v>
      </c>
      <c r="AR2856" t="s">
        <v>16464</v>
      </c>
      <c r="AS2856" t="s">
        <v>16464</v>
      </c>
      <c r="AT2856" t="s">
        <v>16464</v>
      </c>
      <c r="AU2856" t="s">
        <v>16464</v>
      </c>
      <c r="AV2856" t="s">
        <v>16464</v>
      </c>
      <c r="AW2856" t="s">
        <v>16464</v>
      </c>
      <c r="AX2856" t="s">
        <v>16464</v>
      </c>
      <c r="AY2856" t="s">
        <v>16464</v>
      </c>
      <c r="AZ2856" t="s">
        <v>16464</v>
      </c>
      <c r="BA2856" t="s">
        <v>16464</v>
      </c>
      <c r="BB2856">
        <v>0</v>
      </c>
      <c r="BC2856">
        <v>10</v>
      </c>
      <c r="BD2856">
        <v>10</v>
      </c>
      <c r="BG2856" t="s">
        <v>16464</v>
      </c>
      <c r="BH2856" t="s">
        <v>16464</v>
      </c>
      <c r="BI2856" t="s">
        <v>16464</v>
      </c>
      <c r="BJ2856" t="s">
        <v>16464</v>
      </c>
    </row>
    <row r="2857" spans="1:62" ht="32.25" customHeight="1" x14ac:dyDescent="0.2">
      <c r="A2857">
        <v>118</v>
      </c>
      <c r="B2857">
        <v>2297</v>
      </c>
      <c r="C2857">
        <v>4542856</v>
      </c>
      <c r="D2857">
        <v>2856</v>
      </c>
      <c r="E2857" t="s">
        <v>15375</v>
      </c>
      <c r="F2857">
        <v>10109084</v>
      </c>
      <c r="G2857" t="s">
        <v>15376</v>
      </c>
      <c r="H2857" t="s">
        <v>15377</v>
      </c>
      <c r="I2857" t="s">
        <v>15378</v>
      </c>
      <c r="J2857" t="s">
        <v>1172</v>
      </c>
      <c r="K2857" t="s">
        <v>107</v>
      </c>
      <c r="L2857" t="s">
        <v>15379</v>
      </c>
      <c r="M2857" t="s">
        <v>15372</v>
      </c>
      <c r="P2857" t="s">
        <v>343</v>
      </c>
      <c r="S2857" t="s">
        <v>15373</v>
      </c>
      <c r="V2857" t="s">
        <v>344</v>
      </c>
      <c r="W2857" t="s">
        <v>15380</v>
      </c>
      <c r="Y2857" t="s">
        <v>13571</v>
      </c>
      <c r="AJ2857">
        <v>2856</v>
      </c>
      <c r="AK2857" t="s">
        <v>15377</v>
      </c>
      <c r="AR2857" t="s">
        <v>16464</v>
      </c>
      <c r="AS2857" t="s">
        <v>16464</v>
      </c>
      <c r="AT2857" t="s">
        <v>16464</v>
      </c>
      <c r="AU2857" t="s">
        <v>16464</v>
      </c>
      <c r="AV2857" t="s">
        <v>16464</v>
      </c>
      <c r="AW2857" t="s">
        <v>16464</v>
      </c>
      <c r="AX2857" t="s">
        <v>16464</v>
      </c>
      <c r="AY2857" t="s">
        <v>16464</v>
      </c>
      <c r="AZ2857" t="s">
        <v>16464</v>
      </c>
      <c r="BA2857" t="s">
        <v>16464</v>
      </c>
      <c r="BC2857">
        <v>10</v>
      </c>
      <c r="BD2857">
        <v>10</v>
      </c>
      <c r="BG2857" t="s">
        <v>16464</v>
      </c>
      <c r="BH2857" t="s">
        <v>16464</v>
      </c>
      <c r="BI2857" t="s">
        <v>16464</v>
      </c>
      <c r="BJ2857" t="s">
        <v>16464</v>
      </c>
    </row>
    <row r="2858" spans="1:62" ht="32.25" customHeight="1" x14ac:dyDescent="0.2">
      <c r="A2858">
        <v>119</v>
      </c>
      <c r="B2858">
        <v>2298</v>
      </c>
      <c r="C2858">
        <v>4542857</v>
      </c>
      <c r="D2858">
        <v>2857</v>
      </c>
      <c r="E2858" t="s">
        <v>15381</v>
      </c>
      <c r="F2858">
        <v>10109048</v>
      </c>
      <c r="G2858" t="s">
        <v>15382</v>
      </c>
      <c r="H2858" t="s">
        <v>15383</v>
      </c>
      <c r="I2858" t="s">
        <v>15384</v>
      </c>
      <c r="J2858" t="s">
        <v>15385</v>
      </c>
      <c r="K2858" t="s">
        <v>85</v>
      </c>
      <c r="L2858" t="s">
        <v>15386</v>
      </c>
      <c r="M2858" t="s">
        <v>15372</v>
      </c>
      <c r="P2858" t="s">
        <v>343</v>
      </c>
      <c r="S2858" t="s">
        <v>15373</v>
      </c>
      <c r="V2858" t="s">
        <v>344</v>
      </c>
      <c r="W2858" t="s">
        <v>15387</v>
      </c>
      <c r="Y2858" t="s">
        <v>13571</v>
      </c>
      <c r="AJ2858">
        <v>2857</v>
      </c>
      <c r="AK2858" t="s">
        <v>15383</v>
      </c>
      <c r="AR2858" t="s">
        <v>16464</v>
      </c>
      <c r="AS2858" t="s">
        <v>16464</v>
      </c>
      <c r="AT2858" t="s">
        <v>16464</v>
      </c>
      <c r="AU2858" t="s">
        <v>16464</v>
      </c>
      <c r="AV2858" t="s">
        <v>16464</v>
      </c>
      <c r="AW2858" t="s">
        <v>16464</v>
      </c>
      <c r="AX2858" t="s">
        <v>16464</v>
      </c>
      <c r="AY2858" t="s">
        <v>16464</v>
      </c>
      <c r="AZ2858" t="s">
        <v>16464</v>
      </c>
      <c r="BA2858" t="s">
        <v>16464</v>
      </c>
      <c r="BB2858">
        <v>0</v>
      </c>
      <c r="BC2858">
        <v>10</v>
      </c>
      <c r="BD2858">
        <v>10</v>
      </c>
      <c r="BG2858" t="s">
        <v>16464</v>
      </c>
      <c r="BH2858" t="s">
        <v>16464</v>
      </c>
      <c r="BI2858" t="s">
        <v>16464</v>
      </c>
      <c r="BJ2858" t="s">
        <v>16464</v>
      </c>
    </row>
    <row r="2859" spans="1:62" ht="32.25" customHeight="1" x14ac:dyDescent="0.2">
      <c r="A2859">
        <v>120</v>
      </c>
      <c r="B2859">
        <v>2299</v>
      </c>
      <c r="C2859">
        <v>4542858</v>
      </c>
      <c r="D2859">
        <v>2858</v>
      </c>
      <c r="E2859" t="s">
        <v>15388</v>
      </c>
      <c r="F2859">
        <v>10106516</v>
      </c>
      <c r="G2859" t="s">
        <v>15389</v>
      </c>
      <c r="H2859" t="s">
        <v>15390</v>
      </c>
      <c r="I2859" t="s">
        <v>15391</v>
      </c>
      <c r="J2859" t="s">
        <v>15392</v>
      </c>
      <c r="K2859" t="s">
        <v>107</v>
      </c>
      <c r="L2859" t="s">
        <v>15393</v>
      </c>
      <c r="M2859" t="s">
        <v>15372</v>
      </c>
      <c r="P2859" t="s">
        <v>343</v>
      </c>
      <c r="S2859" t="s">
        <v>15373</v>
      </c>
      <c r="V2859" t="s">
        <v>344</v>
      </c>
      <c r="W2859" t="s">
        <v>15394</v>
      </c>
      <c r="Y2859" t="s">
        <v>13571</v>
      </c>
      <c r="AJ2859">
        <v>2858</v>
      </c>
      <c r="AK2859" t="s">
        <v>15390</v>
      </c>
      <c r="AR2859" t="s">
        <v>16464</v>
      </c>
      <c r="AS2859" t="s">
        <v>16464</v>
      </c>
      <c r="AT2859" t="s">
        <v>16464</v>
      </c>
      <c r="AU2859" t="s">
        <v>16464</v>
      </c>
      <c r="AV2859" t="s">
        <v>16464</v>
      </c>
      <c r="AW2859" t="s">
        <v>16464</v>
      </c>
      <c r="AX2859" t="s">
        <v>16464</v>
      </c>
      <c r="AY2859" t="s">
        <v>16464</v>
      </c>
      <c r="AZ2859" t="s">
        <v>16464</v>
      </c>
      <c r="BA2859" t="s">
        <v>16464</v>
      </c>
      <c r="BC2859">
        <v>10</v>
      </c>
      <c r="BD2859">
        <v>10</v>
      </c>
      <c r="BG2859" t="s">
        <v>16464</v>
      </c>
      <c r="BH2859" t="s">
        <v>16464</v>
      </c>
      <c r="BI2859" t="s">
        <v>16464</v>
      </c>
      <c r="BJ2859" t="s">
        <v>16464</v>
      </c>
    </row>
    <row r="2860" spans="1:62" ht="32.25" customHeight="1" x14ac:dyDescent="0.2">
      <c r="A2860">
        <v>121</v>
      </c>
      <c r="B2860">
        <v>2300</v>
      </c>
      <c r="C2860">
        <v>4542859</v>
      </c>
      <c r="D2860">
        <v>2859</v>
      </c>
      <c r="E2860" t="s">
        <v>15395</v>
      </c>
      <c r="F2860">
        <v>10107609</v>
      </c>
      <c r="G2860" t="s">
        <v>15396</v>
      </c>
      <c r="H2860" t="s">
        <v>15397</v>
      </c>
      <c r="I2860" t="s">
        <v>15398</v>
      </c>
      <c r="J2860" t="s">
        <v>15399</v>
      </c>
      <c r="K2860" t="s">
        <v>107</v>
      </c>
      <c r="L2860" t="s">
        <v>15400</v>
      </c>
      <c r="M2860" t="s">
        <v>15372</v>
      </c>
      <c r="P2860" t="s">
        <v>343</v>
      </c>
      <c r="S2860" t="s">
        <v>15373</v>
      </c>
      <c r="V2860" t="s">
        <v>344</v>
      </c>
      <c r="W2860" t="s">
        <v>15401</v>
      </c>
      <c r="Y2860" t="s">
        <v>13571</v>
      </c>
      <c r="AJ2860">
        <v>2859</v>
      </c>
      <c r="AK2860" t="s">
        <v>15397</v>
      </c>
      <c r="AR2860" t="s">
        <v>16464</v>
      </c>
      <c r="AS2860" t="s">
        <v>16464</v>
      </c>
      <c r="AT2860" t="s">
        <v>16464</v>
      </c>
      <c r="AU2860" t="s">
        <v>16464</v>
      </c>
      <c r="AV2860" t="s">
        <v>16464</v>
      </c>
      <c r="AW2860" t="s">
        <v>16464</v>
      </c>
      <c r="AX2860" t="s">
        <v>16464</v>
      </c>
      <c r="AY2860" t="s">
        <v>16464</v>
      </c>
      <c r="AZ2860" t="s">
        <v>16464</v>
      </c>
      <c r="BA2860" t="s">
        <v>16464</v>
      </c>
      <c r="BC2860">
        <v>10</v>
      </c>
      <c r="BD2860">
        <v>10</v>
      </c>
      <c r="BG2860" t="s">
        <v>16464</v>
      </c>
      <c r="BH2860" t="s">
        <v>16464</v>
      </c>
      <c r="BI2860" t="s">
        <v>16464</v>
      </c>
      <c r="BJ2860" t="s">
        <v>16464</v>
      </c>
    </row>
    <row r="2861" spans="1:62" ht="32.25" customHeight="1" x14ac:dyDescent="0.2">
      <c r="A2861">
        <v>122</v>
      </c>
      <c r="B2861">
        <v>2301</v>
      </c>
      <c r="C2861">
        <v>4542860</v>
      </c>
      <c r="D2861">
        <v>2860</v>
      </c>
      <c r="E2861" t="s">
        <v>15402</v>
      </c>
      <c r="F2861">
        <v>10107689</v>
      </c>
      <c r="G2861" t="s">
        <v>15403</v>
      </c>
      <c r="H2861" t="s">
        <v>15404</v>
      </c>
      <c r="I2861" t="s">
        <v>15405</v>
      </c>
      <c r="J2861" t="s">
        <v>3880</v>
      </c>
      <c r="K2861" t="s">
        <v>107</v>
      </c>
      <c r="L2861" t="s">
        <v>15393</v>
      </c>
      <c r="M2861" t="s">
        <v>15372</v>
      </c>
      <c r="P2861" t="s">
        <v>343</v>
      </c>
      <c r="S2861" t="s">
        <v>15373</v>
      </c>
      <c r="V2861" t="s">
        <v>344</v>
      </c>
      <c r="W2861" t="s">
        <v>15406</v>
      </c>
      <c r="Y2861" t="s">
        <v>13571</v>
      </c>
      <c r="AJ2861">
        <v>2860</v>
      </c>
      <c r="AK2861" t="s">
        <v>15404</v>
      </c>
      <c r="AR2861" t="s">
        <v>16464</v>
      </c>
      <c r="AS2861" t="s">
        <v>16464</v>
      </c>
      <c r="AT2861" t="s">
        <v>16464</v>
      </c>
      <c r="AU2861" t="s">
        <v>16464</v>
      </c>
      <c r="AV2861" t="s">
        <v>16464</v>
      </c>
      <c r="AW2861" t="s">
        <v>16464</v>
      </c>
      <c r="AX2861" t="s">
        <v>16464</v>
      </c>
      <c r="AY2861" t="s">
        <v>16464</v>
      </c>
      <c r="AZ2861" t="s">
        <v>16464</v>
      </c>
      <c r="BA2861" t="s">
        <v>16464</v>
      </c>
      <c r="BC2861">
        <v>10</v>
      </c>
      <c r="BD2861">
        <v>10</v>
      </c>
      <c r="BG2861" t="s">
        <v>16464</v>
      </c>
      <c r="BH2861" t="s">
        <v>16464</v>
      </c>
      <c r="BI2861" t="s">
        <v>16464</v>
      </c>
      <c r="BJ2861" t="s">
        <v>16464</v>
      </c>
    </row>
    <row r="2862" spans="1:62" ht="32.25" customHeight="1" x14ac:dyDescent="0.2">
      <c r="A2862">
        <v>123</v>
      </c>
      <c r="B2862">
        <v>2302</v>
      </c>
      <c r="C2862">
        <v>4542861</v>
      </c>
      <c r="D2862">
        <v>2861</v>
      </c>
      <c r="E2862" t="s">
        <v>15407</v>
      </c>
      <c r="F2862">
        <v>10107888</v>
      </c>
      <c r="G2862" t="s">
        <v>15408</v>
      </c>
      <c r="H2862" t="s">
        <v>15409</v>
      </c>
      <c r="I2862" t="s">
        <v>15410</v>
      </c>
      <c r="J2862" t="s">
        <v>15411</v>
      </c>
      <c r="K2862" t="s">
        <v>107</v>
      </c>
      <c r="L2862" t="s">
        <v>15393</v>
      </c>
      <c r="M2862" t="s">
        <v>15372</v>
      </c>
      <c r="P2862" t="s">
        <v>343</v>
      </c>
      <c r="S2862" t="s">
        <v>15373</v>
      </c>
      <c r="V2862" t="s">
        <v>344</v>
      </c>
      <c r="W2862" t="s">
        <v>15412</v>
      </c>
      <c r="Y2862" t="s">
        <v>13571</v>
      </c>
      <c r="AJ2862">
        <v>2861</v>
      </c>
      <c r="AK2862" t="s">
        <v>15409</v>
      </c>
      <c r="AR2862" t="s">
        <v>16464</v>
      </c>
      <c r="AS2862" t="s">
        <v>16464</v>
      </c>
      <c r="AT2862" t="s">
        <v>16464</v>
      </c>
      <c r="AU2862" t="s">
        <v>16464</v>
      </c>
      <c r="AV2862" t="s">
        <v>16464</v>
      </c>
      <c r="AW2862" t="s">
        <v>16464</v>
      </c>
      <c r="AX2862" t="s">
        <v>16464</v>
      </c>
      <c r="AY2862" t="s">
        <v>16464</v>
      </c>
      <c r="AZ2862" t="s">
        <v>16464</v>
      </c>
      <c r="BA2862" t="s">
        <v>16464</v>
      </c>
      <c r="BC2862">
        <v>10</v>
      </c>
      <c r="BD2862">
        <v>10</v>
      </c>
      <c r="BG2862" t="s">
        <v>16464</v>
      </c>
      <c r="BH2862" t="s">
        <v>16464</v>
      </c>
      <c r="BI2862" t="s">
        <v>16464</v>
      </c>
      <c r="BJ2862" t="s">
        <v>16464</v>
      </c>
    </row>
    <row r="2863" spans="1:62" ht="32.25" customHeight="1" x14ac:dyDescent="0.2">
      <c r="A2863">
        <v>124</v>
      </c>
      <c r="B2863">
        <v>2303</v>
      </c>
      <c r="C2863">
        <v>4542862</v>
      </c>
      <c r="D2863">
        <v>2862</v>
      </c>
      <c r="E2863" t="s">
        <v>15413</v>
      </c>
      <c r="F2863">
        <v>10108188</v>
      </c>
      <c r="G2863" t="s">
        <v>15414</v>
      </c>
      <c r="H2863" t="s">
        <v>15415</v>
      </c>
      <c r="I2863" t="s">
        <v>15416</v>
      </c>
      <c r="J2863" t="s">
        <v>14042</v>
      </c>
      <c r="K2863" t="s">
        <v>107</v>
      </c>
      <c r="L2863" t="s">
        <v>15393</v>
      </c>
      <c r="M2863" t="s">
        <v>15372</v>
      </c>
      <c r="P2863" t="s">
        <v>343</v>
      </c>
      <c r="S2863" t="s">
        <v>15373</v>
      </c>
      <c r="V2863" t="s">
        <v>344</v>
      </c>
      <c r="W2863" t="s">
        <v>15417</v>
      </c>
      <c r="Y2863" t="s">
        <v>13571</v>
      </c>
      <c r="AJ2863">
        <v>2862</v>
      </c>
      <c r="AK2863" t="s">
        <v>15415</v>
      </c>
      <c r="AR2863" t="s">
        <v>16464</v>
      </c>
      <c r="AS2863" t="s">
        <v>16464</v>
      </c>
      <c r="AT2863" t="s">
        <v>16464</v>
      </c>
      <c r="AU2863" t="s">
        <v>16464</v>
      </c>
      <c r="AV2863" t="s">
        <v>16464</v>
      </c>
      <c r="AW2863" t="s">
        <v>16464</v>
      </c>
      <c r="AX2863" t="s">
        <v>16464</v>
      </c>
      <c r="AY2863" t="s">
        <v>16464</v>
      </c>
      <c r="AZ2863" t="s">
        <v>16464</v>
      </c>
      <c r="BA2863" t="s">
        <v>16464</v>
      </c>
      <c r="BC2863">
        <v>10</v>
      </c>
      <c r="BD2863">
        <v>10</v>
      </c>
      <c r="BG2863" t="s">
        <v>16464</v>
      </c>
      <c r="BH2863" t="s">
        <v>16464</v>
      </c>
      <c r="BI2863" t="s">
        <v>16464</v>
      </c>
      <c r="BJ2863" t="s">
        <v>16464</v>
      </c>
    </row>
    <row r="2864" spans="1:62" ht="32.25" customHeight="1" x14ac:dyDescent="0.2">
      <c r="A2864">
        <v>125</v>
      </c>
      <c r="B2864">
        <v>2304</v>
      </c>
      <c r="C2864">
        <v>4542863</v>
      </c>
      <c r="D2864">
        <v>2863</v>
      </c>
      <c r="E2864" t="s">
        <v>15418</v>
      </c>
      <c r="F2864">
        <v>10108256</v>
      </c>
      <c r="G2864" t="s">
        <v>15419</v>
      </c>
      <c r="H2864" t="s">
        <v>1615</v>
      </c>
      <c r="I2864" t="s">
        <v>1616</v>
      </c>
      <c r="J2864" t="s">
        <v>15420</v>
      </c>
      <c r="K2864" t="s">
        <v>85</v>
      </c>
      <c r="L2864" t="s">
        <v>15400</v>
      </c>
      <c r="M2864" t="s">
        <v>15372</v>
      </c>
      <c r="P2864" t="s">
        <v>343</v>
      </c>
      <c r="S2864" t="s">
        <v>15373</v>
      </c>
      <c r="V2864" t="s">
        <v>344</v>
      </c>
      <c r="W2864" t="s">
        <v>15421</v>
      </c>
      <c r="Y2864" t="s">
        <v>13571</v>
      </c>
      <c r="AJ2864">
        <v>2863</v>
      </c>
      <c r="AK2864" t="s">
        <v>1615</v>
      </c>
      <c r="AR2864" t="s">
        <v>16464</v>
      </c>
      <c r="AS2864" t="s">
        <v>16464</v>
      </c>
      <c r="AT2864" t="s">
        <v>16464</v>
      </c>
      <c r="AU2864" t="s">
        <v>16464</v>
      </c>
      <c r="AV2864" t="s">
        <v>16464</v>
      </c>
      <c r="AW2864" t="s">
        <v>16464</v>
      </c>
      <c r="AX2864" t="s">
        <v>16464</v>
      </c>
      <c r="AY2864" t="s">
        <v>16464</v>
      </c>
      <c r="AZ2864" t="s">
        <v>16464</v>
      </c>
      <c r="BA2864" t="s">
        <v>16464</v>
      </c>
      <c r="BB2864">
        <v>0</v>
      </c>
      <c r="BC2864">
        <v>10</v>
      </c>
      <c r="BD2864">
        <v>10</v>
      </c>
      <c r="BG2864" t="s">
        <v>16464</v>
      </c>
      <c r="BH2864" t="s">
        <v>16464</v>
      </c>
      <c r="BI2864" t="s">
        <v>16464</v>
      </c>
      <c r="BJ2864" t="s">
        <v>16464</v>
      </c>
    </row>
    <row r="2865" spans="1:62" ht="32.25" customHeight="1" x14ac:dyDescent="0.2">
      <c r="A2865">
        <v>126</v>
      </c>
      <c r="B2865">
        <v>2305</v>
      </c>
      <c r="C2865">
        <v>4542864</v>
      </c>
      <c r="D2865">
        <v>2864</v>
      </c>
      <c r="E2865" t="s">
        <v>15422</v>
      </c>
      <c r="F2865">
        <v>10109061</v>
      </c>
      <c r="G2865" t="s">
        <v>15423</v>
      </c>
      <c r="H2865" t="s">
        <v>270</v>
      </c>
      <c r="I2865" t="s">
        <v>271</v>
      </c>
      <c r="J2865" t="s">
        <v>15424</v>
      </c>
      <c r="K2865" t="s">
        <v>85</v>
      </c>
      <c r="L2865" t="s">
        <v>15393</v>
      </c>
      <c r="M2865" t="s">
        <v>15372</v>
      </c>
      <c r="P2865" t="s">
        <v>343</v>
      </c>
      <c r="S2865" t="s">
        <v>15373</v>
      </c>
      <c r="V2865" t="s">
        <v>344</v>
      </c>
      <c r="W2865" t="s">
        <v>15425</v>
      </c>
      <c r="Y2865" t="s">
        <v>13571</v>
      </c>
      <c r="AJ2865">
        <v>2864</v>
      </c>
      <c r="AK2865" t="s">
        <v>270</v>
      </c>
      <c r="AR2865" t="s">
        <v>16464</v>
      </c>
      <c r="AS2865" t="s">
        <v>16464</v>
      </c>
      <c r="AT2865" t="s">
        <v>16464</v>
      </c>
      <c r="AU2865" t="s">
        <v>16464</v>
      </c>
      <c r="AV2865" t="s">
        <v>16464</v>
      </c>
      <c r="AW2865" t="s">
        <v>16464</v>
      </c>
      <c r="AX2865" t="s">
        <v>16464</v>
      </c>
      <c r="AY2865" t="s">
        <v>16464</v>
      </c>
      <c r="AZ2865" t="s">
        <v>16464</v>
      </c>
      <c r="BA2865" t="s">
        <v>16464</v>
      </c>
      <c r="BB2865">
        <v>0</v>
      </c>
      <c r="BC2865">
        <v>10</v>
      </c>
      <c r="BD2865">
        <v>10</v>
      </c>
      <c r="BG2865" t="s">
        <v>16464</v>
      </c>
      <c r="BH2865" t="s">
        <v>16464</v>
      </c>
      <c r="BI2865" t="s">
        <v>16464</v>
      </c>
      <c r="BJ2865" t="s">
        <v>16464</v>
      </c>
    </row>
    <row r="2866" spans="1:62" ht="32.25" customHeight="1" x14ac:dyDescent="0.2">
      <c r="A2866">
        <v>127</v>
      </c>
      <c r="B2866">
        <v>2306</v>
      </c>
      <c r="C2866">
        <v>4542865</v>
      </c>
      <c r="D2866">
        <v>2865</v>
      </c>
      <c r="E2866" t="s">
        <v>15426</v>
      </c>
      <c r="F2866">
        <v>10109162</v>
      </c>
      <c r="G2866" t="s">
        <v>15427</v>
      </c>
      <c r="H2866" t="s">
        <v>15428</v>
      </c>
      <c r="I2866" t="s">
        <v>15429</v>
      </c>
      <c r="J2866" t="s">
        <v>15430</v>
      </c>
      <c r="K2866" t="s">
        <v>107</v>
      </c>
      <c r="L2866" t="s">
        <v>15431</v>
      </c>
      <c r="M2866" t="s">
        <v>15372</v>
      </c>
      <c r="P2866" t="s">
        <v>343</v>
      </c>
      <c r="S2866" t="s">
        <v>15373</v>
      </c>
      <c r="V2866" t="s">
        <v>344</v>
      </c>
      <c r="W2866" t="s">
        <v>15432</v>
      </c>
      <c r="Y2866" t="s">
        <v>13571</v>
      </c>
      <c r="AJ2866">
        <v>2865</v>
      </c>
      <c r="AK2866" t="s">
        <v>15428</v>
      </c>
      <c r="AR2866" t="s">
        <v>16464</v>
      </c>
      <c r="AS2866" t="s">
        <v>16464</v>
      </c>
      <c r="AT2866" t="s">
        <v>16464</v>
      </c>
      <c r="AU2866" t="s">
        <v>16464</v>
      </c>
      <c r="AV2866" t="s">
        <v>16464</v>
      </c>
      <c r="AW2866" t="s">
        <v>16464</v>
      </c>
      <c r="AX2866" t="s">
        <v>16464</v>
      </c>
      <c r="AY2866" t="s">
        <v>16464</v>
      </c>
      <c r="AZ2866" t="s">
        <v>16464</v>
      </c>
      <c r="BA2866" t="s">
        <v>16464</v>
      </c>
      <c r="BC2866">
        <v>10</v>
      </c>
      <c r="BD2866">
        <v>10</v>
      </c>
      <c r="BG2866" t="s">
        <v>16464</v>
      </c>
      <c r="BH2866" t="s">
        <v>16464</v>
      </c>
      <c r="BI2866" t="s">
        <v>16464</v>
      </c>
      <c r="BJ2866" t="s">
        <v>16464</v>
      </c>
    </row>
    <row r="2867" spans="1:62" ht="32.25" customHeight="1" x14ac:dyDescent="0.2">
      <c r="A2867">
        <v>128</v>
      </c>
      <c r="B2867">
        <v>2307</v>
      </c>
      <c r="C2867">
        <v>4542866</v>
      </c>
      <c r="D2867">
        <v>2866</v>
      </c>
      <c r="E2867" t="s">
        <v>15433</v>
      </c>
      <c r="F2867">
        <v>10109188</v>
      </c>
      <c r="G2867" t="s">
        <v>15434</v>
      </c>
      <c r="H2867" t="s">
        <v>15435</v>
      </c>
      <c r="I2867" t="s">
        <v>15436</v>
      </c>
      <c r="J2867" t="s">
        <v>15437</v>
      </c>
      <c r="K2867" t="s">
        <v>107</v>
      </c>
      <c r="L2867" t="s">
        <v>15431</v>
      </c>
      <c r="M2867" t="s">
        <v>15372</v>
      </c>
      <c r="P2867" t="s">
        <v>343</v>
      </c>
      <c r="S2867" t="s">
        <v>15373</v>
      </c>
      <c r="V2867" t="s">
        <v>344</v>
      </c>
      <c r="W2867" t="s">
        <v>15438</v>
      </c>
      <c r="Y2867" t="s">
        <v>13571</v>
      </c>
      <c r="AJ2867">
        <v>2866</v>
      </c>
      <c r="AK2867" t="s">
        <v>15435</v>
      </c>
      <c r="AR2867" t="s">
        <v>16464</v>
      </c>
      <c r="AS2867" t="s">
        <v>16464</v>
      </c>
      <c r="AT2867" t="s">
        <v>16464</v>
      </c>
      <c r="AU2867" t="s">
        <v>16464</v>
      </c>
      <c r="AV2867" t="s">
        <v>16464</v>
      </c>
      <c r="AW2867" t="s">
        <v>16464</v>
      </c>
      <c r="AX2867" t="s">
        <v>16464</v>
      </c>
      <c r="AY2867" t="s">
        <v>16464</v>
      </c>
      <c r="AZ2867" t="s">
        <v>16464</v>
      </c>
      <c r="BA2867" t="s">
        <v>16464</v>
      </c>
      <c r="BC2867">
        <v>10</v>
      </c>
      <c r="BD2867">
        <v>10</v>
      </c>
      <c r="BG2867" t="s">
        <v>16464</v>
      </c>
      <c r="BH2867" t="s">
        <v>16464</v>
      </c>
      <c r="BI2867" t="s">
        <v>16464</v>
      </c>
      <c r="BJ2867" t="s">
        <v>16464</v>
      </c>
    </row>
    <row r="2868" spans="1:62" ht="32.25" customHeight="1" x14ac:dyDescent="0.2">
      <c r="A2868">
        <v>129</v>
      </c>
      <c r="B2868">
        <v>2308</v>
      </c>
      <c r="C2868">
        <v>4542867</v>
      </c>
      <c r="D2868">
        <v>2867</v>
      </c>
      <c r="E2868" t="s">
        <v>15439</v>
      </c>
      <c r="F2868">
        <v>10109282</v>
      </c>
      <c r="G2868" t="s">
        <v>15440</v>
      </c>
      <c r="H2868" t="s">
        <v>15441</v>
      </c>
      <c r="I2868" t="s">
        <v>15442</v>
      </c>
      <c r="J2868" t="s">
        <v>15443</v>
      </c>
      <c r="K2868" t="s">
        <v>107</v>
      </c>
      <c r="L2868" t="s">
        <v>15400</v>
      </c>
      <c r="M2868" t="s">
        <v>15372</v>
      </c>
      <c r="P2868" t="s">
        <v>343</v>
      </c>
      <c r="S2868" t="s">
        <v>15373</v>
      </c>
      <c r="V2868" t="s">
        <v>344</v>
      </c>
      <c r="W2868" t="s">
        <v>15444</v>
      </c>
      <c r="Y2868" t="s">
        <v>13571</v>
      </c>
      <c r="AJ2868">
        <v>2867</v>
      </c>
      <c r="AK2868" t="s">
        <v>15441</v>
      </c>
      <c r="AR2868" t="s">
        <v>16464</v>
      </c>
      <c r="AS2868" t="s">
        <v>16464</v>
      </c>
      <c r="AT2868" t="s">
        <v>16464</v>
      </c>
      <c r="AU2868" t="s">
        <v>16464</v>
      </c>
      <c r="AV2868" t="s">
        <v>16464</v>
      </c>
      <c r="AW2868" t="s">
        <v>16464</v>
      </c>
      <c r="AX2868" t="s">
        <v>16464</v>
      </c>
      <c r="AY2868" t="s">
        <v>16464</v>
      </c>
      <c r="AZ2868" t="s">
        <v>16464</v>
      </c>
      <c r="BA2868" t="s">
        <v>16464</v>
      </c>
      <c r="BC2868">
        <v>10</v>
      </c>
      <c r="BD2868">
        <v>10</v>
      </c>
      <c r="BG2868" t="s">
        <v>16464</v>
      </c>
      <c r="BH2868" t="s">
        <v>16464</v>
      </c>
      <c r="BI2868" t="s">
        <v>16464</v>
      </c>
      <c r="BJ2868" t="s">
        <v>16464</v>
      </c>
    </row>
    <row r="2869" spans="1:62" ht="32.25" customHeight="1" x14ac:dyDescent="0.2">
      <c r="A2869">
        <v>130</v>
      </c>
      <c r="B2869">
        <v>2309</v>
      </c>
      <c r="C2869">
        <v>4542868</v>
      </c>
      <c r="D2869">
        <v>2868</v>
      </c>
      <c r="E2869" t="s">
        <v>15445</v>
      </c>
      <c r="F2869">
        <v>10109160</v>
      </c>
      <c r="G2869" t="s">
        <v>15446</v>
      </c>
      <c r="H2869" t="s">
        <v>15447</v>
      </c>
      <c r="I2869" t="s">
        <v>15448</v>
      </c>
      <c r="J2869" t="s">
        <v>14496</v>
      </c>
      <c r="K2869" t="s">
        <v>107</v>
      </c>
      <c r="L2869" t="s">
        <v>15449</v>
      </c>
      <c r="M2869" t="s">
        <v>15372</v>
      </c>
      <c r="P2869" t="s">
        <v>343</v>
      </c>
      <c r="S2869" t="s">
        <v>15373</v>
      </c>
      <c r="V2869" t="s">
        <v>344</v>
      </c>
      <c r="W2869" t="s">
        <v>15450</v>
      </c>
      <c r="Y2869" t="s">
        <v>13571</v>
      </c>
      <c r="AJ2869">
        <v>2868</v>
      </c>
      <c r="AK2869" t="s">
        <v>15447</v>
      </c>
      <c r="AR2869" t="s">
        <v>16464</v>
      </c>
      <c r="AS2869" t="s">
        <v>16464</v>
      </c>
      <c r="AT2869" t="s">
        <v>16464</v>
      </c>
      <c r="AU2869" t="s">
        <v>16464</v>
      </c>
      <c r="AV2869" t="s">
        <v>16464</v>
      </c>
      <c r="AW2869" t="s">
        <v>16464</v>
      </c>
      <c r="AX2869" t="s">
        <v>16464</v>
      </c>
      <c r="AY2869" t="s">
        <v>16464</v>
      </c>
      <c r="AZ2869" t="s">
        <v>16464</v>
      </c>
      <c r="BA2869" t="s">
        <v>16464</v>
      </c>
      <c r="BC2869">
        <v>10</v>
      </c>
      <c r="BD2869">
        <v>10</v>
      </c>
      <c r="BG2869" t="s">
        <v>16464</v>
      </c>
      <c r="BH2869" t="s">
        <v>16464</v>
      </c>
      <c r="BI2869" t="s">
        <v>16464</v>
      </c>
      <c r="BJ2869" t="s">
        <v>16464</v>
      </c>
    </row>
    <row r="2870" spans="1:62" ht="32.25" customHeight="1" x14ac:dyDescent="0.2">
      <c r="A2870">
        <v>131</v>
      </c>
      <c r="B2870">
        <v>2310</v>
      </c>
      <c r="C2870">
        <v>4542869</v>
      </c>
      <c r="D2870">
        <v>2869</v>
      </c>
      <c r="E2870" t="s">
        <v>15451</v>
      </c>
      <c r="F2870">
        <v>10109272</v>
      </c>
      <c r="G2870" t="s">
        <v>15452</v>
      </c>
      <c r="H2870" t="s">
        <v>15453</v>
      </c>
      <c r="I2870" t="s">
        <v>15454</v>
      </c>
      <c r="J2870" t="s">
        <v>15455</v>
      </c>
      <c r="K2870" t="s">
        <v>107</v>
      </c>
      <c r="L2870" t="s">
        <v>15449</v>
      </c>
      <c r="M2870" t="s">
        <v>15372</v>
      </c>
      <c r="P2870" t="s">
        <v>343</v>
      </c>
      <c r="S2870" t="s">
        <v>15373</v>
      </c>
      <c r="V2870" t="s">
        <v>344</v>
      </c>
      <c r="W2870" t="s">
        <v>15456</v>
      </c>
      <c r="Y2870" t="s">
        <v>13571</v>
      </c>
      <c r="AJ2870">
        <v>2869</v>
      </c>
      <c r="AK2870" t="s">
        <v>15453</v>
      </c>
      <c r="AR2870" t="s">
        <v>16464</v>
      </c>
      <c r="AS2870" t="s">
        <v>16464</v>
      </c>
      <c r="AT2870" t="s">
        <v>16464</v>
      </c>
      <c r="AU2870" t="s">
        <v>16464</v>
      </c>
      <c r="AV2870" t="s">
        <v>16464</v>
      </c>
      <c r="AW2870" t="s">
        <v>16464</v>
      </c>
      <c r="AX2870" t="s">
        <v>16464</v>
      </c>
      <c r="AY2870" t="s">
        <v>16464</v>
      </c>
      <c r="AZ2870" t="s">
        <v>16464</v>
      </c>
      <c r="BA2870" t="s">
        <v>16464</v>
      </c>
      <c r="BC2870">
        <v>10</v>
      </c>
      <c r="BD2870">
        <v>10</v>
      </c>
      <c r="BG2870" t="s">
        <v>16464</v>
      </c>
      <c r="BH2870" t="s">
        <v>16464</v>
      </c>
      <c r="BI2870" t="s">
        <v>16464</v>
      </c>
      <c r="BJ2870" t="s">
        <v>16464</v>
      </c>
    </row>
    <row r="2871" spans="1:62" ht="32.25" customHeight="1" x14ac:dyDescent="0.2">
      <c r="A2871">
        <v>132</v>
      </c>
      <c r="B2871">
        <v>2311</v>
      </c>
      <c r="C2871">
        <v>4542870</v>
      </c>
      <c r="D2871">
        <v>2870</v>
      </c>
      <c r="E2871" t="s">
        <v>15457</v>
      </c>
      <c r="F2871">
        <v>10112760</v>
      </c>
      <c r="G2871" t="s">
        <v>15458</v>
      </c>
      <c r="H2871" t="s">
        <v>15459</v>
      </c>
      <c r="I2871" t="s">
        <v>15460</v>
      </c>
      <c r="J2871" t="s">
        <v>15461</v>
      </c>
      <c r="K2871" t="s">
        <v>107</v>
      </c>
      <c r="L2871" t="s">
        <v>15449</v>
      </c>
      <c r="M2871" t="s">
        <v>15372</v>
      </c>
      <c r="P2871" t="s">
        <v>343</v>
      </c>
      <c r="S2871" t="s">
        <v>15373</v>
      </c>
      <c r="V2871" t="s">
        <v>344</v>
      </c>
      <c r="W2871" t="s">
        <v>15462</v>
      </c>
      <c r="Y2871" t="s">
        <v>13571</v>
      </c>
      <c r="AJ2871">
        <v>2870</v>
      </c>
      <c r="AK2871" t="s">
        <v>15459</v>
      </c>
      <c r="AR2871" t="s">
        <v>16464</v>
      </c>
      <c r="AS2871" t="s">
        <v>16464</v>
      </c>
      <c r="AT2871" t="s">
        <v>16464</v>
      </c>
      <c r="AU2871" t="s">
        <v>16464</v>
      </c>
      <c r="AV2871" t="s">
        <v>16464</v>
      </c>
      <c r="AW2871" t="s">
        <v>16464</v>
      </c>
      <c r="AX2871" t="s">
        <v>16464</v>
      </c>
      <c r="AY2871" t="s">
        <v>16464</v>
      </c>
      <c r="AZ2871" t="s">
        <v>16464</v>
      </c>
      <c r="BA2871" t="s">
        <v>16464</v>
      </c>
      <c r="BC2871">
        <v>10</v>
      </c>
      <c r="BD2871">
        <v>10</v>
      </c>
      <c r="BG2871" t="s">
        <v>16464</v>
      </c>
      <c r="BH2871" t="s">
        <v>16464</v>
      </c>
      <c r="BI2871" t="s">
        <v>16464</v>
      </c>
      <c r="BJ2871" t="s">
        <v>16464</v>
      </c>
    </row>
    <row r="2872" spans="1:62" ht="32.25" customHeight="1" x14ac:dyDescent="0.2">
      <c r="A2872">
        <v>133</v>
      </c>
      <c r="B2872">
        <v>2312</v>
      </c>
      <c r="C2872">
        <v>4542871</v>
      </c>
      <c r="D2872">
        <v>2871</v>
      </c>
      <c r="E2872" t="s">
        <v>15463</v>
      </c>
      <c r="F2872">
        <v>10124744</v>
      </c>
      <c r="G2872" t="s">
        <v>15464</v>
      </c>
      <c r="H2872" t="s">
        <v>15465</v>
      </c>
      <c r="I2872" t="s">
        <v>15466</v>
      </c>
      <c r="J2872" t="s">
        <v>15467</v>
      </c>
      <c r="K2872" t="s">
        <v>107</v>
      </c>
      <c r="L2872" t="s">
        <v>15449</v>
      </c>
      <c r="M2872" t="s">
        <v>15372</v>
      </c>
      <c r="P2872" t="s">
        <v>343</v>
      </c>
      <c r="S2872" t="s">
        <v>15373</v>
      </c>
      <c r="V2872" t="s">
        <v>344</v>
      </c>
      <c r="W2872" t="s">
        <v>15468</v>
      </c>
      <c r="Y2872" t="s">
        <v>13571</v>
      </c>
      <c r="AJ2872">
        <v>2871</v>
      </c>
      <c r="AK2872" t="s">
        <v>15465</v>
      </c>
      <c r="AR2872" t="s">
        <v>16464</v>
      </c>
      <c r="AS2872" t="s">
        <v>16464</v>
      </c>
      <c r="AT2872" t="s">
        <v>16464</v>
      </c>
      <c r="AU2872" t="s">
        <v>16464</v>
      </c>
      <c r="AV2872" t="s">
        <v>16464</v>
      </c>
      <c r="AW2872" t="s">
        <v>16464</v>
      </c>
      <c r="AX2872" t="s">
        <v>16464</v>
      </c>
      <c r="AY2872" t="s">
        <v>16464</v>
      </c>
      <c r="AZ2872" t="s">
        <v>16464</v>
      </c>
      <c r="BA2872" t="s">
        <v>16464</v>
      </c>
      <c r="BC2872">
        <v>10</v>
      </c>
      <c r="BD2872">
        <v>10</v>
      </c>
      <c r="BG2872" t="s">
        <v>16464</v>
      </c>
      <c r="BH2872" t="s">
        <v>16464</v>
      </c>
      <c r="BI2872" t="s">
        <v>16464</v>
      </c>
      <c r="BJ2872" t="s">
        <v>16464</v>
      </c>
    </row>
    <row r="2873" spans="1:62" ht="32.25" customHeight="1" x14ac:dyDescent="0.2">
      <c r="A2873">
        <v>134</v>
      </c>
      <c r="B2873">
        <v>2313</v>
      </c>
      <c r="C2873">
        <v>4542872</v>
      </c>
      <c r="D2873">
        <v>2872</v>
      </c>
      <c r="E2873" t="s">
        <v>15469</v>
      </c>
      <c r="F2873">
        <v>10108925</v>
      </c>
      <c r="G2873" t="s">
        <v>15470</v>
      </c>
      <c r="H2873" t="s">
        <v>15471</v>
      </c>
      <c r="I2873" t="s">
        <v>15472</v>
      </c>
      <c r="J2873" t="s">
        <v>15473</v>
      </c>
      <c r="K2873" t="s">
        <v>85</v>
      </c>
      <c r="L2873" t="s">
        <v>15474</v>
      </c>
      <c r="M2873" t="s">
        <v>15372</v>
      </c>
      <c r="P2873" t="s">
        <v>343</v>
      </c>
      <c r="S2873" t="s">
        <v>15373</v>
      </c>
      <c r="V2873" t="s">
        <v>344</v>
      </c>
      <c r="W2873" t="s">
        <v>15475</v>
      </c>
      <c r="Y2873" t="s">
        <v>13571</v>
      </c>
      <c r="AJ2873">
        <v>2872</v>
      </c>
      <c r="AK2873" t="s">
        <v>15471</v>
      </c>
      <c r="AR2873" t="s">
        <v>16464</v>
      </c>
      <c r="AS2873" t="s">
        <v>16464</v>
      </c>
      <c r="AT2873" t="s">
        <v>16464</v>
      </c>
      <c r="AU2873" t="s">
        <v>16464</v>
      </c>
      <c r="AV2873" t="s">
        <v>16464</v>
      </c>
      <c r="AW2873" t="s">
        <v>16464</v>
      </c>
      <c r="AX2873" t="s">
        <v>16464</v>
      </c>
      <c r="AY2873" t="s">
        <v>16464</v>
      </c>
      <c r="AZ2873" t="s">
        <v>16464</v>
      </c>
      <c r="BA2873" t="s">
        <v>16464</v>
      </c>
      <c r="BB2873">
        <v>0</v>
      </c>
      <c r="BC2873">
        <v>10</v>
      </c>
      <c r="BD2873">
        <v>10</v>
      </c>
      <c r="BG2873" t="s">
        <v>16464</v>
      </c>
      <c r="BH2873" t="s">
        <v>16464</v>
      </c>
      <c r="BI2873" t="s">
        <v>16464</v>
      </c>
      <c r="BJ2873" t="s">
        <v>16464</v>
      </c>
    </row>
    <row r="2874" spans="1:62" ht="32.25" customHeight="1" x14ac:dyDescent="0.2">
      <c r="A2874">
        <v>135</v>
      </c>
      <c r="B2874">
        <v>2314</v>
      </c>
      <c r="C2874">
        <v>4542873</v>
      </c>
      <c r="D2874">
        <v>2873</v>
      </c>
      <c r="E2874" t="s">
        <v>15476</v>
      </c>
      <c r="F2874">
        <v>10109072</v>
      </c>
      <c r="G2874" t="s">
        <v>15477</v>
      </c>
      <c r="H2874" t="s">
        <v>10734</v>
      </c>
      <c r="I2874" t="s">
        <v>10735</v>
      </c>
      <c r="J2874" t="s">
        <v>15478</v>
      </c>
      <c r="K2874" t="s">
        <v>85</v>
      </c>
      <c r="L2874" t="s">
        <v>15474</v>
      </c>
      <c r="M2874" t="s">
        <v>15372</v>
      </c>
      <c r="P2874" t="s">
        <v>343</v>
      </c>
      <c r="S2874" t="s">
        <v>15373</v>
      </c>
      <c r="V2874" t="s">
        <v>344</v>
      </c>
      <c r="W2874" t="s">
        <v>15479</v>
      </c>
      <c r="Y2874" t="s">
        <v>13571</v>
      </c>
      <c r="AJ2874">
        <v>2873</v>
      </c>
      <c r="AK2874" t="s">
        <v>10734</v>
      </c>
      <c r="AR2874" t="s">
        <v>16464</v>
      </c>
      <c r="AS2874" t="s">
        <v>16464</v>
      </c>
      <c r="AT2874" t="s">
        <v>16464</v>
      </c>
      <c r="AU2874" t="s">
        <v>16464</v>
      </c>
      <c r="AV2874" t="s">
        <v>16464</v>
      </c>
      <c r="AW2874" t="s">
        <v>16464</v>
      </c>
      <c r="AX2874" t="s">
        <v>16464</v>
      </c>
      <c r="AY2874" t="s">
        <v>16464</v>
      </c>
      <c r="AZ2874" t="s">
        <v>16464</v>
      </c>
      <c r="BA2874" t="s">
        <v>16464</v>
      </c>
      <c r="BB2874">
        <v>0</v>
      </c>
      <c r="BC2874">
        <v>10</v>
      </c>
      <c r="BD2874">
        <v>10</v>
      </c>
      <c r="BG2874" t="s">
        <v>16464</v>
      </c>
      <c r="BH2874" t="s">
        <v>16464</v>
      </c>
      <c r="BI2874" t="s">
        <v>16464</v>
      </c>
      <c r="BJ2874" t="s">
        <v>16464</v>
      </c>
    </row>
    <row r="2875" spans="1:62" ht="32.25" customHeight="1" x14ac:dyDescent="0.2">
      <c r="A2875">
        <v>136</v>
      </c>
      <c r="B2875">
        <v>2315</v>
      </c>
      <c r="C2875">
        <v>4542874</v>
      </c>
      <c r="D2875">
        <v>2874</v>
      </c>
      <c r="E2875" t="s">
        <v>15480</v>
      </c>
      <c r="F2875">
        <v>10110807</v>
      </c>
      <c r="G2875" t="s">
        <v>15481</v>
      </c>
      <c r="H2875" t="s">
        <v>15482</v>
      </c>
      <c r="I2875" t="s">
        <v>15483</v>
      </c>
      <c r="J2875" t="s">
        <v>15484</v>
      </c>
      <c r="K2875" t="s">
        <v>85</v>
      </c>
      <c r="L2875" t="s">
        <v>15485</v>
      </c>
      <c r="M2875" t="s">
        <v>15372</v>
      </c>
      <c r="P2875" t="s">
        <v>88</v>
      </c>
      <c r="S2875" t="s">
        <v>13569</v>
      </c>
      <c r="W2875" t="s">
        <v>15486</v>
      </c>
      <c r="Y2875" t="s">
        <v>13571</v>
      </c>
      <c r="AJ2875">
        <v>2874</v>
      </c>
      <c r="AK2875" t="s">
        <v>15482</v>
      </c>
      <c r="AR2875" t="s">
        <v>16464</v>
      </c>
      <c r="AS2875" t="s">
        <v>16464</v>
      </c>
      <c r="AT2875" t="s">
        <v>16464</v>
      </c>
      <c r="AU2875" t="s">
        <v>16464</v>
      </c>
      <c r="AV2875" t="s">
        <v>16464</v>
      </c>
      <c r="AW2875" t="s">
        <v>16464</v>
      </c>
      <c r="AX2875" t="s">
        <v>16464</v>
      </c>
      <c r="AY2875" t="s">
        <v>16464</v>
      </c>
      <c r="AZ2875" t="s">
        <v>16464</v>
      </c>
      <c r="BA2875" t="s">
        <v>16464</v>
      </c>
      <c r="BB2875">
        <v>0</v>
      </c>
      <c r="BC2875">
        <v>10</v>
      </c>
      <c r="BD2875">
        <v>10</v>
      </c>
      <c r="BG2875" t="s">
        <v>16464</v>
      </c>
      <c r="BH2875" t="s">
        <v>16464</v>
      </c>
      <c r="BI2875" t="s">
        <v>16464</v>
      </c>
      <c r="BJ2875" t="s">
        <v>16464</v>
      </c>
    </row>
    <row r="2876" spans="1:62" ht="32.25" customHeight="1" x14ac:dyDescent="0.2">
      <c r="A2876">
        <v>226</v>
      </c>
      <c r="B2876">
        <v>2405</v>
      </c>
      <c r="C2876">
        <v>4542875</v>
      </c>
      <c r="D2876">
        <v>2875</v>
      </c>
      <c r="E2876" t="s">
        <v>15487</v>
      </c>
      <c r="F2876">
        <v>10107668</v>
      </c>
      <c r="G2876" t="s">
        <v>15488</v>
      </c>
      <c r="H2876" t="s">
        <v>15489</v>
      </c>
      <c r="I2876" t="s">
        <v>15490</v>
      </c>
      <c r="J2876" t="s">
        <v>15491</v>
      </c>
      <c r="K2876" t="s">
        <v>107</v>
      </c>
      <c r="L2876" t="s">
        <v>15492</v>
      </c>
      <c r="M2876" t="s">
        <v>15493</v>
      </c>
      <c r="P2876" t="s">
        <v>343</v>
      </c>
      <c r="S2876" t="s">
        <v>15373</v>
      </c>
      <c r="V2876" t="s">
        <v>344</v>
      </c>
      <c r="W2876" t="s">
        <v>15494</v>
      </c>
      <c r="Y2876" t="s">
        <v>13571</v>
      </c>
      <c r="AJ2876">
        <v>2875</v>
      </c>
      <c r="AK2876" t="s">
        <v>15489</v>
      </c>
      <c r="AR2876" t="s">
        <v>16464</v>
      </c>
      <c r="AS2876" t="s">
        <v>16464</v>
      </c>
      <c r="AT2876" t="s">
        <v>16464</v>
      </c>
      <c r="AU2876" t="s">
        <v>16464</v>
      </c>
      <c r="AV2876" t="s">
        <v>16464</v>
      </c>
      <c r="AW2876" t="s">
        <v>16464</v>
      </c>
      <c r="AX2876" t="s">
        <v>16464</v>
      </c>
      <c r="AY2876" t="s">
        <v>16464</v>
      </c>
      <c r="AZ2876" t="s">
        <v>16464</v>
      </c>
      <c r="BA2876" t="s">
        <v>16464</v>
      </c>
      <c r="BC2876">
        <v>10</v>
      </c>
      <c r="BD2876">
        <v>10</v>
      </c>
      <c r="BG2876" t="s">
        <v>16464</v>
      </c>
      <c r="BH2876" t="s">
        <v>16464</v>
      </c>
      <c r="BI2876" t="s">
        <v>16464</v>
      </c>
      <c r="BJ2876" t="s">
        <v>16464</v>
      </c>
    </row>
    <row r="2877" spans="1:62" ht="32.25" customHeight="1" x14ac:dyDescent="0.2">
      <c r="A2877">
        <v>227</v>
      </c>
      <c r="B2877">
        <v>2406</v>
      </c>
      <c r="C2877">
        <v>4542876</v>
      </c>
      <c r="D2877">
        <v>2876</v>
      </c>
      <c r="E2877" t="s">
        <v>15495</v>
      </c>
      <c r="F2877">
        <v>10107654</v>
      </c>
      <c r="G2877" t="s">
        <v>15496</v>
      </c>
      <c r="H2877" t="s">
        <v>15497</v>
      </c>
      <c r="I2877" t="s">
        <v>15498</v>
      </c>
      <c r="J2877" t="s">
        <v>15499</v>
      </c>
      <c r="K2877" t="s">
        <v>107</v>
      </c>
      <c r="L2877" t="s">
        <v>15500</v>
      </c>
      <c r="M2877" t="s">
        <v>15493</v>
      </c>
      <c r="P2877" t="s">
        <v>343</v>
      </c>
      <c r="S2877" t="s">
        <v>15373</v>
      </c>
      <c r="V2877" t="s">
        <v>344</v>
      </c>
      <c r="W2877" t="s">
        <v>15501</v>
      </c>
      <c r="Y2877" t="s">
        <v>13571</v>
      </c>
      <c r="AJ2877">
        <v>2876</v>
      </c>
      <c r="AK2877" t="s">
        <v>15497</v>
      </c>
      <c r="AR2877" t="s">
        <v>16464</v>
      </c>
      <c r="AS2877" t="s">
        <v>16464</v>
      </c>
      <c r="AT2877" t="s">
        <v>16464</v>
      </c>
      <c r="AU2877" t="s">
        <v>16464</v>
      </c>
      <c r="AV2877" t="s">
        <v>16464</v>
      </c>
      <c r="AW2877" t="s">
        <v>16464</v>
      </c>
      <c r="AX2877" t="s">
        <v>16464</v>
      </c>
      <c r="AY2877" t="s">
        <v>16464</v>
      </c>
      <c r="AZ2877" t="s">
        <v>16464</v>
      </c>
      <c r="BA2877" t="s">
        <v>16464</v>
      </c>
      <c r="BC2877">
        <v>10</v>
      </c>
      <c r="BD2877">
        <v>10</v>
      </c>
      <c r="BG2877" t="s">
        <v>16464</v>
      </c>
      <c r="BH2877" t="s">
        <v>16464</v>
      </c>
      <c r="BI2877" t="s">
        <v>16464</v>
      </c>
      <c r="BJ2877" t="s">
        <v>16464</v>
      </c>
    </row>
    <row r="2878" spans="1:62" ht="32.25" customHeight="1" x14ac:dyDescent="0.2">
      <c r="A2878">
        <v>228</v>
      </c>
      <c r="B2878">
        <v>2407</v>
      </c>
      <c r="C2878">
        <v>4542877</v>
      </c>
      <c r="D2878">
        <v>2877</v>
      </c>
      <c r="E2878" t="s">
        <v>15502</v>
      </c>
      <c r="F2878">
        <v>10107650</v>
      </c>
      <c r="G2878" t="s">
        <v>15503</v>
      </c>
      <c r="H2878" t="s">
        <v>1800</v>
      </c>
      <c r="I2878" t="s">
        <v>1801</v>
      </c>
      <c r="J2878" t="s">
        <v>15504</v>
      </c>
      <c r="K2878" t="s">
        <v>107</v>
      </c>
      <c r="L2878" t="s">
        <v>15505</v>
      </c>
      <c r="M2878" t="s">
        <v>15493</v>
      </c>
      <c r="P2878" t="s">
        <v>343</v>
      </c>
      <c r="V2878" t="s">
        <v>132</v>
      </c>
      <c r="W2878" t="s">
        <v>15506</v>
      </c>
      <c r="Y2878" t="s">
        <v>13571</v>
      </c>
      <c r="AJ2878">
        <v>2877</v>
      </c>
      <c r="AK2878" t="s">
        <v>1800</v>
      </c>
      <c r="AR2878" t="s">
        <v>16464</v>
      </c>
      <c r="AS2878" t="s">
        <v>16464</v>
      </c>
      <c r="AT2878" t="s">
        <v>16464</v>
      </c>
      <c r="AU2878" t="s">
        <v>16464</v>
      </c>
      <c r="AV2878" t="s">
        <v>16464</v>
      </c>
      <c r="AW2878" t="s">
        <v>16464</v>
      </c>
      <c r="AX2878" t="s">
        <v>16464</v>
      </c>
      <c r="AY2878" t="s">
        <v>16464</v>
      </c>
      <c r="AZ2878" t="s">
        <v>16464</v>
      </c>
      <c r="BA2878" t="s">
        <v>16464</v>
      </c>
      <c r="BC2878">
        <v>10</v>
      </c>
      <c r="BD2878">
        <v>10</v>
      </c>
      <c r="BG2878" t="s">
        <v>16464</v>
      </c>
      <c r="BH2878" t="s">
        <v>16464</v>
      </c>
      <c r="BI2878" t="s">
        <v>16464</v>
      </c>
      <c r="BJ2878" t="s">
        <v>16464</v>
      </c>
    </row>
    <row r="2879" spans="1:62" ht="32.25" customHeight="1" x14ac:dyDescent="0.2">
      <c r="A2879">
        <v>229</v>
      </c>
      <c r="B2879">
        <v>2408</v>
      </c>
      <c r="C2879">
        <v>4542878</v>
      </c>
      <c r="D2879">
        <v>2878</v>
      </c>
      <c r="E2879" t="s">
        <v>15507</v>
      </c>
      <c r="F2879">
        <v>10106804</v>
      </c>
      <c r="G2879" t="s">
        <v>15508</v>
      </c>
      <c r="H2879" t="s">
        <v>2163</v>
      </c>
      <c r="I2879" t="s">
        <v>2164</v>
      </c>
      <c r="J2879" t="s">
        <v>15509</v>
      </c>
      <c r="K2879" t="s">
        <v>85</v>
      </c>
      <c r="L2879" t="s">
        <v>15510</v>
      </c>
      <c r="M2879" t="s">
        <v>15493</v>
      </c>
      <c r="P2879" t="s">
        <v>343</v>
      </c>
      <c r="V2879" t="s">
        <v>132</v>
      </c>
      <c r="W2879" t="s">
        <v>15511</v>
      </c>
      <c r="Y2879" t="s">
        <v>13571</v>
      </c>
      <c r="AJ2879">
        <v>2878</v>
      </c>
      <c r="AK2879" t="s">
        <v>2163</v>
      </c>
      <c r="AR2879" t="s">
        <v>16464</v>
      </c>
      <c r="AS2879" t="s">
        <v>16464</v>
      </c>
      <c r="AT2879" t="s">
        <v>16464</v>
      </c>
      <c r="AU2879" t="s">
        <v>16464</v>
      </c>
      <c r="AV2879" t="s">
        <v>16464</v>
      </c>
      <c r="AW2879" t="s">
        <v>16464</v>
      </c>
      <c r="AX2879" t="s">
        <v>16464</v>
      </c>
      <c r="AY2879" t="s">
        <v>16464</v>
      </c>
      <c r="AZ2879" t="s">
        <v>16464</v>
      </c>
      <c r="BA2879" t="s">
        <v>16464</v>
      </c>
      <c r="BB2879">
        <v>0</v>
      </c>
      <c r="BC2879">
        <v>10</v>
      </c>
      <c r="BD2879">
        <v>10</v>
      </c>
      <c r="BG2879" t="s">
        <v>16464</v>
      </c>
      <c r="BH2879" t="s">
        <v>16464</v>
      </c>
      <c r="BI2879" t="s">
        <v>16464</v>
      </c>
      <c r="BJ2879" t="s">
        <v>16464</v>
      </c>
    </row>
    <row r="2880" spans="1:62" ht="32.25" customHeight="1" x14ac:dyDescent="0.2">
      <c r="A2880">
        <v>230</v>
      </c>
      <c r="B2880">
        <v>2409</v>
      </c>
      <c r="C2880">
        <v>4542879</v>
      </c>
      <c r="D2880">
        <v>2879</v>
      </c>
      <c r="E2880" t="s">
        <v>15512</v>
      </c>
      <c r="F2880">
        <v>10107553</v>
      </c>
      <c r="G2880" t="s">
        <v>15513</v>
      </c>
      <c r="H2880" t="s">
        <v>15514</v>
      </c>
      <c r="I2880" t="s">
        <v>15515</v>
      </c>
      <c r="J2880" t="s">
        <v>15516</v>
      </c>
      <c r="K2880" t="s">
        <v>107</v>
      </c>
      <c r="L2880" t="s">
        <v>15517</v>
      </c>
      <c r="M2880" t="s">
        <v>15493</v>
      </c>
      <c r="P2880" t="s">
        <v>343</v>
      </c>
      <c r="Q2880" t="s">
        <v>50</v>
      </c>
      <c r="R2880" t="s">
        <v>15518</v>
      </c>
      <c r="S2880" t="s">
        <v>15519</v>
      </c>
      <c r="V2880" t="s">
        <v>344</v>
      </c>
      <c r="W2880" t="s">
        <v>15520</v>
      </c>
      <c r="Y2880" t="s">
        <v>13571</v>
      </c>
      <c r="AJ2880">
        <v>2879</v>
      </c>
      <c r="AK2880" t="s">
        <v>15514</v>
      </c>
      <c r="AR2880" t="s">
        <v>16464</v>
      </c>
      <c r="AS2880" t="s">
        <v>16464</v>
      </c>
      <c r="AT2880" t="s">
        <v>16464</v>
      </c>
      <c r="AU2880" t="s">
        <v>16464</v>
      </c>
      <c r="AV2880" t="s">
        <v>16464</v>
      </c>
      <c r="AW2880" t="s">
        <v>16464</v>
      </c>
      <c r="AX2880" t="s">
        <v>16464</v>
      </c>
      <c r="AY2880" t="s">
        <v>16464</v>
      </c>
      <c r="AZ2880" t="s">
        <v>16464</v>
      </c>
      <c r="BA2880" t="s">
        <v>16464</v>
      </c>
      <c r="BC2880">
        <v>10</v>
      </c>
      <c r="BD2880">
        <v>10</v>
      </c>
      <c r="BG2880" t="s">
        <v>16464</v>
      </c>
      <c r="BH2880" t="s">
        <v>16464</v>
      </c>
      <c r="BI2880" t="s">
        <v>16464</v>
      </c>
      <c r="BJ2880" t="s">
        <v>16464</v>
      </c>
    </row>
    <row r="2881" spans="1:62" ht="32.25" customHeight="1" x14ac:dyDescent="0.2">
      <c r="A2881">
        <v>231</v>
      </c>
      <c r="B2881">
        <v>2410</v>
      </c>
      <c r="C2881">
        <v>4542880</v>
      </c>
      <c r="D2881">
        <v>2880</v>
      </c>
      <c r="E2881" t="s">
        <v>15521</v>
      </c>
      <c r="F2881">
        <v>10107636</v>
      </c>
      <c r="G2881" t="s">
        <v>15522</v>
      </c>
      <c r="H2881" t="s">
        <v>15523</v>
      </c>
      <c r="I2881" t="s">
        <v>15524</v>
      </c>
      <c r="J2881" t="s">
        <v>15525</v>
      </c>
      <c r="K2881" t="s">
        <v>107</v>
      </c>
      <c r="L2881" t="s">
        <v>15526</v>
      </c>
      <c r="M2881" t="s">
        <v>15493</v>
      </c>
      <c r="P2881" t="s">
        <v>343</v>
      </c>
      <c r="Q2881" t="s">
        <v>50</v>
      </c>
      <c r="R2881" t="s">
        <v>15518</v>
      </c>
      <c r="S2881" t="s">
        <v>15519</v>
      </c>
      <c r="V2881" t="s">
        <v>344</v>
      </c>
      <c r="W2881" t="s">
        <v>15527</v>
      </c>
      <c r="Y2881" t="s">
        <v>13571</v>
      </c>
      <c r="AJ2881">
        <v>2880</v>
      </c>
      <c r="AK2881" t="s">
        <v>15523</v>
      </c>
      <c r="AR2881" t="s">
        <v>16464</v>
      </c>
      <c r="AS2881" t="s">
        <v>16464</v>
      </c>
      <c r="AT2881" t="s">
        <v>16464</v>
      </c>
      <c r="AU2881" t="s">
        <v>16464</v>
      </c>
      <c r="AV2881" t="s">
        <v>16464</v>
      </c>
      <c r="AW2881" t="s">
        <v>16464</v>
      </c>
      <c r="AX2881" t="s">
        <v>16464</v>
      </c>
      <c r="AY2881" t="s">
        <v>16464</v>
      </c>
      <c r="AZ2881" t="s">
        <v>16464</v>
      </c>
      <c r="BA2881" t="s">
        <v>16464</v>
      </c>
      <c r="BC2881">
        <v>10</v>
      </c>
      <c r="BD2881">
        <v>10</v>
      </c>
      <c r="BG2881" t="s">
        <v>16464</v>
      </c>
      <c r="BH2881" t="s">
        <v>16464</v>
      </c>
      <c r="BI2881" t="s">
        <v>16464</v>
      </c>
      <c r="BJ2881" t="s">
        <v>16464</v>
      </c>
    </row>
    <row r="2882" spans="1:62" ht="32.25" customHeight="1" x14ac:dyDescent="0.2">
      <c r="A2882">
        <v>232</v>
      </c>
      <c r="B2882">
        <v>2411</v>
      </c>
      <c r="C2882">
        <v>4542881</v>
      </c>
      <c r="D2882">
        <v>2881</v>
      </c>
      <c r="E2882" t="s">
        <v>15528</v>
      </c>
      <c r="F2882">
        <v>10107675</v>
      </c>
      <c r="G2882" t="s">
        <v>15529</v>
      </c>
      <c r="H2882" t="s">
        <v>15530</v>
      </c>
      <c r="I2882" t="s">
        <v>15531</v>
      </c>
      <c r="J2882" t="s">
        <v>15532</v>
      </c>
      <c r="K2882" t="s">
        <v>107</v>
      </c>
      <c r="L2882" t="s">
        <v>15533</v>
      </c>
      <c r="M2882" t="s">
        <v>15493</v>
      </c>
      <c r="P2882" t="s">
        <v>343</v>
      </c>
      <c r="V2882" t="s">
        <v>132</v>
      </c>
      <c r="W2882" t="s">
        <v>15534</v>
      </c>
      <c r="Y2882" t="s">
        <v>13571</v>
      </c>
      <c r="AJ2882">
        <v>2881</v>
      </c>
      <c r="AK2882" t="s">
        <v>15530</v>
      </c>
      <c r="AR2882" t="s">
        <v>16464</v>
      </c>
      <c r="AS2882" t="s">
        <v>16464</v>
      </c>
      <c r="AT2882" t="s">
        <v>16464</v>
      </c>
      <c r="AU2882" t="s">
        <v>16464</v>
      </c>
      <c r="AV2882" t="s">
        <v>16464</v>
      </c>
      <c r="AW2882" t="s">
        <v>16464</v>
      </c>
      <c r="AX2882" t="s">
        <v>16464</v>
      </c>
      <c r="AY2882" t="s">
        <v>16464</v>
      </c>
      <c r="AZ2882" t="s">
        <v>16464</v>
      </c>
      <c r="BA2882" t="s">
        <v>16464</v>
      </c>
      <c r="BC2882">
        <v>10</v>
      </c>
      <c r="BD2882">
        <v>10</v>
      </c>
      <c r="BG2882" t="s">
        <v>16464</v>
      </c>
      <c r="BH2882" t="s">
        <v>16464</v>
      </c>
      <c r="BI2882" t="s">
        <v>16464</v>
      </c>
      <c r="BJ2882" t="s">
        <v>16464</v>
      </c>
    </row>
    <row r="2883" spans="1:62" ht="32.25" customHeight="1" x14ac:dyDescent="0.2">
      <c r="A2883">
        <v>233</v>
      </c>
      <c r="B2883">
        <v>2412</v>
      </c>
      <c r="C2883">
        <v>4542882</v>
      </c>
      <c r="D2883">
        <v>2882</v>
      </c>
      <c r="E2883" t="s">
        <v>15535</v>
      </c>
      <c r="F2883">
        <v>10107693</v>
      </c>
      <c r="G2883" t="s">
        <v>15536</v>
      </c>
      <c r="H2883" t="s">
        <v>15537</v>
      </c>
      <c r="I2883" t="s">
        <v>15538</v>
      </c>
      <c r="J2883" t="s">
        <v>15539</v>
      </c>
      <c r="K2883" t="s">
        <v>107</v>
      </c>
      <c r="L2883" t="s">
        <v>15533</v>
      </c>
      <c r="M2883" t="s">
        <v>15493</v>
      </c>
      <c r="P2883" t="s">
        <v>343</v>
      </c>
      <c r="S2883" t="s">
        <v>15373</v>
      </c>
      <c r="V2883" t="s">
        <v>344</v>
      </c>
      <c r="W2883" t="s">
        <v>15540</v>
      </c>
      <c r="Y2883" t="s">
        <v>13571</v>
      </c>
      <c r="AJ2883">
        <v>2882</v>
      </c>
      <c r="AK2883" t="s">
        <v>15537</v>
      </c>
      <c r="AR2883" t="s">
        <v>16464</v>
      </c>
      <c r="AS2883" t="s">
        <v>16464</v>
      </c>
      <c r="AT2883" t="s">
        <v>16464</v>
      </c>
      <c r="AU2883" t="s">
        <v>16464</v>
      </c>
      <c r="AV2883" t="s">
        <v>16464</v>
      </c>
      <c r="AW2883" t="s">
        <v>16464</v>
      </c>
      <c r="AX2883" t="s">
        <v>16464</v>
      </c>
      <c r="AY2883" t="s">
        <v>16464</v>
      </c>
      <c r="AZ2883" t="s">
        <v>16464</v>
      </c>
      <c r="BA2883" t="s">
        <v>16464</v>
      </c>
      <c r="BC2883">
        <v>10</v>
      </c>
      <c r="BD2883">
        <v>10</v>
      </c>
      <c r="BG2883" t="s">
        <v>16464</v>
      </c>
      <c r="BH2883" t="s">
        <v>16464</v>
      </c>
      <c r="BI2883" t="s">
        <v>16464</v>
      </c>
      <c r="BJ2883" t="s">
        <v>16464</v>
      </c>
    </row>
    <row r="2884" spans="1:62" ht="32.25" customHeight="1" x14ac:dyDescent="0.2">
      <c r="A2884">
        <v>234</v>
      </c>
      <c r="B2884">
        <v>2413</v>
      </c>
      <c r="C2884">
        <v>4542883</v>
      </c>
      <c r="D2884">
        <v>2883</v>
      </c>
      <c r="E2884" t="s">
        <v>15541</v>
      </c>
      <c r="F2884">
        <v>10107694</v>
      </c>
      <c r="G2884" t="s">
        <v>15542</v>
      </c>
      <c r="H2884" t="s">
        <v>15543</v>
      </c>
      <c r="I2884" t="s">
        <v>15544</v>
      </c>
      <c r="J2884" t="s">
        <v>954</v>
      </c>
      <c r="K2884" t="s">
        <v>107</v>
      </c>
      <c r="L2884" t="s">
        <v>15545</v>
      </c>
      <c r="M2884" t="s">
        <v>15493</v>
      </c>
      <c r="P2884" t="s">
        <v>343</v>
      </c>
      <c r="Q2884" t="s">
        <v>50</v>
      </c>
      <c r="R2884" t="s">
        <v>15518</v>
      </c>
      <c r="S2884" t="s">
        <v>15519</v>
      </c>
      <c r="V2884" t="s">
        <v>344</v>
      </c>
      <c r="W2884" t="s">
        <v>15546</v>
      </c>
      <c r="Y2884" t="s">
        <v>13571</v>
      </c>
      <c r="AJ2884">
        <v>2883</v>
      </c>
      <c r="AK2884" t="s">
        <v>15543</v>
      </c>
      <c r="AR2884" t="s">
        <v>16464</v>
      </c>
      <c r="AS2884" t="s">
        <v>16464</v>
      </c>
      <c r="AT2884" t="s">
        <v>16464</v>
      </c>
      <c r="AU2884" t="s">
        <v>16464</v>
      </c>
      <c r="AV2884" t="s">
        <v>16464</v>
      </c>
      <c r="AW2884" t="s">
        <v>16464</v>
      </c>
      <c r="AX2884" t="s">
        <v>16464</v>
      </c>
      <c r="AY2884" t="s">
        <v>16464</v>
      </c>
      <c r="AZ2884" t="s">
        <v>16464</v>
      </c>
      <c r="BA2884" t="s">
        <v>16464</v>
      </c>
      <c r="BC2884">
        <v>10</v>
      </c>
      <c r="BD2884">
        <v>10</v>
      </c>
      <c r="BG2884" t="s">
        <v>16464</v>
      </c>
      <c r="BH2884" t="s">
        <v>16464</v>
      </c>
      <c r="BI2884" t="s">
        <v>16464</v>
      </c>
      <c r="BJ2884" t="s">
        <v>16464</v>
      </c>
    </row>
    <row r="2885" spans="1:62" ht="32.25" customHeight="1" x14ac:dyDescent="0.2">
      <c r="A2885">
        <v>235</v>
      </c>
      <c r="B2885">
        <v>2414</v>
      </c>
      <c r="C2885">
        <v>4542884</v>
      </c>
      <c r="D2885">
        <v>2884</v>
      </c>
      <c r="E2885" t="s">
        <v>15547</v>
      </c>
      <c r="F2885">
        <v>10107702</v>
      </c>
      <c r="G2885" t="s">
        <v>15548</v>
      </c>
      <c r="H2885" t="s">
        <v>15549</v>
      </c>
      <c r="I2885" t="s">
        <v>15550</v>
      </c>
      <c r="J2885" t="s">
        <v>15551</v>
      </c>
      <c r="K2885" t="s">
        <v>107</v>
      </c>
      <c r="L2885" t="s">
        <v>15545</v>
      </c>
      <c r="M2885" t="s">
        <v>15493</v>
      </c>
      <c r="P2885" t="s">
        <v>343</v>
      </c>
      <c r="Q2885" t="s">
        <v>50</v>
      </c>
      <c r="R2885" t="s">
        <v>15518</v>
      </c>
      <c r="S2885" t="s">
        <v>15519</v>
      </c>
      <c r="V2885" t="s">
        <v>344</v>
      </c>
      <c r="W2885" t="s">
        <v>15552</v>
      </c>
      <c r="Y2885" t="s">
        <v>13571</v>
      </c>
      <c r="AJ2885">
        <v>2884</v>
      </c>
      <c r="AK2885" t="s">
        <v>15549</v>
      </c>
      <c r="AR2885" t="s">
        <v>16464</v>
      </c>
      <c r="AS2885" t="s">
        <v>16464</v>
      </c>
      <c r="AT2885" t="s">
        <v>16464</v>
      </c>
      <c r="AU2885" t="s">
        <v>16464</v>
      </c>
      <c r="AV2885" t="s">
        <v>16464</v>
      </c>
      <c r="AW2885" t="s">
        <v>16464</v>
      </c>
      <c r="AX2885" t="s">
        <v>16464</v>
      </c>
      <c r="AY2885" t="s">
        <v>16464</v>
      </c>
      <c r="AZ2885" t="s">
        <v>16464</v>
      </c>
      <c r="BA2885" t="s">
        <v>16464</v>
      </c>
      <c r="BC2885">
        <v>10</v>
      </c>
      <c r="BD2885">
        <v>10</v>
      </c>
      <c r="BG2885" t="s">
        <v>16464</v>
      </c>
      <c r="BH2885" t="s">
        <v>16464</v>
      </c>
      <c r="BI2885" t="s">
        <v>16464</v>
      </c>
      <c r="BJ2885" t="s">
        <v>16464</v>
      </c>
    </row>
    <row r="2886" spans="1:62" ht="32.25" customHeight="1" x14ac:dyDescent="0.2">
      <c r="A2886">
        <v>236</v>
      </c>
      <c r="B2886">
        <v>2415</v>
      </c>
      <c r="C2886">
        <v>4542885</v>
      </c>
      <c r="D2886">
        <v>2885</v>
      </c>
      <c r="E2886" t="s">
        <v>15553</v>
      </c>
      <c r="F2886">
        <v>10107709</v>
      </c>
      <c r="G2886" t="s">
        <v>15554</v>
      </c>
      <c r="H2886" t="s">
        <v>15555</v>
      </c>
      <c r="I2886" t="s">
        <v>15556</v>
      </c>
      <c r="J2886" t="s">
        <v>15557</v>
      </c>
      <c r="K2886" t="s">
        <v>107</v>
      </c>
      <c r="L2886" t="s">
        <v>15558</v>
      </c>
      <c r="M2886" t="s">
        <v>15493</v>
      </c>
      <c r="P2886" t="s">
        <v>343</v>
      </c>
      <c r="V2886" t="s">
        <v>132</v>
      </c>
      <c r="W2886" t="s">
        <v>15559</v>
      </c>
      <c r="Y2886" t="s">
        <v>13571</v>
      </c>
      <c r="AJ2886">
        <v>2885</v>
      </c>
      <c r="AK2886" t="s">
        <v>15555</v>
      </c>
      <c r="AR2886" t="s">
        <v>16464</v>
      </c>
      <c r="AS2886" t="s">
        <v>16464</v>
      </c>
      <c r="AT2886" t="s">
        <v>16464</v>
      </c>
      <c r="AU2886" t="s">
        <v>16464</v>
      </c>
      <c r="AV2886" t="s">
        <v>16464</v>
      </c>
      <c r="AW2886" t="s">
        <v>16464</v>
      </c>
      <c r="AX2886" t="s">
        <v>16464</v>
      </c>
      <c r="AY2886" t="s">
        <v>16464</v>
      </c>
      <c r="AZ2886" t="s">
        <v>16464</v>
      </c>
      <c r="BA2886" t="s">
        <v>16464</v>
      </c>
      <c r="BC2886">
        <v>10</v>
      </c>
      <c r="BD2886">
        <v>10</v>
      </c>
      <c r="BG2886" t="s">
        <v>16464</v>
      </c>
      <c r="BH2886" t="s">
        <v>16464</v>
      </c>
      <c r="BI2886" t="s">
        <v>16464</v>
      </c>
      <c r="BJ2886" t="s">
        <v>16464</v>
      </c>
    </row>
    <row r="2887" spans="1:62" ht="32.25" customHeight="1" x14ac:dyDescent="0.2">
      <c r="A2887">
        <v>237</v>
      </c>
      <c r="B2887">
        <v>2416</v>
      </c>
      <c r="C2887">
        <v>4542886</v>
      </c>
      <c r="D2887">
        <v>2886</v>
      </c>
      <c r="E2887" t="s">
        <v>15560</v>
      </c>
      <c r="F2887">
        <v>10107710</v>
      </c>
      <c r="G2887" t="s">
        <v>15561</v>
      </c>
      <c r="H2887" t="s">
        <v>15562</v>
      </c>
      <c r="I2887" t="s">
        <v>15563</v>
      </c>
      <c r="J2887" t="s">
        <v>15564</v>
      </c>
      <c r="K2887" t="s">
        <v>107</v>
      </c>
      <c r="L2887" t="s">
        <v>15517</v>
      </c>
      <c r="M2887" t="s">
        <v>15493</v>
      </c>
      <c r="P2887" t="s">
        <v>343</v>
      </c>
      <c r="Q2887" t="s">
        <v>50</v>
      </c>
      <c r="R2887" t="s">
        <v>15518</v>
      </c>
      <c r="S2887" t="s">
        <v>15519</v>
      </c>
      <c r="V2887" t="s">
        <v>344</v>
      </c>
      <c r="W2887" t="s">
        <v>15565</v>
      </c>
      <c r="Y2887" t="s">
        <v>13571</v>
      </c>
      <c r="AJ2887">
        <v>2886</v>
      </c>
      <c r="AK2887" t="s">
        <v>15562</v>
      </c>
      <c r="AR2887" t="s">
        <v>16464</v>
      </c>
      <c r="AS2887" t="s">
        <v>16464</v>
      </c>
      <c r="AT2887" t="s">
        <v>16464</v>
      </c>
      <c r="AU2887" t="s">
        <v>16464</v>
      </c>
      <c r="AV2887" t="s">
        <v>16464</v>
      </c>
      <c r="AW2887" t="s">
        <v>16464</v>
      </c>
      <c r="AX2887" t="s">
        <v>16464</v>
      </c>
      <c r="AY2887" t="s">
        <v>16464</v>
      </c>
      <c r="AZ2887" t="s">
        <v>16464</v>
      </c>
      <c r="BA2887" t="s">
        <v>16464</v>
      </c>
      <c r="BC2887">
        <v>10</v>
      </c>
      <c r="BD2887">
        <v>10</v>
      </c>
      <c r="BG2887" t="s">
        <v>16464</v>
      </c>
      <c r="BH2887" t="s">
        <v>16464</v>
      </c>
      <c r="BI2887" t="s">
        <v>16464</v>
      </c>
      <c r="BJ2887" t="s">
        <v>16464</v>
      </c>
    </row>
    <row r="2888" spans="1:62" ht="32.25" customHeight="1" x14ac:dyDescent="0.2">
      <c r="A2888">
        <v>238</v>
      </c>
      <c r="B2888">
        <v>2417</v>
      </c>
      <c r="C2888">
        <v>4542887</v>
      </c>
      <c r="D2888">
        <v>2887</v>
      </c>
      <c r="E2888" t="s">
        <v>15566</v>
      </c>
      <c r="F2888">
        <v>10107713</v>
      </c>
      <c r="G2888" t="s">
        <v>15567</v>
      </c>
      <c r="H2888" t="s">
        <v>15568</v>
      </c>
      <c r="I2888" t="s">
        <v>15569</v>
      </c>
      <c r="J2888" t="s">
        <v>15006</v>
      </c>
      <c r="K2888" t="s">
        <v>107</v>
      </c>
      <c r="L2888" t="s">
        <v>15517</v>
      </c>
      <c r="M2888" t="s">
        <v>15493</v>
      </c>
      <c r="P2888" t="s">
        <v>343</v>
      </c>
      <c r="Q2888" t="s">
        <v>50</v>
      </c>
      <c r="R2888" t="s">
        <v>15518</v>
      </c>
      <c r="S2888" t="s">
        <v>15519</v>
      </c>
      <c r="V2888" t="s">
        <v>344</v>
      </c>
      <c r="W2888" t="s">
        <v>15570</v>
      </c>
      <c r="Y2888" t="s">
        <v>13571</v>
      </c>
      <c r="AJ2888">
        <v>2887</v>
      </c>
      <c r="AK2888" t="s">
        <v>15568</v>
      </c>
      <c r="AR2888" t="s">
        <v>16464</v>
      </c>
      <c r="AS2888" t="s">
        <v>16464</v>
      </c>
      <c r="AT2888" t="s">
        <v>16464</v>
      </c>
      <c r="AU2888" t="s">
        <v>16464</v>
      </c>
      <c r="AV2888" t="s">
        <v>16464</v>
      </c>
      <c r="AW2888" t="s">
        <v>16464</v>
      </c>
      <c r="AX2888" t="s">
        <v>16464</v>
      </c>
      <c r="AY2888" t="s">
        <v>16464</v>
      </c>
      <c r="AZ2888" t="s">
        <v>16464</v>
      </c>
      <c r="BA2888" t="s">
        <v>16464</v>
      </c>
      <c r="BC2888">
        <v>10</v>
      </c>
      <c r="BD2888">
        <v>10</v>
      </c>
      <c r="BG2888" t="s">
        <v>16464</v>
      </c>
      <c r="BH2888" t="s">
        <v>16464</v>
      </c>
      <c r="BI2888" t="s">
        <v>16464</v>
      </c>
      <c r="BJ2888" t="s">
        <v>16464</v>
      </c>
    </row>
    <row r="2889" spans="1:62" ht="32.25" customHeight="1" x14ac:dyDescent="0.2">
      <c r="A2889">
        <v>239</v>
      </c>
      <c r="B2889">
        <v>2418</v>
      </c>
      <c r="C2889">
        <v>4542888</v>
      </c>
      <c r="D2889">
        <v>2888</v>
      </c>
      <c r="E2889" t="s">
        <v>15571</v>
      </c>
      <c r="F2889">
        <v>10107730</v>
      </c>
      <c r="G2889" t="s">
        <v>15572</v>
      </c>
      <c r="H2889" t="s">
        <v>15573</v>
      </c>
      <c r="I2889" t="s">
        <v>15574</v>
      </c>
      <c r="J2889" t="s">
        <v>14561</v>
      </c>
      <c r="K2889" t="s">
        <v>107</v>
      </c>
      <c r="L2889" t="s">
        <v>15517</v>
      </c>
      <c r="M2889" t="s">
        <v>15493</v>
      </c>
      <c r="P2889" t="s">
        <v>343</v>
      </c>
      <c r="Q2889" t="s">
        <v>50</v>
      </c>
      <c r="R2889" t="s">
        <v>15518</v>
      </c>
      <c r="S2889" t="s">
        <v>15519</v>
      </c>
      <c r="V2889" t="s">
        <v>344</v>
      </c>
      <c r="W2889" t="s">
        <v>15575</v>
      </c>
      <c r="Y2889" t="s">
        <v>13571</v>
      </c>
      <c r="AJ2889">
        <v>2888</v>
      </c>
      <c r="AK2889" t="s">
        <v>15573</v>
      </c>
      <c r="AR2889" t="s">
        <v>16464</v>
      </c>
      <c r="AS2889" t="s">
        <v>16464</v>
      </c>
      <c r="AT2889" t="s">
        <v>16464</v>
      </c>
      <c r="AU2889" t="s">
        <v>16464</v>
      </c>
      <c r="AV2889" t="s">
        <v>16464</v>
      </c>
      <c r="AW2889" t="s">
        <v>16464</v>
      </c>
      <c r="AX2889" t="s">
        <v>16464</v>
      </c>
      <c r="AY2889" t="s">
        <v>16464</v>
      </c>
      <c r="AZ2889" t="s">
        <v>16464</v>
      </c>
      <c r="BA2889" t="s">
        <v>16464</v>
      </c>
      <c r="BC2889">
        <v>10</v>
      </c>
      <c r="BD2889">
        <v>10</v>
      </c>
      <c r="BG2889" t="s">
        <v>16464</v>
      </c>
      <c r="BH2889" t="s">
        <v>16464</v>
      </c>
      <c r="BI2889" t="s">
        <v>16464</v>
      </c>
      <c r="BJ2889" t="s">
        <v>16464</v>
      </c>
    </row>
    <row r="2890" spans="1:62" ht="32.25" customHeight="1" x14ac:dyDescent="0.2">
      <c r="A2890">
        <v>240</v>
      </c>
      <c r="B2890">
        <v>2419</v>
      </c>
      <c r="C2890">
        <v>4542889</v>
      </c>
      <c r="D2890">
        <v>2889</v>
      </c>
      <c r="E2890" t="s">
        <v>15576</v>
      </c>
      <c r="F2890">
        <v>10107732</v>
      </c>
      <c r="G2890" t="s">
        <v>15577</v>
      </c>
      <c r="H2890" t="s">
        <v>15578</v>
      </c>
      <c r="I2890" t="s">
        <v>15579</v>
      </c>
      <c r="J2890" t="s">
        <v>15580</v>
      </c>
      <c r="K2890" t="s">
        <v>107</v>
      </c>
      <c r="L2890" t="s">
        <v>15526</v>
      </c>
      <c r="M2890" t="s">
        <v>15493</v>
      </c>
      <c r="P2890" t="s">
        <v>343</v>
      </c>
      <c r="Q2890" t="s">
        <v>50</v>
      </c>
      <c r="R2890" t="s">
        <v>15518</v>
      </c>
      <c r="S2890" t="s">
        <v>15519</v>
      </c>
      <c r="V2890" t="s">
        <v>344</v>
      </c>
      <c r="W2890" t="s">
        <v>15581</v>
      </c>
      <c r="Y2890" t="s">
        <v>13571</v>
      </c>
      <c r="AJ2890">
        <v>2889</v>
      </c>
      <c r="AK2890" t="s">
        <v>15578</v>
      </c>
      <c r="AR2890" t="s">
        <v>16464</v>
      </c>
      <c r="AS2890" t="s">
        <v>16464</v>
      </c>
      <c r="AT2890" t="s">
        <v>16464</v>
      </c>
      <c r="AU2890" t="s">
        <v>16464</v>
      </c>
      <c r="AV2890" t="s">
        <v>16464</v>
      </c>
      <c r="AW2890" t="s">
        <v>16464</v>
      </c>
      <c r="AX2890" t="s">
        <v>16464</v>
      </c>
      <c r="AY2890" t="s">
        <v>16464</v>
      </c>
      <c r="AZ2890" t="s">
        <v>16464</v>
      </c>
      <c r="BA2890" t="s">
        <v>16464</v>
      </c>
      <c r="BC2890">
        <v>10</v>
      </c>
      <c r="BD2890">
        <v>10</v>
      </c>
      <c r="BG2890" t="s">
        <v>16464</v>
      </c>
      <c r="BH2890" t="s">
        <v>16464</v>
      </c>
      <c r="BI2890" t="s">
        <v>16464</v>
      </c>
      <c r="BJ2890" t="s">
        <v>16464</v>
      </c>
    </row>
    <row r="2891" spans="1:62" ht="32.25" customHeight="1" x14ac:dyDescent="0.2">
      <c r="A2891">
        <v>241</v>
      </c>
      <c r="B2891">
        <v>2420</v>
      </c>
      <c r="C2891">
        <v>4542890</v>
      </c>
      <c r="D2891">
        <v>2890</v>
      </c>
      <c r="E2891" t="s">
        <v>15582</v>
      </c>
      <c r="F2891">
        <v>10107735</v>
      </c>
      <c r="G2891" t="s">
        <v>15583</v>
      </c>
      <c r="H2891" t="s">
        <v>15584</v>
      </c>
      <c r="I2891" t="s">
        <v>15585</v>
      </c>
      <c r="J2891" t="s">
        <v>15586</v>
      </c>
      <c r="K2891" t="s">
        <v>107</v>
      </c>
      <c r="L2891" t="s">
        <v>15587</v>
      </c>
      <c r="M2891" t="s">
        <v>15493</v>
      </c>
      <c r="P2891" t="s">
        <v>343</v>
      </c>
      <c r="S2891" t="s">
        <v>15373</v>
      </c>
      <c r="V2891" t="s">
        <v>344</v>
      </c>
      <c r="W2891" t="s">
        <v>15588</v>
      </c>
      <c r="Y2891" t="s">
        <v>13571</v>
      </c>
      <c r="AJ2891">
        <v>2890</v>
      </c>
      <c r="AK2891" t="s">
        <v>15584</v>
      </c>
      <c r="AR2891" t="s">
        <v>16464</v>
      </c>
      <c r="AS2891" t="s">
        <v>16464</v>
      </c>
      <c r="AT2891" t="s">
        <v>16464</v>
      </c>
      <c r="AU2891" t="s">
        <v>16464</v>
      </c>
      <c r="AV2891" t="s">
        <v>16464</v>
      </c>
      <c r="AW2891" t="s">
        <v>16464</v>
      </c>
      <c r="AX2891" t="s">
        <v>16464</v>
      </c>
      <c r="AY2891" t="s">
        <v>16464</v>
      </c>
      <c r="AZ2891" t="s">
        <v>16464</v>
      </c>
      <c r="BA2891" t="s">
        <v>16464</v>
      </c>
      <c r="BC2891">
        <v>10</v>
      </c>
      <c r="BD2891">
        <v>10</v>
      </c>
      <c r="BG2891" t="s">
        <v>16464</v>
      </c>
      <c r="BH2891" t="s">
        <v>16464</v>
      </c>
      <c r="BI2891" t="s">
        <v>16464</v>
      </c>
      <c r="BJ2891" t="s">
        <v>16464</v>
      </c>
    </row>
    <row r="2892" spans="1:62" ht="32.25" customHeight="1" x14ac:dyDescent="0.2">
      <c r="A2892">
        <v>242</v>
      </c>
      <c r="B2892">
        <v>2421</v>
      </c>
      <c r="C2892">
        <v>4542891</v>
      </c>
      <c r="D2892">
        <v>2891</v>
      </c>
      <c r="E2892" t="s">
        <v>15589</v>
      </c>
      <c r="F2892">
        <v>10107746</v>
      </c>
      <c r="G2892" t="s">
        <v>15590</v>
      </c>
      <c r="H2892" t="s">
        <v>15591</v>
      </c>
      <c r="I2892" t="s">
        <v>15592</v>
      </c>
      <c r="J2892" t="s">
        <v>15593</v>
      </c>
      <c r="K2892" t="s">
        <v>107</v>
      </c>
      <c r="L2892" t="s">
        <v>15533</v>
      </c>
      <c r="M2892" t="s">
        <v>15493</v>
      </c>
      <c r="P2892" t="s">
        <v>343</v>
      </c>
      <c r="S2892" t="s">
        <v>15373</v>
      </c>
      <c r="V2892" t="s">
        <v>344</v>
      </c>
      <c r="W2892" t="s">
        <v>15594</v>
      </c>
      <c r="Y2892" t="s">
        <v>13571</v>
      </c>
      <c r="AJ2892">
        <v>2891</v>
      </c>
      <c r="AK2892" t="s">
        <v>15591</v>
      </c>
      <c r="AR2892" t="s">
        <v>16464</v>
      </c>
      <c r="AS2892" t="s">
        <v>16464</v>
      </c>
      <c r="AT2892" t="s">
        <v>16464</v>
      </c>
      <c r="AU2892" t="s">
        <v>16464</v>
      </c>
      <c r="AV2892" t="s">
        <v>16464</v>
      </c>
      <c r="AW2892" t="s">
        <v>16464</v>
      </c>
      <c r="AX2892" t="s">
        <v>16464</v>
      </c>
      <c r="AY2892" t="s">
        <v>16464</v>
      </c>
      <c r="AZ2892" t="s">
        <v>16464</v>
      </c>
      <c r="BA2892" t="s">
        <v>16464</v>
      </c>
      <c r="BC2892">
        <v>10</v>
      </c>
      <c r="BD2892">
        <v>10</v>
      </c>
      <c r="BG2892" t="s">
        <v>16464</v>
      </c>
      <c r="BH2892" t="s">
        <v>16464</v>
      </c>
      <c r="BI2892" t="s">
        <v>16464</v>
      </c>
      <c r="BJ2892" t="s">
        <v>16464</v>
      </c>
    </row>
    <row r="2893" spans="1:62" ht="32.25" customHeight="1" x14ac:dyDescent="0.2">
      <c r="A2893">
        <v>243</v>
      </c>
      <c r="B2893">
        <v>2422</v>
      </c>
      <c r="C2893">
        <v>4542892</v>
      </c>
      <c r="D2893">
        <v>2892</v>
      </c>
      <c r="E2893" t="s">
        <v>15595</v>
      </c>
      <c r="F2893">
        <v>10107748</v>
      </c>
      <c r="G2893" t="s">
        <v>15596</v>
      </c>
      <c r="H2893" t="s">
        <v>15597</v>
      </c>
      <c r="I2893" t="s">
        <v>15598</v>
      </c>
      <c r="J2893" t="s">
        <v>15599</v>
      </c>
      <c r="K2893" t="s">
        <v>107</v>
      </c>
      <c r="L2893" t="s">
        <v>15526</v>
      </c>
      <c r="M2893" t="s">
        <v>15493</v>
      </c>
      <c r="P2893" t="s">
        <v>343</v>
      </c>
      <c r="Q2893" t="s">
        <v>50</v>
      </c>
      <c r="R2893" t="s">
        <v>15518</v>
      </c>
      <c r="S2893" t="s">
        <v>15519</v>
      </c>
      <c r="V2893" t="s">
        <v>344</v>
      </c>
      <c r="W2893" t="s">
        <v>15600</v>
      </c>
      <c r="Y2893" t="s">
        <v>13571</v>
      </c>
      <c r="AJ2893">
        <v>2892</v>
      </c>
      <c r="AK2893" t="s">
        <v>15597</v>
      </c>
      <c r="AR2893" t="s">
        <v>16464</v>
      </c>
      <c r="AS2893" t="s">
        <v>16464</v>
      </c>
      <c r="AT2893" t="s">
        <v>16464</v>
      </c>
      <c r="AU2893" t="s">
        <v>16464</v>
      </c>
      <c r="AV2893" t="s">
        <v>16464</v>
      </c>
      <c r="AW2893" t="s">
        <v>16464</v>
      </c>
      <c r="AX2893" t="s">
        <v>16464</v>
      </c>
      <c r="AY2893" t="s">
        <v>16464</v>
      </c>
      <c r="AZ2893" t="s">
        <v>16464</v>
      </c>
      <c r="BA2893" t="s">
        <v>16464</v>
      </c>
      <c r="BC2893">
        <v>10</v>
      </c>
      <c r="BD2893">
        <v>10</v>
      </c>
      <c r="BG2893" t="s">
        <v>16464</v>
      </c>
      <c r="BH2893" t="s">
        <v>16464</v>
      </c>
      <c r="BI2893" t="s">
        <v>16464</v>
      </c>
      <c r="BJ2893" t="s">
        <v>16464</v>
      </c>
    </row>
    <row r="2894" spans="1:62" ht="32.25" customHeight="1" x14ac:dyDescent="0.2">
      <c r="A2894">
        <v>244</v>
      </c>
      <c r="B2894">
        <v>2423</v>
      </c>
      <c r="C2894">
        <v>4542893</v>
      </c>
      <c r="D2894">
        <v>2893</v>
      </c>
      <c r="E2894" t="s">
        <v>15601</v>
      </c>
      <c r="F2894">
        <v>10108064</v>
      </c>
      <c r="G2894" t="s">
        <v>15602</v>
      </c>
      <c r="H2894" t="s">
        <v>15603</v>
      </c>
      <c r="I2894" t="s">
        <v>15604</v>
      </c>
      <c r="J2894" t="s">
        <v>15605</v>
      </c>
      <c r="K2894" t="s">
        <v>107</v>
      </c>
      <c r="L2894" t="s">
        <v>15545</v>
      </c>
      <c r="M2894" t="s">
        <v>15493</v>
      </c>
      <c r="P2894" t="s">
        <v>343</v>
      </c>
      <c r="Q2894" t="s">
        <v>50</v>
      </c>
      <c r="R2894" t="s">
        <v>15518</v>
      </c>
      <c r="S2894" t="s">
        <v>15519</v>
      </c>
      <c r="V2894" t="s">
        <v>344</v>
      </c>
      <c r="W2894" t="s">
        <v>15606</v>
      </c>
      <c r="Y2894" t="s">
        <v>13571</v>
      </c>
      <c r="AJ2894">
        <v>2893</v>
      </c>
      <c r="AK2894" t="s">
        <v>15603</v>
      </c>
      <c r="AR2894" t="s">
        <v>16464</v>
      </c>
      <c r="AS2894" t="s">
        <v>16464</v>
      </c>
      <c r="AT2894" t="s">
        <v>16464</v>
      </c>
      <c r="AU2894" t="s">
        <v>16464</v>
      </c>
      <c r="AV2894" t="s">
        <v>16464</v>
      </c>
      <c r="AW2894" t="s">
        <v>16464</v>
      </c>
      <c r="AX2894" t="s">
        <v>16464</v>
      </c>
      <c r="AY2894" t="s">
        <v>16464</v>
      </c>
      <c r="AZ2894" t="s">
        <v>16464</v>
      </c>
      <c r="BA2894" t="s">
        <v>16464</v>
      </c>
      <c r="BC2894">
        <v>10</v>
      </c>
      <c r="BD2894">
        <v>10</v>
      </c>
      <c r="BG2894" t="s">
        <v>16464</v>
      </c>
      <c r="BH2894" t="s">
        <v>16464</v>
      </c>
      <c r="BI2894" t="s">
        <v>16464</v>
      </c>
      <c r="BJ2894" t="s">
        <v>16464</v>
      </c>
    </row>
    <row r="2895" spans="1:62" ht="32.25" customHeight="1" x14ac:dyDescent="0.2">
      <c r="A2895">
        <v>245</v>
      </c>
      <c r="B2895">
        <v>2424</v>
      </c>
      <c r="C2895">
        <v>4542894</v>
      </c>
      <c r="D2895">
        <v>2894</v>
      </c>
      <c r="E2895" t="s">
        <v>15607</v>
      </c>
      <c r="F2895">
        <v>10108115</v>
      </c>
      <c r="G2895" t="s">
        <v>15608</v>
      </c>
      <c r="H2895" t="s">
        <v>15609</v>
      </c>
      <c r="I2895" t="s">
        <v>15610</v>
      </c>
      <c r="J2895" t="s">
        <v>15611</v>
      </c>
      <c r="K2895" t="s">
        <v>107</v>
      </c>
      <c r="L2895" t="s">
        <v>15510</v>
      </c>
      <c r="M2895" t="s">
        <v>15493</v>
      </c>
      <c r="P2895" t="s">
        <v>343</v>
      </c>
      <c r="S2895" t="s">
        <v>15373</v>
      </c>
      <c r="V2895" t="s">
        <v>344</v>
      </c>
      <c r="W2895" t="s">
        <v>15612</v>
      </c>
      <c r="Y2895" t="s">
        <v>13571</v>
      </c>
      <c r="AJ2895">
        <v>2894</v>
      </c>
      <c r="AK2895" t="s">
        <v>15609</v>
      </c>
      <c r="AR2895" t="s">
        <v>16464</v>
      </c>
      <c r="AS2895" t="s">
        <v>16464</v>
      </c>
      <c r="AT2895" t="s">
        <v>16464</v>
      </c>
      <c r="AU2895" t="s">
        <v>16464</v>
      </c>
      <c r="AV2895" t="s">
        <v>16464</v>
      </c>
      <c r="AW2895" t="s">
        <v>16464</v>
      </c>
      <c r="AX2895" t="s">
        <v>16464</v>
      </c>
      <c r="AY2895" t="s">
        <v>16464</v>
      </c>
      <c r="AZ2895" t="s">
        <v>16464</v>
      </c>
      <c r="BA2895" t="s">
        <v>16464</v>
      </c>
      <c r="BC2895">
        <v>10</v>
      </c>
      <c r="BD2895">
        <v>10</v>
      </c>
      <c r="BG2895" t="s">
        <v>16464</v>
      </c>
      <c r="BH2895" t="s">
        <v>16464</v>
      </c>
      <c r="BI2895" t="s">
        <v>16464</v>
      </c>
      <c r="BJ2895" t="s">
        <v>16464</v>
      </c>
    </row>
    <row r="2896" spans="1:62" ht="32.25" customHeight="1" x14ac:dyDescent="0.2">
      <c r="A2896">
        <v>246</v>
      </c>
      <c r="B2896">
        <v>2425</v>
      </c>
      <c r="C2896">
        <v>4542895</v>
      </c>
      <c r="D2896">
        <v>2895</v>
      </c>
      <c r="E2896" t="s">
        <v>15613</v>
      </c>
      <c r="F2896">
        <v>10108217</v>
      </c>
      <c r="G2896" t="s">
        <v>15614</v>
      </c>
      <c r="H2896" t="s">
        <v>5315</v>
      </c>
      <c r="I2896" t="s">
        <v>5316</v>
      </c>
      <c r="J2896" t="s">
        <v>15615</v>
      </c>
      <c r="K2896" t="s">
        <v>107</v>
      </c>
      <c r="L2896" t="s">
        <v>15545</v>
      </c>
      <c r="M2896" t="s">
        <v>15493</v>
      </c>
      <c r="P2896" t="s">
        <v>343</v>
      </c>
      <c r="Q2896" t="s">
        <v>50</v>
      </c>
      <c r="R2896" t="s">
        <v>15518</v>
      </c>
      <c r="S2896" t="s">
        <v>15519</v>
      </c>
      <c r="V2896" t="s">
        <v>344</v>
      </c>
      <c r="W2896" t="s">
        <v>15616</v>
      </c>
      <c r="Y2896" t="s">
        <v>13571</v>
      </c>
      <c r="AJ2896">
        <v>2895</v>
      </c>
      <c r="AK2896" t="s">
        <v>5315</v>
      </c>
      <c r="AR2896" t="s">
        <v>16464</v>
      </c>
      <c r="AS2896" t="s">
        <v>16464</v>
      </c>
      <c r="AT2896" t="s">
        <v>16464</v>
      </c>
      <c r="AU2896" t="s">
        <v>16464</v>
      </c>
      <c r="AV2896" t="s">
        <v>16464</v>
      </c>
      <c r="AW2896" t="s">
        <v>16464</v>
      </c>
      <c r="AX2896" t="s">
        <v>16464</v>
      </c>
      <c r="AY2896" t="s">
        <v>16464</v>
      </c>
      <c r="AZ2896" t="s">
        <v>16464</v>
      </c>
      <c r="BA2896" t="s">
        <v>16464</v>
      </c>
      <c r="BC2896">
        <v>10</v>
      </c>
      <c r="BD2896">
        <v>10</v>
      </c>
      <c r="BG2896" t="s">
        <v>16464</v>
      </c>
      <c r="BH2896" t="s">
        <v>16464</v>
      </c>
      <c r="BI2896" t="s">
        <v>16464</v>
      </c>
      <c r="BJ2896" t="s">
        <v>16464</v>
      </c>
    </row>
    <row r="2897" spans="1:62" ht="32.25" customHeight="1" x14ac:dyDescent="0.2">
      <c r="A2897">
        <v>247</v>
      </c>
      <c r="B2897">
        <v>2426</v>
      </c>
      <c r="C2897">
        <v>4542896</v>
      </c>
      <c r="D2897">
        <v>2896</v>
      </c>
      <c r="E2897" t="s">
        <v>15617</v>
      </c>
      <c r="F2897">
        <v>10108419</v>
      </c>
      <c r="G2897" t="s">
        <v>15618</v>
      </c>
      <c r="H2897" t="s">
        <v>15619</v>
      </c>
      <c r="I2897" t="s">
        <v>15620</v>
      </c>
      <c r="J2897" t="s">
        <v>15621</v>
      </c>
      <c r="K2897" t="s">
        <v>107</v>
      </c>
      <c r="L2897" t="s">
        <v>15545</v>
      </c>
      <c r="M2897" t="s">
        <v>15493</v>
      </c>
      <c r="P2897" t="s">
        <v>343</v>
      </c>
      <c r="Q2897" t="s">
        <v>50</v>
      </c>
      <c r="R2897" t="s">
        <v>15518</v>
      </c>
      <c r="S2897" t="s">
        <v>15519</v>
      </c>
      <c r="V2897" t="s">
        <v>344</v>
      </c>
      <c r="W2897" t="s">
        <v>15622</v>
      </c>
      <c r="Y2897" t="s">
        <v>13571</v>
      </c>
      <c r="AJ2897">
        <v>2896</v>
      </c>
      <c r="AK2897" t="s">
        <v>15619</v>
      </c>
      <c r="AR2897" t="s">
        <v>16464</v>
      </c>
      <c r="AS2897" t="s">
        <v>16464</v>
      </c>
      <c r="AT2897" t="s">
        <v>16464</v>
      </c>
      <c r="AU2897" t="s">
        <v>16464</v>
      </c>
      <c r="AV2897" t="s">
        <v>16464</v>
      </c>
      <c r="AW2897" t="s">
        <v>16464</v>
      </c>
      <c r="AX2897" t="s">
        <v>16464</v>
      </c>
      <c r="AY2897" t="s">
        <v>16464</v>
      </c>
      <c r="AZ2897" t="s">
        <v>16464</v>
      </c>
      <c r="BA2897" t="s">
        <v>16464</v>
      </c>
      <c r="BC2897">
        <v>10</v>
      </c>
      <c r="BD2897">
        <v>10</v>
      </c>
      <c r="BG2897" t="s">
        <v>16464</v>
      </c>
      <c r="BH2897" t="s">
        <v>16464</v>
      </c>
      <c r="BI2897" t="s">
        <v>16464</v>
      </c>
      <c r="BJ2897" t="s">
        <v>16464</v>
      </c>
    </row>
    <row r="2898" spans="1:62" ht="32.25" customHeight="1" x14ac:dyDescent="0.2">
      <c r="A2898">
        <v>248</v>
      </c>
      <c r="B2898">
        <v>2427</v>
      </c>
      <c r="C2898">
        <v>4542897</v>
      </c>
      <c r="D2898">
        <v>2897</v>
      </c>
      <c r="E2898" t="s">
        <v>15623</v>
      </c>
      <c r="F2898">
        <v>10108848</v>
      </c>
      <c r="G2898" t="s">
        <v>15624</v>
      </c>
      <c r="H2898" t="s">
        <v>15625</v>
      </c>
      <c r="I2898" t="s">
        <v>15626</v>
      </c>
      <c r="J2898" t="s">
        <v>15627</v>
      </c>
      <c r="K2898" t="s">
        <v>107</v>
      </c>
      <c r="L2898" t="s">
        <v>15545</v>
      </c>
      <c r="M2898" t="s">
        <v>15493</v>
      </c>
      <c r="P2898" t="s">
        <v>343</v>
      </c>
      <c r="Q2898" t="s">
        <v>50</v>
      </c>
      <c r="R2898" t="s">
        <v>15518</v>
      </c>
      <c r="S2898" t="s">
        <v>15519</v>
      </c>
      <c r="V2898" t="s">
        <v>344</v>
      </c>
      <c r="W2898" t="s">
        <v>15628</v>
      </c>
      <c r="Y2898" t="s">
        <v>13571</v>
      </c>
      <c r="AJ2898">
        <v>2897</v>
      </c>
      <c r="AK2898" t="s">
        <v>15625</v>
      </c>
      <c r="AR2898" t="s">
        <v>16464</v>
      </c>
      <c r="AS2898" t="s">
        <v>16464</v>
      </c>
      <c r="AT2898" t="s">
        <v>16464</v>
      </c>
      <c r="AU2898" t="s">
        <v>16464</v>
      </c>
      <c r="AV2898" t="s">
        <v>16464</v>
      </c>
      <c r="AW2898" t="s">
        <v>16464</v>
      </c>
      <c r="AX2898" t="s">
        <v>16464</v>
      </c>
      <c r="AY2898" t="s">
        <v>16464</v>
      </c>
      <c r="AZ2898" t="s">
        <v>16464</v>
      </c>
      <c r="BA2898" t="s">
        <v>16464</v>
      </c>
      <c r="BC2898">
        <v>10</v>
      </c>
      <c r="BD2898">
        <v>10</v>
      </c>
      <c r="BG2898" t="s">
        <v>16464</v>
      </c>
      <c r="BH2898" t="s">
        <v>16464</v>
      </c>
      <c r="BI2898" t="s">
        <v>16464</v>
      </c>
      <c r="BJ2898" t="s">
        <v>16464</v>
      </c>
    </row>
    <row r="2899" spans="1:62" ht="32.25" customHeight="1" x14ac:dyDescent="0.2">
      <c r="A2899">
        <v>249</v>
      </c>
      <c r="B2899">
        <v>2428</v>
      </c>
      <c r="C2899">
        <v>4542898</v>
      </c>
      <c r="D2899">
        <v>2898</v>
      </c>
      <c r="E2899" t="s">
        <v>15629</v>
      </c>
      <c r="F2899">
        <v>10108867</v>
      </c>
      <c r="G2899" t="s">
        <v>15630</v>
      </c>
      <c r="H2899" t="s">
        <v>15631</v>
      </c>
      <c r="I2899" t="s">
        <v>15632</v>
      </c>
      <c r="J2899" t="s">
        <v>15633</v>
      </c>
      <c r="K2899" t="s">
        <v>107</v>
      </c>
      <c r="L2899" t="s">
        <v>15634</v>
      </c>
      <c r="M2899" t="s">
        <v>15493</v>
      </c>
      <c r="P2899" t="s">
        <v>343</v>
      </c>
      <c r="S2899" t="s">
        <v>15373</v>
      </c>
      <c r="V2899" t="s">
        <v>344</v>
      </c>
      <c r="W2899" t="s">
        <v>15635</v>
      </c>
      <c r="Y2899" t="s">
        <v>13571</v>
      </c>
      <c r="AJ2899">
        <v>2898</v>
      </c>
      <c r="AK2899" t="s">
        <v>15631</v>
      </c>
      <c r="AR2899" t="s">
        <v>16464</v>
      </c>
      <c r="AS2899" t="s">
        <v>16464</v>
      </c>
      <c r="AT2899" t="s">
        <v>16464</v>
      </c>
      <c r="AU2899" t="s">
        <v>16464</v>
      </c>
      <c r="AV2899" t="s">
        <v>16464</v>
      </c>
      <c r="AW2899" t="s">
        <v>16464</v>
      </c>
      <c r="AX2899" t="s">
        <v>16464</v>
      </c>
      <c r="AY2899" t="s">
        <v>16464</v>
      </c>
      <c r="AZ2899" t="s">
        <v>16464</v>
      </c>
      <c r="BA2899" t="s">
        <v>16464</v>
      </c>
      <c r="BC2899">
        <v>10</v>
      </c>
      <c r="BD2899">
        <v>10</v>
      </c>
      <c r="BG2899" t="s">
        <v>16464</v>
      </c>
      <c r="BH2899" t="s">
        <v>16464</v>
      </c>
      <c r="BI2899" t="s">
        <v>16464</v>
      </c>
      <c r="BJ2899" t="s">
        <v>16464</v>
      </c>
    </row>
    <row r="2900" spans="1:62" ht="32.25" customHeight="1" x14ac:dyDescent="0.2">
      <c r="A2900">
        <v>250</v>
      </c>
      <c r="B2900">
        <v>2429</v>
      </c>
      <c r="C2900">
        <v>4542899</v>
      </c>
      <c r="D2900">
        <v>2899</v>
      </c>
      <c r="E2900" t="s">
        <v>15636</v>
      </c>
      <c r="F2900">
        <v>10108871</v>
      </c>
      <c r="G2900" t="s">
        <v>15637</v>
      </c>
      <c r="H2900" t="s">
        <v>15638</v>
      </c>
      <c r="I2900" t="s">
        <v>15639</v>
      </c>
      <c r="J2900" t="s">
        <v>15640</v>
      </c>
      <c r="K2900" t="s">
        <v>107</v>
      </c>
      <c r="L2900" t="s">
        <v>15641</v>
      </c>
      <c r="M2900" t="s">
        <v>15493</v>
      </c>
      <c r="P2900" t="s">
        <v>343</v>
      </c>
      <c r="S2900" t="s">
        <v>15373</v>
      </c>
      <c r="V2900" t="s">
        <v>344</v>
      </c>
      <c r="W2900" t="s">
        <v>15642</v>
      </c>
      <c r="Y2900" t="s">
        <v>13571</v>
      </c>
      <c r="AJ2900">
        <v>2899</v>
      </c>
      <c r="AK2900" t="s">
        <v>15638</v>
      </c>
      <c r="AR2900" t="s">
        <v>16464</v>
      </c>
      <c r="AS2900" t="s">
        <v>16464</v>
      </c>
      <c r="AT2900" t="s">
        <v>16464</v>
      </c>
      <c r="AU2900" t="s">
        <v>16464</v>
      </c>
      <c r="AV2900" t="s">
        <v>16464</v>
      </c>
      <c r="AW2900" t="s">
        <v>16464</v>
      </c>
      <c r="AX2900" t="s">
        <v>16464</v>
      </c>
      <c r="AY2900" t="s">
        <v>16464</v>
      </c>
      <c r="AZ2900" t="s">
        <v>16464</v>
      </c>
      <c r="BA2900" t="s">
        <v>16464</v>
      </c>
      <c r="BC2900">
        <v>10</v>
      </c>
      <c r="BD2900">
        <v>10</v>
      </c>
      <c r="BG2900" t="s">
        <v>16464</v>
      </c>
      <c r="BH2900" t="s">
        <v>16464</v>
      </c>
      <c r="BI2900" t="s">
        <v>16464</v>
      </c>
      <c r="BJ2900" t="s">
        <v>16464</v>
      </c>
    </row>
    <row r="2901" spans="1:62" ht="32.25" customHeight="1" x14ac:dyDescent="0.2">
      <c r="A2901">
        <v>251</v>
      </c>
      <c r="B2901">
        <v>2430</v>
      </c>
      <c r="C2901">
        <v>4542900</v>
      </c>
      <c r="D2901">
        <v>2900</v>
      </c>
      <c r="E2901" t="s">
        <v>15643</v>
      </c>
      <c r="F2901">
        <v>10108955</v>
      </c>
      <c r="G2901" t="s">
        <v>15644</v>
      </c>
      <c r="H2901" t="s">
        <v>15645</v>
      </c>
      <c r="I2901" t="s">
        <v>15646</v>
      </c>
      <c r="J2901" t="s">
        <v>15647</v>
      </c>
      <c r="K2901" t="s">
        <v>107</v>
      </c>
      <c r="L2901" t="s">
        <v>15510</v>
      </c>
      <c r="M2901" t="s">
        <v>15493</v>
      </c>
      <c r="P2901" t="s">
        <v>343</v>
      </c>
      <c r="S2901" t="s">
        <v>15373</v>
      </c>
      <c r="V2901" t="s">
        <v>344</v>
      </c>
      <c r="W2901" t="s">
        <v>15648</v>
      </c>
      <c r="Y2901" t="s">
        <v>13571</v>
      </c>
      <c r="AJ2901">
        <v>2900</v>
      </c>
      <c r="AK2901" t="s">
        <v>15645</v>
      </c>
      <c r="AR2901" t="s">
        <v>16464</v>
      </c>
      <c r="AS2901" t="s">
        <v>16464</v>
      </c>
      <c r="AT2901" t="s">
        <v>16464</v>
      </c>
      <c r="AU2901" t="s">
        <v>16464</v>
      </c>
      <c r="AV2901" t="s">
        <v>16464</v>
      </c>
      <c r="AW2901" t="s">
        <v>16464</v>
      </c>
      <c r="AX2901" t="s">
        <v>16464</v>
      </c>
      <c r="AY2901" t="s">
        <v>16464</v>
      </c>
      <c r="AZ2901" t="s">
        <v>16464</v>
      </c>
      <c r="BA2901" t="s">
        <v>16464</v>
      </c>
      <c r="BC2901">
        <v>10</v>
      </c>
      <c r="BD2901">
        <v>10</v>
      </c>
      <c r="BG2901" t="s">
        <v>16464</v>
      </c>
      <c r="BH2901" t="s">
        <v>16464</v>
      </c>
      <c r="BI2901" t="s">
        <v>16464</v>
      </c>
      <c r="BJ2901" t="s">
        <v>16464</v>
      </c>
    </row>
    <row r="2902" spans="1:62" ht="32.25" customHeight="1" x14ac:dyDescent="0.2">
      <c r="A2902">
        <v>252</v>
      </c>
      <c r="B2902">
        <v>2431</v>
      </c>
      <c r="C2902">
        <v>4542901</v>
      </c>
      <c r="D2902">
        <v>2901</v>
      </c>
      <c r="E2902" t="s">
        <v>15649</v>
      </c>
      <c r="F2902">
        <v>10108995</v>
      </c>
      <c r="G2902" t="s">
        <v>15650</v>
      </c>
      <c r="H2902" t="s">
        <v>15651</v>
      </c>
      <c r="I2902" t="s">
        <v>15652</v>
      </c>
      <c r="J2902" t="s">
        <v>15653</v>
      </c>
      <c r="K2902" t="s">
        <v>107</v>
      </c>
      <c r="L2902" t="s">
        <v>15526</v>
      </c>
      <c r="M2902" t="s">
        <v>15493</v>
      </c>
      <c r="P2902" t="s">
        <v>343</v>
      </c>
      <c r="Q2902" t="s">
        <v>50</v>
      </c>
      <c r="R2902" t="s">
        <v>15518</v>
      </c>
      <c r="S2902" t="s">
        <v>15519</v>
      </c>
      <c r="V2902" t="s">
        <v>344</v>
      </c>
      <c r="W2902" t="s">
        <v>15654</v>
      </c>
      <c r="Y2902" t="s">
        <v>13571</v>
      </c>
      <c r="AJ2902">
        <v>2901</v>
      </c>
      <c r="AK2902" t="s">
        <v>15651</v>
      </c>
      <c r="AR2902" t="s">
        <v>16464</v>
      </c>
      <c r="AS2902" t="s">
        <v>16464</v>
      </c>
      <c r="AT2902" t="s">
        <v>16464</v>
      </c>
      <c r="AU2902" t="s">
        <v>16464</v>
      </c>
      <c r="AV2902" t="s">
        <v>16464</v>
      </c>
      <c r="AW2902" t="s">
        <v>16464</v>
      </c>
      <c r="AX2902" t="s">
        <v>16464</v>
      </c>
      <c r="AY2902" t="s">
        <v>16464</v>
      </c>
      <c r="AZ2902" t="s">
        <v>16464</v>
      </c>
      <c r="BA2902" t="s">
        <v>16464</v>
      </c>
      <c r="BC2902">
        <v>10</v>
      </c>
      <c r="BD2902">
        <v>10</v>
      </c>
      <c r="BG2902" t="s">
        <v>16464</v>
      </c>
      <c r="BH2902" t="s">
        <v>16464</v>
      </c>
      <c r="BI2902" t="s">
        <v>16464</v>
      </c>
      <c r="BJ2902" t="s">
        <v>16464</v>
      </c>
    </row>
    <row r="2903" spans="1:62" ht="32.25" customHeight="1" x14ac:dyDescent="0.2">
      <c r="A2903">
        <v>253</v>
      </c>
      <c r="B2903">
        <v>2432</v>
      </c>
      <c r="C2903">
        <v>4542902</v>
      </c>
      <c r="D2903">
        <v>2902</v>
      </c>
      <c r="E2903" t="s">
        <v>15655</v>
      </c>
      <c r="F2903">
        <v>10109001</v>
      </c>
      <c r="G2903" t="s">
        <v>15656</v>
      </c>
      <c r="H2903" t="s">
        <v>15657</v>
      </c>
      <c r="I2903" t="s">
        <v>15658</v>
      </c>
      <c r="J2903" t="s">
        <v>14847</v>
      </c>
      <c r="K2903" t="s">
        <v>107</v>
      </c>
      <c r="L2903" t="s">
        <v>15533</v>
      </c>
      <c r="M2903" t="s">
        <v>15493</v>
      </c>
      <c r="P2903" t="s">
        <v>343</v>
      </c>
      <c r="S2903" t="s">
        <v>15373</v>
      </c>
      <c r="V2903" t="s">
        <v>344</v>
      </c>
      <c r="W2903" t="s">
        <v>15659</v>
      </c>
      <c r="Y2903" t="s">
        <v>13571</v>
      </c>
      <c r="AJ2903">
        <v>2902</v>
      </c>
      <c r="AK2903" t="s">
        <v>15657</v>
      </c>
      <c r="AR2903" t="s">
        <v>16464</v>
      </c>
      <c r="AS2903" t="s">
        <v>16464</v>
      </c>
      <c r="AT2903" t="s">
        <v>16464</v>
      </c>
      <c r="AU2903" t="s">
        <v>16464</v>
      </c>
      <c r="AV2903" t="s">
        <v>16464</v>
      </c>
      <c r="AW2903" t="s">
        <v>16464</v>
      </c>
      <c r="AX2903" t="s">
        <v>16464</v>
      </c>
      <c r="AY2903" t="s">
        <v>16464</v>
      </c>
      <c r="AZ2903" t="s">
        <v>16464</v>
      </c>
      <c r="BA2903" t="s">
        <v>16464</v>
      </c>
      <c r="BC2903">
        <v>10</v>
      </c>
      <c r="BD2903">
        <v>10</v>
      </c>
      <c r="BG2903" t="s">
        <v>16464</v>
      </c>
      <c r="BH2903" t="s">
        <v>16464</v>
      </c>
      <c r="BI2903" t="s">
        <v>16464</v>
      </c>
      <c r="BJ2903" t="s">
        <v>16464</v>
      </c>
    </row>
    <row r="2904" spans="1:62" ht="32.25" customHeight="1" x14ac:dyDescent="0.2">
      <c r="A2904">
        <v>254</v>
      </c>
      <c r="B2904">
        <v>2433</v>
      </c>
      <c r="C2904">
        <v>4542903</v>
      </c>
      <c r="D2904">
        <v>2903</v>
      </c>
      <c r="E2904" t="s">
        <v>15660</v>
      </c>
      <c r="F2904">
        <v>10109031</v>
      </c>
      <c r="G2904" t="s">
        <v>15661</v>
      </c>
      <c r="H2904" t="s">
        <v>15662</v>
      </c>
      <c r="I2904" t="s">
        <v>15663</v>
      </c>
      <c r="J2904" t="s">
        <v>15664</v>
      </c>
      <c r="K2904" t="s">
        <v>107</v>
      </c>
      <c r="L2904" t="s">
        <v>15634</v>
      </c>
      <c r="M2904" t="s">
        <v>15493</v>
      </c>
      <c r="P2904" t="s">
        <v>343</v>
      </c>
      <c r="S2904" t="s">
        <v>15373</v>
      </c>
      <c r="V2904" t="s">
        <v>344</v>
      </c>
      <c r="W2904" t="s">
        <v>15665</v>
      </c>
      <c r="Y2904" t="s">
        <v>13571</v>
      </c>
      <c r="AJ2904">
        <v>2903</v>
      </c>
      <c r="AK2904" t="s">
        <v>15662</v>
      </c>
      <c r="AR2904" t="s">
        <v>16464</v>
      </c>
      <c r="AS2904" t="s">
        <v>16464</v>
      </c>
      <c r="AT2904" t="s">
        <v>16464</v>
      </c>
      <c r="AU2904" t="s">
        <v>16464</v>
      </c>
      <c r="AV2904" t="s">
        <v>16464</v>
      </c>
      <c r="AW2904" t="s">
        <v>16464</v>
      </c>
      <c r="AX2904" t="s">
        <v>16464</v>
      </c>
      <c r="AY2904" t="s">
        <v>16464</v>
      </c>
      <c r="AZ2904" t="s">
        <v>16464</v>
      </c>
      <c r="BA2904" t="s">
        <v>16464</v>
      </c>
      <c r="BC2904">
        <v>10</v>
      </c>
      <c r="BD2904">
        <v>10</v>
      </c>
      <c r="BG2904" t="s">
        <v>16464</v>
      </c>
      <c r="BH2904" t="s">
        <v>16464</v>
      </c>
      <c r="BI2904" t="s">
        <v>16464</v>
      </c>
      <c r="BJ2904" t="s">
        <v>16464</v>
      </c>
    </row>
    <row r="2905" spans="1:62" ht="32.25" customHeight="1" x14ac:dyDescent="0.2">
      <c r="A2905">
        <v>255</v>
      </c>
      <c r="B2905">
        <v>2434</v>
      </c>
      <c r="C2905">
        <v>4542904</v>
      </c>
      <c r="D2905">
        <v>2904</v>
      </c>
      <c r="E2905" t="s">
        <v>15666</v>
      </c>
      <c r="F2905">
        <v>10109042</v>
      </c>
      <c r="G2905" t="s">
        <v>15667</v>
      </c>
      <c r="H2905" t="s">
        <v>15668</v>
      </c>
      <c r="I2905" t="s">
        <v>15669</v>
      </c>
      <c r="J2905" t="s">
        <v>15670</v>
      </c>
      <c r="K2905" t="s">
        <v>107</v>
      </c>
      <c r="L2905" t="s">
        <v>15526</v>
      </c>
      <c r="M2905" t="s">
        <v>15493</v>
      </c>
      <c r="P2905" t="s">
        <v>343</v>
      </c>
      <c r="Q2905" t="s">
        <v>50</v>
      </c>
      <c r="R2905" t="s">
        <v>15518</v>
      </c>
      <c r="S2905" t="s">
        <v>15519</v>
      </c>
      <c r="V2905" t="s">
        <v>344</v>
      </c>
      <c r="W2905" t="s">
        <v>15671</v>
      </c>
      <c r="Y2905" t="s">
        <v>13571</v>
      </c>
      <c r="AJ2905">
        <v>2904</v>
      </c>
      <c r="AK2905" t="s">
        <v>15668</v>
      </c>
      <c r="AR2905" t="s">
        <v>16464</v>
      </c>
      <c r="AS2905" t="s">
        <v>16464</v>
      </c>
      <c r="AT2905" t="s">
        <v>16464</v>
      </c>
      <c r="AU2905" t="s">
        <v>16464</v>
      </c>
      <c r="AV2905" t="s">
        <v>16464</v>
      </c>
      <c r="AW2905" t="s">
        <v>16464</v>
      </c>
      <c r="AX2905" t="s">
        <v>16464</v>
      </c>
      <c r="AY2905" t="s">
        <v>16464</v>
      </c>
      <c r="AZ2905" t="s">
        <v>16464</v>
      </c>
      <c r="BA2905" t="s">
        <v>16464</v>
      </c>
      <c r="BC2905">
        <v>10</v>
      </c>
      <c r="BD2905">
        <v>10</v>
      </c>
      <c r="BG2905" t="s">
        <v>16464</v>
      </c>
      <c r="BH2905" t="s">
        <v>16464</v>
      </c>
      <c r="BI2905" t="s">
        <v>16464</v>
      </c>
      <c r="BJ2905" t="s">
        <v>16464</v>
      </c>
    </row>
    <row r="2906" spans="1:62" ht="32.25" customHeight="1" x14ac:dyDescent="0.2">
      <c r="A2906">
        <v>256</v>
      </c>
      <c r="B2906">
        <v>2435</v>
      </c>
      <c r="C2906">
        <v>4542905</v>
      </c>
      <c r="D2906">
        <v>2905</v>
      </c>
      <c r="E2906" t="s">
        <v>15672</v>
      </c>
      <c r="F2906">
        <v>10109108</v>
      </c>
      <c r="G2906" t="s">
        <v>15673</v>
      </c>
      <c r="H2906" t="s">
        <v>15674</v>
      </c>
      <c r="I2906" t="s">
        <v>15675</v>
      </c>
      <c r="J2906" t="s">
        <v>15676</v>
      </c>
      <c r="K2906" t="s">
        <v>107</v>
      </c>
      <c r="L2906" t="s">
        <v>15533</v>
      </c>
      <c r="M2906" t="s">
        <v>15493</v>
      </c>
      <c r="P2906" t="s">
        <v>343</v>
      </c>
      <c r="S2906" t="s">
        <v>15373</v>
      </c>
      <c r="V2906" t="s">
        <v>344</v>
      </c>
      <c r="W2906" t="s">
        <v>15677</v>
      </c>
      <c r="Y2906" t="s">
        <v>13571</v>
      </c>
      <c r="AJ2906">
        <v>2905</v>
      </c>
      <c r="AK2906" t="s">
        <v>15674</v>
      </c>
      <c r="AR2906" t="s">
        <v>16464</v>
      </c>
      <c r="AS2906" t="s">
        <v>16464</v>
      </c>
      <c r="AT2906" t="s">
        <v>16464</v>
      </c>
      <c r="AU2906" t="s">
        <v>16464</v>
      </c>
      <c r="AV2906" t="s">
        <v>16464</v>
      </c>
      <c r="AW2906" t="s">
        <v>16464</v>
      </c>
      <c r="AX2906" t="s">
        <v>16464</v>
      </c>
      <c r="AY2906" t="s">
        <v>16464</v>
      </c>
      <c r="AZ2906" t="s">
        <v>16464</v>
      </c>
      <c r="BA2906" t="s">
        <v>16464</v>
      </c>
      <c r="BC2906">
        <v>10</v>
      </c>
      <c r="BD2906">
        <v>10</v>
      </c>
      <c r="BG2906" t="s">
        <v>16464</v>
      </c>
      <c r="BH2906" t="s">
        <v>16464</v>
      </c>
      <c r="BI2906" t="s">
        <v>16464</v>
      </c>
      <c r="BJ2906" t="s">
        <v>16464</v>
      </c>
    </row>
    <row r="2907" spans="1:62" ht="32.25" customHeight="1" x14ac:dyDescent="0.2">
      <c r="A2907">
        <v>257</v>
      </c>
      <c r="B2907">
        <v>2436</v>
      </c>
      <c r="C2907">
        <v>4542906</v>
      </c>
      <c r="D2907">
        <v>2906</v>
      </c>
      <c r="E2907" t="s">
        <v>15678</v>
      </c>
      <c r="F2907">
        <v>10109164</v>
      </c>
      <c r="G2907" t="s">
        <v>15679</v>
      </c>
      <c r="H2907" t="s">
        <v>15680</v>
      </c>
      <c r="I2907" t="s">
        <v>15681</v>
      </c>
      <c r="J2907" t="s">
        <v>15682</v>
      </c>
      <c r="K2907" t="s">
        <v>107</v>
      </c>
      <c r="L2907" t="s">
        <v>15634</v>
      </c>
      <c r="M2907" t="s">
        <v>15493</v>
      </c>
      <c r="P2907" t="s">
        <v>343</v>
      </c>
      <c r="S2907" t="s">
        <v>15373</v>
      </c>
      <c r="V2907" t="s">
        <v>344</v>
      </c>
      <c r="W2907" t="s">
        <v>15683</v>
      </c>
      <c r="Y2907" t="s">
        <v>13571</v>
      </c>
      <c r="AJ2907">
        <v>2906</v>
      </c>
      <c r="AK2907" t="s">
        <v>15680</v>
      </c>
      <c r="AR2907" t="s">
        <v>16464</v>
      </c>
      <c r="AS2907" t="s">
        <v>16464</v>
      </c>
      <c r="AT2907" t="s">
        <v>16464</v>
      </c>
      <c r="AU2907" t="s">
        <v>16464</v>
      </c>
      <c r="AV2907" t="s">
        <v>16464</v>
      </c>
      <c r="AW2907" t="s">
        <v>16464</v>
      </c>
      <c r="AX2907" t="s">
        <v>16464</v>
      </c>
      <c r="AY2907" t="s">
        <v>16464</v>
      </c>
      <c r="AZ2907" t="s">
        <v>16464</v>
      </c>
      <c r="BA2907" t="s">
        <v>16464</v>
      </c>
      <c r="BC2907">
        <v>10</v>
      </c>
      <c r="BD2907">
        <v>10</v>
      </c>
      <c r="BG2907" t="s">
        <v>16464</v>
      </c>
      <c r="BH2907" t="s">
        <v>16464</v>
      </c>
      <c r="BI2907" t="s">
        <v>16464</v>
      </c>
      <c r="BJ2907" t="s">
        <v>16464</v>
      </c>
    </row>
    <row r="2908" spans="1:62" ht="32.25" customHeight="1" x14ac:dyDescent="0.2">
      <c r="A2908">
        <v>258</v>
      </c>
      <c r="B2908">
        <v>2437</v>
      </c>
      <c r="C2908">
        <v>4542907</v>
      </c>
      <c r="D2908">
        <v>2907</v>
      </c>
      <c r="E2908" t="s">
        <v>15684</v>
      </c>
      <c r="F2908">
        <v>10109193</v>
      </c>
      <c r="G2908" t="s">
        <v>15685</v>
      </c>
      <c r="H2908" t="s">
        <v>2822</v>
      </c>
      <c r="I2908" t="s">
        <v>2823</v>
      </c>
      <c r="J2908" t="s">
        <v>15686</v>
      </c>
      <c r="K2908" t="s">
        <v>85</v>
      </c>
      <c r="L2908" t="s">
        <v>15634</v>
      </c>
      <c r="M2908" t="s">
        <v>15493</v>
      </c>
      <c r="P2908" t="s">
        <v>343</v>
      </c>
      <c r="S2908" t="s">
        <v>15373</v>
      </c>
      <c r="V2908" t="s">
        <v>344</v>
      </c>
      <c r="W2908" t="s">
        <v>15687</v>
      </c>
      <c r="Y2908" t="s">
        <v>13571</v>
      </c>
      <c r="AJ2908">
        <v>2907</v>
      </c>
      <c r="AK2908" t="s">
        <v>2822</v>
      </c>
      <c r="AR2908" t="s">
        <v>16464</v>
      </c>
      <c r="AS2908" t="s">
        <v>16464</v>
      </c>
      <c r="AT2908" t="s">
        <v>16464</v>
      </c>
      <c r="AU2908" t="s">
        <v>16464</v>
      </c>
      <c r="AV2908" t="s">
        <v>16464</v>
      </c>
      <c r="AW2908" t="s">
        <v>16464</v>
      </c>
      <c r="AX2908" t="s">
        <v>16464</v>
      </c>
      <c r="AY2908" t="s">
        <v>16464</v>
      </c>
      <c r="AZ2908" t="s">
        <v>16464</v>
      </c>
      <c r="BA2908" t="s">
        <v>16464</v>
      </c>
      <c r="BB2908">
        <v>0</v>
      </c>
      <c r="BC2908">
        <v>10</v>
      </c>
      <c r="BD2908">
        <v>10</v>
      </c>
      <c r="BG2908" t="s">
        <v>16464</v>
      </c>
      <c r="BH2908" t="s">
        <v>16464</v>
      </c>
      <c r="BI2908" t="s">
        <v>16464</v>
      </c>
      <c r="BJ2908" t="s">
        <v>16464</v>
      </c>
    </row>
    <row r="2909" spans="1:62" ht="32.25" customHeight="1" x14ac:dyDescent="0.2">
      <c r="A2909">
        <v>259</v>
      </c>
      <c r="B2909">
        <v>2438</v>
      </c>
      <c r="C2909">
        <v>4542908</v>
      </c>
      <c r="D2909">
        <v>2908</v>
      </c>
      <c r="E2909" t="s">
        <v>15688</v>
      </c>
      <c r="F2909">
        <v>10111097</v>
      </c>
      <c r="G2909" t="s">
        <v>15689</v>
      </c>
      <c r="H2909" t="s">
        <v>15690</v>
      </c>
      <c r="I2909" t="s">
        <v>15691</v>
      </c>
      <c r="J2909" t="s">
        <v>15692</v>
      </c>
      <c r="K2909" t="s">
        <v>107</v>
      </c>
      <c r="L2909" t="s">
        <v>15533</v>
      </c>
      <c r="M2909" t="s">
        <v>15493</v>
      </c>
      <c r="P2909" t="s">
        <v>343</v>
      </c>
      <c r="S2909" t="s">
        <v>15373</v>
      </c>
      <c r="V2909" t="s">
        <v>344</v>
      </c>
      <c r="W2909" t="s">
        <v>15693</v>
      </c>
      <c r="Y2909" t="s">
        <v>13571</v>
      </c>
      <c r="AJ2909">
        <v>2908</v>
      </c>
      <c r="AK2909" t="s">
        <v>15690</v>
      </c>
      <c r="AR2909" t="s">
        <v>16464</v>
      </c>
      <c r="AS2909" t="s">
        <v>16464</v>
      </c>
      <c r="AT2909" t="s">
        <v>16464</v>
      </c>
      <c r="AU2909" t="s">
        <v>16464</v>
      </c>
      <c r="AV2909" t="s">
        <v>16464</v>
      </c>
      <c r="AW2909" t="s">
        <v>16464</v>
      </c>
      <c r="AX2909" t="s">
        <v>16464</v>
      </c>
      <c r="AY2909" t="s">
        <v>16464</v>
      </c>
      <c r="AZ2909" t="s">
        <v>16464</v>
      </c>
      <c r="BA2909" t="s">
        <v>16464</v>
      </c>
      <c r="BC2909">
        <v>10</v>
      </c>
      <c r="BD2909">
        <v>10</v>
      </c>
      <c r="BG2909" t="s">
        <v>16464</v>
      </c>
      <c r="BH2909" t="s">
        <v>16464</v>
      </c>
      <c r="BI2909" t="s">
        <v>16464</v>
      </c>
      <c r="BJ2909" t="s">
        <v>16464</v>
      </c>
    </row>
    <row r="2910" spans="1:62" ht="32.25" customHeight="1" x14ac:dyDescent="0.2">
      <c r="A2910">
        <v>260</v>
      </c>
      <c r="B2910">
        <v>2439</v>
      </c>
      <c r="C2910">
        <v>4542909</v>
      </c>
      <c r="D2910">
        <v>2909</v>
      </c>
      <c r="E2910" t="s">
        <v>15694</v>
      </c>
      <c r="F2910">
        <v>10106428</v>
      </c>
      <c r="G2910" t="s">
        <v>15695</v>
      </c>
      <c r="H2910" t="s">
        <v>15696</v>
      </c>
      <c r="I2910" t="s">
        <v>15697</v>
      </c>
      <c r="J2910" t="s">
        <v>15698</v>
      </c>
      <c r="K2910" t="s">
        <v>107</v>
      </c>
      <c r="L2910" t="s">
        <v>15526</v>
      </c>
      <c r="M2910" t="s">
        <v>15493</v>
      </c>
      <c r="P2910" t="s">
        <v>343</v>
      </c>
      <c r="Q2910" t="s">
        <v>50</v>
      </c>
      <c r="R2910" t="s">
        <v>15518</v>
      </c>
      <c r="S2910" t="s">
        <v>15519</v>
      </c>
      <c r="V2910" t="s">
        <v>344</v>
      </c>
      <c r="W2910" t="s">
        <v>15699</v>
      </c>
      <c r="Y2910" t="s">
        <v>13571</v>
      </c>
      <c r="AJ2910">
        <v>2909</v>
      </c>
      <c r="AK2910" t="s">
        <v>15696</v>
      </c>
      <c r="AR2910" t="s">
        <v>16464</v>
      </c>
      <c r="AS2910" t="s">
        <v>16464</v>
      </c>
      <c r="AT2910" t="s">
        <v>16464</v>
      </c>
      <c r="AU2910" t="s">
        <v>16464</v>
      </c>
      <c r="AV2910" t="s">
        <v>16464</v>
      </c>
      <c r="AW2910" t="s">
        <v>16464</v>
      </c>
      <c r="AX2910" t="s">
        <v>16464</v>
      </c>
      <c r="AY2910" t="s">
        <v>16464</v>
      </c>
      <c r="AZ2910" t="s">
        <v>16464</v>
      </c>
      <c r="BA2910" t="s">
        <v>16464</v>
      </c>
      <c r="BC2910">
        <v>10</v>
      </c>
      <c r="BD2910">
        <v>10</v>
      </c>
      <c r="BG2910" t="s">
        <v>16464</v>
      </c>
      <c r="BH2910" t="s">
        <v>16464</v>
      </c>
      <c r="BI2910" t="s">
        <v>16464</v>
      </c>
      <c r="BJ2910" t="s">
        <v>16464</v>
      </c>
    </row>
    <row r="2911" spans="1:62" ht="32.25" customHeight="1" x14ac:dyDescent="0.2">
      <c r="A2911">
        <v>261</v>
      </c>
      <c r="B2911">
        <v>2440</v>
      </c>
      <c r="C2911">
        <v>4542910</v>
      </c>
      <c r="D2911">
        <v>2910</v>
      </c>
      <c r="E2911" t="s">
        <v>15700</v>
      </c>
      <c r="F2911">
        <v>10106471</v>
      </c>
      <c r="G2911" t="s">
        <v>15701</v>
      </c>
      <c r="H2911" t="s">
        <v>15702</v>
      </c>
      <c r="I2911" t="s">
        <v>15703</v>
      </c>
      <c r="J2911" t="s">
        <v>1657</v>
      </c>
      <c r="K2911" t="s">
        <v>107</v>
      </c>
      <c r="L2911" t="s">
        <v>15704</v>
      </c>
      <c r="M2911" t="s">
        <v>15493</v>
      </c>
      <c r="P2911" t="s">
        <v>343</v>
      </c>
      <c r="S2911" t="s">
        <v>15373</v>
      </c>
      <c r="V2911" t="s">
        <v>344</v>
      </c>
      <c r="W2911" t="s">
        <v>15705</v>
      </c>
      <c r="Y2911" t="s">
        <v>13571</v>
      </c>
      <c r="AJ2911">
        <v>2910</v>
      </c>
      <c r="AK2911" t="s">
        <v>15702</v>
      </c>
      <c r="AR2911" t="s">
        <v>16464</v>
      </c>
      <c r="AS2911" t="s">
        <v>16464</v>
      </c>
      <c r="AT2911" t="s">
        <v>16464</v>
      </c>
      <c r="AU2911" t="s">
        <v>16464</v>
      </c>
      <c r="AV2911" t="s">
        <v>16464</v>
      </c>
      <c r="AW2911" t="s">
        <v>16464</v>
      </c>
      <c r="AX2911" t="s">
        <v>16464</v>
      </c>
      <c r="AY2911" t="s">
        <v>16464</v>
      </c>
      <c r="AZ2911" t="s">
        <v>16464</v>
      </c>
      <c r="BA2911" t="s">
        <v>16464</v>
      </c>
      <c r="BC2911">
        <v>10</v>
      </c>
      <c r="BD2911">
        <v>10</v>
      </c>
      <c r="BG2911" t="s">
        <v>16464</v>
      </c>
      <c r="BH2911" t="s">
        <v>16464</v>
      </c>
      <c r="BI2911" t="s">
        <v>16464</v>
      </c>
      <c r="BJ2911" t="s">
        <v>16464</v>
      </c>
    </row>
    <row r="2912" spans="1:62" ht="32.25" customHeight="1" x14ac:dyDescent="0.2">
      <c r="A2912">
        <v>262</v>
      </c>
      <c r="B2912">
        <v>2441</v>
      </c>
      <c r="C2912">
        <v>4542911</v>
      </c>
      <c r="D2912">
        <v>2911</v>
      </c>
      <c r="E2912" t="s">
        <v>15706</v>
      </c>
      <c r="F2912">
        <v>10106680</v>
      </c>
      <c r="G2912" t="s">
        <v>15707</v>
      </c>
      <c r="H2912" t="s">
        <v>15708</v>
      </c>
      <c r="I2912" t="s">
        <v>15709</v>
      </c>
      <c r="J2912" t="s">
        <v>15710</v>
      </c>
      <c r="K2912" t="s">
        <v>85</v>
      </c>
      <c r="L2912" t="s">
        <v>15634</v>
      </c>
      <c r="M2912" t="s">
        <v>15493</v>
      </c>
      <c r="P2912" t="s">
        <v>343</v>
      </c>
      <c r="S2912" t="s">
        <v>15373</v>
      </c>
      <c r="V2912" t="s">
        <v>344</v>
      </c>
      <c r="W2912" t="s">
        <v>15711</v>
      </c>
      <c r="Y2912" t="s">
        <v>13571</v>
      </c>
      <c r="AJ2912">
        <v>2911</v>
      </c>
      <c r="AK2912" t="s">
        <v>15708</v>
      </c>
      <c r="AR2912" t="s">
        <v>16464</v>
      </c>
      <c r="AS2912" t="s">
        <v>16464</v>
      </c>
      <c r="AT2912" t="s">
        <v>16464</v>
      </c>
      <c r="AU2912" t="s">
        <v>16464</v>
      </c>
      <c r="AV2912" t="s">
        <v>16464</v>
      </c>
      <c r="AW2912" t="s">
        <v>16464</v>
      </c>
      <c r="AX2912" t="s">
        <v>16464</v>
      </c>
      <c r="AY2912" t="s">
        <v>16464</v>
      </c>
      <c r="AZ2912" t="s">
        <v>16464</v>
      </c>
      <c r="BA2912" t="s">
        <v>16464</v>
      </c>
      <c r="BB2912">
        <v>0</v>
      </c>
      <c r="BC2912">
        <v>10</v>
      </c>
      <c r="BD2912">
        <v>10</v>
      </c>
      <c r="BG2912" t="s">
        <v>16464</v>
      </c>
      <c r="BH2912" t="s">
        <v>16464</v>
      </c>
      <c r="BI2912" t="s">
        <v>16464</v>
      </c>
      <c r="BJ2912" t="s">
        <v>16464</v>
      </c>
    </row>
    <row r="2913" spans="1:62" ht="32.25" customHeight="1" x14ac:dyDescent="0.2">
      <c r="A2913">
        <v>263</v>
      </c>
      <c r="B2913">
        <v>2442</v>
      </c>
      <c r="C2913">
        <v>4542912</v>
      </c>
      <c r="D2913">
        <v>2912</v>
      </c>
      <c r="E2913" t="s">
        <v>15712</v>
      </c>
      <c r="F2913">
        <v>10106795</v>
      </c>
      <c r="G2913" t="s">
        <v>15713</v>
      </c>
      <c r="H2913" t="s">
        <v>15714</v>
      </c>
      <c r="I2913" t="s">
        <v>15715</v>
      </c>
      <c r="J2913" t="s">
        <v>15716</v>
      </c>
      <c r="K2913" t="s">
        <v>85</v>
      </c>
      <c r="L2913" t="s">
        <v>15634</v>
      </c>
      <c r="M2913" t="s">
        <v>15493</v>
      </c>
      <c r="P2913" t="s">
        <v>343</v>
      </c>
      <c r="S2913" t="s">
        <v>15373</v>
      </c>
      <c r="V2913" t="s">
        <v>344</v>
      </c>
      <c r="W2913" t="s">
        <v>15717</v>
      </c>
      <c r="Y2913" t="s">
        <v>13571</v>
      </c>
      <c r="AJ2913">
        <v>2912</v>
      </c>
      <c r="AK2913" t="s">
        <v>15714</v>
      </c>
      <c r="AR2913" t="s">
        <v>16464</v>
      </c>
      <c r="AS2913" t="s">
        <v>16464</v>
      </c>
      <c r="AT2913" t="s">
        <v>16464</v>
      </c>
      <c r="AU2913" t="s">
        <v>16464</v>
      </c>
      <c r="AV2913" t="s">
        <v>16464</v>
      </c>
      <c r="AW2913" t="s">
        <v>16464</v>
      </c>
      <c r="AX2913" t="s">
        <v>16464</v>
      </c>
      <c r="AY2913" t="s">
        <v>16464</v>
      </c>
      <c r="AZ2913" t="s">
        <v>16464</v>
      </c>
      <c r="BA2913" t="s">
        <v>16464</v>
      </c>
      <c r="BB2913">
        <v>0</v>
      </c>
      <c r="BC2913">
        <v>10</v>
      </c>
      <c r="BD2913">
        <v>10</v>
      </c>
      <c r="BG2913" t="s">
        <v>16464</v>
      </c>
      <c r="BH2913" t="s">
        <v>16464</v>
      </c>
      <c r="BI2913" t="s">
        <v>16464</v>
      </c>
      <c r="BJ2913" t="s">
        <v>16464</v>
      </c>
    </row>
    <row r="2914" spans="1:62" ht="32.25" customHeight="1" x14ac:dyDescent="0.2">
      <c r="A2914">
        <v>264</v>
      </c>
      <c r="B2914">
        <v>2443</v>
      </c>
      <c r="C2914">
        <v>4542913</v>
      </c>
      <c r="D2914">
        <v>2913</v>
      </c>
      <c r="E2914" t="s">
        <v>15718</v>
      </c>
      <c r="F2914">
        <v>10108394</v>
      </c>
      <c r="G2914" t="s">
        <v>15719</v>
      </c>
      <c r="H2914" t="s">
        <v>15720</v>
      </c>
      <c r="I2914" t="s">
        <v>15721</v>
      </c>
      <c r="J2914" t="s">
        <v>15722</v>
      </c>
      <c r="K2914" t="s">
        <v>107</v>
      </c>
      <c r="L2914" t="s">
        <v>15517</v>
      </c>
      <c r="M2914" t="s">
        <v>15493</v>
      </c>
      <c r="P2914" t="s">
        <v>343</v>
      </c>
      <c r="Q2914" t="s">
        <v>50</v>
      </c>
      <c r="R2914" t="s">
        <v>15518</v>
      </c>
      <c r="S2914" t="s">
        <v>15519</v>
      </c>
      <c r="V2914" t="s">
        <v>344</v>
      </c>
      <c r="W2914" t="s">
        <v>15723</v>
      </c>
      <c r="Y2914" t="s">
        <v>13571</v>
      </c>
      <c r="AJ2914">
        <v>2913</v>
      </c>
      <c r="AK2914" t="s">
        <v>15720</v>
      </c>
      <c r="AR2914" t="s">
        <v>16464</v>
      </c>
      <c r="AS2914" t="s">
        <v>16464</v>
      </c>
      <c r="AT2914" t="s">
        <v>16464</v>
      </c>
      <c r="AU2914" t="s">
        <v>16464</v>
      </c>
      <c r="AV2914" t="s">
        <v>16464</v>
      </c>
      <c r="AW2914" t="s">
        <v>16464</v>
      </c>
      <c r="AX2914" t="s">
        <v>16464</v>
      </c>
      <c r="AY2914" t="s">
        <v>16464</v>
      </c>
      <c r="AZ2914" t="s">
        <v>16464</v>
      </c>
      <c r="BA2914" t="s">
        <v>16464</v>
      </c>
      <c r="BC2914">
        <v>10</v>
      </c>
      <c r="BD2914">
        <v>10</v>
      </c>
      <c r="BG2914" t="s">
        <v>16464</v>
      </c>
      <c r="BH2914" t="s">
        <v>16464</v>
      </c>
      <c r="BI2914" t="s">
        <v>16464</v>
      </c>
      <c r="BJ2914" t="s">
        <v>16464</v>
      </c>
    </row>
    <row r="2915" spans="1:62" ht="32.25" customHeight="1" x14ac:dyDescent="0.2">
      <c r="A2915">
        <v>265</v>
      </c>
      <c r="B2915">
        <v>2444</v>
      </c>
      <c r="C2915">
        <v>4542914</v>
      </c>
      <c r="D2915">
        <v>2914</v>
      </c>
      <c r="E2915" t="s">
        <v>15724</v>
      </c>
      <c r="F2915">
        <v>10108958</v>
      </c>
      <c r="G2915" t="s">
        <v>15725</v>
      </c>
      <c r="H2915" t="s">
        <v>15726</v>
      </c>
      <c r="I2915" t="s">
        <v>15727</v>
      </c>
      <c r="J2915" t="s">
        <v>15728</v>
      </c>
      <c r="K2915" t="s">
        <v>107</v>
      </c>
      <c r="L2915" t="s">
        <v>15545</v>
      </c>
      <c r="M2915" t="s">
        <v>15493</v>
      </c>
      <c r="P2915" t="s">
        <v>343</v>
      </c>
      <c r="Q2915" t="s">
        <v>50</v>
      </c>
      <c r="R2915" t="s">
        <v>15518</v>
      </c>
      <c r="S2915" t="s">
        <v>15519</v>
      </c>
      <c r="V2915" t="s">
        <v>344</v>
      </c>
      <c r="W2915" t="s">
        <v>15729</v>
      </c>
      <c r="Y2915" t="s">
        <v>13571</v>
      </c>
      <c r="AJ2915">
        <v>2914</v>
      </c>
      <c r="AK2915" t="s">
        <v>15726</v>
      </c>
      <c r="AR2915" t="s">
        <v>16464</v>
      </c>
      <c r="AS2915" t="s">
        <v>16464</v>
      </c>
      <c r="AT2915" t="s">
        <v>16464</v>
      </c>
      <c r="AU2915" t="s">
        <v>16464</v>
      </c>
      <c r="AV2915" t="s">
        <v>16464</v>
      </c>
      <c r="AW2915" t="s">
        <v>16464</v>
      </c>
      <c r="AX2915" t="s">
        <v>16464</v>
      </c>
      <c r="AY2915" t="s">
        <v>16464</v>
      </c>
      <c r="AZ2915" t="s">
        <v>16464</v>
      </c>
      <c r="BA2915" t="s">
        <v>16464</v>
      </c>
      <c r="BC2915">
        <v>10</v>
      </c>
      <c r="BD2915">
        <v>10</v>
      </c>
      <c r="BG2915" t="s">
        <v>16464</v>
      </c>
      <c r="BH2915" t="s">
        <v>16464</v>
      </c>
      <c r="BI2915" t="s">
        <v>16464</v>
      </c>
      <c r="BJ2915" t="s">
        <v>16464</v>
      </c>
    </row>
    <row r="2916" spans="1:62" ht="32.25" customHeight="1" x14ac:dyDescent="0.2">
      <c r="A2916">
        <v>266</v>
      </c>
      <c r="B2916">
        <v>2445</v>
      </c>
      <c r="C2916">
        <v>4542915</v>
      </c>
      <c r="D2916">
        <v>2915</v>
      </c>
      <c r="E2916" t="s">
        <v>15730</v>
      </c>
      <c r="F2916">
        <v>10107698</v>
      </c>
      <c r="G2916" t="s">
        <v>15731</v>
      </c>
      <c r="H2916" t="s">
        <v>15732</v>
      </c>
      <c r="I2916" t="s">
        <v>15733</v>
      </c>
      <c r="J2916" t="s">
        <v>15734</v>
      </c>
      <c r="K2916" t="s">
        <v>107</v>
      </c>
      <c r="L2916" t="s">
        <v>15735</v>
      </c>
      <c r="M2916" t="s">
        <v>15493</v>
      </c>
      <c r="P2916" t="s">
        <v>343</v>
      </c>
      <c r="S2916" t="s">
        <v>15373</v>
      </c>
      <c r="V2916" t="s">
        <v>344</v>
      </c>
      <c r="W2916" t="s">
        <v>15736</v>
      </c>
      <c r="Y2916" t="s">
        <v>13571</v>
      </c>
      <c r="AJ2916">
        <v>2915</v>
      </c>
      <c r="AK2916" t="s">
        <v>15732</v>
      </c>
      <c r="AR2916" t="s">
        <v>16464</v>
      </c>
      <c r="AS2916" t="s">
        <v>16464</v>
      </c>
      <c r="AT2916" t="s">
        <v>16464</v>
      </c>
      <c r="AU2916" t="s">
        <v>16464</v>
      </c>
      <c r="AV2916" t="s">
        <v>16464</v>
      </c>
      <c r="AW2916" t="s">
        <v>16464</v>
      </c>
      <c r="AX2916" t="s">
        <v>16464</v>
      </c>
      <c r="AY2916" t="s">
        <v>16464</v>
      </c>
      <c r="AZ2916" t="s">
        <v>16464</v>
      </c>
      <c r="BA2916" t="s">
        <v>16464</v>
      </c>
      <c r="BC2916">
        <v>10</v>
      </c>
      <c r="BD2916">
        <v>10</v>
      </c>
      <c r="BG2916" t="s">
        <v>16464</v>
      </c>
      <c r="BH2916" t="s">
        <v>16464</v>
      </c>
      <c r="BI2916" t="s">
        <v>16464</v>
      </c>
      <c r="BJ2916" t="s">
        <v>16464</v>
      </c>
    </row>
    <row r="2917" spans="1:62" ht="32.25" customHeight="1" x14ac:dyDescent="0.2">
      <c r="A2917">
        <v>267</v>
      </c>
      <c r="B2917">
        <v>2446</v>
      </c>
      <c r="C2917">
        <v>4542916</v>
      </c>
      <c r="D2917">
        <v>2916</v>
      </c>
      <c r="E2917" t="s">
        <v>15737</v>
      </c>
      <c r="F2917">
        <v>10114360</v>
      </c>
      <c r="G2917" t="s">
        <v>15738</v>
      </c>
      <c r="H2917" t="s">
        <v>15739</v>
      </c>
      <c r="I2917" t="s">
        <v>15740</v>
      </c>
      <c r="J2917" t="s">
        <v>5696</v>
      </c>
      <c r="K2917" t="s">
        <v>107</v>
      </c>
      <c r="L2917" t="s">
        <v>15741</v>
      </c>
      <c r="M2917" t="s">
        <v>15493</v>
      </c>
      <c r="P2917" t="s">
        <v>343</v>
      </c>
      <c r="S2917" t="s">
        <v>15373</v>
      </c>
      <c r="V2917" t="s">
        <v>344</v>
      </c>
      <c r="W2917" t="s">
        <v>15742</v>
      </c>
      <c r="Y2917" t="s">
        <v>13571</v>
      </c>
      <c r="AJ2917">
        <v>2916</v>
      </c>
      <c r="AK2917" t="s">
        <v>15739</v>
      </c>
      <c r="AR2917" t="s">
        <v>16464</v>
      </c>
      <c r="AS2917" t="s">
        <v>16464</v>
      </c>
      <c r="AT2917" t="s">
        <v>16464</v>
      </c>
      <c r="AU2917" t="s">
        <v>16464</v>
      </c>
      <c r="AV2917" t="s">
        <v>16464</v>
      </c>
      <c r="AW2917" t="s">
        <v>16464</v>
      </c>
      <c r="AX2917" t="s">
        <v>16464</v>
      </c>
      <c r="AY2917" t="s">
        <v>16464</v>
      </c>
      <c r="AZ2917" t="s">
        <v>16464</v>
      </c>
      <c r="BA2917" t="s">
        <v>16464</v>
      </c>
      <c r="BC2917">
        <v>10</v>
      </c>
      <c r="BD2917">
        <v>10</v>
      </c>
      <c r="BG2917" t="s">
        <v>16464</v>
      </c>
      <c r="BH2917" t="s">
        <v>16464</v>
      </c>
      <c r="BI2917" t="s">
        <v>16464</v>
      </c>
      <c r="BJ2917" t="s">
        <v>16464</v>
      </c>
    </row>
    <row r="2918" spans="1:62" ht="32.25" customHeight="1" x14ac:dyDescent="0.2">
      <c r="A2918">
        <v>268</v>
      </c>
      <c r="B2918">
        <v>2447</v>
      </c>
      <c r="C2918">
        <v>4542917</v>
      </c>
      <c r="D2918">
        <v>2917</v>
      </c>
      <c r="E2918" t="s">
        <v>15743</v>
      </c>
      <c r="F2918">
        <v>10108051</v>
      </c>
      <c r="G2918" t="s">
        <v>15744</v>
      </c>
      <c r="H2918" t="s">
        <v>15745</v>
      </c>
      <c r="I2918" t="s">
        <v>15746</v>
      </c>
      <c r="J2918" t="s">
        <v>15747</v>
      </c>
      <c r="K2918" t="s">
        <v>107</v>
      </c>
      <c r="L2918" t="s">
        <v>15748</v>
      </c>
      <c r="M2918" t="s">
        <v>15493</v>
      </c>
      <c r="P2918" t="s">
        <v>343</v>
      </c>
      <c r="S2918" t="s">
        <v>15373</v>
      </c>
      <c r="V2918" t="s">
        <v>344</v>
      </c>
      <c r="W2918" t="s">
        <v>15749</v>
      </c>
      <c r="Y2918" t="s">
        <v>13571</v>
      </c>
      <c r="AJ2918">
        <v>2917</v>
      </c>
      <c r="AK2918" t="s">
        <v>15745</v>
      </c>
      <c r="AR2918" t="s">
        <v>16464</v>
      </c>
      <c r="AS2918" t="s">
        <v>16464</v>
      </c>
      <c r="AT2918" t="s">
        <v>16464</v>
      </c>
      <c r="AU2918" t="s">
        <v>16464</v>
      </c>
      <c r="AV2918" t="s">
        <v>16464</v>
      </c>
      <c r="AW2918" t="s">
        <v>16464</v>
      </c>
      <c r="AX2918" t="s">
        <v>16464</v>
      </c>
      <c r="AY2918" t="s">
        <v>16464</v>
      </c>
      <c r="AZ2918" t="s">
        <v>16464</v>
      </c>
      <c r="BA2918" t="s">
        <v>16464</v>
      </c>
      <c r="BC2918">
        <v>10</v>
      </c>
      <c r="BD2918">
        <v>10</v>
      </c>
      <c r="BG2918" t="s">
        <v>16464</v>
      </c>
      <c r="BH2918" t="s">
        <v>16464</v>
      </c>
      <c r="BI2918" t="s">
        <v>16464</v>
      </c>
      <c r="BJ2918" t="s">
        <v>16464</v>
      </c>
    </row>
    <row r="2919" spans="1:62" ht="32.25" customHeight="1" x14ac:dyDescent="0.2">
      <c r="A2919">
        <v>269</v>
      </c>
      <c r="B2919">
        <v>2448</v>
      </c>
      <c r="C2919">
        <v>4542918</v>
      </c>
      <c r="D2919">
        <v>2918</v>
      </c>
      <c r="E2919" t="s">
        <v>15750</v>
      </c>
      <c r="F2919">
        <v>10108670</v>
      </c>
      <c r="G2919" t="s">
        <v>15751</v>
      </c>
      <c r="H2919" t="s">
        <v>15752</v>
      </c>
      <c r="I2919" t="s">
        <v>15753</v>
      </c>
      <c r="J2919" t="s">
        <v>15754</v>
      </c>
      <c r="K2919" t="s">
        <v>107</v>
      </c>
      <c r="L2919" t="s">
        <v>15755</v>
      </c>
      <c r="M2919" t="s">
        <v>15493</v>
      </c>
      <c r="P2919" t="s">
        <v>343</v>
      </c>
      <c r="S2919" t="s">
        <v>15373</v>
      </c>
      <c r="V2919" t="s">
        <v>344</v>
      </c>
      <c r="W2919" t="s">
        <v>15756</v>
      </c>
      <c r="Y2919" t="s">
        <v>13571</v>
      </c>
      <c r="AJ2919">
        <v>2918</v>
      </c>
      <c r="AK2919" t="s">
        <v>15752</v>
      </c>
      <c r="AR2919" t="s">
        <v>16464</v>
      </c>
      <c r="AS2919" t="s">
        <v>16464</v>
      </c>
      <c r="AT2919" t="s">
        <v>16464</v>
      </c>
      <c r="AU2919" t="s">
        <v>16464</v>
      </c>
      <c r="AV2919" t="s">
        <v>16464</v>
      </c>
      <c r="AW2919" t="s">
        <v>16464</v>
      </c>
      <c r="AX2919" t="s">
        <v>16464</v>
      </c>
      <c r="AY2919" t="s">
        <v>16464</v>
      </c>
      <c r="AZ2919" t="s">
        <v>16464</v>
      </c>
      <c r="BA2919" t="s">
        <v>16464</v>
      </c>
      <c r="BC2919">
        <v>10</v>
      </c>
      <c r="BD2919">
        <v>10</v>
      </c>
      <c r="BG2919" t="s">
        <v>16464</v>
      </c>
      <c r="BH2919" t="s">
        <v>16464</v>
      </c>
      <c r="BI2919" t="s">
        <v>16464</v>
      </c>
      <c r="BJ2919" t="s">
        <v>16464</v>
      </c>
    </row>
    <row r="2920" spans="1:62" ht="32.25" customHeight="1" x14ac:dyDescent="0.2">
      <c r="A2920">
        <v>270</v>
      </c>
      <c r="B2920">
        <v>2449</v>
      </c>
      <c r="C2920">
        <v>4542919</v>
      </c>
      <c r="D2920">
        <v>2919</v>
      </c>
      <c r="E2920" t="s">
        <v>15757</v>
      </c>
      <c r="F2920">
        <v>10106460</v>
      </c>
      <c r="G2920" t="s">
        <v>15758</v>
      </c>
      <c r="H2920" t="s">
        <v>14634</v>
      </c>
      <c r="I2920" t="s">
        <v>14635</v>
      </c>
      <c r="J2920" t="s">
        <v>15759</v>
      </c>
      <c r="K2920" t="s">
        <v>107</v>
      </c>
      <c r="L2920" t="s">
        <v>15760</v>
      </c>
      <c r="M2920" t="s">
        <v>15493</v>
      </c>
      <c r="P2920" t="s">
        <v>343</v>
      </c>
      <c r="S2920" t="s">
        <v>15373</v>
      </c>
      <c r="V2920" t="s">
        <v>344</v>
      </c>
      <c r="W2920" t="s">
        <v>15761</v>
      </c>
      <c r="Y2920" t="s">
        <v>13571</v>
      </c>
      <c r="AJ2920">
        <v>2919</v>
      </c>
      <c r="AK2920" t="s">
        <v>14634</v>
      </c>
      <c r="AR2920" t="s">
        <v>16464</v>
      </c>
      <c r="AS2920" t="s">
        <v>16464</v>
      </c>
      <c r="AT2920" t="s">
        <v>16464</v>
      </c>
      <c r="AU2920" t="s">
        <v>16464</v>
      </c>
      <c r="AV2920" t="s">
        <v>16464</v>
      </c>
      <c r="AW2920" t="s">
        <v>16464</v>
      </c>
      <c r="AX2920" t="s">
        <v>16464</v>
      </c>
      <c r="AY2920" t="s">
        <v>16464</v>
      </c>
      <c r="AZ2920" t="s">
        <v>16464</v>
      </c>
      <c r="BA2920" t="s">
        <v>16464</v>
      </c>
      <c r="BC2920">
        <v>10</v>
      </c>
      <c r="BD2920">
        <v>10</v>
      </c>
      <c r="BG2920" t="s">
        <v>16464</v>
      </c>
      <c r="BH2920" t="s">
        <v>16464</v>
      </c>
      <c r="BI2920" t="s">
        <v>16464</v>
      </c>
      <c r="BJ2920" t="s">
        <v>16464</v>
      </c>
    </row>
    <row r="2921" spans="1:62" ht="32.25" customHeight="1" x14ac:dyDescent="0.2">
      <c r="A2921">
        <v>271</v>
      </c>
      <c r="B2921">
        <v>2450</v>
      </c>
      <c r="C2921">
        <v>4542920</v>
      </c>
      <c r="D2921">
        <v>2920</v>
      </c>
      <c r="E2921" t="s">
        <v>15762</v>
      </c>
      <c r="F2921">
        <v>10107560</v>
      </c>
      <c r="G2921" t="s">
        <v>15763</v>
      </c>
      <c r="H2921" t="s">
        <v>15764</v>
      </c>
      <c r="I2921" t="s">
        <v>15765</v>
      </c>
      <c r="J2921" t="s">
        <v>5917</v>
      </c>
      <c r="K2921" t="s">
        <v>107</v>
      </c>
      <c r="L2921" t="s">
        <v>15766</v>
      </c>
      <c r="M2921" t="s">
        <v>15493</v>
      </c>
      <c r="P2921" t="s">
        <v>343</v>
      </c>
      <c r="S2921" t="s">
        <v>15373</v>
      </c>
      <c r="V2921" t="s">
        <v>344</v>
      </c>
      <c r="W2921" t="s">
        <v>15767</v>
      </c>
      <c r="Y2921" t="s">
        <v>13571</v>
      </c>
      <c r="AJ2921">
        <v>2920</v>
      </c>
      <c r="AK2921" t="s">
        <v>15764</v>
      </c>
      <c r="AR2921" t="s">
        <v>16464</v>
      </c>
      <c r="AS2921" t="s">
        <v>16464</v>
      </c>
      <c r="AT2921" t="s">
        <v>16464</v>
      </c>
      <c r="AU2921" t="s">
        <v>16464</v>
      </c>
      <c r="AV2921" t="s">
        <v>16464</v>
      </c>
      <c r="AW2921" t="s">
        <v>16464</v>
      </c>
      <c r="AX2921" t="s">
        <v>16464</v>
      </c>
      <c r="AY2921" t="s">
        <v>16464</v>
      </c>
      <c r="AZ2921" t="s">
        <v>16464</v>
      </c>
      <c r="BA2921" t="s">
        <v>16464</v>
      </c>
      <c r="BC2921">
        <v>10</v>
      </c>
      <c r="BD2921">
        <v>10</v>
      </c>
      <c r="BG2921" t="s">
        <v>16464</v>
      </c>
      <c r="BH2921" t="s">
        <v>16464</v>
      </c>
      <c r="BI2921" t="s">
        <v>16464</v>
      </c>
      <c r="BJ2921" t="s">
        <v>16464</v>
      </c>
    </row>
    <row r="2922" spans="1:62" ht="32.25" customHeight="1" x14ac:dyDescent="0.2">
      <c r="A2922">
        <v>272</v>
      </c>
      <c r="B2922">
        <v>2451</v>
      </c>
      <c r="C2922">
        <v>4542921</v>
      </c>
      <c r="D2922">
        <v>2921</v>
      </c>
      <c r="E2922" t="s">
        <v>15768</v>
      </c>
      <c r="F2922">
        <v>10107573</v>
      </c>
      <c r="G2922" t="s">
        <v>15769</v>
      </c>
      <c r="H2922" t="s">
        <v>15770</v>
      </c>
      <c r="I2922" t="s">
        <v>15771</v>
      </c>
      <c r="J2922" t="s">
        <v>15772</v>
      </c>
      <c r="K2922" t="s">
        <v>85</v>
      </c>
      <c r="L2922" t="s">
        <v>15704</v>
      </c>
      <c r="M2922" t="s">
        <v>15493</v>
      </c>
      <c r="P2922" t="s">
        <v>343</v>
      </c>
      <c r="S2922" t="s">
        <v>15373</v>
      </c>
      <c r="V2922" t="s">
        <v>344</v>
      </c>
      <c r="W2922" t="s">
        <v>15773</v>
      </c>
      <c r="Y2922" t="s">
        <v>13571</v>
      </c>
      <c r="AJ2922">
        <v>2921</v>
      </c>
      <c r="AK2922" t="s">
        <v>15770</v>
      </c>
      <c r="AR2922" t="s">
        <v>16464</v>
      </c>
      <c r="AS2922" t="s">
        <v>16464</v>
      </c>
      <c r="AT2922" t="s">
        <v>16464</v>
      </c>
      <c r="AU2922" t="s">
        <v>16464</v>
      </c>
      <c r="AV2922" t="s">
        <v>16464</v>
      </c>
      <c r="AW2922" t="s">
        <v>16464</v>
      </c>
      <c r="AX2922" t="s">
        <v>16464</v>
      </c>
      <c r="AY2922" t="s">
        <v>16464</v>
      </c>
      <c r="AZ2922" t="s">
        <v>16464</v>
      </c>
      <c r="BA2922" t="s">
        <v>16464</v>
      </c>
      <c r="BB2922">
        <v>0</v>
      </c>
      <c r="BC2922">
        <v>10</v>
      </c>
      <c r="BD2922">
        <v>10</v>
      </c>
      <c r="BG2922" t="s">
        <v>16464</v>
      </c>
      <c r="BH2922" t="s">
        <v>16464</v>
      </c>
      <c r="BI2922" t="s">
        <v>16464</v>
      </c>
      <c r="BJ2922" t="s">
        <v>16464</v>
      </c>
    </row>
    <row r="2923" spans="1:62" ht="32.25" customHeight="1" x14ac:dyDescent="0.2">
      <c r="A2923">
        <v>273</v>
      </c>
      <c r="B2923">
        <v>2452</v>
      </c>
      <c r="C2923">
        <v>4542922</v>
      </c>
      <c r="D2923">
        <v>2922</v>
      </c>
      <c r="E2923" t="s">
        <v>15774</v>
      </c>
      <c r="F2923">
        <v>10107653</v>
      </c>
      <c r="G2923" t="s">
        <v>15775</v>
      </c>
      <c r="H2923" t="s">
        <v>15776</v>
      </c>
      <c r="I2923" t="s">
        <v>15777</v>
      </c>
      <c r="J2923" t="s">
        <v>15778</v>
      </c>
      <c r="K2923" t="s">
        <v>107</v>
      </c>
      <c r="L2923" t="s">
        <v>15779</v>
      </c>
      <c r="M2923" t="s">
        <v>15493</v>
      </c>
      <c r="P2923" t="s">
        <v>343</v>
      </c>
      <c r="S2923" t="s">
        <v>15373</v>
      </c>
      <c r="V2923" t="s">
        <v>344</v>
      </c>
      <c r="W2923" t="s">
        <v>15780</v>
      </c>
      <c r="Y2923" t="s">
        <v>13571</v>
      </c>
      <c r="AJ2923">
        <v>2922</v>
      </c>
      <c r="AK2923" t="s">
        <v>15776</v>
      </c>
      <c r="AR2923" t="s">
        <v>16464</v>
      </c>
      <c r="AS2923" t="s">
        <v>16464</v>
      </c>
      <c r="AT2923" t="s">
        <v>16464</v>
      </c>
      <c r="AU2923" t="s">
        <v>16464</v>
      </c>
      <c r="AV2923" t="s">
        <v>16464</v>
      </c>
      <c r="AW2923" t="s">
        <v>16464</v>
      </c>
      <c r="AX2923" t="s">
        <v>16464</v>
      </c>
      <c r="AY2923" t="s">
        <v>16464</v>
      </c>
      <c r="AZ2923" t="s">
        <v>16464</v>
      </c>
      <c r="BA2923" t="s">
        <v>16464</v>
      </c>
      <c r="BC2923">
        <v>10</v>
      </c>
      <c r="BD2923">
        <v>10</v>
      </c>
      <c r="BG2923" t="s">
        <v>16464</v>
      </c>
      <c r="BH2923" t="s">
        <v>16464</v>
      </c>
      <c r="BI2923" t="s">
        <v>16464</v>
      </c>
      <c r="BJ2923" t="s">
        <v>16464</v>
      </c>
    </row>
    <row r="2924" spans="1:62" ht="32.25" customHeight="1" x14ac:dyDescent="0.2">
      <c r="A2924">
        <v>274</v>
      </c>
      <c r="B2924">
        <v>2453</v>
      </c>
      <c r="C2924">
        <v>4542923</v>
      </c>
      <c r="D2924">
        <v>2923</v>
      </c>
      <c r="E2924" t="s">
        <v>15781</v>
      </c>
      <c r="F2924">
        <v>10107687</v>
      </c>
      <c r="G2924" t="s">
        <v>15782</v>
      </c>
      <c r="H2924" t="s">
        <v>15783</v>
      </c>
      <c r="I2924" t="s">
        <v>15784</v>
      </c>
      <c r="J2924" t="s">
        <v>15785</v>
      </c>
      <c r="K2924" t="s">
        <v>107</v>
      </c>
      <c r="L2924" t="s">
        <v>15786</v>
      </c>
      <c r="M2924" t="s">
        <v>15493</v>
      </c>
      <c r="P2924" t="s">
        <v>343</v>
      </c>
      <c r="S2924" t="s">
        <v>15373</v>
      </c>
      <c r="V2924" t="s">
        <v>344</v>
      </c>
      <c r="W2924" t="s">
        <v>15787</v>
      </c>
      <c r="Y2924" t="s">
        <v>13571</v>
      </c>
      <c r="AJ2924">
        <v>2923</v>
      </c>
      <c r="AK2924" t="s">
        <v>15783</v>
      </c>
      <c r="AR2924" t="s">
        <v>16464</v>
      </c>
      <c r="AS2924" t="s">
        <v>16464</v>
      </c>
      <c r="AT2924" t="s">
        <v>16464</v>
      </c>
      <c r="AU2924" t="s">
        <v>16464</v>
      </c>
      <c r="AV2924" t="s">
        <v>16464</v>
      </c>
      <c r="AW2924" t="s">
        <v>16464</v>
      </c>
      <c r="AX2924" t="s">
        <v>16464</v>
      </c>
      <c r="AY2924" t="s">
        <v>16464</v>
      </c>
      <c r="AZ2924" t="s">
        <v>16464</v>
      </c>
      <c r="BA2924" t="s">
        <v>16464</v>
      </c>
      <c r="BC2924">
        <v>10</v>
      </c>
      <c r="BD2924">
        <v>10</v>
      </c>
      <c r="BG2924" t="s">
        <v>16464</v>
      </c>
      <c r="BH2924" t="s">
        <v>16464</v>
      </c>
      <c r="BI2924" t="s">
        <v>16464</v>
      </c>
      <c r="BJ2924" t="s">
        <v>16464</v>
      </c>
    </row>
    <row r="2925" spans="1:62" ht="32.25" customHeight="1" x14ac:dyDescent="0.2">
      <c r="A2925">
        <v>275</v>
      </c>
      <c r="B2925">
        <v>2454</v>
      </c>
      <c r="C2925">
        <v>4542924</v>
      </c>
      <c r="D2925">
        <v>2924</v>
      </c>
      <c r="E2925" t="s">
        <v>15788</v>
      </c>
      <c r="F2925">
        <v>10107690</v>
      </c>
      <c r="G2925" t="s">
        <v>15789</v>
      </c>
      <c r="H2925" t="s">
        <v>3878</v>
      </c>
      <c r="I2925" t="s">
        <v>3879</v>
      </c>
      <c r="J2925" t="s">
        <v>15790</v>
      </c>
      <c r="K2925" t="s">
        <v>107</v>
      </c>
      <c r="L2925" t="s">
        <v>15791</v>
      </c>
      <c r="M2925" t="s">
        <v>15493</v>
      </c>
      <c r="P2925" t="s">
        <v>343</v>
      </c>
      <c r="S2925" t="s">
        <v>15373</v>
      </c>
      <c r="V2925" t="s">
        <v>344</v>
      </c>
      <c r="W2925" t="s">
        <v>15792</v>
      </c>
      <c r="Y2925" t="s">
        <v>13571</v>
      </c>
      <c r="AJ2925">
        <v>2924</v>
      </c>
      <c r="AK2925" t="s">
        <v>3878</v>
      </c>
      <c r="AR2925" t="s">
        <v>16464</v>
      </c>
      <c r="AS2925" t="s">
        <v>16464</v>
      </c>
      <c r="AT2925" t="s">
        <v>16464</v>
      </c>
      <c r="AU2925" t="s">
        <v>16464</v>
      </c>
      <c r="AV2925" t="s">
        <v>16464</v>
      </c>
      <c r="AW2925" t="s">
        <v>16464</v>
      </c>
      <c r="AX2925" t="s">
        <v>16464</v>
      </c>
      <c r="AY2925" t="s">
        <v>16464</v>
      </c>
      <c r="AZ2925" t="s">
        <v>16464</v>
      </c>
      <c r="BA2925" t="s">
        <v>16464</v>
      </c>
      <c r="BC2925">
        <v>10</v>
      </c>
      <c r="BD2925">
        <v>10</v>
      </c>
      <c r="BG2925" t="s">
        <v>16464</v>
      </c>
      <c r="BH2925" t="s">
        <v>16464</v>
      </c>
      <c r="BI2925" t="s">
        <v>16464</v>
      </c>
      <c r="BJ2925" t="s">
        <v>16464</v>
      </c>
    </row>
    <row r="2926" spans="1:62" ht="32.25" customHeight="1" x14ac:dyDescent="0.2">
      <c r="A2926">
        <v>276</v>
      </c>
      <c r="B2926">
        <v>2455</v>
      </c>
      <c r="C2926">
        <v>4542925</v>
      </c>
      <c r="D2926">
        <v>2925</v>
      </c>
      <c r="E2926" t="s">
        <v>15793</v>
      </c>
      <c r="F2926">
        <v>10107765</v>
      </c>
      <c r="G2926" t="s">
        <v>15794</v>
      </c>
      <c r="H2926" t="s">
        <v>2363</v>
      </c>
      <c r="I2926" t="s">
        <v>2364</v>
      </c>
      <c r="J2926" t="s">
        <v>1724</v>
      </c>
      <c r="K2926" t="s">
        <v>107</v>
      </c>
      <c r="L2926" t="s">
        <v>15786</v>
      </c>
      <c r="M2926" t="s">
        <v>15493</v>
      </c>
      <c r="P2926" t="s">
        <v>343</v>
      </c>
      <c r="S2926" t="s">
        <v>15373</v>
      </c>
      <c r="V2926" t="s">
        <v>344</v>
      </c>
      <c r="W2926" t="s">
        <v>15795</v>
      </c>
      <c r="Y2926" t="s">
        <v>13571</v>
      </c>
      <c r="AJ2926">
        <v>2925</v>
      </c>
      <c r="AK2926" t="s">
        <v>2363</v>
      </c>
      <c r="AR2926" t="s">
        <v>16464</v>
      </c>
      <c r="AS2926" t="s">
        <v>16464</v>
      </c>
      <c r="AT2926" t="s">
        <v>16464</v>
      </c>
      <c r="AU2926" t="s">
        <v>16464</v>
      </c>
      <c r="AV2926" t="s">
        <v>16464</v>
      </c>
      <c r="AW2926" t="s">
        <v>16464</v>
      </c>
      <c r="AX2926" t="s">
        <v>16464</v>
      </c>
      <c r="AY2926" t="s">
        <v>16464</v>
      </c>
      <c r="AZ2926" t="s">
        <v>16464</v>
      </c>
      <c r="BA2926" t="s">
        <v>16464</v>
      </c>
      <c r="BC2926">
        <v>10</v>
      </c>
      <c r="BD2926">
        <v>10</v>
      </c>
      <c r="BG2926" t="s">
        <v>16464</v>
      </c>
      <c r="BH2926" t="s">
        <v>16464</v>
      </c>
      <c r="BI2926" t="s">
        <v>16464</v>
      </c>
      <c r="BJ2926" t="s">
        <v>16464</v>
      </c>
    </row>
    <row r="2927" spans="1:62" ht="32.25" customHeight="1" x14ac:dyDescent="0.2">
      <c r="A2927">
        <v>277</v>
      </c>
      <c r="B2927">
        <v>2456</v>
      </c>
      <c r="C2927">
        <v>4542926</v>
      </c>
      <c r="D2927">
        <v>2926</v>
      </c>
      <c r="E2927" t="s">
        <v>15796</v>
      </c>
      <c r="F2927">
        <v>10107940</v>
      </c>
      <c r="G2927" t="s">
        <v>15797</v>
      </c>
      <c r="H2927" t="s">
        <v>15798</v>
      </c>
      <c r="I2927" t="s">
        <v>15799</v>
      </c>
      <c r="J2927" t="s">
        <v>15800</v>
      </c>
      <c r="K2927" t="s">
        <v>107</v>
      </c>
      <c r="L2927" t="s">
        <v>15510</v>
      </c>
      <c r="M2927" t="s">
        <v>15493</v>
      </c>
      <c r="P2927" t="s">
        <v>343</v>
      </c>
      <c r="S2927" t="s">
        <v>15373</v>
      </c>
      <c r="V2927" t="s">
        <v>344</v>
      </c>
      <c r="W2927" t="s">
        <v>15801</v>
      </c>
      <c r="Y2927" t="s">
        <v>13571</v>
      </c>
      <c r="AJ2927">
        <v>2926</v>
      </c>
      <c r="AK2927" t="s">
        <v>15798</v>
      </c>
      <c r="AR2927" t="s">
        <v>16464</v>
      </c>
      <c r="AS2927" t="s">
        <v>16464</v>
      </c>
      <c r="AT2927" t="s">
        <v>16464</v>
      </c>
      <c r="AU2927" t="s">
        <v>16464</v>
      </c>
      <c r="AV2927" t="s">
        <v>16464</v>
      </c>
      <c r="AW2927" t="s">
        <v>16464</v>
      </c>
      <c r="AX2927" t="s">
        <v>16464</v>
      </c>
      <c r="AY2927" t="s">
        <v>16464</v>
      </c>
      <c r="AZ2927" t="s">
        <v>16464</v>
      </c>
      <c r="BA2927" t="s">
        <v>16464</v>
      </c>
      <c r="BC2927">
        <v>10</v>
      </c>
      <c r="BD2927">
        <v>10</v>
      </c>
      <c r="BG2927" t="s">
        <v>16464</v>
      </c>
      <c r="BH2927" t="s">
        <v>16464</v>
      </c>
      <c r="BI2927" t="s">
        <v>16464</v>
      </c>
      <c r="BJ2927" t="s">
        <v>16464</v>
      </c>
    </row>
    <row r="2928" spans="1:62" ht="32.25" customHeight="1" x14ac:dyDescent="0.2">
      <c r="A2928">
        <v>278</v>
      </c>
      <c r="B2928">
        <v>2457</v>
      </c>
      <c r="C2928">
        <v>4542927</v>
      </c>
      <c r="D2928">
        <v>2927</v>
      </c>
      <c r="E2928" t="s">
        <v>15802</v>
      </c>
      <c r="F2928">
        <v>10108246</v>
      </c>
      <c r="G2928" t="s">
        <v>15803</v>
      </c>
      <c r="H2928" t="s">
        <v>14540</v>
      </c>
      <c r="I2928" t="s">
        <v>14541</v>
      </c>
      <c r="J2928" t="s">
        <v>15804</v>
      </c>
      <c r="K2928" t="s">
        <v>85</v>
      </c>
      <c r="L2928" t="s">
        <v>15779</v>
      </c>
      <c r="M2928" t="s">
        <v>15493</v>
      </c>
      <c r="P2928" t="s">
        <v>343</v>
      </c>
      <c r="S2928" t="s">
        <v>15373</v>
      </c>
      <c r="V2928" t="s">
        <v>344</v>
      </c>
      <c r="W2928" t="s">
        <v>15805</v>
      </c>
      <c r="Y2928" t="s">
        <v>13571</v>
      </c>
      <c r="AJ2928">
        <v>2927</v>
      </c>
      <c r="AK2928" t="s">
        <v>14540</v>
      </c>
      <c r="AR2928" t="s">
        <v>16464</v>
      </c>
      <c r="AS2928" t="s">
        <v>16464</v>
      </c>
      <c r="AT2928" t="s">
        <v>16464</v>
      </c>
      <c r="AU2928" t="s">
        <v>16464</v>
      </c>
      <c r="AV2928" t="s">
        <v>16464</v>
      </c>
      <c r="AW2928" t="s">
        <v>16464</v>
      </c>
      <c r="AX2928" t="s">
        <v>16464</v>
      </c>
      <c r="AY2928" t="s">
        <v>16464</v>
      </c>
      <c r="AZ2928" t="s">
        <v>16464</v>
      </c>
      <c r="BA2928" t="s">
        <v>16464</v>
      </c>
      <c r="BB2928">
        <v>0</v>
      </c>
      <c r="BC2928">
        <v>10</v>
      </c>
      <c r="BD2928">
        <v>10</v>
      </c>
      <c r="BG2928" t="s">
        <v>16464</v>
      </c>
      <c r="BH2928" t="s">
        <v>16464</v>
      </c>
      <c r="BI2928" t="s">
        <v>16464</v>
      </c>
      <c r="BJ2928" t="s">
        <v>16464</v>
      </c>
    </row>
    <row r="2929" spans="1:62" ht="32.25" customHeight="1" x14ac:dyDescent="0.2">
      <c r="A2929">
        <v>279</v>
      </c>
      <c r="B2929">
        <v>2458</v>
      </c>
      <c r="C2929">
        <v>4542928</v>
      </c>
      <c r="D2929">
        <v>2928</v>
      </c>
      <c r="E2929" t="s">
        <v>15806</v>
      </c>
      <c r="F2929">
        <v>10108440</v>
      </c>
      <c r="G2929" t="s">
        <v>15807</v>
      </c>
      <c r="H2929" t="s">
        <v>15808</v>
      </c>
      <c r="I2929" t="s">
        <v>15809</v>
      </c>
      <c r="J2929" t="s">
        <v>15810</v>
      </c>
      <c r="K2929" t="s">
        <v>107</v>
      </c>
      <c r="L2929" t="s">
        <v>15811</v>
      </c>
      <c r="M2929" t="s">
        <v>15493</v>
      </c>
      <c r="P2929" t="s">
        <v>343</v>
      </c>
      <c r="S2929" t="s">
        <v>15373</v>
      </c>
      <c r="V2929" t="s">
        <v>344</v>
      </c>
      <c r="W2929" t="s">
        <v>15812</v>
      </c>
      <c r="Y2929" t="s">
        <v>13571</v>
      </c>
      <c r="AJ2929">
        <v>2928</v>
      </c>
      <c r="AK2929" t="s">
        <v>15808</v>
      </c>
      <c r="AR2929" t="s">
        <v>16464</v>
      </c>
      <c r="AS2929" t="s">
        <v>16464</v>
      </c>
      <c r="AT2929" t="s">
        <v>16464</v>
      </c>
      <c r="AU2929" t="s">
        <v>16464</v>
      </c>
      <c r="AV2929" t="s">
        <v>16464</v>
      </c>
      <c r="AW2929" t="s">
        <v>16464</v>
      </c>
      <c r="AX2929" t="s">
        <v>16464</v>
      </c>
      <c r="AY2929" t="s">
        <v>16464</v>
      </c>
      <c r="AZ2929" t="s">
        <v>16464</v>
      </c>
      <c r="BA2929" t="s">
        <v>16464</v>
      </c>
      <c r="BC2929">
        <v>10</v>
      </c>
      <c r="BD2929">
        <v>10</v>
      </c>
      <c r="BG2929" t="s">
        <v>16464</v>
      </c>
      <c r="BH2929" t="s">
        <v>16464</v>
      </c>
      <c r="BI2929" t="s">
        <v>16464</v>
      </c>
      <c r="BJ2929" t="s">
        <v>16464</v>
      </c>
    </row>
    <row r="2930" spans="1:62" ht="32.25" customHeight="1" x14ac:dyDescent="0.2">
      <c r="A2930">
        <v>280</v>
      </c>
      <c r="B2930">
        <v>2459</v>
      </c>
      <c r="C2930">
        <v>4542929</v>
      </c>
      <c r="D2930">
        <v>2929</v>
      </c>
      <c r="E2930" t="s">
        <v>15813</v>
      </c>
      <c r="F2930">
        <v>10108770</v>
      </c>
      <c r="G2930" t="s">
        <v>15814</v>
      </c>
      <c r="H2930" t="s">
        <v>15815</v>
      </c>
      <c r="I2930" t="s">
        <v>15816</v>
      </c>
      <c r="J2930" t="s">
        <v>15817</v>
      </c>
      <c r="K2930" t="s">
        <v>85</v>
      </c>
      <c r="L2930" t="s">
        <v>15704</v>
      </c>
      <c r="M2930" t="s">
        <v>15493</v>
      </c>
      <c r="P2930" t="s">
        <v>343</v>
      </c>
      <c r="S2930" t="s">
        <v>15373</v>
      </c>
      <c r="V2930" t="s">
        <v>344</v>
      </c>
      <c r="W2930" t="s">
        <v>15818</v>
      </c>
      <c r="Y2930" t="s">
        <v>13571</v>
      </c>
      <c r="AJ2930">
        <v>2929</v>
      </c>
      <c r="AK2930" t="s">
        <v>15815</v>
      </c>
      <c r="AR2930" t="s">
        <v>16464</v>
      </c>
      <c r="AS2930" t="s">
        <v>16464</v>
      </c>
      <c r="AT2930" t="s">
        <v>16464</v>
      </c>
      <c r="AU2930" t="s">
        <v>16464</v>
      </c>
      <c r="AV2930" t="s">
        <v>16464</v>
      </c>
      <c r="AW2930" t="s">
        <v>16464</v>
      </c>
      <c r="AX2930" t="s">
        <v>16464</v>
      </c>
      <c r="AY2930" t="s">
        <v>16464</v>
      </c>
      <c r="AZ2930" t="s">
        <v>16464</v>
      </c>
      <c r="BA2930" t="s">
        <v>16464</v>
      </c>
      <c r="BB2930">
        <v>0</v>
      </c>
      <c r="BC2930">
        <v>10</v>
      </c>
      <c r="BD2930">
        <v>10</v>
      </c>
      <c r="BG2930" t="s">
        <v>16464</v>
      </c>
      <c r="BH2930" t="s">
        <v>16464</v>
      </c>
      <c r="BI2930" t="s">
        <v>16464</v>
      </c>
      <c r="BJ2930" t="s">
        <v>16464</v>
      </c>
    </row>
    <row r="2931" spans="1:62" ht="32.25" customHeight="1" x14ac:dyDescent="0.2">
      <c r="A2931">
        <v>281</v>
      </c>
      <c r="B2931">
        <v>2460</v>
      </c>
      <c r="C2931">
        <v>4542930</v>
      </c>
      <c r="D2931">
        <v>2930</v>
      </c>
      <c r="E2931" t="s">
        <v>15819</v>
      </c>
      <c r="F2931">
        <v>10108846</v>
      </c>
      <c r="G2931" t="s">
        <v>15820</v>
      </c>
      <c r="H2931" t="s">
        <v>15821</v>
      </c>
      <c r="I2931" t="s">
        <v>15822</v>
      </c>
      <c r="J2931" t="s">
        <v>15823</v>
      </c>
      <c r="K2931" t="s">
        <v>107</v>
      </c>
      <c r="L2931" t="s">
        <v>15824</v>
      </c>
      <c r="M2931" t="s">
        <v>15493</v>
      </c>
      <c r="P2931" t="s">
        <v>343</v>
      </c>
      <c r="S2931" t="s">
        <v>15373</v>
      </c>
      <c r="V2931" t="s">
        <v>344</v>
      </c>
      <c r="W2931" t="s">
        <v>15825</v>
      </c>
      <c r="Y2931" t="s">
        <v>13571</v>
      </c>
      <c r="AJ2931">
        <v>2930</v>
      </c>
      <c r="AK2931" t="s">
        <v>15821</v>
      </c>
      <c r="AR2931" t="s">
        <v>16464</v>
      </c>
      <c r="AS2931" t="s">
        <v>16464</v>
      </c>
      <c r="AT2931" t="s">
        <v>16464</v>
      </c>
      <c r="AU2931" t="s">
        <v>16464</v>
      </c>
      <c r="AV2931" t="s">
        <v>16464</v>
      </c>
      <c r="AW2931" t="s">
        <v>16464</v>
      </c>
      <c r="AX2931" t="s">
        <v>16464</v>
      </c>
      <c r="AY2931" t="s">
        <v>16464</v>
      </c>
      <c r="AZ2931" t="s">
        <v>16464</v>
      </c>
      <c r="BA2931" t="s">
        <v>16464</v>
      </c>
      <c r="BC2931">
        <v>10</v>
      </c>
      <c r="BD2931">
        <v>10</v>
      </c>
      <c r="BG2931" t="s">
        <v>16464</v>
      </c>
      <c r="BH2931" t="s">
        <v>16464</v>
      </c>
      <c r="BI2931" t="s">
        <v>16464</v>
      </c>
      <c r="BJ2931" t="s">
        <v>16464</v>
      </c>
    </row>
    <row r="2932" spans="1:62" ht="32.25" customHeight="1" x14ac:dyDescent="0.2">
      <c r="A2932">
        <v>282</v>
      </c>
      <c r="B2932">
        <v>2461</v>
      </c>
      <c r="C2932">
        <v>4542931</v>
      </c>
      <c r="D2932">
        <v>2931</v>
      </c>
      <c r="E2932" t="s">
        <v>15826</v>
      </c>
      <c r="F2932">
        <v>10108860</v>
      </c>
      <c r="G2932" t="s">
        <v>15827</v>
      </c>
      <c r="H2932" t="s">
        <v>15828</v>
      </c>
      <c r="I2932" t="s">
        <v>15829</v>
      </c>
      <c r="J2932" t="s">
        <v>15830</v>
      </c>
      <c r="K2932" t="s">
        <v>107</v>
      </c>
      <c r="L2932" t="s">
        <v>15791</v>
      </c>
      <c r="M2932" t="s">
        <v>15493</v>
      </c>
      <c r="P2932" t="s">
        <v>343</v>
      </c>
      <c r="S2932" t="s">
        <v>15373</v>
      </c>
      <c r="V2932" t="s">
        <v>344</v>
      </c>
      <c r="W2932" t="s">
        <v>15831</v>
      </c>
      <c r="Y2932" t="s">
        <v>13571</v>
      </c>
      <c r="AJ2932">
        <v>2931</v>
      </c>
      <c r="AK2932" t="s">
        <v>15828</v>
      </c>
      <c r="AR2932" t="s">
        <v>16464</v>
      </c>
      <c r="AS2932" t="s">
        <v>16464</v>
      </c>
      <c r="AT2932" t="s">
        <v>16464</v>
      </c>
      <c r="AU2932" t="s">
        <v>16464</v>
      </c>
      <c r="AV2932" t="s">
        <v>16464</v>
      </c>
      <c r="AW2932" t="s">
        <v>16464</v>
      </c>
      <c r="AX2932" t="s">
        <v>16464</v>
      </c>
      <c r="AY2932" t="s">
        <v>16464</v>
      </c>
      <c r="AZ2932" t="s">
        <v>16464</v>
      </c>
      <c r="BA2932" t="s">
        <v>16464</v>
      </c>
      <c r="BC2932">
        <v>10</v>
      </c>
      <c r="BD2932">
        <v>10</v>
      </c>
      <c r="BG2932" t="s">
        <v>16464</v>
      </c>
      <c r="BH2932" t="s">
        <v>16464</v>
      </c>
      <c r="BI2932" t="s">
        <v>16464</v>
      </c>
      <c r="BJ2932" t="s">
        <v>16464</v>
      </c>
    </row>
    <row r="2933" spans="1:62" ht="32.25" customHeight="1" x14ac:dyDescent="0.2">
      <c r="A2933">
        <v>283</v>
      </c>
      <c r="B2933">
        <v>2462</v>
      </c>
      <c r="C2933">
        <v>4542932</v>
      </c>
      <c r="D2933">
        <v>2932</v>
      </c>
      <c r="E2933" t="s">
        <v>15832</v>
      </c>
      <c r="F2933">
        <v>10108869</v>
      </c>
      <c r="G2933" t="s">
        <v>15833</v>
      </c>
      <c r="H2933" t="s">
        <v>15834</v>
      </c>
      <c r="I2933" t="s">
        <v>15835</v>
      </c>
      <c r="J2933" t="s">
        <v>15836</v>
      </c>
      <c r="K2933" t="s">
        <v>107</v>
      </c>
      <c r="L2933" t="s">
        <v>15786</v>
      </c>
      <c r="M2933" t="s">
        <v>15493</v>
      </c>
      <c r="P2933" t="s">
        <v>343</v>
      </c>
      <c r="S2933" t="s">
        <v>15373</v>
      </c>
      <c r="V2933" t="s">
        <v>344</v>
      </c>
      <c r="W2933" t="s">
        <v>15837</v>
      </c>
      <c r="Y2933" t="s">
        <v>13571</v>
      </c>
      <c r="AJ2933">
        <v>2932</v>
      </c>
      <c r="AK2933" t="s">
        <v>15834</v>
      </c>
      <c r="AR2933" t="s">
        <v>16464</v>
      </c>
      <c r="AS2933" t="s">
        <v>16464</v>
      </c>
      <c r="AT2933" t="s">
        <v>16464</v>
      </c>
      <c r="AU2933" t="s">
        <v>16464</v>
      </c>
      <c r="AV2933" t="s">
        <v>16464</v>
      </c>
      <c r="AW2933" t="s">
        <v>16464</v>
      </c>
      <c r="AX2933" t="s">
        <v>16464</v>
      </c>
      <c r="AY2933" t="s">
        <v>16464</v>
      </c>
      <c r="AZ2933" t="s">
        <v>16464</v>
      </c>
      <c r="BA2933" t="s">
        <v>16464</v>
      </c>
      <c r="BC2933">
        <v>10</v>
      </c>
      <c r="BD2933">
        <v>10</v>
      </c>
      <c r="BG2933" t="s">
        <v>16464</v>
      </c>
      <c r="BH2933" t="s">
        <v>16464</v>
      </c>
      <c r="BI2933" t="s">
        <v>16464</v>
      </c>
      <c r="BJ2933" t="s">
        <v>16464</v>
      </c>
    </row>
    <row r="2934" spans="1:62" ht="32.25" customHeight="1" x14ac:dyDescent="0.2">
      <c r="A2934">
        <v>284</v>
      </c>
      <c r="B2934">
        <v>2463</v>
      </c>
      <c r="C2934">
        <v>4542933</v>
      </c>
      <c r="D2934">
        <v>2933</v>
      </c>
      <c r="E2934" t="s">
        <v>15838</v>
      </c>
      <c r="F2934">
        <v>10108971</v>
      </c>
      <c r="G2934" t="s">
        <v>15839</v>
      </c>
      <c r="H2934" t="s">
        <v>15840</v>
      </c>
      <c r="I2934" t="s">
        <v>15841</v>
      </c>
      <c r="J2934" t="s">
        <v>5284</v>
      </c>
      <c r="K2934" t="s">
        <v>107</v>
      </c>
      <c r="L2934" t="s">
        <v>15526</v>
      </c>
      <c r="M2934" t="s">
        <v>15493</v>
      </c>
      <c r="P2934" t="s">
        <v>343</v>
      </c>
      <c r="Q2934" t="s">
        <v>50</v>
      </c>
      <c r="R2934" t="s">
        <v>15518</v>
      </c>
      <c r="S2934" t="s">
        <v>15519</v>
      </c>
      <c r="V2934" t="s">
        <v>344</v>
      </c>
      <c r="W2934" t="s">
        <v>15842</v>
      </c>
      <c r="Y2934" t="s">
        <v>13571</v>
      </c>
      <c r="AJ2934">
        <v>2933</v>
      </c>
      <c r="AK2934" t="s">
        <v>15840</v>
      </c>
      <c r="AR2934" t="s">
        <v>16464</v>
      </c>
      <c r="AS2934" t="s">
        <v>16464</v>
      </c>
      <c r="AT2934" t="s">
        <v>16464</v>
      </c>
      <c r="AU2934" t="s">
        <v>16464</v>
      </c>
      <c r="AV2934" t="s">
        <v>16464</v>
      </c>
      <c r="AW2934" t="s">
        <v>16464</v>
      </c>
      <c r="AX2934" t="s">
        <v>16464</v>
      </c>
      <c r="AY2934" t="s">
        <v>16464</v>
      </c>
      <c r="AZ2934" t="s">
        <v>16464</v>
      </c>
      <c r="BA2934" t="s">
        <v>16464</v>
      </c>
      <c r="BC2934">
        <v>10</v>
      </c>
      <c r="BD2934">
        <v>10</v>
      </c>
      <c r="BG2934" t="s">
        <v>16464</v>
      </c>
      <c r="BH2934" t="s">
        <v>16464</v>
      </c>
      <c r="BI2934" t="s">
        <v>16464</v>
      </c>
      <c r="BJ2934" t="s">
        <v>16464</v>
      </c>
    </row>
    <row r="2935" spans="1:62" ht="32.25" customHeight="1" x14ac:dyDescent="0.2">
      <c r="A2935">
        <v>285</v>
      </c>
      <c r="B2935">
        <v>2464</v>
      </c>
      <c r="C2935">
        <v>4542934</v>
      </c>
      <c r="D2935">
        <v>2934</v>
      </c>
      <c r="E2935" t="s">
        <v>15843</v>
      </c>
      <c r="F2935">
        <v>10109011</v>
      </c>
      <c r="G2935" t="s">
        <v>15844</v>
      </c>
      <c r="H2935" t="s">
        <v>15845</v>
      </c>
      <c r="I2935" t="s">
        <v>15846</v>
      </c>
      <c r="J2935" t="s">
        <v>15847</v>
      </c>
      <c r="K2935" t="s">
        <v>107</v>
      </c>
      <c r="L2935" t="s">
        <v>15766</v>
      </c>
      <c r="M2935" t="s">
        <v>15493</v>
      </c>
      <c r="P2935" t="s">
        <v>343</v>
      </c>
      <c r="S2935" t="s">
        <v>15373</v>
      </c>
      <c r="V2935" t="s">
        <v>344</v>
      </c>
      <c r="W2935" t="s">
        <v>15848</v>
      </c>
      <c r="Y2935" t="s">
        <v>13571</v>
      </c>
      <c r="AJ2935">
        <v>2934</v>
      </c>
      <c r="AK2935" t="s">
        <v>15845</v>
      </c>
      <c r="AR2935" t="s">
        <v>16464</v>
      </c>
      <c r="AS2935" t="s">
        <v>16464</v>
      </c>
      <c r="AT2935" t="s">
        <v>16464</v>
      </c>
      <c r="AU2935" t="s">
        <v>16464</v>
      </c>
      <c r="AV2935" t="s">
        <v>16464</v>
      </c>
      <c r="AW2935" t="s">
        <v>16464</v>
      </c>
      <c r="AX2935" t="s">
        <v>16464</v>
      </c>
      <c r="AY2935" t="s">
        <v>16464</v>
      </c>
      <c r="AZ2935" t="s">
        <v>16464</v>
      </c>
      <c r="BA2935" t="s">
        <v>16464</v>
      </c>
      <c r="BC2935">
        <v>10</v>
      </c>
      <c r="BD2935">
        <v>10</v>
      </c>
      <c r="BG2935" t="s">
        <v>16464</v>
      </c>
      <c r="BH2935" t="s">
        <v>16464</v>
      </c>
      <c r="BI2935" t="s">
        <v>16464</v>
      </c>
      <c r="BJ2935" t="s">
        <v>16464</v>
      </c>
    </row>
    <row r="2936" spans="1:62" ht="32.25" customHeight="1" x14ac:dyDescent="0.2">
      <c r="A2936">
        <v>286</v>
      </c>
      <c r="B2936">
        <v>2465</v>
      </c>
      <c r="C2936">
        <v>4542935</v>
      </c>
      <c r="D2936">
        <v>2935</v>
      </c>
      <c r="E2936" t="s">
        <v>15849</v>
      </c>
      <c r="F2936">
        <v>10109136</v>
      </c>
      <c r="G2936" t="s">
        <v>15850</v>
      </c>
      <c r="H2936" t="s">
        <v>15851</v>
      </c>
      <c r="I2936" t="s">
        <v>15852</v>
      </c>
      <c r="J2936" t="s">
        <v>15853</v>
      </c>
      <c r="K2936" t="s">
        <v>107</v>
      </c>
      <c r="L2936" t="s">
        <v>15854</v>
      </c>
      <c r="M2936" t="s">
        <v>15493</v>
      </c>
      <c r="P2936" t="s">
        <v>343</v>
      </c>
      <c r="S2936" t="s">
        <v>15373</v>
      </c>
      <c r="V2936" t="s">
        <v>344</v>
      </c>
      <c r="W2936" t="s">
        <v>15855</v>
      </c>
      <c r="Y2936" t="s">
        <v>13571</v>
      </c>
      <c r="AJ2936">
        <v>2935</v>
      </c>
      <c r="AK2936" t="s">
        <v>15851</v>
      </c>
      <c r="AR2936" t="s">
        <v>16464</v>
      </c>
      <c r="AS2936" t="s">
        <v>16464</v>
      </c>
      <c r="AT2936" t="s">
        <v>16464</v>
      </c>
      <c r="AU2936" t="s">
        <v>16464</v>
      </c>
      <c r="AV2936" t="s">
        <v>16464</v>
      </c>
      <c r="AW2936" t="s">
        <v>16464</v>
      </c>
      <c r="AX2936" t="s">
        <v>16464</v>
      </c>
      <c r="AY2936" t="s">
        <v>16464</v>
      </c>
      <c r="AZ2936" t="s">
        <v>16464</v>
      </c>
      <c r="BA2936" t="s">
        <v>16464</v>
      </c>
      <c r="BC2936">
        <v>10</v>
      </c>
      <c r="BD2936">
        <v>10</v>
      </c>
      <c r="BG2936" t="s">
        <v>16464</v>
      </c>
      <c r="BH2936" t="s">
        <v>16464</v>
      </c>
      <c r="BI2936" t="s">
        <v>16464</v>
      </c>
      <c r="BJ2936" t="s">
        <v>16464</v>
      </c>
    </row>
    <row r="2937" spans="1:62" ht="32.25" customHeight="1" x14ac:dyDescent="0.2">
      <c r="A2937">
        <v>287</v>
      </c>
      <c r="B2937">
        <v>2466</v>
      </c>
      <c r="C2937">
        <v>4542936</v>
      </c>
      <c r="D2937">
        <v>2936</v>
      </c>
      <c r="E2937" t="s">
        <v>15856</v>
      </c>
      <c r="F2937">
        <v>10109242</v>
      </c>
      <c r="G2937" t="s">
        <v>15857</v>
      </c>
      <c r="H2937" t="s">
        <v>15858</v>
      </c>
      <c r="I2937" t="s">
        <v>15859</v>
      </c>
      <c r="J2937" t="s">
        <v>15860</v>
      </c>
      <c r="K2937" t="s">
        <v>107</v>
      </c>
      <c r="L2937" t="s">
        <v>15766</v>
      </c>
      <c r="M2937" t="s">
        <v>15493</v>
      </c>
      <c r="P2937" t="s">
        <v>343</v>
      </c>
      <c r="S2937" t="s">
        <v>15373</v>
      </c>
      <c r="V2937" t="s">
        <v>344</v>
      </c>
      <c r="W2937" t="s">
        <v>15861</v>
      </c>
      <c r="Y2937" t="s">
        <v>13571</v>
      </c>
      <c r="AJ2937">
        <v>2936</v>
      </c>
      <c r="AK2937" t="s">
        <v>15858</v>
      </c>
      <c r="AR2937" t="s">
        <v>16464</v>
      </c>
      <c r="AS2937" t="s">
        <v>16464</v>
      </c>
      <c r="AT2937" t="s">
        <v>16464</v>
      </c>
      <c r="AU2937" t="s">
        <v>16464</v>
      </c>
      <c r="AV2937" t="s">
        <v>16464</v>
      </c>
      <c r="AW2937" t="s">
        <v>16464</v>
      </c>
      <c r="AX2937" t="s">
        <v>16464</v>
      </c>
      <c r="AY2937" t="s">
        <v>16464</v>
      </c>
      <c r="AZ2937" t="s">
        <v>16464</v>
      </c>
      <c r="BA2937" t="s">
        <v>16464</v>
      </c>
      <c r="BC2937">
        <v>10</v>
      </c>
      <c r="BD2937">
        <v>10</v>
      </c>
      <c r="BG2937" t="s">
        <v>16464</v>
      </c>
      <c r="BH2937" t="s">
        <v>16464</v>
      </c>
      <c r="BI2937" t="s">
        <v>16464</v>
      </c>
      <c r="BJ2937" t="s">
        <v>16464</v>
      </c>
    </row>
    <row r="2938" spans="1:62" ht="32.25" customHeight="1" x14ac:dyDescent="0.2">
      <c r="A2938">
        <v>288</v>
      </c>
      <c r="B2938">
        <v>2467</v>
      </c>
      <c r="C2938">
        <v>4542937</v>
      </c>
      <c r="D2938">
        <v>2937</v>
      </c>
      <c r="E2938" t="s">
        <v>15862</v>
      </c>
      <c r="F2938">
        <v>10106478</v>
      </c>
      <c r="G2938" t="s">
        <v>15863</v>
      </c>
      <c r="H2938" t="s">
        <v>15864</v>
      </c>
      <c r="I2938" t="s">
        <v>15865</v>
      </c>
      <c r="J2938" t="s">
        <v>15866</v>
      </c>
      <c r="K2938" t="s">
        <v>85</v>
      </c>
      <c r="L2938" t="s">
        <v>15867</v>
      </c>
      <c r="M2938" t="s">
        <v>15493</v>
      </c>
      <c r="P2938" t="s">
        <v>343</v>
      </c>
      <c r="S2938" t="s">
        <v>15373</v>
      </c>
      <c r="V2938" t="s">
        <v>344</v>
      </c>
      <c r="W2938" t="s">
        <v>15868</v>
      </c>
      <c r="Y2938" t="s">
        <v>13571</v>
      </c>
      <c r="AJ2938">
        <v>2937</v>
      </c>
      <c r="AK2938" t="s">
        <v>15864</v>
      </c>
      <c r="AR2938" t="s">
        <v>16464</v>
      </c>
      <c r="AS2938" t="s">
        <v>16464</v>
      </c>
      <c r="AT2938" t="s">
        <v>16464</v>
      </c>
      <c r="AU2938" t="s">
        <v>16464</v>
      </c>
      <c r="AV2938" t="s">
        <v>16464</v>
      </c>
      <c r="AW2938" t="s">
        <v>16464</v>
      </c>
      <c r="AX2938" t="s">
        <v>16464</v>
      </c>
      <c r="AY2938" t="s">
        <v>16464</v>
      </c>
      <c r="AZ2938" t="s">
        <v>16464</v>
      </c>
      <c r="BA2938" t="s">
        <v>16464</v>
      </c>
      <c r="BB2938">
        <v>0</v>
      </c>
      <c r="BC2938">
        <v>10</v>
      </c>
      <c r="BD2938">
        <v>10</v>
      </c>
      <c r="BG2938" t="s">
        <v>16464</v>
      </c>
      <c r="BH2938" t="s">
        <v>16464</v>
      </c>
      <c r="BI2938" t="s">
        <v>16464</v>
      </c>
      <c r="BJ2938" t="s">
        <v>16464</v>
      </c>
    </row>
    <row r="2939" spans="1:62" ht="32.25" customHeight="1" x14ac:dyDescent="0.2">
      <c r="A2939">
        <v>289</v>
      </c>
      <c r="B2939">
        <v>2468</v>
      </c>
      <c r="C2939">
        <v>4542938</v>
      </c>
      <c r="D2939">
        <v>2938</v>
      </c>
      <c r="E2939" t="s">
        <v>15869</v>
      </c>
      <c r="F2939">
        <v>10107539</v>
      </c>
      <c r="G2939" t="s">
        <v>15870</v>
      </c>
      <c r="H2939" t="s">
        <v>15871</v>
      </c>
      <c r="I2939" t="s">
        <v>15872</v>
      </c>
      <c r="J2939" t="s">
        <v>15873</v>
      </c>
      <c r="K2939" t="s">
        <v>85</v>
      </c>
      <c r="L2939" t="s">
        <v>15874</v>
      </c>
      <c r="M2939" t="s">
        <v>15493</v>
      </c>
      <c r="P2939" t="s">
        <v>343</v>
      </c>
      <c r="S2939" t="s">
        <v>15373</v>
      </c>
      <c r="V2939" t="s">
        <v>344</v>
      </c>
      <c r="W2939" t="s">
        <v>15875</v>
      </c>
      <c r="Y2939" t="s">
        <v>13571</v>
      </c>
      <c r="AJ2939">
        <v>2938</v>
      </c>
      <c r="AK2939" t="s">
        <v>15871</v>
      </c>
      <c r="AR2939" t="s">
        <v>16464</v>
      </c>
      <c r="AS2939" t="s">
        <v>16464</v>
      </c>
      <c r="AT2939" t="s">
        <v>16464</v>
      </c>
      <c r="AU2939" t="s">
        <v>16464</v>
      </c>
      <c r="AV2939" t="s">
        <v>16464</v>
      </c>
      <c r="AW2939" t="s">
        <v>16464</v>
      </c>
      <c r="AX2939" t="s">
        <v>16464</v>
      </c>
      <c r="AY2939" t="s">
        <v>16464</v>
      </c>
      <c r="AZ2939" t="s">
        <v>16464</v>
      </c>
      <c r="BA2939" t="s">
        <v>16464</v>
      </c>
      <c r="BB2939">
        <v>0</v>
      </c>
      <c r="BC2939">
        <v>10</v>
      </c>
      <c r="BD2939">
        <v>10</v>
      </c>
      <c r="BG2939" t="s">
        <v>16464</v>
      </c>
      <c r="BH2939" t="s">
        <v>16464</v>
      </c>
      <c r="BI2939" t="s">
        <v>16464</v>
      </c>
      <c r="BJ2939" t="s">
        <v>16464</v>
      </c>
    </row>
    <row r="2940" spans="1:62" ht="32.25" customHeight="1" x14ac:dyDescent="0.2">
      <c r="A2940">
        <v>290</v>
      </c>
      <c r="B2940">
        <v>2469</v>
      </c>
      <c r="C2940">
        <v>4542939</v>
      </c>
      <c r="D2940">
        <v>2939</v>
      </c>
      <c r="E2940" t="s">
        <v>15876</v>
      </c>
      <c r="F2940">
        <v>10107622</v>
      </c>
      <c r="G2940" t="s">
        <v>15877</v>
      </c>
      <c r="H2940" t="s">
        <v>15878</v>
      </c>
      <c r="I2940" t="s">
        <v>15879</v>
      </c>
      <c r="J2940" t="s">
        <v>15880</v>
      </c>
      <c r="K2940" t="s">
        <v>85</v>
      </c>
      <c r="L2940" t="s">
        <v>15881</v>
      </c>
      <c r="M2940" t="s">
        <v>15493</v>
      </c>
      <c r="P2940" t="s">
        <v>343</v>
      </c>
      <c r="S2940" t="s">
        <v>15373</v>
      </c>
      <c r="V2940" t="s">
        <v>344</v>
      </c>
      <c r="W2940" t="s">
        <v>15882</v>
      </c>
      <c r="Y2940" t="s">
        <v>13571</v>
      </c>
      <c r="AJ2940">
        <v>2939</v>
      </c>
      <c r="AK2940" t="s">
        <v>15878</v>
      </c>
      <c r="AR2940" t="s">
        <v>16464</v>
      </c>
      <c r="AS2940" t="s">
        <v>16464</v>
      </c>
      <c r="AT2940" t="s">
        <v>16464</v>
      </c>
      <c r="AU2940" t="s">
        <v>16464</v>
      </c>
      <c r="AV2940" t="s">
        <v>16464</v>
      </c>
      <c r="AW2940" t="s">
        <v>16464</v>
      </c>
      <c r="AX2940" t="s">
        <v>16464</v>
      </c>
      <c r="AY2940" t="s">
        <v>16464</v>
      </c>
      <c r="AZ2940" t="s">
        <v>16464</v>
      </c>
      <c r="BA2940" t="s">
        <v>16464</v>
      </c>
      <c r="BB2940">
        <v>0</v>
      </c>
      <c r="BC2940">
        <v>10</v>
      </c>
      <c r="BD2940">
        <v>10</v>
      </c>
      <c r="BG2940" t="s">
        <v>16464</v>
      </c>
      <c r="BH2940" t="s">
        <v>16464</v>
      </c>
      <c r="BI2940" t="s">
        <v>16464</v>
      </c>
      <c r="BJ2940" t="s">
        <v>16464</v>
      </c>
    </row>
    <row r="2941" spans="1:62" ht="32.25" customHeight="1" x14ac:dyDescent="0.2">
      <c r="A2941">
        <v>291</v>
      </c>
      <c r="B2941">
        <v>2470</v>
      </c>
      <c r="C2941">
        <v>4542940</v>
      </c>
      <c r="D2941">
        <v>2940</v>
      </c>
      <c r="E2941" t="s">
        <v>15883</v>
      </c>
      <c r="F2941">
        <v>10107660</v>
      </c>
      <c r="G2941" t="s">
        <v>15884</v>
      </c>
      <c r="H2941" t="s">
        <v>15885</v>
      </c>
      <c r="I2941" t="s">
        <v>15886</v>
      </c>
      <c r="J2941" t="s">
        <v>15887</v>
      </c>
      <c r="K2941" t="s">
        <v>107</v>
      </c>
      <c r="L2941" t="s">
        <v>15888</v>
      </c>
      <c r="M2941" t="s">
        <v>15493</v>
      </c>
      <c r="P2941" t="s">
        <v>343</v>
      </c>
      <c r="S2941" t="s">
        <v>15373</v>
      </c>
      <c r="V2941" t="s">
        <v>344</v>
      </c>
      <c r="W2941" t="s">
        <v>15889</v>
      </c>
      <c r="Y2941" t="s">
        <v>13571</v>
      </c>
      <c r="AJ2941">
        <v>2940</v>
      </c>
      <c r="AK2941" t="s">
        <v>15885</v>
      </c>
      <c r="AR2941" t="s">
        <v>16464</v>
      </c>
      <c r="AS2941" t="s">
        <v>16464</v>
      </c>
      <c r="AT2941" t="s">
        <v>16464</v>
      </c>
      <c r="AU2941" t="s">
        <v>16464</v>
      </c>
      <c r="AV2941" t="s">
        <v>16464</v>
      </c>
      <c r="AW2941" t="s">
        <v>16464</v>
      </c>
      <c r="AX2941" t="s">
        <v>16464</v>
      </c>
      <c r="AY2941" t="s">
        <v>16464</v>
      </c>
      <c r="AZ2941" t="s">
        <v>16464</v>
      </c>
      <c r="BA2941" t="s">
        <v>16464</v>
      </c>
      <c r="BC2941">
        <v>10</v>
      </c>
      <c r="BD2941">
        <v>10</v>
      </c>
      <c r="BG2941" t="s">
        <v>16464</v>
      </c>
      <c r="BH2941" t="s">
        <v>16464</v>
      </c>
      <c r="BI2941" t="s">
        <v>16464</v>
      </c>
      <c r="BJ2941" t="s">
        <v>16464</v>
      </c>
    </row>
    <row r="2942" spans="1:62" ht="32.25" customHeight="1" x14ac:dyDescent="0.2">
      <c r="A2942">
        <v>292</v>
      </c>
      <c r="B2942">
        <v>2471</v>
      </c>
      <c r="C2942">
        <v>4542941</v>
      </c>
      <c r="D2942">
        <v>2941</v>
      </c>
      <c r="E2942" t="s">
        <v>15890</v>
      </c>
      <c r="F2942">
        <v>10107708</v>
      </c>
      <c r="G2942" t="s">
        <v>15891</v>
      </c>
      <c r="H2942" t="s">
        <v>1350</v>
      </c>
      <c r="I2942" t="s">
        <v>1351</v>
      </c>
      <c r="J2942" t="s">
        <v>15892</v>
      </c>
      <c r="K2942" t="s">
        <v>85</v>
      </c>
      <c r="L2942" t="s">
        <v>15893</v>
      </c>
      <c r="M2942" t="s">
        <v>15493</v>
      </c>
      <c r="P2942" t="s">
        <v>343</v>
      </c>
      <c r="S2942" t="s">
        <v>15373</v>
      </c>
      <c r="V2942" t="s">
        <v>344</v>
      </c>
      <c r="W2942" t="s">
        <v>15894</v>
      </c>
      <c r="Y2942" t="s">
        <v>13571</v>
      </c>
      <c r="AJ2942">
        <v>2941</v>
      </c>
      <c r="AK2942" t="s">
        <v>1350</v>
      </c>
      <c r="AR2942" t="s">
        <v>16464</v>
      </c>
      <c r="AS2942" t="s">
        <v>16464</v>
      </c>
      <c r="AT2942" t="s">
        <v>16464</v>
      </c>
      <c r="AU2942" t="s">
        <v>16464</v>
      </c>
      <c r="AV2942" t="s">
        <v>16464</v>
      </c>
      <c r="AW2942" t="s">
        <v>16464</v>
      </c>
      <c r="AX2942" t="s">
        <v>16464</v>
      </c>
      <c r="AY2942" t="s">
        <v>16464</v>
      </c>
      <c r="AZ2942" t="s">
        <v>16464</v>
      </c>
      <c r="BA2942" t="s">
        <v>16464</v>
      </c>
      <c r="BB2942">
        <v>0</v>
      </c>
      <c r="BC2942">
        <v>10</v>
      </c>
      <c r="BD2942">
        <v>10</v>
      </c>
      <c r="BG2942" t="s">
        <v>16464</v>
      </c>
      <c r="BH2942" t="s">
        <v>16464</v>
      </c>
      <c r="BI2942" t="s">
        <v>16464</v>
      </c>
      <c r="BJ2942" t="s">
        <v>16464</v>
      </c>
    </row>
    <row r="2943" spans="1:62" ht="32.25" customHeight="1" x14ac:dyDescent="0.2">
      <c r="A2943">
        <v>293</v>
      </c>
      <c r="B2943">
        <v>2472</v>
      </c>
      <c r="C2943">
        <v>4542942</v>
      </c>
      <c r="D2943">
        <v>2942</v>
      </c>
      <c r="E2943" t="s">
        <v>15895</v>
      </c>
      <c r="F2943">
        <v>10107714</v>
      </c>
      <c r="G2943" t="s">
        <v>15896</v>
      </c>
      <c r="H2943" t="s">
        <v>15897</v>
      </c>
      <c r="I2943" t="s">
        <v>15898</v>
      </c>
      <c r="J2943" t="s">
        <v>15899</v>
      </c>
      <c r="K2943" t="s">
        <v>107</v>
      </c>
      <c r="L2943" t="s">
        <v>15735</v>
      </c>
      <c r="M2943" t="s">
        <v>15493</v>
      </c>
      <c r="P2943" t="s">
        <v>343</v>
      </c>
      <c r="S2943" t="s">
        <v>15373</v>
      </c>
      <c r="V2943" t="s">
        <v>344</v>
      </c>
      <c r="W2943" t="s">
        <v>15900</v>
      </c>
      <c r="Y2943" t="s">
        <v>13571</v>
      </c>
      <c r="AJ2943">
        <v>2942</v>
      </c>
      <c r="AK2943" t="s">
        <v>15897</v>
      </c>
      <c r="AR2943" t="s">
        <v>16464</v>
      </c>
      <c r="AS2943" t="s">
        <v>16464</v>
      </c>
      <c r="AT2943" t="s">
        <v>16464</v>
      </c>
      <c r="AU2943" t="s">
        <v>16464</v>
      </c>
      <c r="AV2943" t="s">
        <v>16464</v>
      </c>
      <c r="AW2943" t="s">
        <v>16464</v>
      </c>
      <c r="AX2943" t="s">
        <v>16464</v>
      </c>
      <c r="AY2943" t="s">
        <v>16464</v>
      </c>
      <c r="AZ2943" t="s">
        <v>16464</v>
      </c>
      <c r="BA2943" t="s">
        <v>16464</v>
      </c>
      <c r="BC2943">
        <v>10</v>
      </c>
      <c r="BD2943">
        <v>10</v>
      </c>
      <c r="BG2943" t="s">
        <v>16464</v>
      </c>
      <c r="BH2943" t="s">
        <v>16464</v>
      </c>
      <c r="BI2943" t="s">
        <v>16464</v>
      </c>
      <c r="BJ2943" t="s">
        <v>16464</v>
      </c>
    </row>
    <row r="2944" spans="1:62" ht="32.25" customHeight="1" x14ac:dyDescent="0.2">
      <c r="A2944">
        <v>294</v>
      </c>
      <c r="B2944">
        <v>2473</v>
      </c>
      <c r="C2944">
        <v>4542943</v>
      </c>
      <c r="D2944">
        <v>2943</v>
      </c>
      <c r="E2944" t="s">
        <v>15901</v>
      </c>
      <c r="F2944">
        <v>10107724</v>
      </c>
      <c r="G2944" t="s">
        <v>15902</v>
      </c>
      <c r="H2944" t="s">
        <v>15903</v>
      </c>
      <c r="I2944" t="s">
        <v>15904</v>
      </c>
      <c r="J2944" t="s">
        <v>15905</v>
      </c>
      <c r="K2944" t="s">
        <v>85</v>
      </c>
      <c r="L2944" t="s">
        <v>15735</v>
      </c>
      <c r="M2944" t="s">
        <v>15493</v>
      </c>
      <c r="P2944" t="s">
        <v>343</v>
      </c>
      <c r="S2944" t="s">
        <v>15373</v>
      </c>
      <c r="V2944" t="s">
        <v>344</v>
      </c>
      <c r="W2944" t="s">
        <v>15906</v>
      </c>
      <c r="Y2944" t="s">
        <v>13571</v>
      </c>
      <c r="AJ2944">
        <v>2943</v>
      </c>
      <c r="AK2944" t="s">
        <v>15903</v>
      </c>
      <c r="AR2944" t="s">
        <v>16464</v>
      </c>
      <c r="AS2944" t="s">
        <v>16464</v>
      </c>
      <c r="AT2944" t="s">
        <v>16464</v>
      </c>
      <c r="AU2944" t="s">
        <v>16464</v>
      </c>
      <c r="AV2944" t="s">
        <v>16464</v>
      </c>
      <c r="AW2944" t="s">
        <v>16464</v>
      </c>
      <c r="AX2944" t="s">
        <v>16464</v>
      </c>
      <c r="AY2944" t="s">
        <v>16464</v>
      </c>
      <c r="AZ2944" t="s">
        <v>16464</v>
      </c>
      <c r="BA2944" t="s">
        <v>16464</v>
      </c>
      <c r="BB2944">
        <v>0</v>
      </c>
      <c r="BC2944">
        <v>10</v>
      </c>
      <c r="BD2944">
        <v>10</v>
      </c>
      <c r="BG2944" t="s">
        <v>16464</v>
      </c>
      <c r="BH2944" t="s">
        <v>16464</v>
      </c>
      <c r="BI2944" t="s">
        <v>16464</v>
      </c>
      <c r="BJ2944" t="s">
        <v>16464</v>
      </c>
    </row>
    <row r="2945" spans="1:62" ht="32.25" customHeight="1" x14ac:dyDescent="0.2">
      <c r="A2945">
        <v>295</v>
      </c>
      <c r="B2945">
        <v>2474</v>
      </c>
      <c r="C2945">
        <v>4542944</v>
      </c>
      <c r="D2945">
        <v>2944</v>
      </c>
      <c r="E2945" t="s">
        <v>15907</v>
      </c>
      <c r="F2945">
        <v>10107938</v>
      </c>
      <c r="G2945" t="s">
        <v>15908</v>
      </c>
      <c r="H2945" t="s">
        <v>15909</v>
      </c>
      <c r="I2945" t="s">
        <v>15910</v>
      </c>
      <c r="J2945" t="s">
        <v>14841</v>
      </c>
      <c r="K2945" t="s">
        <v>107</v>
      </c>
      <c r="L2945" t="s">
        <v>15867</v>
      </c>
      <c r="M2945" t="s">
        <v>15493</v>
      </c>
      <c r="P2945" t="s">
        <v>343</v>
      </c>
      <c r="S2945" t="s">
        <v>15373</v>
      </c>
      <c r="V2945" t="s">
        <v>344</v>
      </c>
      <c r="W2945" t="s">
        <v>15911</v>
      </c>
      <c r="Y2945" t="s">
        <v>13571</v>
      </c>
      <c r="AJ2945">
        <v>2944</v>
      </c>
      <c r="AK2945" t="s">
        <v>15909</v>
      </c>
      <c r="AR2945" t="s">
        <v>16464</v>
      </c>
      <c r="AS2945" t="s">
        <v>16464</v>
      </c>
      <c r="AT2945" t="s">
        <v>16464</v>
      </c>
      <c r="AU2945" t="s">
        <v>16464</v>
      </c>
      <c r="AV2945" t="s">
        <v>16464</v>
      </c>
      <c r="AW2945" t="s">
        <v>16464</v>
      </c>
      <c r="AX2945" t="s">
        <v>16464</v>
      </c>
      <c r="AY2945" t="s">
        <v>16464</v>
      </c>
      <c r="AZ2945" t="s">
        <v>16464</v>
      </c>
      <c r="BA2945" t="s">
        <v>16464</v>
      </c>
      <c r="BC2945">
        <v>10</v>
      </c>
      <c r="BD2945">
        <v>10</v>
      </c>
      <c r="BG2945" t="s">
        <v>16464</v>
      </c>
      <c r="BH2945" t="s">
        <v>16464</v>
      </c>
      <c r="BI2945" t="s">
        <v>16464</v>
      </c>
      <c r="BJ2945" t="s">
        <v>16464</v>
      </c>
    </row>
    <row r="2946" spans="1:62" ht="32.25" customHeight="1" x14ac:dyDescent="0.2">
      <c r="A2946">
        <v>296</v>
      </c>
      <c r="B2946">
        <v>2475</v>
      </c>
      <c r="C2946">
        <v>4542945</v>
      </c>
      <c r="D2946">
        <v>2945</v>
      </c>
      <c r="E2946" t="s">
        <v>15912</v>
      </c>
      <c r="F2946">
        <v>10108061</v>
      </c>
      <c r="G2946" t="s">
        <v>15913</v>
      </c>
      <c r="H2946" t="s">
        <v>15914</v>
      </c>
      <c r="I2946" t="s">
        <v>15915</v>
      </c>
      <c r="J2946" t="s">
        <v>3785</v>
      </c>
      <c r="K2946" t="s">
        <v>85</v>
      </c>
      <c r="L2946" t="s">
        <v>15893</v>
      </c>
      <c r="M2946" t="s">
        <v>15493</v>
      </c>
      <c r="P2946" t="s">
        <v>343</v>
      </c>
      <c r="S2946" t="s">
        <v>15373</v>
      </c>
      <c r="V2946" t="s">
        <v>344</v>
      </c>
      <c r="W2946" t="s">
        <v>15916</v>
      </c>
      <c r="Y2946" t="s">
        <v>13571</v>
      </c>
      <c r="AJ2946">
        <v>2945</v>
      </c>
      <c r="AK2946" t="s">
        <v>15914</v>
      </c>
      <c r="AR2946" t="s">
        <v>16464</v>
      </c>
      <c r="AS2946" t="s">
        <v>16464</v>
      </c>
      <c r="AT2946" t="s">
        <v>16464</v>
      </c>
      <c r="AU2946" t="s">
        <v>16464</v>
      </c>
      <c r="AV2946" t="s">
        <v>16464</v>
      </c>
      <c r="AW2946" t="s">
        <v>16464</v>
      </c>
      <c r="AX2946" t="s">
        <v>16464</v>
      </c>
      <c r="AY2946" t="s">
        <v>16464</v>
      </c>
      <c r="AZ2946" t="s">
        <v>16464</v>
      </c>
      <c r="BA2946" t="s">
        <v>16464</v>
      </c>
      <c r="BB2946">
        <v>0</v>
      </c>
      <c r="BC2946">
        <v>10</v>
      </c>
      <c r="BD2946">
        <v>10</v>
      </c>
      <c r="BG2946" t="s">
        <v>16464</v>
      </c>
      <c r="BH2946" t="s">
        <v>16464</v>
      </c>
      <c r="BI2946" t="s">
        <v>16464</v>
      </c>
      <c r="BJ2946" t="s">
        <v>16464</v>
      </c>
    </row>
    <row r="2947" spans="1:62" ht="32.25" customHeight="1" x14ac:dyDescent="0.2">
      <c r="A2947">
        <v>297</v>
      </c>
      <c r="B2947">
        <v>2476</v>
      </c>
      <c r="C2947">
        <v>4542946</v>
      </c>
      <c r="D2947">
        <v>2946</v>
      </c>
      <c r="E2947" t="s">
        <v>15917</v>
      </c>
      <c r="F2947">
        <v>10108091</v>
      </c>
      <c r="G2947" t="s">
        <v>15918</v>
      </c>
      <c r="H2947" t="s">
        <v>15919</v>
      </c>
      <c r="I2947" t="s">
        <v>15920</v>
      </c>
      <c r="J2947" t="s">
        <v>15921</v>
      </c>
      <c r="K2947" t="s">
        <v>85</v>
      </c>
      <c r="L2947" t="s">
        <v>15893</v>
      </c>
      <c r="M2947" t="s">
        <v>15493</v>
      </c>
      <c r="P2947" t="s">
        <v>343</v>
      </c>
      <c r="S2947" t="s">
        <v>15373</v>
      </c>
      <c r="V2947" t="s">
        <v>344</v>
      </c>
      <c r="W2947" t="s">
        <v>15922</v>
      </c>
      <c r="Y2947" t="s">
        <v>13571</v>
      </c>
      <c r="AJ2947">
        <v>2946</v>
      </c>
      <c r="AK2947" t="s">
        <v>15919</v>
      </c>
      <c r="AR2947" t="s">
        <v>16464</v>
      </c>
      <c r="AS2947" t="s">
        <v>16464</v>
      </c>
      <c r="AT2947" t="s">
        <v>16464</v>
      </c>
      <c r="AU2947" t="s">
        <v>16464</v>
      </c>
      <c r="AV2947" t="s">
        <v>16464</v>
      </c>
      <c r="AW2947" t="s">
        <v>16464</v>
      </c>
      <c r="AX2947" t="s">
        <v>16464</v>
      </c>
      <c r="AY2947" t="s">
        <v>16464</v>
      </c>
      <c r="AZ2947" t="s">
        <v>16464</v>
      </c>
      <c r="BA2947" t="s">
        <v>16464</v>
      </c>
      <c r="BB2947">
        <v>0</v>
      </c>
      <c r="BC2947">
        <v>10</v>
      </c>
      <c r="BD2947">
        <v>10</v>
      </c>
      <c r="BG2947" t="s">
        <v>16464</v>
      </c>
      <c r="BH2947" t="s">
        <v>16464</v>
      </c>
      <c r="BI2947" t="s">
        <v>16464</v>
      </c>
      <c r="BJ2947" t="s">
        <v>16464</v>
      </c>
    </row>
    <row r="2948" spans="1:62" ht="32.25" customHeight="1" x14ac:dyDescent="0.2">
      <c r="A2948">
        <v>298</v>
      </c>
      <c r="B2948">
        <v>2477</v>
      </c>
      <c r="C2948">
        <v>4542947</v>
      </c>
      <c r="D2948">
        <v>2947</v>
      </c>
      <c r="E2948" t="s">
        <v>15923</v>
      </c>
      <c r="F2948">
        <v>10108149</v>
      </c>
      <c r="G2948" t="s">
        <v>15924</v>
      </c>
      <c r="H2948" t="s">
        <v>15925</v>
      </c>
      <c r="I2948" t="s">
        <v>15926</v>
      </c>
      <c r="J2948" t="s">
        <v>15927</v>
      </c>
      <c r="K2948" t="s">
        <v>107</v>
      </c>
      <c r="L2948" t="s">
        <v>15888</v>
      </c>
      <c r="M2948" t="s">
        <v>15493</v>
      </c>
      <c r="P2948" t="s">
        <v>343</v>
      </c>
      <c r="S2948" t="s">
        <v>15373</v>
      </c>
      <c r="V2948" t="s">
        <v>344</v>
      </c>
      <c r="W2948" t="s">
        <v>15928</v>
      </c>
      <c r="Y2948" t="s">
        <v>13571</v>
      </c>
      <c r="AJ2948">
        <v>2947</v>
      </c>
      <c r="AK2948" t="s">
        <v>15925</v>
      </c>
      <c r="AR2948" t="s">
        <v>16464</v>
      </c>
      <c r="AS2948" t="s">
        <v>16464</v>
      </c>
      <c r="AT2948" t="s">
        <v>16464</v>
      </c>
      <c r="AU2948" t="s">
        <v>16464</v>
      </c>
      <c r="AV2948" t="s">
        <v>16464</v>
      </c>
      <c r="AW2948" t="s">
        <v>16464</v>
      </c>
      <c r="AX2948" t="s">
        <v>16464</v>
      </c>
      <c r="AY2948" t="s">
        <v>16464</v>
      </c>
      <c r="AZ2948" t="s">
        <v>16464</v>
      </c>
      <c r="BA2948" t="s">
        <v>16464</v>
      </c>
      <c r="BC2948">
        <v>10</v>
      </c>
      <c r="BD2948">
        <v>10</v>
      </c>
      <c r="BG2948" t="s">
        <v>16464</v>
      </c>
      <c r="BH2948" t="s">
        <v>16464</v>
      </c>
      <c r="BI2948" t="s">
        <v>16464</v>
      </c>
      <c r="BJ2948" t="s">
        <v>16464</v>
      </c>
    </row>
    <row r="2949" spans="1:62" ht="32.25" customHeight="1" x14ac:dyDescent="0.2">
      <c r="A2949">
        <v>299</v>
      </c>
      <c r="B2949">
        <v>2478</v>
      </c>
      <c r="C2949">
        <v>4542948</v>
      </c>
      <c r="D2949">
        <v>2948</v>
      </c>
      <c r="E2949" t="s">
        <v>15929</v>
      </c>
      <c r="F2949">
        <v>10108237</v>
      </c>
      <c r="G2949" t="s">
        <v>15930</v>
      </c>
      <c r="H2949" t="s">
        <v>15931</v>
      </c>
      <c r="I2949" t="s">
        <v>15932</v>
      </c>
      <c r="J2949" t="s">
        <v>15933</v>
      </c>
      <c r="K2949" t="s">
        <v>85</v>
      </c>
      <c r="L2949" t="s">
        <v>15874</v>
      </c>
      <c r="M2949" t="s">
        <v>15493</v>
      </c>
      <c r="P2949" t="s">
        <v>343</v>
      </c>
      <c r="S2949" t="s">
        <v>15373</v>
      </c>
      <c r="V2949" t="s">
        <v>344</v>
      </c>
      <c r="W2949" t="s">
        <v>15934</v>
      </c>
      <c r="Y2949" t="s">
        <v>13571</v>
      </c>
      <c r="AJ2949">
        <v>2948</v>
      </c>
      <c r="AK2949" t="s">
        <v>15931</v>
      </c>
      <c r="AR2949" t="s">
        <v>16464</v>
      </c>
      <c r="AS2949" t="s">
        <v>16464</v>
      </c>
      <c r="AT2949" t="s">
        <v>16464</v>
      </c>
      <c r="AU2949" t="s">
        <v>16464</v>
      </c>
      <c r="AV2949" t="s">
        <v>16464</v>
      </c>
      <c r="AW2949" t="s">
        <v>16464</v>
      </c>
      <c r="AX2949" t="s">
        <v>16464</v>
      </c>
      <c r="AY2949" t="s">
        <v>16464</v>
      </c>
      <c r="AZ2949" t="s">
        <v>16464</v>
      </c>
      <c r="BA2949" t="s">
        <v>16464</v>
      </c>
      <c r="BB2949">
        <v>0</v>
      </c>
      <c r="BC2949">
        <v>10</v>
      </c>
      <c r="BD2949">
        <v>10</v>
      </c>
      <c r="BG2949" t="s">
        <v>16464</v>
      </c>
      <c r="BH2949" t="s">
        <v>16464</v>
      </c>
      <c r="BI2949" t="s">
        <v>16464</v>
      </c>
      <c r="BJ2949" t="s">
        <v>16464</v>
      </c>
    </row>
    <row r="2950" spans="1:62" ht="32.25" customHeight="1" x14ac:dyDescent="0.2">
      <c r="A2950">
        <v>300</v>
      </c>
      <c r="B2950">
        <v>2479</v>
      </c>
      <c r="C2950">
        <v>4542949</v>
      </c>
      <c r="D2950">
        <v>2949</v>
      </c>
      <c r="E2950" t="s">
        <v>15935</v>
      </c>
      <c r="F2950">
        <v>10108766</v>
      </c>
      <c r="G2950" t="s">
        <v>15936</v>
      </c>
      <c r="H2950" t="s">
        <v>15937</v>
      </c>
      <c r="I2950" t="s">
        <v>15938</v>
      </c>
      <c r="J2950" t="s">
        <v>15939</v>
      </c>
      <c r="K2950" t="s">
        <v>85</v>
      </c>
      <c r="L2950" t="s">
        <v>15735</v>
      </c>
      <c r="M2950" t="s">
        <v>15493</v>
      </c>
      <c r="P2950" t="s">
        <v>343</v>
      </c>
      <c r="S2950" t="s">
        <v>15373</v>
      </c>
      <c r="V2950" t="s">
        <v>344</v>
      </c>
      <c r="W2950" t="s">
        <v>15940</v>
      </c>
      <c r="Y2950" t="s">
        <v>13571</v>
      </c>
      <c r="AJ2950">
        <v>2949</v>
      </c>
      <c r="AK2950" t="s">
        <v>15937</v>
      </c>
      <c r="AR2950" t="s">
        <v>16464</v>
      </c>
      <c r="AS2950" t="s">
        <v>16464</v>
      </c>
      <c r="AT2950" t="s">
        <v>16464</v>
      </c>
      <c r="AU2950" t="s">
        <v>16464</v>
      </c>
      <c r="AV2950" t="s">
        <v>16464</v>
      </c>
      <c r="AW2950" t="s">
        <v>16464</v>
      </c>
      <c r="AX2950" t="s">
        <v>16464</v>
      </c>
      <c r="AY2950" t="s">
        <v>16464</v>
      </c>
      <c r="AZ2950" t="s">
        <v>16464</v>
      </c>
      <c r="BA2950" t="s">
        <v>16464</v>
      </c>
      <c r="BB2950">
        <v>0</v>
      </c>
      <c r="BC2950">
        <v>10</v>
      </c>
      <c r="BD2950">
        <v>10</v>
      </c>
      <c r="BG2950" t="s">
        <v>16464</v>
      </c>
      <c r="BH2950" t="s">
        <v>16464</v>
      </c>
      <c r="BI2950" t="s">
        <v>16464</v>
      </c>
      <c r="BJ2950" t="s">
        <v>16464</v>
      </c>
    </row>
    <row r="2951" spans="1:62" ht="32.25" customHeight="1" x14ac:dyDescent="0.2">
      <c r="A2951">
        <v>301</v>
      </c>
      <c r="B2951">
        <v>2480</v>
      </c>
      <c r="C2951">
        <v>4542950</v>
      </c>
      <c r="D2951">
        <v>2950</v>
      </c>
      <c r="E2951" t="s">
        <v>15941</v>
      </c>
      <c r="F2951">
        <v>10108847</v>
      </c>
      <c r="G2951" t="s">
        <v>15942</v>
      </c>
      <c r="H2951" t="s">
        <v>15943</v>
      </c>
      <c r="I2951" t="s">
        <v>15944</v>
      </c>
      <c r="J2951" t="s">
        <v>15945</v>
      </c>
      <c r="K2951" t="s">
        <v>85</v>
      </c>
      <c r="L2951" t="s">
        <v>15735</v>
      </c>
      <c r="M2951" t="s">
        <v>15493</v>
      </c>
      <c r="P2951" t="s">
        <v>343</v>
      </c>
      <c r="S2951" t="s">
        <v>15373</v>
      </c>
      <c r="V2951" t="s">
        <v>344</v>
      </c>
      <c r="W2951" t="s">
        <v>15946</v>
      </c>
      <c r="Y2951" t="s">
        <v>13571</v>
      </c>
      <c r="AJ2951">
        <v>2950</v>
      </c>
      <c r="AK2951" t="s">
        <v>15943</v>
      </c>
      <c r="AR2951" t="s">
        <v>16464</v>
      </c>
      <c r="AS2951" t="s">
        <v>16464</v>
      </c>
      <c r="AT2951" t="s">
        <v>16464</v>
      </c>
      <c r="AU2951" t="s">
        <v>16464</v>
      </c>
      <c r="AV2951" t="s">
        <v>16464</v>
      </c>
      <c r="AW2951" t="s">
        <v>16464</v>
      </c>
      <c r="AX2951" t="s">
        <v>16464</v>
      </c>
      <c r="AY2951" t="s">
        <v>16464</v>
      </c>
      <c r="AZ2951" t="s">
        <v>16464</v>
      </c>
      <c r="BA2951" t="s">
        <v>16464</v>
      </c>
      <c r="BB2951">
        <v>0</v>
      </c>
      <c r="BC2951">
        <v>10</v>
      </c>
      <c r="BD2951">
        <v>10</v>
      </c>
      <c r="BG2951" t="s">
        <v>16464</v>
      </c>
      <c r="BH2951" t="s">
        <v>16464</v>
      </c>
      <c r="BI2951" t="s">
        <v>16464</v>
      </c>
      <c r="BJ2951" t="s">
        <v>16464</v>
      </c>
    </row>
    <row r="2952" spans="1:62" ht="32.25" customHeight="1" x14ac:dyDescent="0.2">
      <c r="A2952">
        <v>302</v>
      </c>
      <c r="B2952">
        <v>2481</v>
      </c>
      <c r="C2952">
        <v>4542951</v>
      </c>
      <c r="D2952">
        <v>2951</v>
      </c>
      <c r="E2952" t="s">
        <v>15947</v>
      </c>
      <c r="F2952">
        <v>10108850</v>
      </c>
      <c r="G2952" t="s">
        <v>15948</v>
      </c>
      <c r="H2952" t="s">
        <v>1330</v>
      </c>
      <c r="I2952" t="s">
        <v>1331</v>
      </c>
      <c r="J2952" t="s">
        <v>15949</v>
      </c>
      <c r="K2952" t="s">
        <v>85</v>
      </c>
      <c r="L2952" t="s">
        <v>15735</v>
      </c>
      <c r="M2952" t="s">
        <v>15493</v>
      </c>
      <c r="P2952" t="s">
        <v>343</v>
      </c>
      <c r="S2952" t="s">
        <v>15373</v>
      </c>
      <c r="V2952" t="s">
        <v>344</v>
      </c>
      <c r="W2952" t="s">
        <v>15950</v>
      </c>
      <c r="Y2952" t="s">
        <v>13571</v>
      </c>
      <c r="AJ2952">
        <v>2951</v>
      </c>
      <c r="AK2952" t="s">
        <v>1330</v>
      </c>
      <c r="AR2952" t="s">
        <v>16464</v>
      </c>
      <c r="AS2952" t="s">
        <v>16464</v>
      </c>
      <c r="AT2952" t="s">
        <v>16464</v>
      </c>
      <c r="AU2952" t="s">
        <v>16464</v>
      </c>
      <c r="AV2952" t="s">
        <v>16464</v>
      </c>
      <c r="AW2952" t="s">
        <v>16464</v>
      </c>
      <c r="AX2952" t="s">
        <v>16464</v>
      </c>
      <c r="AY2952" t="s">
        <v>16464</v>
      </c>
      <c r="AZ2952" t="s">
        <v>16464</v>
      </c>
      <c r="BA2952" t="s">
        <v>16464</v>
      </c>
      <c r="BB2952">
        <v>0</v>
      </c>
      <c r="BC2952">
        <v>10</v>
      </c>
      <c r="BD2952">
        <v>10</v>
      </c>
      <c r="BG2952" t="s">
        <v>16464</v>
      </c>
      <c r="BH2952" t="s">
        <v>16464</v>
      </c>
      <c r="BI2952" t="s">
        <v>16464</v>
      </c>
      <c r="BJ2952" t="s">
        <v>16464</v>
      </c>
    </row>
    <row r="2953" spans="1:62" ht="32.25" customHeight="1" x14ac:dyDescent="0.2">
      <c r="A2953">
        <v>303</v>
      </c>
      <c r="B2953">
        <v>2482</v>
      </c>
      <c r="C2953">
        <v>4542952</v>
      </c>
      <c r="D2953">
        <v>2952</v>
      </c>
      <c r="E2953" t="s">
        <v>15951</v>
      </c>
      <c r="F2953">
        <v>10108893</v>
      </c>
      <c r="G2953" t="s">
        <v>15952</v>
      </c>
      <c r="H2953" t="s">
        <v>15953</v>
      </c>
      <c r="I2953" t="s">
        <v>15954</v>
      </c>
      <c r="J2953" t="s">
        <v>15955</v>
      </c>
      <c r="K2953" t="s">
        <v>85</v>
      </c>
      <c r="L2953" t="s">
        <v>15893</v>
      </c>
      <c r="M2953" t="s">
        <v>15493</v>
      </c>
      <c r="P2953" t="s">
        <v>343</v>
      </c>
      <c r="S2953" t="s">
        <v>15373</v>
      </c>
      <c r="V2953" t="s">
        <v>344</v>
      </c>
      <c r="W2953" t="s">
        <v>15956</v>
      </c>
      <c r="Y2953" t="s">
        <v>13571</v>
      </c>
      <c r="AJ2953">
        <v>2952</v>
      </c>
      <c r="AK2953" t="s">
        <v>15953</v>
      </c>
      <c r="AR2953" t="s">
        <v>16464</v>
      </c>
      <c r="AS2953" t="s">
        <v>16464</v>
      </c>
      <c r="AT2953" t="s">
        <v>16464</v>
      </c>
      <c r="AU2953" t="s">
        <v>16464</v>
      </c>
      <c r="AV2953" t="s">
        <v>16464</v>
      </c>
      <c r="AW2953" t="s">
        <v>16464</v>
      </c>
      <c r="AX2953" t="s">
        <v>16464</v>
      </c>
      <c r="AY2953" t="s">
        <v>16464</v>
      </c>
      <c r="AZ2953" t="s">
        <v>16464</v>
      </c>
      <c r="BA2953" t="s">
        <v>16464</v>
      </c>
      <c r="BB2953">
        <v>0</v>
      </c>
      <c r="BC2953">
        <v>10</v>
      </c>
      <c r="BD2953">
        <v>10</v>
      </c>
      <c r="BG2953" t="s">
        <v>16464</v>
      </c>
      <c r="BH2953" t="s">
        <v>16464</v>
      </c>
      <c r="BI2953" t="s">
        <v>16464</v>
      </c>
      <c r="BJ2953" t="s">
        <v>16464</v>
      </c>
    </row>
    <row r="2954" spans="1:62" ht="32.25" customHeight="1" x14ac:dyDescent="0.2">
      <c r="A2954">
        <v>304</v>
      </c>
      <c r="B2954">
        <v>2483</v>
      </c>
      <c r="C2954">
        <v>4542953</v>
      </c>
      <c r="D2954">
        <v>2953</v>
      </c>
      <c r="E2954" t="s">
        <v>15957</v>
      </c>
      <c r="F2954">
        <v>10108914</v>
      </c>
      <c r="G2954" t="s">
        <v>15958</v>
      </c>
      <c r="H2954" t="s">
        <v>15959</v>
      </c>
      <c r="I2954" t="s">
        <v>15960</v>
      </c>
      <c r="J2954" t="s">
        <v>15961</v>
      </c>
      <c r="K2954" t="s">
        <v>107</v>
      </c>
      <c r="L2954" t="s">
        <v>15735</v>
      </c>
      <c r="M2954" t="s">
        <v>15493</v>
      </c>
      <c r="P2954" t="s">
        <v>343</v>
      </c>
      <c r="S2954" t="s">
        <v>15373</v>
      </c>
      <c r="V2954" t="s">
        <v>344</v>
      </c>
      <c r="W2954" t="s">
        <v>15962</v>
      </c>
      <c r="Y2954" t="s">
        <v>13571</v>
      </c>
      <c r="AJ2954">
        <v>2953</v>
      </c>
      <c r="AK2954" t="s">
        <v>15959</v>
      </c>
      <c r="AR2954" t="s">
        <v>16464</v>
      </c>
      <c r="AS2954" t="s">
        <v>16464</v>
      </c>
      <c r="AT2954" t="s">
        <v>16464</v>
      </c>
      <c r="AU2954" t="s">
        <v>16464</v>
      </c>
      <c r="AV2954" t="s">
        <v>16464</v>
      </c>
      <c r="AW2954" t="s">
        <v>16464</v>
      </c>
      <c r="AX2954" t="s">
        <v>16464</v>
      </c>
      <c r="AY2954" t="s">
        <v>16464</v>
      </c>
      <c r="AZ2954" t="s">
        <v>16464</v>
      </c>
      <c r="BA2954" t="s">
        <v>16464</v>
      </c>
      <c r="BC2954">
        <v>10</v>
      </c>
      <c r="BD2954">
        <v>10</v>
      </c>
      <c r="BG2954" t="s">
        <v>16464</v>
      </c>
      <c r="BH2954" t="s">
        <v>16464</v>
      </c>
      <c r="BI2954" t="s">
        <v>16464</v>
      </c>
      <c r="BJ2954" t="s">
        <v>16464</v>
      </c>
    </row>
    <row r="2955" spans="1:62" ht="32.25" customHeight="1" x14ac:dyDescent="0.2">
      <c r="A2955">
        <v>305</v>
      </c>
      <c r="B2955">
        <v>2484</v>
      </c>
      <c r="C2955">
        <v>4542954</v>
      </c>
      <c r="D2955">
        <v>2954</v>
      </c>
      <c r="E2955" t="s">
        <v>15963</v>
      </c>
      <c r="F2955">
        <v>10108977</v>
      </c>
      <c r="G2955" t="s">
        <v>15964</v>
      </c>
      <c r="H2955" t="s">
        <v>1939</v>
      </c>
      <c r="I2955" t="s">
        <v>1940</v>
      </c>
      <c r="J2955" t="s">
        <v>15965</v>
      </c>
      <c r="K2955" t="s">
        <v>85</v>
      </c>
      <c r="L2955" t="s">
        <v>15888</v>
      </c>
      <c r="M2955" t="s">
        <v>15493</v>
      </c>
      <c r="P2955" t="s">
        <v>343</v>
      </c>
      <c r="S2955" t="s">
        <v>15373</v>
      </c>
      <c r="V2955" t="s">
        <v>344</v>
      </c>
      <c r="W2955" t="s">
        <v>15966</v>
      </c>
      <c r="Y2955" t="s">
        <v>13571</v>
      </c>
      <c r="AJ2955">
        <v>2954</v>
      </c>
      <c r="AK2955" t="s">
        <v>1939</v>
      </c>
      <c r="AR2955" t="s">
        <v>16464</v>
      </c>
      <c r="AS2955" t="s">
        <v>16464</v>
      </c>
      <c r="AT2955" t="s">
        <v>16464</v>
      </c>
      <c r="AU2955" t="s">
        <v>16464</v>
      </c>
      <c r="AV2955" t="s">
        <v>16464</v>
      </c>
      <c r="AW2955" t="s">
        <v>16464</v>
      </c>
      <c r="AX2955" t="s">
        <v>16464</v>
      </c>
      <c r="AY2955" t="s">
        <v>16464</v>
      </c>
      <c r="AZ2955" t="s">
        <v>16464</v>
      </c>
      <c r="BA2955" t="s">
        <v>16464</v>
      </c>
      <c r="BB2955">
        <v>0</v>
      </c>
      <c r="BC2955">
        <v>10</v>
      </c>
      <c r="BD2955">
        <v>10</v>
      </c>
      <c r="BG2955" t="s">
        <v>16464</v>
      </c>
      <c r="BH2955" t="s">
        <v>16464</v>
      </c>
      <c r="BI2955" t="s">
        <v>16464</v>
      </c>
      <c r="BJ2955" t="s">
        <v>16464</v>
      </c>
    </row>
    <row r="2956" spans="1:62" ht="32.25" customHeight="1" x14ac:dyDescent="0.2">
      <c r="A2956">
        <v>306</v>
      </c>
      <c r="B2956">
        <v>2485</v>
      </c>
      <c r="C2956">
        <v>4542955</v>
      </c>
      <c r="D2956">
        <v>2955</v>
      </c>
      <c r="E2956" t="s">
        <v>15967</v>
      </c>
      <c r="F2956">
        <v>10109105</v>
      </c>
      <c r="G2956" t="s">
        <v>15968</v>
      </c>
      <c r="H2956" t="s">
        <v>3055</v>
      </c>
      <c r="I2956" t="s">
        <v>3056</v>
      </c>
      <c r="J2956" t="s">
        <v>15969</v>
      </c>
      <c r="K2956" t="s">
        <v>85</v>
      </c>
      <c r="L2956" t="s">
        <v>15893</v>
      </c>
      <c r="M2956" t="s">
        <v>15493</v>
      </c>
      <c r="P2956" t="s">
        <v>343</v>
      </c>
      <c r="S2956" t="s">
        <v>15373</v>
      </c>
      <c r="V2956" t="s">
        <v>344</v>
      </c>
      <c r="W2956" t="s">
        <v>15970</v>
      </c>
      <c r="Y2956" t="s">
        <v>13571</v>
      </c>
      <c r="AJ2956">
        <v>2955</v>
      </c>
      <c r="AK2956" t="s">
        <v>3055</v>
      </c>
      <c r="AR2956" t="s">
        <v>16464</v>
      </c>
      <c r="AS2956" t="s">
        <v>16464</v>
      </c>
      <c r="AT2956" t="s">
        <v>16464</v>
      </c>
      <c r="AU2956" t="s">
        <v>16464</v>
      </c>
      <c r="AV2956" t="s">
        <v>16464</v>
      </c>
      <c r="AW2956" t="s">
        <v>16464</v>
      </c>
      <c r="AX2956" t="s">
        <v>16464</v>
      </c>
      <c r="AY2956" t="s">
        <v>16464</v>
      </c>
      <c r="AZ2956" t="s">
        <v>16464</v>
      </c>
      <c r="BA2956" t="s">
        <v>16464</v>
      </c>
      <c r="BB2956">
        <v>0</v>
      </c>
      <c r="BC2956">
        <v>10</v>
      </c>
      <c r="BD2956">
        <v>10</v>
      </c>
      <c r="BG2956" t="s">
        <v>16464</v>
      </c>
      <c r="BH2956" t="s">
        <v>16464</v>
      </c>
      <c r="BI2956" t="s">
        <v>16464</v>
      </c>
      <c r="BJ2956" t="s">
        <v>16464</v>
      </c>
    </row>
    <row r="2957" spans="1:62" ht="32.25" customHeight="1" x14ac:dyDescent="0.2">
      <c r="A2957">
        <v>307</v>
      </c>
      <c r="B2957">
        <v>2486</v>
      </c>
      <c r="C2957">
        <v>4542956</v>
      </c>
      <c r="D2957">
        <v>2956</v>
      </c>
      <c r="E2957" t="s">
        <v>15971</v>
      </c>
      <c r="F2957">
        <v>10109107</v>
      </c>
      <c r="G2957" t="s">
        <v>15972</v>
      </c>
      <c r="H2957" t="s">
        <v>2083</v>
      </c>
      <c r="I2957" t="s">
        <v>2084</v>
      </c>
      <c r="J2957" t="s">
        <v>15973</v>
      </c>
      <c r="K2957" t="s">
        <v>85</v>
      </c>
      <c r="L2957" t="s">
        <v>15874</v>
      </c>
      <c r="M2957" t="s">
        <v>15493</v>
      </c>
      <c r="P2957" t="s">
        <v>343</v>
      </c>
      <c r="S2957" t="s">
        <v>15373</v>
      </c>
      <c r="V2957" t="s">
        <v>344</v>
      </c>
      <c r="W2957" t="s">
        <v>15974</v>
      </c>
      <c r="Y2957" t="s">
        <v>13571</v>
      </c>
      <c r="AJ2957">
        <v>2956</v>
      </c>
      <c r="AK2957" t="s">
        <v>2083</v>
      </c>
      <c r="AR2957" t="s">
        <v>16464</v>
      </c>
      <c r="AS2957" t="s">
        <v>16464</v>
      </c>
      <c r="AT2957" t="s">
        <v>16464</v>
      </c>
      <c r="AU2957" t="s">
        <v>16464</v>
      </c>
      <c r="AV2957" t="s">
        <v>16464</v>
      </c>
      <c r="AW2957" t="s">
        <v>16464</v>
      </c>
      <c r="AX2957" t="s">
        <v>16464</v>
      </c>
      <c r="AY2957" t="s">
        <v>16464</v>
      </c>
      <c r="AZ2957" t="s">
        <v>16464</v>
      </c>
      <c r="BA2957" t="s">
        <v>16464</v>
      </c>
      <c r="BB2957">
        <v>0</v>
      </c>
      <c r="BC2957">
        <v>10</v>
      </c>
      <c r="BD2957">
        <v>10</v>
      </c>
      <c r="BG2957" t="s">
        <v>16464</v>
      </c>
      <c r="BH2957" t="s">
        <v>16464</v>
      </c>
      <c r="BI2957" t="s">
        <v>16464</v>
      </c>
      <c r="BJ2957" t="s">
        <v>16464</v>
      </c>
    </row>
    <row r="2958" spans="1:62" ht="32.25" customHeight="1" x14ac:dyDescent="0.2">
      <c r="A2958">
        <v>308</v>
      </c>
      <c r="B2958">
        <v>2487</v>
      </c>
      <c r="C2958">
        <v>4542957</v>
      </c>
      <c r="D2958">
        <v>2957</v>
      </c>
      <c r="E2958" t="s">
        <v>15975</v>
      </c>
      <c r="F2958">
        <v>10109109</v>
      </c>
      <c r="G2958" t="s">
        <v>15976</v>
      </c>
      <c r="H2958" t="s">
        <v>15977</v>
      </c>
      <c r="I2958" t="s">
        <v>15978</v>
      </c>
      <c r="J2958" t="s">
        <v>15979</v>
      </c>
      <c r="K2958" t="s">
        <v>85</v>
      </c>
      <c r="L2958" t="s">
        <v>15735</v>
      </c>
      <c r="M2958" t="s">
        <v>15493</v>
      </c>
      <c r="P2958" t="s">
        <v>343</v>
      </c>
      <c r="S2958" t="s">
        <v>15373</v>
      </c>
      <c r="V2958" t="s">
        <v>344</v>
      </c>
      <c r="W2958" t="s">
        <v>15980</v>
      </c>
      <c r="Y2958" t="s">
        <v>13571</v>
      </c>
      <c r="AJ2958">
        <v>2957</v>
      </c>
      <c r="AK2958" t="s">
        <v>15977</v>
      </c>
      <c r="AR2958" t="s">
        <v>16464</v>
      </c>
      <c r="AS2958" t="s">
        <v>16464</v>
      </c>
      <c r="AT2958" t="s">
        <v>16464</v>
      </c>
      <c r="AU2958" t="s">
        <v>16464</v>
      </c>
      <c r="AV2958" t="s">
        <v>16464</v>
      </c>
      <c r="AW2958" t="s">
        <v>16464</v>
      </c>
      <c r="AX2958" t="s">
        <v>16464</v>
      </c>
      <c r="AY2958" t="s">
        <v>16464</v>
      </c>
      <c r="AZ2958" t="s">
        <v>16464</v>
      </c>
      <c r="BA2958" t="s">
        <v>16464</v>
      </c>
      <c r="BB2958">
        <v>0</v>
      </c>
      <c r="BC2958">
        <v>10</v>
      </c>
      <c r="BD2958">
        <v>10</v>
      </c>
      <c r="BG2958" t="s">
        <v>16464</v>
      </c>
      <c r="BH2958" t="s">
        <v>16464</v>
      </c>
      <c r="BI2958" t="s">
        <v>16464</v>
      </c>
      <c r="BJ2958" t="s">
        <v>16464</v>
      </c>
    </row>
    <row r="2959" spans="1:62" ht="32.25" customHeight="1" x14ac:dyDescent="0.2">
      <c r="A2959">
        <v>309</v>
      </c>
      <c r="B2959">
        <v>2488</v>
      </c>
      <c r="C2959">
        <v>4542958</v>
      </c>
      <c r="D2959">
        <v>2958</v>
      </c>
      <c r="E2959" t="s">
        <v>15981</v>
      </c>
      <c r="F2959">
        <v>10109250</v>
      </c>
      <c r="G2959" t="s">
        <v>15982</v>
      </c>
      <c r="H2959" t="s">
        <v>15983</v>
      </c>
      <c r="I2959" t="s">
        <v>15984</v>
      </c>
      <c r="J2959" t="s">
        <v>15985</v>
      </c>
      <c r="K2959" t="s">
        <v>85</v>
      </c>
      <c r="L2959" t="s">
        <v>15874</v>
      </c>
      <c r="M2959" t="s">
        <v>15493</v>
      </c>
      <c r="P2959" t="s">
        <v>343</v>
      </c>
      <c r="S2959" t="s">
        <v>15373</v>
      </c>
      <c r="V2959" t="s">
        <v>344</v>
      </c>
      <c r="W2959" t="s">
        <v>15986</v>
      </c>
      <c r="Y2959" t="s">
        <v>13571</v>
      </c>
      <c r="AJ2959">
        <v>2958</v>
      </c>
      <c r="AK2959" t="s">
        <v>15983</v>
      </c>
      <c r="AR2959" t="s">
        <v>16464</v>
      </c>
      <c r="AS2959" t="s">
        <v>16464</v>
      </c>
      <c r="AT2959" t="s">
        <v>16464</v>
      </c>
      <c r="AU2959" t="s">
        <v>16464</v>
      </c>
      <c r="AV2959" t="s">
        <v>16464</v>
      </c>
      <c r="AW2959" t="s">
        <v>16464</v>
      </c>
      <c r="AX2959" t="s">
        <v>16464</v>
      </c>
      <c r="AY2959" t="s">
        <v>16464</v>
      </c>
      <c r="AZ2959" t="s">
        <v>16464</v>
      </c>
      <c r="BA2959" t="s">
        <v>16464</v>
      </c>
      <c r="BB2959">
        <v>0</v>
      </c>
      <c r="BC2959">
        <v>10</v>
      </c>
      <c r="BD2959">
        <v>10</v>
      </c>
      <c r="BG2959" t="s">
        <v>16464</v>
      </c>
      <c r="BH2959" t="s">
        <v>16464</v>
      </c>
      <c r="BI2959" t="s">
        <v>16464</v>
      </c>
      <c r="BJ2959" t="s">
        <v>16464</v>
      </c>
    </row>
    <row r="2960" spans="1:62" ht="32.25" customHeight="1" x14ac:dyDescent="0.2">
      <c r="A2960">
        <v>310</v>
      </c>
      <c r="B2960">
        <v>2489</v>
      </c>
      <c r="C2960">
        <v>4542959</v>
      </c>
      <c r="D2960">
        <v>2959</v>
      </c>
      <c r="E2960" t="s">
        <v>15987</v>
      </c>
      <c r="F2960">
        <v>10109214</v>
      </c>
      <c r="G2960" t="s">
        <v>15988</v>
      </c>
      <c r="H2960" t="s">
        <v>15989</v>
      </c>
      <c r="I2960" t="s">
        <v>15990</v>
      </c>
      <c r="J2960" t="s">
        <v>15991</v>
      </c>
      <c r="K2960" t="s">
        <v>85</v>
      </c>
      <c r="L2960" t="s">
        <v>15992</v>
      </c>
      <c r="M2960" t="s">
        <v>15493</v>
      </c>
      <c r="P2960" t="s">
        <v>343</v>
      </c>
      <c r="S2960" t="s">
        <v>15373</v>
      </c>
      <c r="V2960" t="s">
        <v>344</v>
      </c>
      <c r="W2960" t="s">
        <v>15993</v>
      </c>
      <c r="Y2960" t="s">
        <v>13571</v>
      </c>
      <c r="AJ2960">
        <v>2959</v>
      </c>
      <c r="AK2960" t="s">
        <v>15989</v>
      </c>
      <c r="AR2960" t="s">
        <v>16464</v>
      </c>
      <c r="AS2960" t="s">
        <v>16464</v>
      </c>
      <c r="AT2960" t="s">
        <v>16464</v>
      </c>
      <c r="AU2960" t="s">
        <v>16464</v>
      </c>
      <c r="AV2960" t="s">
        <v>16464</v>
      </c>
      <c r="AW2960" t="s">
        <v>16464</v>
      </c>
      <c r="AX2960" t="s">
        <v>16464</v>
      </c>
      <c r="AY2960" t="s">
        <v>16464</v>
      </c>
      <c r="AZ2960" t="s">
        <v>16464</v>
      </c>
      <c r="BA2960" t="s">
        <v>16464</v>
      </c>
      <c r="BB2960">
        <v>0</v>
      </c>
      <c r="BC2960">
        <v>10</v>
      </c>
      <c r="BD2960">
        <v>10</v>
      </c>
      <c r="BG2960" t="s">
        <v>16464</v>
      </c>
      <c r="BH2960" t="s">
        <v>16464</v>
      </c>
      <c r="BI2960" t="s">
        <v>16464</v>
      </c>
      <c r="BJ2960" t="s">
        <v>16464</v>
      </c>
    </row>
    <row r="2961" spans="1:62" ht="32.25" customHeight="1" x14ac:dyDescent="0.2">
      <c r="A2961">
        <v>311</v>
      </c>
      <c r="B2961">
        <v>2490</v>
      </c>
      <c r="C2961">
        <v>4542960</v>
      </c>
      <c r="D2961">
        <v>2960</v>
      </c>
      <c r="E2961" t="s">
        <v>15994</v>
      </c>
      <c r="F2961">
        <v>10108994</v>
      </c>
      <c r="G2961" t="s">
        <v>15995</v>
      </c>
      <c r="H2961" t="s">
        <v>15996</v>
      </c>
      <c r="I2961" t="s">
        <v>15997</v>
      </c>
      <c r="J2961" t="s">
        <v>15998</v>
      </c>
      <c r="K2961" t="s">
        <v>107</v>
      </c>
      <c r="L2961" t="s">
        <v>15526</v>
      </c>
      <c r="M2961" t="s">
        <v>15493</v>
      </c>
      <c r="P2961" t="s">
        <v>343</v>
      </c>
      <c r="Q2961" t="s">
        <v>50</v>
      </c>
      <c r="R2961" t="s">
        <v>15518</v>
      </c>
      <c r="S2961" t="s">
        <v>15519</v>
      </c>
      <c r="V2961" t="s">
        <v>344</v>
      </c>
      <c r="W2961" t="s">
        <v>15999</v>
      </c>
      <c r="Y2961" t="s">
        <v>13571</v>
      </c>
      <c r="AJ2961">
        <v>2960</v>
      </c>
      <c r="AK2961" t="s">
        <v>15996</v>
      </c>
      <c r="AR2961" t="s">
        <v>16464</v>
      </c>
      <c r="AS2961" t="s">
        <v>16464</v>
      </c>
      <c r="AT2961" t="s">
        <v>16464</v>
      </c>
      <c r="AU2961" t="s">
        <v>16464</v>
      </c>
      <c r="AV2961" t="s">
        <v>16464</v>
      </c>
      <c r="AW2961" t="s">
        <v>16464</v>
      </c>
      <c r="AX2961" t="s">
        <v>16464</v>
      </c>
      <c r="AY2961" t="s">
        <v>16464</v>
      </c>
      <c r="AZ2961" t="s">
        <v>16464</v>
      </c>
      <c r="BA2961" t="s">
        <v>16464</v>
      </c>
      <c r="BC2961">
        <v>10</v>
      </c>
      <c r="BD2961">
        <v>10</v>
      </c>
      <c r="BG2961" t="s">
        <v>16464</v>
      </c>
      <c r="BH2961" t="s">
        <v>16464</v>
      </c>
      <c r="BI2961" t="s">
        <v>16464</v>
      </c>
      <c r="BJ2961" t="s">
        <v>16464</v>
      </c>
    </row>
    <row r="2962" spans="1:62" ht="32.25" customHeight="1" x14ac:dyDescent="0.2">
      <c r="A2962">
        <v>312</v>
      </c>
      <c r="B2962">
        <v>2491</v>
      </c>
      <c r="C2962">
        <v>4542961</v>
      </c>
      <c r="D2962">
        <v>2961</v>
      </c>
      <c r="E2962" t="s">
        <v>16000</v>
      </c>
      <c r="F2962">
        <v>10561458</v>
      </c>
      <c r="G2962" t="s">
        <v>16001</v>
      </c>
      <c r="H2962" t="s">
        <v>16002</v>
      </c>
      <c r="I2962" t="s">
        <v>16003</v>
      </c>
      <c r="J2962" t="s">
        <v>16004</v>
      </c>
      <c r="K2962" t="s">
        <v>107</v>
      </c>
      <c r="L2962" t="s">
        <v>16005</v>
      </c>
      <c r="M2962" t="s">
        <v>15493</v>
      </c>
      <c r="P2962" t="s">
        <v>343</v>
      </c>
      <c r="S2962" t="s">
        <v>15373</v>
      </c>
      <c r="V2962" t="s">
        <v>344</v>
      </c>
      <c r="W2962" t="s">
        <v>16006</v>
      </c>
      <c r="Y2962" t="s">
        <v>13571</v>
      </c>
      <c r="AJ2962">
        <v>2961</v>
      </c>
      <c r="AK2962" t="s">
        <v>16002</v>
      </c>
      <c r="AR2962" t="s">
        <v>16464</v>
      </c>
      <c r="AS2962" t="s">
        <v>16464</v>
      </c>
      <c r="AT2962" t="s">
        <v>16464</v>
      </c>
      <c r="AU2962" t="s">
        <v>16464</v>
      </c>
      <c r="AV2962" t="s">
        <v>16464</v>
      </c>
      <c r="AW2962" t="s">
        <v>16464</v>
      </c>
      <c r="AX2962" t="s">
        <v>16464</v>
      </c>
      <c r="AY2962" t="s">
        <v>16464</v>
      </c>
      <c r="AZ2962" t="s">
        <v>16464</v>
      </c>
      <c r="BA2962" t="s">
        <v>16464</v>
      </c>
      <c r="BC2962">
        <v>10</v>
      </c>
      <c r="BD2962">
        <v>10</v>
      </c>
      <c r="BG2962" t="s">
        <v>16464</v>
      </c>
      <c r="BH2962" t="s">
        <v>16464</v>
      </c>
      <c r="BI2962" t="s">
        <v>16464</v>
      </c>
      <c r="BJ2962" t="s">
        <v>16464</v>
      </c>
    </row>
    <row r="2963" spans="1:62" ht="32.25" customHeight="1" x14ac:dyDescent="0.2">
      <c r="A2963">
        <v>434</v>
      </c>
      <c r="B2963">
        <v>2613</v>
      </c>
      <c r="C2963">
        <v>4542962</v>
      </c>
      <c r="D2963">
        <v>2962</v>
      </c>
      <c r="E2963" t="s">
        <v>16007</v>
      </c>
      <c r="F2963">
        <v>10108701</v>
      </c>
      <c r="G2963" t="s">
        <v>16008</v>
      </c>
      <c r="H2963" t="s">
        <v>16009</v>
      </c>
      <c r="I2963" t="s">
        <v>16010</v>
      </c>
      <c r="J2963" t="s">
        <v>16011</v>
      </c>
      <c r="K2963" t="s">
        <v>85</v>
      </c>
      <c r="L2963" t="s">
        <v>16012</v>
      </c>
      <c r="M2963" t="s">
        <v>16013</v>
      </c>
      <c r="P2963" t="s">
        <v>88</v>
      </c>
      <c r="S2963" t="s">
        <v>13569</v>
      </c>
      <c r="W2963" t="s">
        <v>16014</v>
      </c>
      <c r="Y2963" t="s">
        <v>13571</v>
      </c>
      <c r="AJ2963">
        <v>2962</v>
      </c>
      <c r="AK2963" t="s">
        <v>16009</v>
      </c>
      <c r="AR2963" t="s">
        <v>16464</v>
      </c>
      <c r="AS2963" t="s">
        <v>16464</v>
      </c>
      <c r="AT2963" t="s">
        <v>16464</v>
      </c>
      <c r="AU2963" t="s">
        <v>16464</v>
      </c>
      <c r="AV2963" t="s">
        <v>16464</v>
      </c>
      <c r="AW2963" t="s">
        <v>16464</v>
      </c>
      <c r="AX2963" t="s">
        <v>16464</v>
      </c>
      <c r="AY2963" t="s">
        <v>16464</v>
      </c>
      <c r="AZ2963" t="s">
        <v>16464</v>
      </c>
      <c r="BA2963" t="s">
        <v>16464</v>
      </c>
      <c r="BB2963">
        <v>0</v>
      </c>
      <c r="BC2963">
        <v>10</v>
      </c>
      <c r="BD2963">
        <v>10</v>
      </c>
      <c r="BG2963" t="s">
        <v>16464</v>
      </c>
      <c r="BH2963" t="s">
        <v>16464</v>
      </c>
      <c r="BI2963" t="s">
        <v>16464</v>
      </c>
      <c r="BJ2963" t="s">
        <v>16464</v>
      </c>
    </row>
    <row r="2964" spans="1:62" ht="32.25" customHeight="1" x14ac:dyDescent="0.2">
      <c r="A2964">
        <v>435</v>
      </c>
      <c r="B2964">
        <v>2614</v>
      </c>
      <c r="C2964">
        <v>4542963</v>
      </c>
      <c r="D2964">
        <v>2963</v>
      </c>
      <c r="E2964" t="s">
        <v>16015</v>
      </c>
      <c r="F2964">
        <v>10109038</v>
      </c>
      <c r="G2964" t="s">
        <v>16016</v>
      </c>
      <c r="H2964" t="s">
        <v>16017</v>
      </c>
      <c r="I2964" t="s">
        <v>16018</v>
      </c>
      <c r="J2964" t="s">
        <v>4751</v>
      </c>
      <c r="K2964" t="s">
        <v>85</v>
      </c>
      <c r="L2964" t="s">
        <v>16012</v>
      </c>
      <c r="M2964" t="s">
        <v>16013</v>
      </c>
      <c r="P2964" t="s">
        <v>88</v>
      </c>
      <c r="S2964" t="s">
        <v>13569</v>
      </c>
      <c r="W2964" t="s">
        <v>16019</v>
      </c>
      <c r="Y2964" t="s">
        <v>13571</v>
      </c>
      <c r="AJ2964">
        <v>2963</v>
      </c>
      <c r="AK2964" t="s">
        <v>16017</v>
      </c>
      <c r="AR2964" t="s">
        <v>16464</v>
      </c>
      <c r="AS2964" t="s">
        <v>16464</v>
      </c>
      <c r="AT2964" t="s">
        <v>16464</v>
      </c>
      <c r="AU2964" t="s">
        <v>16464</v>
      </c>
      <c r="AV2964" t="s">
        <v>16464</v>
      </c>
      <c r="AW2964" t="s">
        <v>16464</v>
      </c>
      <c r="AX2964" t="s">
        <v>16464</v>
      </c>
      <c r="AY2964" t="s">
        <v>16464</v>
      </c>
      <c r="AZ2964" t="s">
        <v>16464</v>
      </c>
      <c r="BA2964" t="s">
        <v>16464</v>
      </c>
      <c r="BB2964">
        <v>0</v>
      </c>
      <c r="BC2964">
        <v>10</v>
      </c>
      <c r="BD2964">
        <v>10</v>
      </c>
      <c r="BG2964" t="s">
        <v>16464</v>
      </c>
      <c r="BH2964" t="s">
        <v>16464</v>
      </c>
      <c r="BI2964" t="s">
        <v>16464</v>
      </c>
      <c r="BJ2964" t="s">
        <v>16464</v>
      </c>
    </row>
    <row r="2965" spans="1:62" ht="32.25" customHeight="1" x14ac:dyDescent="0.2">
      <c r="A2965">
        <v>436</v>
      </c>
      <c r="B2965">
        <v>2615</v>
      </c>
      <c r="C2965">
        <v>4542964</v>
      </c>
      <c r="D2965">
        <v>2964</v>
      </c>
      <c r="E2965" t="s">
        <v>16020</v>
      </c>
      <c r="F2965">
        <v>10109169</v>
      </c>
      <c r="G2965" t="s">
        <v>16021</v>
      </c>
      <c r="H2965" t="s">
        <v>16022</v>
      </c>
      <c r="I2965" t="s">
        <v>16023</v>
      </c>
      <c r="J2965" t="s">
        <v>16024</v>
      </c>
      <c r="K2965" t="s">
        <v>85</v>
      </c>
      <c r="L2965" t="s">
        <v>16025</v>
      </c>
      <c r="M2965" t="s">
        <v>16013</v>
      </c>
      <c r="P2965" t="s">
        <v>88</v>
      </c>
      <c r="S2965" t="s">
        <v>13569</v>
      </c>
      <c r="W2965" t="s">
        <v>16026</v>
      </c>
      <c r="Y2965" t="s">
        <v>13571</v>
      </c>
      <c r="AJ2965">
        <v>2964</v>
      </c>
      <c r="AK2965" t="s">
        <v>16022</v>
      </c>
      <c r="AR2965" t="s">
        <v>16464</v>
      </c>
      <c r="AS2965" t="s">
        <v>16464</v>
      </c>
      <c r="AT2965" t="s">
        <v>16464</v>
      </c>
      <c r="AU2965" t="s">
        <v>16464</v>
      </c>
      <c r="AV2965" t="s">
        <v>16464</v>
      </c>
      <c r="AW2965" t="s">
        <v>16464</v>
      </c>
      <c r="AX2965" t="s">
        <v>16464</v>
      </c>
      <c r="AY2965" t="s">
        <v>16464</v>
      </c>
      <c r="AZ2965" t="s">
        <v>16464</v>
      </c>
      <c r="BA2965" t="s">
        <v>16464</v>
      </c>
      <c r="BB2965">
        <v>0</v>
      </c>
      <c r="BC2965">
        <v>10</v>
      </c>
      <c r="BD2965">
        <v>10</v>
      </c>
      <c r="BG2965" t="s">
        <v>16464</v>
      </c>
      <c r="BH2965" t="s">
        <v>16464</v>
      </c>
      <c r="BI2965" t="s">
        <v>16464</v>
      </c>
      <c r="BJ2965" t="s">
        <v>16464</v>
      </c>
    </row>
    <row r="2966" spans="1:62" ht="32.25" customHeight="1" x14ac:dyDescent="0.2">
      <c r="A2966">
        <v>437</v>
      </c>
      <c r="B2966">
        <v>2616</v>
      </c>
      <c r="C2966">
        <v>4542965</v>
      </c>
      <c r="D2966">
        <v>2965</v>
      </c>
      <c r="E2966" t="s">
        <v>16027</v>
      </c>
      <c r="F2966">
        <v>10107739</v>
      </c>
      <c r="G2966" t="s">
        <v>16028</v>
      </c>
      <c r="H2966" t="s">
        <v>3807</v>
      </c>
      <c r="I2966" t="s">
        <v>3808</v>
      </c>
      <c r="J2966" t="s">
        <v>16029</v>
      </c>
      <c r="K2966" t="s">
        <v>85</v>
      </c>
      <c r="L2966" t="s">
        <v>16030</v>
      </c>
      <c r="M2966" t="s">
        <v>16013</v>
      </c>
      <c r="P2966" t="s">
        <v>88</v>
      </c>
      <c r="S2966" t="s">
        <v>13569</v>
      </c>
      <c r="W2966" t="s">
        <v>16031</v>
      </c>
      <c r="Y2966" t="s">
        <v>13571</v>
      </c>
      <c r="AJ2966">
        <v>2965</v>
      </c>
      <c r="AK2966" t="s">
        <v>3807</v>
      </c>
      <c r="AR2966" t="s">
        <v>16464</v>
      </c>
      <c r="AS2966" t="s">
        <v>16464</v>
      </c>
      <c r="AT2966" t="s">
        <v>16464</v>
      </c>
      <c r="AU2966" t="s">
        <v>16464</v>
      </c>
      <c r="AV2966" t="s">
        <v>16464</v>
      </c>
      <c r="AW2966" t="s">
        <v>16464</v>
      </c>
      <c r="AX2966" t="s">
        <v>16464</v>
      </c>
      <c r="AY2966" t="s">
        <v>16464</v>
      </c>
      <c r="AZ2966" t="s">
        <v>16464</v>
      </c>
      <c r="BA2966" t="s">
        <v>16464</v>
      </c>
      <c r="BB2966">
        <v>0</v>
      </c>
      <c r="BC2966">
        <v>10</v>
      </c>
      <c r="BD2966">
        <v>10</v>
      </c>
      <c r="BG2966" t="s">
        <v>16464</v>
      </c>
      <c r="BH2966" t="s">
        <v>16464</v>
      </c>
      <c r="BI2966" t="s">
        <v>16464</v>
      </c>
      <c r="BJ2966" t="s">
        <v>16464</v>
      </c>
    </row>
    <row r="2967" spans="1:62" ht="32.25" customHeight="1" x14ac:dyDescent="0.2">
      <c r="A2967">
        <v>438</v>
      </c>
      <c r="B2967">
        <v>2617</v>
      </c>
      <c r="C2967">
        <v>4542966</v>
      </c>
      <c r="D2967">
        <v>2966</v>
      </c>
      <c r="E2967" t="s">
        <v>16032</v>
      </c>
      <c r="F2967">
        <v>10108627</v>
      </c>
      <c r="G2967" t="s">
        <v>16033</v>
      </c>
      <c r="H2967" t="s">
        <v>16034</v>
      </c>
      <c r="I2967" t="s">
        <v>16035</v>
      </c>
      <c r="J2967" t="s">
        <v>16036</v>
      </c>
      <c r="K2967" t="s">
        <v>85</v>
      </c>
      <c r="L2967" t="s">
        <v>16030</v>
      </c>
      <c r="M2967" t="s">
        <v>16013</v>
      </c>
      <c r="P2967" t="s">
        <v>88</v>
      </c>
      <c r="S2967" t="s">
        <v>13569</v>
      </c>
      <c r="W2967" t="s">
        <v>16037</v>
      </c>
      <c r="Y2967" t="s">
        <v>13571</v>
      </c>
      <c r="AJ2967">
        <v>2966</v>
      </c>
      <c r="AK2967" t="s">
        <v>16034</v>
      </c>
      <c r="AR2967" t="s">
        <v>16464</v>
      </c>
      <c r="AS2967" t="s">
        <v>16464</v>
      </c>
      <c r="AT2967" t="s">
        <v>16464</v>
      </c>
      <c r="AU2967" t="s">
        <v>16464</v>
      </c>
      <c r="AV2967" t="s">
        <v>16464</v>
      </c>
      <c r="AW2967" t="s">
        <v>16464</v>
      </c>
      <c r="AX2967" t="s">
        <v>16464</v>
      </c>
      <c r="AY2967" t="s">
        <v>16464</v>
      </c>
      <c r="AZ2967" t="s">
        <v>16464</v>
      </c>
      <c r="BA2967" t="s">
        <v>16464</v>
      </c>
      <c r="BB2967">
        <v>0</v>
      </c>
      <c r="BC2967">
        <v>10</v>
      </c>
      <c r="BD2967">
        <v>10</v>
      </c>
      <c r="BG2967" t="s">
        <v>16464</v>
      </c>
      <c r="BH2967" t="s">
        <v>16464</v>
      </c>
      <c r="BI2967" t="s">
        <v>16464</v>
      </c>
      <c r="BJ2967" t="s">
        <v>16464</v>
      </c>
    </row>
    <row r="2968" spans="1:62" ht="32.25" customHeight="1" x14ac:dyDescent="0.2">
      <c r="A2968">
        <v>439</v>
      </c>
      <c r="B2968">
        <v>2618</v>
      </c>
      <c r="C2968">
        <v>4542967</v>
      </c>
      <c r="D2968">
        <v>2967</v>
      </c>
      <c r="E2968" t="s">
        <v>16038</v>
      </c>
      <c r="F2968">
        <v>10108751</v>
      </c>
      <c r="G2968" t="s">
        <v>16039</v>
      </c>
      <c r="H2968" t="s">
        <v>16040</v>
      </c>
      <c r="I2968" t="s">
        <v>16041</v>
      </c>
      <c r="J2968" t="s">
        <v>16042</v>
      </c>
      <c r="K2968" t="s">
        <v>85</v>
      </c>
      <c r="L2968" t="s">
        <v>16030</v>
      </c>
      <c r="M2968" t="s">
        <v>16013</v>
      </c>
      <c r="P2968" t="s">
        <v>88</v>
      </c>
      <c r="S2968" t="s">
        <v>13569</v>
      </c>
      <c r="W2968" t="s">
        <v>16043</v>
      </c>
      <c r="Y2968" t="s">
        <v>13571</v>
      </c>
      <c r="AJ2968">
        <v>2967</v>
      </c>
      <c r="AK2968" t="s">
        <v>16040</v>
      </c>
      <c r="AR2968" t="s">
        <v>16464</v>
      </c>
      <c r="AS2968" t="s">
        <v>16464</v>
      </c>
      <c r="AT2968" t="s">
        <v>16464</v>
      </c>
      <c r="AU2968" t="s">
        <v>16464</v>
      </c>
      <c r="AV2968" t="s">
        <v>16464</v>
      </c>
      <c r="AW2968" t="s">
        <v>16464</v>
      </c>
      <c r="AX2968" t="s">
        <v>16464</v>
      </c>
      <c r="AY2968" t="s">
        <v>16464</v>
      </c>
      <c r="AZ2968" t="s">
        <v>16464</v>
      </c>
      <c r="BA2968" t="s">
        <v>16464</v>
      </c>
      <c r="BB2968">
        <v>0</v>
      </c>
      <c r="BC2968">
        <v>10</v>
      </c>
      <c r="BD2968">
        <v>10</v>
      </c>
      <c r="BG2968" t="s">
        <v>16464</v>
      </c>
      <c r="BH2968" t="s">
        <v>16464</v>
      </c>
      <c r="BI2968" t="s">
        <v>16464</v>
      </c>
      <c r="BJ2968" t="s">
        <v>16464</v>
      </c>
    </row>
    <row r="2969" spans="1:62" ht="32.25" customHeight="1" x14ac:dyDescent="0.2">
      <c r="A2969">
        <v>440</v>
      </c>
      <c r="B2969">
        <v>2619</v>
      </c>
      <c r="C2969">
        <v>4542968</v>
      </c>
      <c r="D2969">
        <v>2968</v>
      </c>
      <c r="E2969" t="s">
        <v>16044</v>
      </c>
      <c r="F2969">
        <v>10108892</v>
      </c>
      <c r="G2969" t="s">
        <v>16045</v>
      </c>
      <c r="H2969" t="s">
        <v>16046</v>
      </c>
      <c r="I2969" t="s">
        <v>16047</v>
      </c>
      <c r="J2969" t="s">
        <v>16048</v>
      </c>
      <c r="K2969" t="s">
        <v>85</v>
      </c>
      <c r="L2969" t="s">
        <v>16030</v>
      </c>
      <c r="M2969" t="s">
        <v>16013</v>
      </c>
      <c r="P2969" t="s">
        <v>88</v>
      </c>
      <c r="S2969" t="s">
        <v>13569</v>
      </c>
      <c r="W2969" t="s">
        <v>16049</v>
      </c>
      <c r="Y2969" t="s">
        <v>13571</v>
      </c>
      <c r="AJ2969">
        <v>2968</v>
      </c>
      <c r="AK2969" t="s">
        <v>16046</v>
      </c>
      <c r="AR2969" t="s">
        <v>16464</v>
      </c>
      <c r="AS2969" t="s">
        <v>16464</v>
      </c>
      <c r="AT2969" t="s">
        <v>16464</v>
      </c>
      <c r="AU2969" t="s">
        <v>16464</v>
      </c>
      <c r="AV2969" t="s">
        <v>16464</v>
      </c>
      <c r="AW2969" t="s">
        <v>16464</v>
      </c>
      <c r="AX2969" t="s">
        <v>16464</v>
      </c>
      <c r="AY2969" t="s">
        <v>16464</v>
      </c>
      <c r="AZ2969" t="s">
        <v>16464</v>
      </c>
      <c r="BA2969" t="s">
        <v>16464</v>
      </c>
      <c r="BB2969">
        <v>0</v>
      </c>
      <c r="BC2969">
        <v>10</v>
      </c>
      <c r="BD2969">
        <v>10</v>
      </c>
      <c r="BG2969" t="s">
        <v>16464</v>
      </c>
      <c r="BH2969" t="s">
        <v>16464</v>
      </c>
      <c r="BI2969" t="s">
        <v>16464</v>
      </c>
      <c r="BJ2969" t="s">
        <v>16464</v>
      </c>
    </row>
    <row r="2970" spans="1:62" ht="32.25" customHeight="1" x14ac:dyDescent="0.2">
      <c r="A2970">
        <v>441</v>
      </c>
      <c r="B2970">
        <v>2620</v>
      </c>
      <c r="C2970">
        <v>4542969</v>
      </c>
      <c r="D2970">
        <v>2969</v>
      </c>
      <c r="E2970" t="s">
        <v>16050</v>
      </c>
      <c r="F2970">
        <v>10108654</v>
      </c>
      <c r="G2970" t="s">
        <v>16051</v>
      </c>
      <c r="H2970" t="s">
        <v>16052</v>
      </c>
      <c r="I2970" t="s">
        <v>16053</v>
      </c>
      <c r="J2970" t="s">
        <v>16054</v>
      </c>
      <c r="K2970" t="s">
        <v>107</v>
      </c>
      <c r="L2970" t="s">
        <v>16030</v>
      </c>
      <c r="M2970" t="s">
        <v>16013</v>
      </c>
      <c r="P2970" t="s">
        <v>88</v>
      </c>
      <c r="S2970" t="s">
        <v>13569</v>
      </c>
      <c r="W2970" t="s">
        <v>16055</v>
      </c>
      <c r="Y2970" t="s">
        <v>13571</v>
      </c>
      <c r="AJ2970">
        <v>2969</v>
      </c>
      <c r="AK2970" t="s">
        <v>16052</v>
      </c>
      <c r="AR2970" t="s">
        <v>16464</v>
      </c>
      <c r="AS2970" t="s">
        <v>16464</v>
      </c>
      <c r="AT2970" t="s">
        <v>16464</v>
      </c>
      <c r="AU2970" t="s">
        <v>16464</v>
      </c>
      <c r="AV2970" t="s">
        <v>16464</v>
      </c>
      <c r="AW2970" t="s">
        <v>16464</v>
      </c>
      <c r="AX2970" t="s">
        <v>16464</v>
      </c>
      <c r="AY2970" t="s">
        <v>16464</v>
      </c>
      <c r="AZ2970" t="s">
        <v>16464</v>
      </c>
      <c r="BA2970" t="s">
        <v>16464</v>
      </c>
      <c r="BC2970">
        <v>10</v>
      </c>
      <c r="BD2970">
        <v>10</v>
      </c>
      <c r="BG2970" t="s">
        <v>16464</v>
      </c>
      <c r="BH2970" t="s">
        <v>16464</v>
      </c>
      <c r="BI2970" t="s">
        <v>16464</v>
      </c>
      <c r="BJ2970" t="s">
        <v>16464</v>
      </c>
    </row>
    <row r="2971" spans="1:62" ht="32.25" customHeight="1" x14ac:dyDescent="0.2">
      <c r="A2971">
        <v>334</v>
      </c>
      <c r="B2971">
        <v>2513</v>
      </c>
      <c r="C2971">
        <v>4542970</v>
      </c>
      <c r="D2971">
        <v>2970</v>
      </c>
      <c r="E2971" t="s">
        <v>16056</v>
      </c>
      <c r="F2971">
        <v>10107678</v>
      </c>
      <c r="G2971" t="s">
        <v>16057</v>
      </c>
      <c r="H2971" t="s">
        <v>16058</v>
      </c>
      <c r="I2971" t="s">
        <v>16059</v>
      </c>
      <c r="J2971" t="s">
        <v>16060</v>
      </c>
      <c r="K2971" t="s">
        <v>85</v>
      </c>
      <c r="L2971" t="s">
        <v>16061</v>
      </c>
      <c r="M2971" t="s">
        <v>16062</v>
      </c>
      <c r="P2971" t="s">
        <v>88</v>
      </c>
      <c r="S2971" t="s">
        <v>13569</v>
      </c>
      <c r="W2971" t="s">
        <v>16063</v>
      </c>
      <c r="Y2971" t="s">
        <v>13571</v>
      </c>
      <c r="AJ2971">
        <v>2970</v>
      </c>
      <c r="AK2971" t="s">
        <v>16058</v>
      </c>
      <c r="AR2971" t="s">
        <v>16464</v>
      </c>
      <c r="AS2971" t="s">
        <v>16464</v>
      </c>
      <c r="AT2971" t="s">
        <v>16464</v>
      </c>
      <c r="AU2971" t="s">
        <v>16464</v>
      </c>
      <c r="AV2971" t="s">
        <v>16464</v>
      </c>
      <c r="AW2971" t="s">
        <v>16464</v>
      </c>
      <c r="AX2971" t="s">
        <v>16464</v>
      </c>
      <c r="AY2971" t="s">
        <v>16464</v>
      </c>
      <c r="AZ2971" t="s">
        <v>16464</v>
      </c>
      <c r="BA2971" t="s">
        <v>16464</v>
      </c>
      <c r="BB2971">
        <v>0</v>
      </c>
      <c r="BC2971">
        <v>10</v>
      </c>
      <c r="BD2971">
        <v>10</v>
      </c>
      <c r="BG2971" t="s">
        <v>16464</v>
      </c>
      <c r="BH2971" t="s">
        <v>16464</v>
      </c>
      <c r="BI2971" t="s">
        <v>16464</v>
      </c>
      <c r="BJ2971" t="s">
        <v>16464</v>
      </c>
    </row>
    <row r="2972" spans="1:62" ht="32.25" customHeight="1" x14ac:dyDescent="0.2">
      <c r="A2972">
        <v>335</v>
      </c>
      <c r="B2972">
        <v>2514</v>
      </c>
      <c r="C2972">
        <v>4542971</v>
      </c>
      <c r="D2972">
        <v>2971</v>
      </c>
      <c r="E2972" t="s">
        <v>16064</v>
      </c>
      <c r="F2972">
        <v>10108891</v>
      </c>
      <c r="G2972" t="s">
        <v>16065</v>
      </c>
      <c r="H2972" t="s">
        <v>1939</v>
      </c>
      <c r="I2972" t="s">
        <v>1940</v>
      </c>
      <c r="J2972" t="s">
        <v>16066</v>
      </c>
      <c r="K2972" t="s">
        <v>85</v>
      </c>
      <c r="L2972" t="s">
        <v>16067</v>
      </c>
      <c r="M2972" t="s">
        <v>16062</v>
      </c>
      <c r="P2972" t="s">
        <v>88</v>
      </c>
      <c r="S2972" t="s">
        <v>13569</v>
      </c>
      <c r="W2972" t="s">
        <v>16068</v>
      </c>
      <c r="Y2972" t="s">
        <v>13571</v>
      </c>
      <c r="AJ2972">
        <v>2971</v>
      </c>
      <c r="AK2972" t="s">
        <v>1939</v>
      </c>
      <c r="AR2972" t="s">
        <v>16464</v>
      </c>
      <c r="AS2972" t="s">
        <v>16464</v>
      </c>
      <c r="AT2972" t="s">
        <v>16464</v>
      </c>
      <c r="AU2972" t="s">
        <v>16464</v>
      </c>
      <c r="AV2972" t="s">
        <v>16464</v>
      </c>
      <c r="AW2972" t="s">
        <v>16464</v>
      </c>
      <c r="AX2972" t="s">
        <v>16464</v>
      </c>
      <c r="AY2972" t="s">
        <v>16464</v>
      </c>
      <c r="AZ2972" t="s">
        <v>16464</v>
      </c>
      <c r="BA2972" t="s">
        <v>16464</v>
      </c>
      <c r="BB2972">
        <v>0</v>
      </c>
      <c r="BC2972">
        <v>10</v>
      </c>
      <c r="BD2972">
        <v>10</v>
      </c>
      <c r="BG2972" t="s">
        <v>16464</v>
      </c>
      <c r="BH2972" t="s">
        <v>16464</v>
      </c>
      <c r="BI2972" t="s">
        <v>16464</v>
      </c>
      <c r="BJ2972" t="s">
        <v>16464</v>
      </c>
    </row>
    <row r="2973" spans="1:62" ht="32.25" customHeight="1" x14ac:dyDescent="0.2">
      <c r="A2973">
        <v>336</v>
      </c>
      <c r="B2973">
        <v>2515</v>
      </c>
      <c r="C2973">
        <v>4542972</v>
      </c>
      <c r="D2973">
        <v>2972</v>
      </c>
      <c r="E2973" t="s">
        <v>16069</v>
      </c>
      <c r="F2973">
        <v>10106556</v>
      </c>
      <c r="G2973" t="s">
        <v>16070</v>
      </c>
      <c r="H2973" t="s">
        <v>16071</v>
      </c>
      <c r="I2973" t="s">
        <v>16072</v>
      </c>
      <c r="J2973" t="s">
        <v>16073</v>
      </c>
      <c r="K2973" t="s">
        <v>85</v>
      </c>
      <c r="L2973" t="s">
        <v>16074</v>
      </c>
      <c r="M2973" t="s">
        <v>16062</v>
      </c>
      <c r="P2973" t="s">
        <v>88</v>
      </c>
      <c r="S2973" t="s">
        <v>13569</v>
      </c>
      <c r="W2973" t="s">
        <v>16075</v>
      </c>
      <c r="Y2973" t="s">
        <v>13571</v>
      </c>
      <c r="AJ2973">
        <v>2972</v>
      </c>
      <c r="AK2973" t="s">
        <v>16071</v>
      </c>
      <c r="AR2973" t="s">
        <v>16464</v>
      </c>
      <c r="AS2973" t="s">
        <v>16464</v>
      </c>
      <c r="AT2973" t="s">
        <v>16464</v>
      </c>
      <c r="AU2973" t="s">
        <v>16464</v>
      </c>
      <c r="AV2973" t="s">
        <v>16464</v>
      </c>
      <c r="AW2973" t="s">
        <v>16464</v>
      </c>
      <c r="AX2973" t="s">
        <v>16464</v>
      </c>
      <c r="AY2973" t="s">
        <v>16464</v>
      </c>
      <c r="AZ2973" t="s">
        <v>16464</v>
      </c>
      <c r="BA2973" t="s">
        <v>16464</v>
      </c>
      <c r="BB2973">
        <v>0</v>
      </c>
      <c r="BC2973">
        <v>10</v>
      </c>
      <c r="BD2973">
        <v>10</v>
      </c>
      <c r="BG2973" t="s">
        <v>16464</v>
      </c>
      <c r="BH2973" t="s">
        <v>16464</v>
      </c>
      <c r="BI2973" t="s">
        <v>16464</v>
      </c>
      <c r="BJ2973" t="s">
        <v>16464</v>
      </c>
    </row>
    <row r="2974" spans="1:62" ht="32.25" customHeight="1" x14ac:dyDescent="0.2">
      <c r="A2974">
        <v>337</v>
      </c>
      <c r="B2974">
        <v>2516</v>
      </c>
      <c r="C2974">
        <v>4542973</v>
      </c>
      <c r="D2974">
        <v>2973</v>
      </c>
      <c r="E2974" t="s">
        <v>16076</v>
      </c>
      <c r="F2974">
        <v>10106682</v>
      </c>
      <c r="G2974" t="s">
        <v>16077</v>
      </c>
      <c r="H2974" t="s">
        <v>7976</v>
      </c>
      <c r="I2974" t="s">
        <v>7977</v>
      </c>
      <c r="J2974" t="s">
        <v>16078</v>
      </c>
      <c r="K2974" t="s">
        <v>85</v>
      </c>
      <c r="L2974" t="s">
        <v>16074</v>
      </c>
      <c r="M2974" t="s">
        <v>16062</v>
      </c>
      <c r="P2974" t="s">
        <v>88</v>
      </c>
      <c r="S2974" t="s">
        <v>13569</v>
      </c>
      <c r="W2974" t="s">
        <v>16079</v>
      </c>
      <c r="Y2974" t="s">
        <v>13571</v>
      </c>
      <c r="AJ2974">
        <v>2973</v>
      </c>
      <c r="AK2974" t="s">
        <v>7976</v>
      </c>
      <c r="AR2974" t="s">
        <v>16464</v>
      </c>
      <c r="AS2974" t="s">
        <v>16464</v>
      </c>
      <c r="AT2974" t="s">
        <v>16464</v>
      </c>
      <c r="AU2974" t="s">
        <v>16464</v>
      </c>
      <c r="AV2974" t="s">
        <v>16464</v>
      </c>
      <c r="AW2974" t="s">
        <v>16464</v>
      </c>
      <c r="AX2974" t="s">
        <v>16464</v>
      </c>
      <c r="AY2974" t="s">
        <v>16464</v>
      </c>
      <c r="AZ2974" t="s">
        <v>16464</v>
      </c>
      <c r="BA2974" t="s">
        <v>16464</v>
      </c>
      <c r="BB2974">
        <v>0</v>
      </c>
      <c r="BC2974">
        <v>10</v>
      </c>
      <c r="BD2974">
        <v>10</v>
      </c>
      <c r="BG2974" t="s">
        <v>16464</v>
      </c>
      <c r="BH2974" t="s">
        <v>16464</v>
      </c>
      <c r="BI2974" t="s">
        <v>16464</v>
      </c>
      <c r="BJ2974" t="s">
        <v>16464</v>
      </c>
    </row>
    <row r="2975" spans="1:62" ht="32.25" customHeight="1" x14ac:dyDescent="0.2">
      <c r="A2975">
        <v>338</v>
      </c>
      <c r="B2975">
        <v>2517</v>
      </c>
      <c r="C2975">
        <v>4542974</v>
      </c>
      <c r="D2975">
        <v>2974</v>
      </c>
      <c r="E2975" t="s">
        <v>16080</v>
      </c>
      <c r="F2975">
        <v>10107576</v>
      </c>
      <c r="G2975" t="s">
        <v>16081</v>
      </c>
      <c r="H2975" t="s">
        <v>16082</v>
      </c>
      <c r="I2975" t="s">
        <v>16083</v>
      </c>
      <c r="J2975" t="s">
        <v>16084</v>
      </c>
      <c r="K2975" t="s">
        <v>85</v>
      </c>
      <c r="L2975" t="s">
        <v>16074</v>
      </c>
      <c r="M2975" t="s">
        <v>16062</v>
      </c>
      <c r="P2975" t="s">
        <v>88</v>
      </c>
      <c r="S2975" t="s">
        <v>13569</v>
      </c>
      <c r="W2975" t="s">
        <v>16085</v>
      </c>
      <c r="Y2975" t="s">
        <v>13571</v>
      </c>
      <c r="AJ2975">
        <v>2974</v>
      </c>
      <c r="AK2975" t="s">
        <v>16082</v>
      </c>
      <c r="AR2975" t="s">
        <v>16464</v>
      </c>
      <c r="AS2975" t="s">
        <v>16464</v>
      </c>
      <c r="AT2975" t="s">
        <v>16464</v>
      </c>
      <c r="AU2975" t="s">
        <v>16464</v>
      </c>
      <c r="AV2975" t="s">
        <v>16464</v>
      </c>
      <c r="AW2975" t="s">
        <v>16464</v>
      </c>
      <c r="AX2975" t="s">
        <v>16464</v>
      </c>
      <c r="AY2975" t="s">
        <v>16464</v>
      </c>
      <c r="AZ2975" t="s">
        <v>16464</v>
      </c>
      <c r="BA2975" t="s">
        <v>16464</v>
      </c>
      <c r="BB2975">
        <v>0</v>
      </c>
      <c r="BC2975">
        <v>10</v>
      </c>
      <c r="BD2975">
        <v>10</v>
      </c>
      <c r="BG2975" t="s">
        <v>16464</v>
      </c>
      <c r="BH2975" t="s">
        <v>16464</v>
      </c>
      <c r="BI2975" t="s">
        <v>16464</v>
      </c>
      <c r="BJ2975" t="s">
        <v>16464</v>
      </c>
    </row>
    <row r="2976" spans="1:62" ht="32.25" customHeight="1" x14ac:dyDescent="0.2">
      <c r="A2976">
        <v>339</v>
      </c>
      <c r="B2976">
        <v>2518</v>
      </c>
      <c r="C2976">
        <v>4542975</v>
      </c>
      <c r="D2976">
        <v>2975</v>
      </c>
      <c r="E2976" t="s">
        <v>16086</v>
      </c>
      <c r="F2976">
        <v>10107644</v>
      </c>
      <c r="G2976" t="s">
        <v>16087</v>
      </c>
      <c r="H2976" t="s">
        <v>2704</v>
      </c>
      <c r="I2976" t="s">
        <v>2705</v>
      </c>
      <c r="J2976" t="s">
        <v>16088</v>
      </c>
      <c r="K2976" t="s">
        <v>85</v>
      </c>
      <c r="L2976" t="s">
        <v>16074</v>
      </c>
      <c r="M2976" t="s">
        <v>16062</v>
      </c>
      <c r="P2976" t="s">
        <v>88</v>
      </c>
      <c r="S2976" t="s">
        <v>13569</v>
      </c>
      <c r="W2976" t="s">
        <v>16089</v>
      </c>
      <c r="Y2976" t="s">
        <v>13571</v>
      </c>
      <c r="AJ2976">
        <v>2975</v>
      </c>
      <c r="AK2976" t="s">
        <v>2704</v>
      </c>
      <c r="AR2976" t="s">
        <v>16464</v>
      </c>
      <c r="AS2976" t="s">
        <v>16464</v>
      </c>
      <c r="AT2976" t="s">
        <v>16464</v>
      </c>
      <c r="AU2976" t="s">
        <v>16464</v>
      </c>
      <c r="AV2976" t="s">
        <v>16464</v>
      </c>
      <c r="AW2976" t="s">
        <v>16464</v>
      </c>
      <c r="AX2976" t="s">
        <v>16464</v>
      </c>
      <c r="AY2976" t="s">
        <v>16464</v>
      </c>
      <c r="AZ2976" t="s">
        <v>16464</v>
      </c>
      <c r="BA2976" t="s">
        <v>16464</v>
      </c>
      <c r="BB2976">
        <v>0</v>
      </c>
      <c r="BC2976">
        <v>10</v>
      </c>
      <c r="BD2976">
        <v>10</v>
      </c>
      <c r="BG2976" t="s">
        <v>16464</v>
      </c>
      <c r="BH2976" t="s">
        <v>16464</v>
      </c>
      <c r="BI2976" t="s">
        <v>16464</v>
      </c>
      <c r="BJ2976" t="s">
        <v>16464</v>
      </c>
    </row>
    <row r="2977" spans="1:62" ht="32.25" customHeight="1" x14ac:dyDescent="0.2">
      <c r="A2977">
        <v>340</v>
      </c>
      <c r="B2977">
        <v>2519</v>
      </c>
      <c r="C2977">
        <v>4542976</v>
      </c>
      <c r="D2977">
        <v>2976</v>
      </c>
      <c r="E2977" t="s">
        <v>16090</v>
      </c>
      <c r="F2977">
        <v>10107646</v>
      </c>
      <c r="G2977" t="s">
        <v>16091</v>
      </c>
      <c r="H2977" t="s">
        <v>16092</v>
      </c>
      <c r="I2977" t="s">
        <v>16093</v>
      </c>
      <c r="J2977" t="s">
        <v>16094</v>
      </c>
      <c r="K2977" t="s">
        <v>107</v>
      </c>
      <c r="L2977" t="s">
        <v>16095</v>
      </c>
      <c r="M2977" t="s">
        <v>16062</v>
      </c>
      <c r="P2977" t="s">
        <v>88</v>
      </c>
      <c r="S2977" t="s">
        <v>13569</v>
      </c>
      <c r="W2977" t="s">
        <v>16096</v>
      </c>
      <c r="Y2977" t="s">
        <v>13571</v>
      </c>
      <c r="AJ2977">
        <v>2976</v>
      </c>
      <c r="AK2977" t="s">
        <v>16092</v>
      </c>
      <c r="AR2977" t="s">
        <v>16464</v>
      </c>
      <c r="AS2977" t="s">
        <v>16464</v>
      </c>
      <c r="AT2977" t="s">
        <v>16464</v>
      </c>
      <c r="AU2977" t="s">
        <v>16464</v>
      </c>
      <c r="AV2977" t="s">
        <v>16464</v>
      </c>
      <c r="AW2977" t="s">
        <v>16464</v>
      </c>
      <c r="AX2977" t="s">
        <v>16464</v>
      </c>
      <c r="AY2977" t="s">
        <v>16464</v>
      </c>
      <c r="AZ2977" t="s">
        <v>16464</v>
      </c>
      <c r="BA2977" t="s">
        <v>16464</v>
      </c>
      <c r="BC2977">
        <v>10</v>
      </c>
      <c r="BD2977">
        <v>10</v>
      </c>
      <c r="BG2977" t="s">
        <v>16464</v>
      </c>
      <c r="BH2977" t="s">
        <v>16464</v>
      </c>
      <c r="BI2977" t="s">
        <v>16464</v>
      </c>
      <c r="BJ2977" t="s">
        <v>16464</v>
      </c>
    </row>
    <row r="2978" spans="1:62" ht="32.25" customHeight="1" x14ac:dyDescent="0.2">
      <c r="A2978">
        <v>341</v>
      </c>
      <c r="B2978">
        <v>2520</v>
      </c>
      <c r="C2978">
        <v>4542977</v>
      </c>
      <c r="D2978">
        <v>2977</v>
      </c>
      <c r="E2978" t="s">
        <v>16097</v>
      </c>
      <c r="F2978">
        <v>10107704</v>
      </c>
      <c r="G2978" t="s">
        <v>16098</v>
      </c>
      <c r="H2978" t="s">
        <v>16099</v>
      </c>
      <c r="I2978" t="s">
        <v>16100</v>
      </c>
      <c r="J2978" t="s">
        <v>16101</v>
      </c>
      <c r="K2978" t="s">
        <v>85</v>
      </c>
      <c r="L2978" t="s">
        <v>16074</v>
      </c>
      <c r="M2978" t="s">
        <v>16062</v>
      </c>
      <c r="P2978" t="s">
        <v>88</v>
      </c>
      <c r="S2978" t="s">
        <v>13569</v>
      </c>
      <c r="W2978" t="s">
        <v>16102</v>
      </c>
      <c r="Y2978" t="s">
        <v>13571</v>
      </c>
      <c r="AJ2978">
        <v>2977</v>
      </c>
      <c r="AK2978" t="s">
        <v>16099</v>
      </c>
      <c r="AR2978" t="s">
        <v>16464</v>
      </c>
      <c r="AS2978" t="s">
        <v>16464</v>
      </c>
      <c r="AT2978" t="s">
        <v>16464</v>
      </c>
      <c r="AU2978" t="s">
        <v>16464</v>
      </c>
      <c r="AV2978" t="s">
        <v>16464</v>
      </c>
      <c r="AW2978" t="s">
        <v>16464</v>
      </c>
      <c r="AX2978" t="s">
        <v>16464</v>
      </c>
      <c r="AY2978" t="s">
        <v>16464</v>
      </c>
      <c r="AZ2978" t="s">
        <v>16464</v>
      </c>
      <c r="BA2978" t="s">
        <v>16464</v>
      </c>
      <c r="BB2978">
        <v>0</v>
      </c>
      <c r="BC2978">
        <v>10</v>
      </c>
      <c r="BD2978">
        <v>10</v>
      </c>
      <c r="BG2978" t="s">
        <v>16464</v>
      </c>
      <c r="BH2978" t="s">
        <v>16464</v>
      </c>
      <c r="BI2978" t="s">
        <v>16464</v>
      </c>
      <c r="BJ2978" t="s">
        <v>16464</v>
      </c>
    </row>
    <row r="2979" spans="1:62" ht="32.25" customHeight="1" x14ac:dyDescent="0.2">
      <c r="A2979">
        <v>342</v>
      </c>
      <c r="B2979">
        <v>2521</v>
      </c>
      <c r="C2979">
        <v>4542978</v>
      </c>
      <c r="D2979">
        <v>2978</v>
      </c>
      <c r="E2979" t="s">
        <v>16103</v>
      </c>
      <c r="F2979">
        <v>10107707</v>
      </c>
      <c r="G2979" t="s">
        <v>16104</v>
      </c>
      <c r="H2979" t="s">
        <v>16105</v>
      </c>
      <c r="I2979" t="s">
        <v>16106</v>
      </c>
      <c r="J2979" t="s">
        <v>16107</v>
      </c>
      <c r="K2979" t="s">
        <v>107</v>
      </c>
      <c r="L2979" t="s">
        <v>16074</v>
      </c>
      <c r="M2979" t="s">
        <v>16062</v>
      </c>
      <c r="P2979" t="s">
        <v>88</v>
      </c>
      <c r="S2979" t="s">
        <v>13569</v>
      </c>
      <c r="W2979" t="s">
        <v>16108</v>
      </c>
      <c r="Y2979" t="s">
        <v>13571</v>
      </c>
      <c r="AJ2979">
        <v>2978</v>
      </c>
      <c r="AK2979" t="s">
        <v>16105</v>
      </c>
      <c r="AR2979" t="s">
        <v>16464</v>
      </c>
      <c r="AS2979" t="s">
        <v>16464</v>
      </c>
      <c r="AT2979" t="s">
        <v>16464</v>
      </c>
      <c r="AU2979" t="s">
        <v>16464</v>
      </c>
      <c r="AV2979" t="s">
        <v>16464</v>
      </c>
      <c r="AW2979" t="s">
        <v>16464</v>
      </c>
      <c r="AX2979" t="s">
        <v>16464</v>
      </c>
      <c r="AY2979" t="s">
        <v>16464</v>
      </c>
      <c r="AZ2979" t="s">
        <v>16464</v>
      </c>
      <c r="BA2979" t="s">
        <v>16464</v>
      </c>
      <c r="BC2979">
        <v>10</v>
      </c>
      <c r="BD2979">
        <v>10</v>
      </c>
      <c r="BG2979" t="s">
        <v>16464</v>
      </c>
      <c r="BH2979" t="s">
        <v>16464</v>
      </c>
      <c r="BI2979" t="s">
        <v>16464</v>
      </c>
      <c r="BJ2979" t="s">
        <v>16464</v>
      </c>
    </row>
    <row r="2980" spans="1:62" ht="32.25" customHeight="1" x14ac:dyDescent="0.2">
      <c r="A2980">
        <v>343</v>
      </c>
      <c r="B2980">
        <v>2522</v>
      </c>
      <c r="C2980">
        <v>4542979</v>
      </c>
      <c r="D2980">
        <v>2979</v>
      </c>
      <c r="E2980" t="s">
        <v>16109</v>
      </c>
      <c r="F2980">
        <v>10107844</v>
      </c>
      <c r="G2980" t="s">
        <v>16110</v>
      </c>
      <c r="H2980" t="s">
        <v>16111</v>
      </c>
      <c r="I2980" t="s">
        <v>16112</v>
      </c>
      <c r="J2980" t="s">
        <v>16113</v>
      </c>
      <c r="K2980" t="s">
        <v>85</v>
      </c>
      <c r="L2980" t="s">
        <v>16074</v>
      </c>
      <c r="M2980" t="s">
        <v>16062</v>
      </c>
      <c r="P2980" t="s">
        <v>88</v>
      </c>
      <c r="S2980" t="s">
        <v>13569</v>
      </c>
      <c r="W2980" t="s">
        <v>16114</v>
      </c>
      <c r="Y2980" t="s">
        <v>13571</v>
      </c>
      <c r="AJ2980">
        <v>2979</v>
      </c>
      <c r="AK2980" t="s">
        <v>16111</v>
      </c>
      <c r="AR2980" t="s">
        <v>16464</v>
      </c>
      <c r="AS2980" t="s">
        <v>16464</v>
      </c>
      <c r="AT2980" t="s">
        <v>16464</v>
      </c>
      <c r="AU2980" t="s">
        <v>16464</v>
      </c>
      <c r="AV2980" t="s">
        <v>16464</v>
      </c>
      <c r="AW2980" t="s">
        <v>16464</v>
      </c>
      <c r="AX2980" t="s">
        <v>16464</v>
      </c>
      <c r="AY2980" t="s">
        <v>16464</v>
      </c>
      <c r="AZ2980" t="s">
        <v>16464</v>
      </c>
      <c r="BA2980" t="s">
        <v>16464</v>
      </c>
      <c r="BB2980">
        <v>0</v>
      </c>
      <c r="BC2980">
        <v>10</v>
      </c>
      <c r="BD2980">
        <v>10</v>
      </c>
      <c r="BG2980" t="s">
        <v>16464</v>
      </c>
      <c r="BH2980" t="s">
        <v>16464</v>
      </c>
      <c r="BI2980" t="s">
        <v>16464</v>
      </c>
      <c r="BJ2980" t="s">
        <v>16464</v>
      </c>
    </row>
    <row r="2981" spans="1:62" ht="32.25" customHeight="1" x14ac:dyDescent="0.2">
      <c r="A2981">
        <v>344</v>
      </c>
      <c r="B2981">
        <v>2523</v>
      </c>
      <c r="C2981">
        <v>4542980</v>
      </c>
      <c r="D2981">
        <v>2980</v>
      </c>
      <c r="E2981" t="s">
        <v>16115</v>
      </c>
      <c r="F2981">
        <v>10108073</v>
      </c>
      <c r="G2981" t="s">
        <v>16116</v>
      </c>
      <c r="H2981" t="s">
        <v>16117</v>
      </c>
      <c r="I2981" t="s">
        <v>16118</v>
      </c>
      <c r="J2981" t="s">
        <v>16119</v>
      </c>
      <c r="K2981" t="s">
        <v>85</v>
      </c>
      <c r="L2981" t="s">
        <v>16074</v>
      </c>
      <c r="M2981" t="s">
        <v>16062</v>
      </c>
      <c r="P2981" t="s">
        <v>88</v>
      </c>
      <c r="S2981" t="s">
        <v>13569</v>
      </c>
      <c r="W2981" t="s">
        <v>16120</v>
      </c>
      <c r="Y2981" t="s">
        <v>13571</v>
      </c>
      <c r="AJ2981">
        <v>2980</v>
      </c>
      <c r="AK2981" t="s">
        <v>16117</v>
      </c>
      <c r="AR2981" t="s">
        <v>16464</v>
      </c>
      <c r="AS2981" t="s">
        <v>16464</v>
      </c>
      <c r="AT2981" t="s">
        <v>16464</v>
      </c>
      <c r="AU2981" t="s">
        <v>16464</v>
      </c>
      <c r="AV2981" t="s">
        <v>16464</v>
      </c>
      <c r="AW2981" t="s">
        <v>16464</v>
      </c>
      <c r="AX2981" t="s">
        <v>16464</v>
      </c>
      <c r="AY2981" t="s">
        <v>16464</v>
      </c>
      <c r="AZ2981" t="s">
        <v>16464</v>
      </c>
      <c r="BA2981" t="s">
        <v>16464</v>
      </c>
      <c r="BB2981">
        <v>0</v>
      </c>
      <c r="BC2981">
        <v>10</v>
      </c>
      <c r="BD2981">
        <v>10</v>
      </c>
      <c r="BG2981" t="s">
        <v>16464</v>
      </c>
      <c r="BH2981" t="s">
        <v>16464</v>
      </c>
      <c r="BI2981" t="s">
        <v>16464</v>
      </c>
      <c r="BJ2981" t="s">
        <v>16464</v>
      </c>
    </row>
    <row r="2982" spans="1:62" ht="32.25" customHeight="1" x14ac:dyDescent="0.2">
      <c r="A2982">
        <v>345</v>
      </c>
      <c r="B2982">
        <v>2524</v>
      </c>
      <c r="C2982">
        <v>4542981</v>
      </c>
      <c r="D2982">
        <v>2981</v>
      </c>
      <c r="E2982" t="s">
        <v>16121</v>
      </c>
      <c r="F2982">
        <v>10108278</v>
      </c>
      <c r="G2982" t="s">
        <v>16122</v>
      </c>
      <c r="H2982" t="s">
        <v>16123</v>
      </c>
      <c r="I2982" t="s">
        <v>16124</v>
      </c>
      <c r="J2982" t="s">
        <v>16125</v>
      </c>
      <c r="K2982" t="s">
        <v>107</v>
      </c>
      <c r="L2982" t="s">
        <v>16074</v>
      </c>
      <c r="M2982" t="s">
        <v>16062</v>
      </c>
      <c r="P2982" t="s">
        <v>88</v>
      </c>
      <c r="S2982" t="s">
        <v>13569</v>
      </c>
      <c r="W2982" t="s">
        <v>16126</v>
      </c>
      <c r="Y2982" t="s">
        <v>13571</v>
      </c>
      <c r="AJ2982">
        <v>2981</v>
      </c>
      <c r="AK2982" t="s">
        <v>16123</v>
      </c>
      <c r="AR2982" t="s">
        <v>16464</v>
      </c>
      <c r="AS2982" t="s">
        <v>16464</v>
      </c>
      <c r="AT2982" t="s">
        <v>16464</v>
      </c>
      <c r="AU2982" t="s">
        <v>16464</v>
      </c>
      <c r="AV2982" t="s">
        <v>16464</v>
      </c>
      <c r="AW2982" t="s">
        <v>16464</v>
      </c>
      <c r="AX2982" t="s">
        <v>16464</v>
      </c>
      <c r="AY2982" t="s">
        <v>16464</v>
      </c>
      <c r="AZ2982" t="s">
        <v>16464</v>
      </c>
      <c r="BA2982" t="s">
        <v>16464</v>
      </c>
      <c r="BC2982">
        <v>10</v>
      </c>
      <c r="BD2982">
        <v>10</v>
      </c>
      <c r="BG2982" t="s">
        <v>16464</v>
      </c>
      <c r="BH2982" t="s">
        <v>16464</v>
      </c>
      <c r="BI2982" t="s">
        <v>16464</v>
      </c>
      <c r="BJ2982" t="s">
        <v>16464</v>
      </c>
    </row>
    <row r="2983" spans="1:62" ht="32.25" customHeight="1" x14ac:dyDescent="0.2">
      <c r="A2983">
        <v>346</v>
      </c>
      <c r="B2983">
        <v>2525</v>
      </c>
      <c r="C2983">
        <v>4542982</v>
      </c>
      <c r="D2983">
        <v>2982</v>
      </c>
      <c r="E2983" t="s">
        <v>16127</v>
      </c>
      <c r="F2983">
        <v>10108303</v>
      </c>
      <c r="G2983" t="s">
        <v>16128</v>
      </c>
      <c r="H2983" t="s">
        <v>16129</v>
      </c>
      <c r="I2983" t="s">
        <v>16130</v>
      </c>
      <c r="J2983" t="s">
        <v>16131</v>
      </c>
      <c r="K2983" t="s">
        <v>85</v>
      </c>
      <c r="L2983" t="s">
        <v>16074</v>
      </c>
      <c r="M2983" t="s">
        <v>16062</v>
      </c>
      <c r="P2983" t="s">
        <v>88</v>
      </c>
      <c r="S2983" t="s">
        <v>13569</v>
      </c>
      <c r="W2983" t="s">
        <v>16132</v>
      </c>
      <c r="Y2983" t="s">
        <v>13571</v>
      </c>
      <c r="AJ2983">
        <v>2982</v>
      </c>
      <c r="AK2983" t="s">
        <v>16129</v>
      </c>
      <c r="AR2983" t="s">
        <v>16464</v>
      </c>
      <c r="AS2983" t="s">
        <v>16464</v>
      </c>
      <c r="AT2983" t="s">
        <v>16464</v>
      </c>
      <c r="AU2983" t="s">
        <v>16464</v>
      </c>
      <c r="AV2983" t="s">
        <v>16464</v>
      </c>
      <c r="AW2983" t="s">
        <v>16464</v>
      </c>
      <c r="AX2983" t="s">
        <v>16464</v>
      </c>
      <c r="AY2983" t="s">
        <v>16464</v>
      </c>
      <c r="AZ2983" t="s">
        <v>16464</v>
      </c>
      <c r="BA2983" t="s">
        <v>16464</v>
      </c>
      <c r="BB2983">
        <v>0</v>
      </c>
      <c r="BC2983">
        <v>10</v>
      </c>
      <c r="BD2983">
        <v>10</v>
      </c>
      <c r="BG2983" t="s">
        <v>16464</v>
      </c>
      <c r="BH2983" t="s">
        <v>16464</v>
      </c>
      <c r="BI2983" t="s">
        <v>16464</v>
      </c>
      <c r="BJ2983" t="s">
        <v>16464</v>
      </c>
    </row>
    <row r="2984" spans="1:62" ht="32.25" customHeight="1" x14ac:dyDescent="0.2">
      <c r="A2984">
        <v>347</v>
      </c>
      <c r="B2984">
        <v>2526</v>
      </c>
      <c r="C2984">
        <v>4542983</v>
      </c>
      <c r="D2984">
        <v>2983</v>
      </c>
      <c r="E2984" t="s">
        <v>16133</v>
      </c>
      <c r="F2984">
        <v>10108698</v>
      </c>
      <c r="G2984" t="s">
        <v>16134</v>
      </c>
      <c r="H2984" t="s">
        <v>16135</v>
      </c>
      <c r="I2984" t="s">
        <v>16136</v>
      </c>
      <c r="J2984" t="s">
        <v>16137</v>
      </c>
      <c r="K2984" t="s">
        <v>107</v>
      </c>
      <c r="L2984" t="s">
        <v>16095</v>
      </c>
      <c r="M2984" t="s">
        <v>16062</v>
      </c>
      <c r="P2984" t="s">
        <v>88</v>
      </c>
      <c r="S2984" t="s">
        <v>13569</v>
      </c>
      <c r="W2984" t="s">
        <v>16138</v>
      </c>
      <c r="Y2984" t="s">
        <v>13571</v>
      </c>
      <c r="AJ2984">
        <v>2983</v>
      </c>
      <c r="AK2984" t="s">
        <v>16135</v>
      </c>
      <c r="AR2984" t="s">
        <v>16464</v>
      </c>
      <c r="AS2984" t="s">
        <v>16464</v>
      </c>
      <c r="AT2984" t="s">
        <v>16464</v>
      </c>
      <c r="AU2984" t="s">
        <v>16464</v>
      </c>
      <c r="AV2984" t="s">
        <v>16464</v>
      </c>
      <c r="AW2984" t="s">
        <v>16464</v>
      </c>
      <c r="AX2984" t="s">
        <v>16464</v>
      </c>
      <c r="AY2984" t="s">
        <v>16464</v>
      </c>
      <c r="AZ2984" t="s">
        <v>16464</v>
      </c>
      <c r="BA2984" t="s">
        <v>16464</v>
      </c>
      <c r="BC2984">
        <v>10</v>
      </c>
      <c r="BD2984">
        <v>10</v>
      </c>
      <c r="BG2984" t="s">
        <v>16464</v>
      </c>
      <c r="BH2984" t="s">
        <v>16464</v>
      </c>
      <c r="BI2984" t="s">
        <v>16464</v>
      </c>
      <c r="BJ2984" t="s">
        <v>16464</v>
      </c>
    </row>
    <row r="2985" spans="1:62" ht="32.25" customHeight="1" x14ac:dyDescent="0.2">
      <c r="A2985">
        <v>348</v>
      </c>
      <c r="B2985">
        <v>2527</v>
      </c>
      <c r="C2985">
        <v>4542984</v>
      </c>
      <c r="D2985">
        <v>2984</v>
      </c>
      <c r="E2985" t="s">
        <v>16139</v>
      </c>
      <c r="F2985">
        <v>10108856</v>
      </c>
      <c r="G2985" t="s">
        <v>16140</v>
      </c>
      <c r="H2985" t="s">
        <v>16141</v>
      </c>
      <c r="I2985" t="s">
        <v>16142</v>
      </c>
      <c r="J2985" t="s">
        <v>16143</v>
      </c>
      <c r="K2985" t="s">
        <v>107</v>
      </c>
      <c r="L2985" t="s">
        <v>16074</v>
      </c>
      <c r="M2985" t="s">
        <v>16062</v>
      </c>
      <c r="P2985" t="s">
        <v>88</v>
      </c>
      <c r="S2985" t="s">
        <v>13569</v>
      </c>
      <c r="W2985" t="s">
        <v>16144</v>
      </c>
      <c r="Y2985" t="s">
        <v>13571</v>
      </c>
      <c r="AJ2985">
        <v>2984</v>
      </c>
      <c r="AK2985" t="s">
        <v>16141</v>
      </c>
      <c r="AR2985" t="s">
        <v>16464</v>
      </c>
      <c r="AS2985" t="s">
        <v>16464</v>
      </c>
      <c r="AT2985" t="s">
        <v>16464</v>
      </c>
      <c r="AU2985" t="s">
        <v>16464</v>
      </c>
      <c r="AV2985" t="s">
        <v>16464</v>
      </c>
      <c r="AW2985" t="s">
        <v>16464</v>
      </c>
      <c r="AX2985" t="s">
        <v>16464</v>
      </c>
      <c r="AY2985" t="s">
        <v>16464</v>
      </c>
      <c r="AZ2985" t="s">
        <v>16464</v>
      </c>
      <c r="BA2985" t="s">
        <v>16464</v>
      </c>
      <c r="BC2985">
        <v>10</v>
      </c>
      <c r="BD2985">
        <v>10</v>
      </c>
      <c r="BG2985" t="s">
        <v>16464</v>
      </c>
      <c r="BH2985" t="s">
        <v>16464</v>
      </c>
      <c r="BI2985" t="s">
        <v>16464</v>
      </c>
      <c r="BJ2985" t="s">
        <v>16464</v>
      </c>
    </row>
    <row r="2986" spans="1:62" ht="32.25" customHeight="1" x14ac:dyDescent="0.2">
      <c r="A2986">
        <v>349</v>
      </c>
      <c r="B2986">
        <v>2528</v>
      </c>
      <c r="C2986">
        <v>4542985</v>
      </c>
      <c r="D2986">
        <v>2985</v>
      </c>
      <c r="E2986" t="s">
        <v>16145</v>
      </c>
      <c r="F2986">
        <v>10108878</v>
      </c>
      <c r="G2986" t="s">
        <v>16146</v>
      </c>
      <c r="H2986" t="s">
        <v>11408</v>
      </c>
      <c r="I2986" t="s">
        <v>11409</v>
      </c>
      <c r="J2986" t="s">
        <v>16147</v>
      </c>
      <c r="K2986" t="s">
        <v>107</v>
      </c>
      <c r="L2986" t="s">
        <v>16074</v>
      </c>
      <c r="M2986" t="s">
        <v>16062</v>
      </c>
      <c r="P2986" t="s">
        <v>88</v>
      </c>
      <c r="S2986" t="s">
        <v>13569</v>
      </c>
      <c r="W2986" t="s">
        <v>16148</v>
      </c>
      <c r="Y2986" t="s">
        <v>13571</v>
      </c>
      <c r="AJ2986">
        <v>2985</v>
      </c>
      <c r="AK2986" t="s">
        <v>11408</v>
      </c>
      <c r="AR2986" t="s">
        <v>16464</v>
      </c>
      <c r="AS2986" t="s">
        <v>16464</v>
      </c>
      <c r="AT2986" t="s">
        <v>16464</v>
      </c>
      <c r="AU2986" t="s">
        <v>16464</v>
      </c>
      <c r="AV2986" t="s">
        <v>16464</v>
      </c>
      <c r="AW2986" t="s">
        <v>16464</v>
      </c>
      <c r="AX2986" t="s">
        <v>16464</v>
      </c>
      <c r="AY2986" t="s">
        <v>16464</v>
      </c>
      <c r="AZ2986" t="s">
        <v>16464</v>
      </c>
      <c r="BA2986" t="s">
        <v>16464</v>
      </c>
      <c r="BC2986">
        <v>10</v>
      </c>
      <c r="BD2986">
        <v>10</v>
      </c>
      <c r="BG2986" t="s">
        <v>16464</v>
      </c>
      <c r="BH2986" t="s">
        <v>16464</v>
      </c>
      <c r="BI2986" t="s">
        <v>16464</v>
      </c>
      <c r="BJ2986" t="s">
        <v>16464</v>
      </c>
    </row>
    <row r="2987" spans="1:62" ht="32.25" customHeight="1" x14ac:dyDescent="0.2">
      <c r="A2987">
        <v>350</v>
      </c>
      <c r="B2987">
        <v>2529</v>
      </c>
      <c r="C2987">
        <v>4542986</v>
      </c>
      <c r="D2987">
        <v>2986</v>
      </c>
      <c r="E2987" t="s">
        <v>16149</v>
      </c>
      <c r="F2987">
        <v>10108904</v>
      </c>
      <c r="G2987" t="s">
        <v>16150</v>
      </c>
      <c r="H2987" t="s">
        <v>16151</v>
      </c>
      <c r="I2987" t="s">
        <v>16152</v>
      </c>
      <c r="J2987" t="s">
        <v>16153</v>
      </c>
      <c r="K2987" t="s">
        <v>85</v>
      </c>
      <c r="L2987" t="s">
        <v>16074</v>
      </c>
      <c r="M2987" t="s">
        <v>16062</v>
      </c>
      <c r="P2987" t="s">
        <v>88</v>
      </c>
      <c r="S2987" t="s">
        <v>13569</v>
      </c>
      <c r="W2987" t="s">
        <v>16154</v>
      </c>
      <c r="Y2987" t="s">
        <v>13571</v>
      </c>
      <c r="AJ2987">
        <v>2986</v>
      </c>
      <c r="AK2987" t="s">
        <v>16151</v>
      </c>
      <c r="AR2987" t="s">
        <v>16464</v>
      </c>
      <c r="AS2987" t="s">
        <v>16464</v>
      </c>
      <c r="AT2987" t="s">
        <v>16464</v>
      </c>
      <c r="AU2987" t="s">
        <v>16464</v>
      </c>
      <c r="AV2987" t="s">
        <v>16464</v>
      </c>
      <c r="AW2987" t="s">
        <v>16464</v>
      </c>
      <c r="AX2987" t="s">
        <v>16464</v>
      </c>
      <c r="AY2987" t="s">
        <v>16464</v>
      </c>
      <c r="AZ2987" t="s">
        <v>16464</v>
      </c>
      <c r="BA2987" t="s">
        <v>16464</v>
      </c>
      <c r="BB2987">
        <v>0</v>
      </c>
      <c r="BC2987">
        <v>10</v>
      </c>
      <c r="BD2987">
        <v>10</v>
      </c>
      <c r="BG2987" t="s">
        <v>16464</v>
      </c>
      <c r="BH2987" t="s">
        <v>16464</v>
      </c>
      <c r="BI2987" t="s">
        <v>16464</v>
      </c>
      <c r="BJ2987" t="s">
        <v>16464</v>
      </c>
    </row>
    <row r="2988" spans="1:62" ht="32.25" customHeight="1" x14ac:dyDescent="0.2">
      <c r="A2988">
        <v>351</v>
      </c>
      <c r="B2988">
        <v>2530</v>
      </c>
      <c r="C2988">
        <v>4542987</v>
      </c>
      <c r="D2988">
        <v>2987</v>
      </c>
      <c r="E2988" t="s">
        <v>16155</v>
      </c>
      <c r="F2988">
        <v>10108912</v>
      </c>
      <c r="G2988" t="s">
        <v>16156</v>
      </c>
      <c r="H2988" t="s">
        <v>16157</v>
      </c>
      <c r="I2988" t="s">
        <v>16158</v>
      </c>
      <c r="J2988" t="s">
        <v>16159</v>
      </c>
      <c r="K2988" t="s">
        <v>107</v>
      </c>
      <c r="L2988" t="s">
        <v>16074</v>
      </c>
      <c r="M2988" t="s">
        <v>16062</v>
      </c>
      <c r="P2988" t="s">
        <v>88</v>
      </c>
      <c r="S2988" t="s">
        <v>13569</v>
      </c>
      <c r="W2988" t="s">
        <v>16160</v>
      </c>
      <c r="Y2988" t="s">
        <v>13571</v>
      </c>
      <c r="AJ2988">
        <v>2987</v>
      </c>
      <c r="AK2988" t="s">
        <v>16157</v>
      </c>
      <c r="AR2988" t="s">
        <v>16464</v>
      </c>
      <c r="AS2988" t="s">
        <v>16464</v>
      </c>
      <c r="AT2988" t="s">
        <v>16464</v>
      </c>
      <c r="AU2988" t="s">
        <v>16464</v>
      </c>
      <c r="AV2988" t="s">
        <v>16464</v>
      </c>
      <c r="AW2988" t="s">
        <v>16464</v>
      </c>
      <c r="AX2988" t="s">
        <v>16464</v>
      </c>
      <c r="AY2988" t="s">
        <v>16464</v>
      </c>
      <c r="AZ2988" t="s">
        <v>16464</v>
      </c>
      <c r="BA2988" t="s">
        <v>16464</v>
      </c>
      <c r="BC2988">
        <v>10</v>
      </c>
      <c r="BD2988">
        <v>10</v>
      </c>
      <c r="BG2988" t="s">
        <v>16464</v>
      </c>
      <c r="BH2988" t="s">
        <v>16464</v>
      </c>
      <c r="BI2988" t="s">
        <v>16464</v>
      </c>
      <c r="BJ2988" t="s">
        <v>16464</v>
      </c>
    </row>
    <row r="2989" spans="1:62" ht="32.25" customHeight="1" x14ac:dyDescent="0.2">
      <c r="A2989">
        <v>352</v>
      </c>
      <c r="B2989">
        <v>2531</v>
      </c>
      <c r="C2989">
        <v>4542988</v>
      </c>
      <c r="D2989">
        <v>2988</v>
      </c>
      <c r="E2989" t="s">
        <v>16161</v>
      </c>
      <c r="F2989">
        <v>10108926</v>
      </c>
      <c r="G2989" t="s">
        <v>16162</v>
      </c>
      <c r="H2989" t="s">
        <v>16163</v>
      </c>
      <c r="I2989" t="s">
        <v>16164</v>
      </c>
      <c r="J2989" t="s">
        <v>14687</v>
      </c>
      <c r="K2989" t="s">
        <v>85</v>
      </c>
      <c r="L2989" t="s">
        <v>16165</v>
      </c>
      <c r="M2989" t="s">
        <v>16062</v>
      </c>
      <c r="P2989" t="s">
        <v>88</v>
      </c>
      <c r="S2989" t="s">
        <v>13569</v>
      </c>
      <c r="W2989" t="s">
        <v>16166</v>
      </c>
      <c r="Y2989" t="s">
        <v>13571</v>
      </c>
      <c r="AJ2989">
        <v>2988</v>
      </c>
      <c r="AK2989" t="s">
        <v>16163</v>
      </c>
      <c r="AR2989" t="s">
        <v>16464</v>
      </c>
      <c r="AS2989" t="s">
        <v>16464</v>
      </c>
      <c r="AT2989" t="s">
        <v>16464</v>
      </c>
      <c r="AU2989" t="s">
        <v>16464</v>
      </c>
      <c r="AV2989" t="s">
        <v>16464</v>
      </c>
      <c r="AW2989" t="s">
        <v>16464</v>
      </c>
      <c r="AX2989" t="s">
        <v>16464</v>
      </c>
      <c r="AY2989" t="s">
        <v>16464</v>
      </c>
      <c r="AZ2989" t="s">
        <v>16464</v>
      </c>
      <c r="BA2989" t="s">
        <v>16464</v>
      </c>
      <c r="BB2989">
        <v>0</v>
      </c>
      <c r="BC2989">
        <v>10</v>
      </c>
      <c r="BD2989">
        <v>10</v>
      </c>
      <c r="BG2989" t="s">
        <v>16464</v>
      </c>
      <c r="BH2989" t="s">
        <v>16464</v>
      </c>
      <c r="BI2989" t="s">
        <v>16464</v>
      </c>
      <c r="BJ2989" t="s">
        <v>16464</v>
      </c>
    </row>
    <row r="2990" spans="1:62" ht="32.25" customHeight="1" x14ac:dyDescent="0.2">
      <c r="A2990">
        <v>353</v>
      </c>
      <c r="B2990">
        <v>2532</v>
      </c>
      <c r="C2990">
        <v>4542989</v>
      </c>
      <c r="D2990">
        <v>2989</v>
      </c>
      <c r="E2990" t="s">
        <v>16167</v>
      </c>
      <c r="F2990">
        <v>10108979</v>
      </c>
      <c r="G2990" t="s">
        <v>16168</v>
      </c>
      <c r="H2990" t="s">
        <v>653</v>
      </c>
      <c r="I2990" t="s">
        <v>654</v>
      </c>
      <c r="J2990" t="s">
        <v>16169</v>
      </c>
      <c r="K2990" t="s">
        <v>85</v>
      </c>
      <c r="L2990" t="s">
        <v>16074</v>
      </c>
      <c r="M2990" t="s">
        <v>16062</v>
      </c>
      <c r="P2990" t="s">
        <v>88</v>
      </c>
      <c r="S2990" t="s">
        <v>13569</v>
      </c>
      <c r="W2990" t="s">
        <v>16170</v>
      </c>
      <c r="Y2990" t="s">
        <v>13571</v>
      </c>
      <c r="AJ2990">
        <v>2989</v>
      </c>
      <c r="AK2990" t="s">
        <v>653</v>
      </c>
      <c r="AR2990" t="s">
        <v>16464</v>
      </c>
      <c r="AS2990" t="s">
        <v>16464</v>
      </c>
      <c r="AT2990" t="s">
        <v>16464</v>
      </c>
      <c r="AU2990" t="s">
        <v>16464</v>
      </c>
      <c r="AV2990" t="s">
        <v>16464</v>
      </c>
      <c r="AW2990" t="s">
        <v>16464</v>
      </c>
      <c r="AX2990" t="s">
        <v>16464</v>
      </c>
      <c r="AY2990" t="s">
        <v>16464</v>
      </c>
      <c r="AZ2990" t="s">
        <v>16464</v>
      </c>
      <c r="BA2990" t="s">
        <v>16464</v>
      </c>
      <c r="BB2990">
        <v>0</v>
      </c>
      <c r="BC2990">
        <v>10</v>
      </c>
      <c r="BD2990">
        <v>10</v>
      </c>
      <c r="BG2990" t="s">
        <v>16464</v>
      </c>
      <c r="BH2990" t="s">
        <v>16464</v>
      </c>
      <c r="BI2990" t="s">
        <v>16464</v>
      </c>
      <c r="BJ2990" t="s">
        <v>16464</v>
      </c>
    </row>
    <row r="2991" spans="1:62" ht="32.25" customHeight="1" x14ac:dyDescent="0.2">
      <c r="A2991">
        <v>354</v>
      </c>
      <c r="B2991">
        <v>2533</v>
      </c>
      <c r="C2991">
        <v>4542990</v>
      </c>
      <c r="D2991">
        <v>2990</v>
      </c>
      <c r="E2991" t="s">
        <v>16171</v>
      </c>
      <c r="F2991">
        <v>10109047</v>
      </c>
      <c r="G2991" t="s">
        <v>16172</v>
      </c>
      <c r="H2991" t="s">
        <v>16173</v>
      </c>
      <c r="I2991" t="s">
        <v>16174</v>
      </c>
      <c r="J2991" t="s">
        <v>15892</v>
      </c>
      <c r="K2991" t="s">
        <v>107</v>
      </c>
      <c r="L2991" t="s">
        <v>16074</v>
      </c>
      <c r="M2991" t="s">
        <v>16062</v>
      </c>
      <c r="P2991" t="s">
        <v>88</v>
      </c>
      <c r="S2991" t="s">
        <v>13569</v>
      </c>
      <c r="W2991" t="s">
        <v>16175</v>
      </c>
      <c r="Y2991" t="s">
        <v>13571</v>
      </c>
      <c r="AJ2991">
        <v>2990</v>
      </c>
      <c r="AK2991" t="s">
        <v>16173</v>
      </c>
      <c r="AR2991" t="s">
        <v>16464</v>
      </c>
      <c r="AS2991" t="s">
        <v>16464</v>
      </c>
      <c r="AT2991" t="s">
        <v>16464</v>
      </c>
      <c r="AU2991" t="s">
        <v>16464</v>
      </c>
      <c r="AV2991" t="s">
        <v>16464</v>
      </c>
      <c r="AW2991" t="s">
        <v>16464</v>
      </c>
      <c r="AX2991" t="s">
        <v>16464</v>
      </c>
      <c r="AY2991" t="s">
        <v>16464</v>
      </c>
      <c r="AZ2991" t="s">
        <v>16464</v>
      </c>
      <c r="BA2991" t="s">
        <v>16464</v>
      </c>
      <c r="BC2991">
        <v>10</v>
      </c>
      <c r="BD2991">
        <v>10</v>
      </c>
      <c r="BG2991" t="s">
        <v>16464</v>
      </c>
      <c r="BH2991" t="s">
        <v>16464</v>
      </c>
      <c r="BI2991" t="s">
        <v>16464</v>
      </c>
      <c r="BJ2991" t="s">
        <v>16464</v>
      </c>
    </row>
    <row r="2992" spans="1:62" ht="32.25" customHeight="1" x14ac:dyDescent="0.2">
      <c r="A2992">
        <v>355</v>
      </c>
      <c r="B2992">
        <v>2534</v>
      </c>
      <c r="C2992">
        <v>4542991</v>
      </c>
      <c r="D2992">
        <v>2991</v>
      </c>
      <c r="E2992" t="s">
        <v>16176</v>
      </c>
      <c r="F2992">
        <v>10109157</v>
      </c>
      <c r="G2992" t="s">
        <v>16177</v>
      </c>
      <c r="H2992" t="s">
        <v>16178</v>
      </c>
      <c r="I2992" t="s">
        <v>16179</v>
      </c>
      <c r="J2992" t="s">
        <v>3421</v>
      </c>
      <c r="K2992" t="s">
        <v>107</v>
      </c>
      <c r="L2992" t="s">
        <v>16180</v>
      </c>
      <c r="M2992" t="s">
        <v>16062</v>
      </c>
      <c r="P2992" t="s">
        <v>88</v>
      </c>
      <c r="S2992" t="s">
        <v>13569</v>
      </c>
      <c r="W2992" t="s">
        <v>16181</v>
      </c>
      <c r="Y2992" t="s">
        <v>13571</v>
      </c>
      <c r="AJ2992">
        <v>2991</v>
      </c>
      <c r="AK2992" t="s">
        <v>16178</v>
      </c>
      <c r="AR2992" t="s">
        <v>16464</v>
      </c>
      <c r="AS2992" t="s">
        <v>16464</v>
      </c>
      <c r="AT2992" t="s">
        <v>16464</v>
      </c>
      <c r="AU2992" t="s">
        <v>16464</v>
      </c>
      <c r="AV2992" t="s">
        <v>16464</v>
      </c>
      <c r="AW2992" t="s">
        <v>16464</v>
      </c>
      <c r="AX2992" t="s">
        <v>16464</v>
      </c>
      <c r="AY2992" t="s">
        <v>16464</v>
      </c>
      <c r="AZ2992" t="s">
        <v>16464</v>
      </c>
      <c r="BA2992" t="s">
        <v>16464</v>
      </c>
      <c r="BC2992">
        <v>10</v>
      </c>
      <c r="BD2992">
        <v>10</v>
      </c>
      <c r="BG2992" t="s">
        <v>16464</v>
      </c>
      <c r="BH2992" t="s">
        <v>16464</v>
      </c>
      <c r="BI2992" t="s">
        <v>16464</v>
      </c>
      <c r="BJ2992" t="s">
        <v>16464</v>
      </c>
    </row>
    <row r="2993" spans="1:62" ht="32.25" customHeight="1" x14ac:dyDescent="0.2">
      <c r="A2993">
        <v>356</v>
      </c>
      <c r="B2993">
        <v>2535</v>
      </c>
      <c r="C2993">
        <v>4542992</v>
      </c>
      <c r="D2993">
        <v>2992</v>
      </c>
      <c r="E2993" t="s">
        <v>16182</v>
      </c>
      <c r="F2993">
        <v>10109265</v>
      </c>
      <c r="G2993" t="s">
        <v>16183</v>
      </c>
      <c r="H2993" t="s">
        <v>3055</v>
      </c>
      <c r="I2993" t="s">
        <v>3056</v>
      </c>
      <c r="J2993" t="s">
        <v>4642</v>
      </c>
      <c r="K2993" t="s">
        <v>85</v>
      </c>
      <c r="L2993" t="s">
        <v>16074</v>
      </c>
      <c r="M2993" t="s">
        <v>16062</v>
      </c>
      <c r="P2993" t="s">
        <v>88</v>
      </c>
      <c r="S2993" t="s">
        <v>13569</v>
      </c>
      <c r="W2993" t="s">
        <v>16184</v>
      </c>
      <c r="Y2993" t="s">
        <v>13571</v>
      </c>
      <c r="AJ2993">
        <v>2992</v>
      </c>
      <c r="AK2993" t="s">
        <v>3055</v>
      </c>
      <c r="AR2993" t="s">
        <v>16464</v>
      </c>
      <c r="AS2993" t="s">
        <v>16464</v>
      </c>
      <c r="AT2993" t="s">
        <v>16464</v>
      </c>
      <c r="AU2993" t="s">
        <v>16464</v>
      </c>
      <c r="AV2993" t="s">
        <v>16464</v>
      </c>
      <c r="AW2993" t="s">
        <v>16464</v>
      </c>
      <c r="AX2993" t="s">
        <v>16464</v>
      </c>
      <c r="AY2993" t="s">
        <v>16464</v>
      </c>
      <c r="AZ2993" t="s">
        <v>16464</v>
      </c>
      <c r="BA2993" t="s">
        <v>16464</v>
      </c>
      <c r="BB2993">
        <v>0</v>
      </c>
      <c r="BC2993">
        <v>10</v>
      </c>
      <c r="BD2993">
        <v>10</v>
      </c>
      <c r="BG2993" t="s">
        <v>16464</v>
      </c>
      <c r="BH2993" t="s">
        <v>16464</v>
      </c>
      <c r="BI2993" t="s">
        <v>16464</v>
      </c>
      <c r="BJ2993" t="s">
        <v>16464</v>
      </c>
    </row>
    <row r="2994" spans="1:62" ht="32.25" customHeight="1" x14ac:dyDescent="0.2">
      <c r="A2994">
        <v>357</v>
      </c>
      <c r="B2994">
        <v>2536</v>
      </c>
      <c r="C2994">
        <v>4542993</v>
      </c>
      <c r="D2994">
        <v>2993</v>
      </c>
      <c r="E2994" t="s">
        <v>16185</v>
      </c>
      <c r="F2994">
        <v>10107769</v>
      </c>
      <c r="G2994" t="s">
        <v>16186</v>
      </c>
      <c r="H2994" t="s">
        <v>2816</v>
      </c>
      <c r="I2994" t="s">
        <v>2817</v>
      </c>
      <c r="J2994" t="s">
        <v>16187</v>
      </c>
      <c r="K2994" t="s">
        <v>85</v>
      </c>
      <c r="L2994" t="s">
        <v>16188</v>
      </c>
      <c r="M2994" t="s">
        <v>16062</v>
      </c>
      <c r="P2994" t="s">
        <v>88</v>
      </c>
      <c r="S2994" t="s">
        <v>13569</v>
      </c>
      <c r="W2994" t="s">
        <v>16189</v>
      </c>
      <c r="Y2994" t="s">
        <v>13571</v>
      </c>
      <c r="AJ2994">
        <v>2993</v>
      </c>
      <c r="AK2994" t="s">
        <v>2816</v>
      </c>
      <c r="AR2994" t="s">
        <v>16464</v>
      </c>
      <c r="AS2994" t="s">
        <v>16464</v>
      </c>
      <c r="AT2994" t="s">
        <v>16464</v>
      </c>
      <c r="AU2994" t="s">
        <v>16464</v>
      </c>
      <c r="AV2994" t="s">
        <v>16464</v>
      </c>
      <c r="AW2994" t="s">
        <v>16464</v>
      </c>
      <c r="AX2994" t="s">
        <v>16464</v>
      </c>
      <c r="AY2994" t="s">
        <v>16464</v>
      </c>
      <c r="AZ2994" t="s">
        <v>16464</v>
      </c>
      <c r="BA2994" t="s">
        <v>16464</v>
      </c>
      <c r="BB2994">
        <v>0</v>
      </c>
      <c r="BC2994">
        <v>10</v>
      </c>
      <c r="BD2994">
        <v>10</v>
      </c>
      <c r="BG2994" t="s">
        <v>16464</v>
      </c>
      <c r="BH2994" t="s">
        <v>16464</v>
      </c>
      <c r="BI2994" t="s">
        <v>16464</v>
      </c>
      <c r="BJ2994" t="s">
        <v>16464</v>
      </c>
    </row>
    <row r="2995" spans="1:62" ht="32.25" customHeight="1" x14ac:dyDescent="0.2">
      <c r="A2995">
        <v>399</v>
      </c>
      <c r="B2995">
        <v>2578</v>
      </c>
      <c r="C2995">
        <v>4542994</v>
      </c>
      <c r="D2995">
        <v>2994</v>
      </c>
      <c r="E2995" t="s">
        <v>16190</v>
      </c>
      <c r="F2995">
        <v>10107699</v>
      </c>
      <c r="G2995" t="s">
        <v>16191</v>
      </c>
      <c r="H2995" t="s">
        <v>16192</v>
      </c>
      <c r="I2995" t="s">
        <v>16193</v>
      </c>
      <c r="J2995" t="s">
        <v>5026</v>
      </c>
      <c r="K2995" t="s">
        <v>85</v>
      </c>
      <c r="L2995" t="s">
        <v>16194</v>
      </c>
      <c r="M2995" t="s">
        <v>16195</v>
      </c>
      <c r="P2995" t="s">
        <v>88</v>
      </c>
      <c r="S2995" t="s">
        <v>13569</v>
      </c>
      <c r="W2995" t="s">
        <v>16196</v>
      </c>
      <c r="Y2995" t="s">
        <v>13571</v>
      </c>
      <c r="AJ2995">
        <v>2994</v>
      </c>
      <c r="AK2995" t="s">
        <v>16192</v>
      </c>
      <c r="AR2995" t="s">
        <v>16464</v>
      </c>
      <c r="AS2995" t="s">
        <v>16464</v>
      </c>
      <c r="AT2995" t="s">
        <v>16464</v>
      </c>
      <c r="AU2995" t="s">
        <v>16464</v>
      </c>
      <c r="AV2995" t="s">
        <v>16464</v>
      </c>
      <c r="AW2995" t="s">
        <v>16464</v>
      </c>
      <c r="AX2995" t="s">
        <v>16464</v>
      </c>
      <c r="AY2995" t="s">
        <v>16464</v>
      </c>
      <c r="AZ2995" t="s">
        <v>16464</v>
      </c>
      <c r="BA2995" t="s">
        <v>16464</v>
      </c>
      <c r="BB2995">
        <v>0</v>
      </c>
      <c r="BC2995">
        <v>10</v>
      </c>
      <c r="BD2995">
        <v>10</v>
      </c>
      <c r="BG2995" t="s">
        <v>16464</v>
      </c>
      <c r="BH2995" t="s">
        <v>16464</v>
      </c>
      <c r="BI2995" t="s">
        <v>16464</v>
      </c>
      <c r="BJ2995" t="s">
        <v>16464</v>
      </c>
    </row>
    <row r="2996" spans="1:62" ht="32.25" customHeight="1" x14ac:dyDescent="0.2">
      <c r="A2996">
        <v>400</v>
      </c>
      <c r="B2996">
        <v>2579</v>
      </c>
      <c r="C2996">
        <v>4542995</v>
      </c>
      <c r="D2996">
        <v>2995</v>
      </c>
      <c r="E2996" t="s">
        <v>16197</v>
      </c>
      <c r="F2996">
        <v>10132674</v>
      </c>
      <c r="G2996" t="s">
        <v>16198</v>
      </c>
      <c r="H2996" t="s">
        <v>16199</v>
      </c>
      <c r="I2996" t="s">
        <v>16200</v>
      </c>
      <c r="J2996" t="s">
        <v>16201</v>
      </c>
      <c r="K2996" t="s">
        <v>107</v>
      </c>
      <c r="L2996" t="s">
        <v>16202</v>
      </c>
      <c r="M2996" t="s">
        <v>16195</v>
      </c>
      <c r="P2996" t="s">
        <v>88</v>
      </c>
      <c r="S2996" t="s">
        <v>13569</v>
      </c>
      <c r="W2996" t="s">
        <v>16203</v>
      </c>
      <c r="Y2996" t="s">
        <v>13571</v>
      </c>
      <c r="AJ2996">
        <v>2995</v>
      </c>
      <c r="AK2996" t="s">
        <v>16199</v>
      </c>
      <c r="AR2996" t="s">
        <v>16464</v>
      </c>
      <c r="AS2996" t="s">
        <v>16464</v>
      </c>
      <c r="AT2996" t="s">
        <v>16464</v>
      </c>
      <c r="AU2996" t="s">
        <v>16464</v>
      </c>
      <c r="AV2996" t="s">
        <v>16464</v>
      </c>
      <c r="AW2996" t="s">
        <v>16464</v>
      </c>
      <c r="AX2996" t="s">
        <v>16464</v>
      </c>
      <c r="AY2996" t="s">
        <v>16464</v>
      </c>
      <c r="AZ2996" t="s">
        <v>16464</v>
      </c>
      <c r="BA2996" t="s">
        <v>16464</v>
      </c>
      <c r="BC2996">
        <v>10</v>
      </c>
      <c r="BD2996">
        <v>10</v>
      </c>
      <c r="BG2996" t="s">
        <v>16464</v>
      </c>
      <c r="BH2996" t="s">
        <v>16464</v>
      </c>
      <c r="BI2996" t="s">
        <v>16464</v>
      </c>
      <c r="BJ2996" t="s">
        <v>16464</v>
      </c>
    </row>
    <row r="2997" spans="1:62" ht="32.25" customHeight="1" x14ac:dyDescent="0.2">
      <c r="A2997">
        <v>401</v>
      </c>
      <c r="B2997">
        <v>2580</v>
      </c>
      <c r="C2997">
        <v>4542996</v>
      </c>
      <c r="D2997">
        <v>2996</v>
      </c>
      <c r="E2997" t="s">
        <v>16204</v>
      </c>
      <c r="F2997">
        <v>10109213</v>
      </c>
      <c r="G2997" t="s">
        <v>16205</v>
      </c>
      <c r="H2997" t="s">
        <v>16206</v>
      </c>
      <c r="I2997" t="s">
        <v>16207</v>
      </c>
      <c r="J2997" t="s">
        <v>16208</v>
      </c>
      <c r="K2997" t="s">
        <v>85</v>
      </c>
      <c r="L2997" t="s">
        <v>16209</v>
      </c>
      <c r="M2997" t="s">
        <v>16195</v>
      </c>
      <c r="P2997" t="s">
        <v>88</v>
      </c>
      <c r="S2997" t="s">
        <v>13569</v>
      </c>
      <c r="W2997" t="s">
        <v>16210</v>
      </c>
      <c r="Y2997" t="s">
        <v>13571</v>
      </c>
      <c r="AJ2997">
        <v>2996</v>
      </c>
      <c r="AK2997" t="s">
        <v>16206</v>
      </c>
      <c r="AR2997" t="s">
        <v>16464</v>
      </c>
      <c r="AS2997" t="s">
        <v>16464</v>
      </c>
      <c r="AT2997" t="s">
        <v>16464</v>
      </c>
      <c r="AU2997" t="s">
        <v>16464</v>
      </c>
      <c r="AV2997" t="s">
        <v>16464</v>
      </c>
      <c r="AW2997" t="s">
        <v>16464</v>
      </c>
      <c r="AX2997" t="s">
        <v>16464</v>
      </c>
      <c r="AY2997" t="s">
        <v>16464</v>
      </c>
      <c r="AZ2997" t="s">
        <v>16464</v>
      </c>
      <c r="BA2997" t="s">
        <v>16464</v>
      </c>
      <c r="BB2997">
        <v>0</v>
      </c>
      <c r="BC2997">
        <v>10</v>
      </c>
      <c r="BD2997">
        <v>10</v>
      </c>
      <c r="BG2997" t="s">
        <v>16464</v>
      </c>
      <c r="BH2997" t="s">
        <v>16464</v>
      </c>
      <c r="BI2997" t="s">
        <v>16464</v>
      </c>
      <c r="BJ2997" t="s">
        <v>16464</v>
      </c>
    </row>
    <row r="2998" spans="1:62" ht="32.25" customHeight="1" x14ac:dyDescent="0.2">
      <c r="A2998">
        <v>410</v>
      </c>
      <c r="B2998">
        <v>2589</v>
      </c>
      <c r="C2998">
        <v>4542997</v>
      </c>
      <c r="D2998">
        <v>2997</v>
      </c>
      <c r="E2998" t="s">
        <v>16211</v>
      </c>
      <c r="F2998">
        <v>10109226</v>
      </c>
      <c r="G2998" t="s">
        <v>16212</v>
      </c>
      <c r="H2998" t="s">
        <v>16213</v>
      </c>
      <c r="I2998" t="s">
        <v>16214</v>
      </c>
      <c r="J2998" t="s">
        <v>16215</v>
      </c>
      <c r="K2998" t="s">
        <v>85</v>
      </c>
      <c r="L2998" t="s">
        <v>16216</v>
      </c>
      <c r="M2998" t="s">
        <v>16217</v>
      </c>
      <c r="P2998" t="s">
        <v>88</v>
      </c>
      <c r="S2998" t="s">
        <v>13569</v>
      </c>
      <c r="W2998" t="s">
        <v>16218</v>
      </c>
      <c r="Y2998" t="s">
        <v>13571</v>
      </c>
      <c r="AJ2998">
        <v>2997</v>
      </c>
      <c r="AK2998" t="s">
        <v>16213</v>
      </c>
      <c r="AR2998" t="s">
        <v>16464</v>
      </c>
      <c r="AS2998" t="s">
        <v>16464</v>
      </c>
      <c r="AT2998" t="s">
        <v>16464</v>
      </c>
      <c r="AU2998" t="s">
        <v>16464</v>
      </c>
      <c r="AV2998" t="s">
        <v>16464</v>
      </c>
      <c r="AW2998" t="s">
        <v>16464</v>
      </c>
      <c r="AX2998" t="s">
        <v>16464</v>
      </c>
      <c r="AY2998" t="s">
        <v>16464</v>
      </c>
      <c r="AZ2998" t="s">
        <v>16464</v>
      </c>
      <c r="BA2998" t="s">
        <v>16464</v>
      </c>
      <c r="BB2998">
        <v>0</v>
      </c>
      <c r="BC2998">
        <v>10</v>
      </c>
      <c r="BD2998">
        <v>10</v>
      </c>
      <c r="BG2998" t="s">
        <v>16464</v>
      </c>
      <c r="BH2998" t="s">
        <v>16464</v>
      </c>
      <c r="BI2998" t="s">
        <v>16464</v>
      </c>
      <c r="BJ2998" t="s">
        <v>16464</v>
      </c>
    </row>
    <row r="2999" spans="1:62" ht="32.25" customHeight="1" x14ac:dyDescent="0.2">
      <c r="A2999">
        <v>411</v>
      </c>
      <c r="B2999">
        <v>2590</v>
      </c>
      <c r="C2999">
        <v>4542998</v>
      </c>
      <c r="D2999">
        <v>2998</v>
      </c>
      <c r="E2999" t="s">
        <v>16219</v>
      </c>
      <c r="F2999">
        <v>10107580</v>
      </c>
      <c r="G2999" t="s">
        <v>16220</v>
      </c>
      <c r="H2999" t="s">
        <v>16221</v>
      </c>
      <c r="I2999" t="s">
        <v>16222</v>
      </c>
      <c r="J2999" t="s">
        <v>16223</v>
      </c>
      <c r="K2999" t="s">
        <v>107</v>
      </c>
      <c r="L2999" t="s">
        <v>16216</v>
      </c>
      <c r="M2999" t="s">
        <v>16217</v>
      </c>
      <c r="P2999" t="s">
        <v>88</v>
      </c>
      <c r="S2999" t="s">
        <v>13569</v>
      </c>
      <c r="W2999" t="s">
        <v>16224</v>
      </c>
      <c r="Y2999" t="s">
        <v>13571</v>
      </c>
      <c r="AJ2999">
        <v>2998</v>
      </c>
      <c r="AK2999" t="s">
        <v>16221</v>
      </c>
      <c r="AR2999" t="s">
        <v>16464</v>
      </c>
      <c r="AS2999" t="s">
        <v>16464</v>
      </c>
      <c r="AT2999" t="s">
        <v>16464</v>
      </c>
      <c r="AU2999" t="s">
        <v>16464</v>
      </c>
      <c r="AV2999" t="s">
        <v>16464</v>
      </c>
      <c r="AW2999" t="s">
        <v>16464</v>
      </c>
      <c r="AX2999" t="s">
        <v>16464</v>
      </c>
      <c r="AY2999" t="s">
        <v>16464</v>
      </c>
      <c r="AZ2999" t="s">
        <v>16464</v>
      </c>
      <c r="BA2999" t="s">
        <v>16464</v>
      </c>
      <c r="BC2999">
        <v>10</v>
      </c>
      <c r="BD2999">
        <v>10</v>
      </c>
      <c r="BG2999" t="s">
        <v>16464</v>
      </c>
      <c r="BH2999" t="s">
        <v>16464</v>
      </c>
      <c r="BI2999" t="s">
        <v>16464</v>
      </c>
      <c r="BJ2999" t="s">
        <v>16464</v>
      </c>
    </row>
    <row r="3000" spans="1:62" ht="32.25" customHeight="1" x14ac:dyDescent="0.2">
      <c r="A3000">
        <v>412</v>
      </c>
      <c r="B3000">
        <v>2591</v>
      </c>
      <c r="C3000">
        <v>4542999</v>
      </c>
      <c r="D3000">
        <v>2999</v>
      </c>
      <c r="E3000" t="s">
        <v>16225</v>
      </c>
      <c r="F3000">
        <v>10107908</v>
      </c>
      <c r="G3000" t="s">
        <v>16226</v>
      </c>
      <c r="H3000" t="s">
        <v>16227</v>
      </c>
      <c r="I3000" t="s">
        <v>16228</v>
      </c>
      <c r="J3000" t="s">
        <v>14579</v>
      </c>
      <c r="K3000" t="s">
        <v>85</v>
      </c>
      <c r="L3000" t="s">
        <v>16216</v>
      </c>
      <c r="M3000" t="s">
        <v>16217</v>
      </c>
      <c r="P3000" t="s">
        <v>88</v>
      </c>
      <c r="S3000" t="s">
        <v>13569</v>
      </c>
      <c r="W3000" t="s">
        <v>16229</v>
      </c>
      <c r="Y3000" t="s">
        <v>13571</v>
      </c>
      <c r="AJ3000">
        <v>2999</v>
      </c>
      <c r="AK3000" t="s">
        <v>16227</v>
      </c>
      <c r="AR3000" t="s">
        <v>16464</v>
      </c>
      <c r="AS3000" t="s">
        <v>16464</v>
      </c>
      <c r="AT3000" t="s">
        <v>16464</v>
      </c>
      <c r="AU3000" t="s">
        <v>16464</v>
      </c>
      <c r="AV3000" t="s">
        <v>16464</v>
      </c>
      <c r="AW3000" t="s">
        <v>16464</v>
      </c>
      <c r="AX3000" t="s">
        <v>16464</v>
      </c>
      <c r="AY3000" t="s">
        <v>16464</v>
      </c>
      <c r="AZ3000" t="s">
        <v>16464</v>
      </c>
      <c r="BA3000" t="s">
        <v>16464</v>
      </c>
      <c r="BB3000">
        <v>0</v>
      </c>
      <c r="BC3000">
        <v>10</v>
      </c>
      <c r="BD3000">
        <v>10</v>
      </c>
      <c r="BG3000" t="s">
        <v>16464</v>
      </c>
      <c r="BH3000" t="s">
        <v>16464</v>
      </c>
      <c r="BI3000" t="s">
        <v>16464</v>
      </c>
      <c r="BJ3000" t="s">
        <v>16464</v>
      </c>
    </row>
    <row r="3001" spans="1:62" ht="32.25" customHeight="1" x14ac:dyDescent="0.2">
      <c r="A3001">
        <v>413</v>
      </c>
      <c r="B3001">
        <v>2592</v>
      </c>
      <c r="C3001">
        <v>4543000</v>
      </c>
      <c r="D3001">
        <v>3000</v>
      </c>
      <c r="E3001" t="s">
        <v>16230</v>
      </c>
      <c r="F3001">
        <v>10108950</v>
      </c>
      <c r="G3001" t="s">
        <v>16231</v>
      </c>
      <c r="H3001" t="s">
        <v>16232</v>
      </c>
      <c r="I3001" t="s">
        <v>16233</v>
      </c>
      <c r="J3001" t="s">
        <v>16234</v>
      </c>
      <c r="K3001" t="s">
        <v>107</v>
      </c>
      <c r="L3001" t="s">
        <v>16216</v>
      </c>
      <c r="M3001" t="s">
        <v>16217</v>
      </c>
      <c r="P3001" t="s">
        <v>88</v>
      </c>
      <c r="S3001" t="s">
        <v>13569</v>
      </c>
      <c r="W3001" t="s">
        <v>16235</v>
      </c>
      <c r="Y3001" t="s">
        <v>13571</v>
      </c>
      <c r="AJ3001">
        <v>3000</v>
      </c>
      <c r="AK3001" t="s">
        <v>16232</v>
      </c>
      <c r="AR3001" t="s">
        <v>16464</v>
      </c>
      <c r="AS3001" t="s">
        <v>16464</v>
      </c>
      <c r="AT3001" t="s">
        <v>16464</v>
      </c>
      <c r="AU3001" t="s">
        <v>16464</v>
      </c>
      <c r="AV3001" t="s">
        <v>16464</v>
      </c>
      <c r="AW3001" t="s">
        <v>16464</v>
      </c>
      <c r="AX3001" t="s">
        <v>16464</v>
      </c>
      <c r="AY3001" t="s">
        <v>16464</v>
      </c>
      <c r="AZ3001" t="s">
        <v>16464</v>
      </c>
      <c r="BA3001" t="s">
        <v>16464</v>
      </c>
      <c r="BC3001">
        <v>10</v>
      </c>
      <c r="BD3001">
        <v>10</v>
      </c>
      <c r="BG3001" t="s">
        <v>16464</v>
      </c>
      <c r="BH3001" t="s">
        <v>16464</v>
      </c>
      <c r="BI3001" t="s">
        <v>16464</v>
      </c>
      <c r="BJ3001" t="s">
        <v>16464</v>
      </c>
    </row>
    <row r="3002" spans="1:62" ht="32.25" customHeight="1" x14ac:dyDescent="0.2">
      <c r="A3002">
        <v>414</v>
      </c>
      <c r="B3002">
        <v>2593</v>
      </c>
      <c r="C3002">
        <v>4507364</v>
      </c>
      <c r="D3002">
        <v>3001</v>
      </c>
      <c r="E3002" t="s">
        <v>16236</v>
      </c>
      <c r="F3002">
        <v>10109075</v>
      </c>
      <c r="G3002" t="s">
        <v>16237</v>
      </c>
      <c r="H3002" t="s">
        <v>16238</v>
      </c>
      <c r="I3002" t="s">
        <v>16239</v>
      </c>
      <c r="J3002" t="s">
        <v>16240</v>
      </c>
      <c r="K3002" t="s">
        <v>107</v>
      </c>
      <c r="L3002" t="s">
        <v>16241</v>
      </c>
      <c r="M3002" t="s">
        <v>16217</v>
      </c>
      <c r="P3002" t="s">
        <v>88</v>
      </c>
      <c r="S3002" t="s">
        <v>13569</v>
      </c>
      <c r="W3002" t="s">
        <v>16242</v>
      </c>
      <c r="Y3002" t="s">
        <v>13571</v>
      </c>
      <c r="AJ3002">
        <v>3001</v>
      </c>
      <c r="AK3002" t="s">
        <v>16238</v>
      </c>
      <c r="AR3002" t="s">
        <v>16464</v>
      </c>
      <c r="AS3002" t="s">
        <v>16464</v>
      </c>
      <c r="AT3002" t="s">
        <v>16464</v>
      </c>
      <c r="AU3002" t="s">
        <v>16464</v>
      </c>
      <c r="AV3002" t="s">
        <v>16464</v>
      </c>
      <c r="AW3002" t="s">
        <v>16464</v>
      </c>
      <c r="AX3002" t="s">
        <v>16464</v>
      </c>
      <c r="AY3002" t="s">
        <v>16464</v>
      </c>
      <c r="AZ3002" t="s">
        <v>16464</v>
      </c>
      <c r="BA3002" t="s">
        <v>16464</v>
      </c>
      <c r="BC3002">
        <v>10</v>
      </c>
      <c r="BD3002">
        <v>10</v>
      </c>
      <c r="BG3002" t="s">
        <v>16464</v>
      </c>
      <c r="BH3002" t="s">
        <v>16464</v>
      </c>
      <c r="BI3002" t="s">
        <v>16464</v>
      </c>
      <c r="BJ3002" t="s">
        <v>16464</v>
      </c>
    </row>
    <row r="3003" spans="1:62" ht="32.25" customHeight="1" x14ac:dyDescent="0.2">
      <c r="A3003">
        <v>415</v>
      </c>
      <c r="B3003">
        <v>2594</v>
      </c>
      <c r="C3003">
        <v>4507365</v>
      </c>
      <c r="D3003">
        <v>3002</v>
      </c>
      <c r="E3003" t="s">
        <v>16243</v>
      </c>
      <c r="F3003">
        <v>10108594</v>
      </c>
      <c r="G3003" t="s">
        <v>16244</v>
      </c>
      <c r="H3003" t="s">
        <v>16245</v>
      </c>
      <c r="I3003" t="s">
        <v>16246</v>
      </c>
      <c r="J3003" t="s">
        <v>16247</v>
      </c>
      <c r="K3003" t="s">
        <v>107</v>
      </c>
      <c r="L3003" t="s">
        <v>16248</v>
      </c>
      <c r="M3003" t="s">
        <v>16217</v>
      </c>
      <c r="P3003" t="s">
        <v>88</v>
      </c>
      <c r="S3003" t="s">
        <v>13569</v>
      </c>
      <c r="W3003" t="s">
        <v>16249</v>
      </c>
      <c r="Y3003" t="s">
        <v>13571</v>
      </c>
      <c r="AJ3003">
        <v>3002</v>
      </c>
      <c r="AK3003" t="s">
        <v>16245</v>
      </c>
      <c r="AR3003" t="s">
        <v>16464</v>
      </c>
      <c r="AS3003" t="s">
        <v>16464</v>
      </c>
      <c r="AT3003" t="s">
        <v>16464</v>
      </c>
      <c r="AU3003" t="s">
        <v>16464</v>
      </c>
      <c r="AV3003" t="s">
        <v>16464</v>
      </c>
      <c r="AW3003" t="s">
        <v>16464</v>
      </c>
      <c r="AX3003" t="s">
        <v>16464</v>
      </c>
      <c r="AY3003" t="s">
        <v>16464</v>
      </c>
      <c r="AZ3003" t="s">
        <v>16464</v>
      </c>
      <c r="BA3003" t="s">
        <v>16464</v>
      </c>
      <c r="BC3003">
        <v>10</v>
      </c>
      <c r="BD3003">
        <v>10</v>
      </c>
      <c r="BG3003" t="s">
        <v>16464</v>
      </c>
      <c r="BH3003" t="s">
        <v>16464</v>
      </c>
      <c r="BI3003" t="s">
        <v>16464</v>
      </c>
      <c r="BJ3003" t="s">
        <v>16464</v>
      </c>
    </row>
    <row r="3004" spans="1:62" ht="32.25" customHeight="1" x14ac:dyDescent="0.2">
      <c r="A3004">
        <v>416</v>
      </c>
      <c r="B3004">
        <v>2595</v>
      </c>
      <c r="C3004">
        <v>4507366</v>
      </c>
      <c r="D3004">
        <v>3003</v>
      </c>
      <c r="E3004" t="s">
        <v>16250</v>
      </c>
      <c r="F3004">
        <v>10107700</v>
      </c>
      <c r="G3004" t="s">
        <v>16251</v>
      </c>
      <c r="H3004" t="s">
        <v>16252</v>
      </c>
      <c r="I3004" t="s">
        <v>16253</v>
      </c>
      <c r="J3004" t="s">
        <v>16254</v>
      </c>
      <c r="K3004" t="s">
        <v>85</v>
      </c>
      <c r="L3004" t="s">
        <v>16255</v>
      </c>
      <c r="M3004" t="s">
        <v>16217</v>
      </c>
      <c r="P3004" t="s">
        <v>88</v>
      </c>
      <c r="S3004" t="s">
        <v>13569</v>
      </c>
      <c r="W3004" t="s">
        <v>16256</v>
      </c>
      <c r="Y3004" t="s">
        <v>13571</v>
      </c>
      <c r="AJ3004">
        <v>3003</v>
      </c>
      <c r="AK3004" t="s">
        <v>16252</v>
      </c>
      <c r="AR3004" t="s">
        <v>16464</v>
      </c>
      <c r="AS3004" t="s">
        <v>16464</v>
      </c>
      <c r="AT3004" t="s">
        <v>16464</v>
      </c>
      <c r="AU3004" t="s">
        <v>16464</v>
      </c>
      <c r="AV3004" t="s">
        <v>16464</v>
      </c>
      <c r="AW3004" t="s">
        <v>16464</v>
      </c>
      <c r="AX3004" t="s">
        <v>16464</v>
      </c>
      <c r="AY3004" t="s">
        <v>16464</v>
      </c>
      <c r="AZ3004" t="s">
        <v>16464</v>
      </c>
      <c r="BA3004" t="s">
        <v>16464</v>
      </c>
      <c r="BB3004">
        <v>0</v>
      </c>
      <c r="BC3004">
        <v>10</v>
      </c>
      <c r="BD3004">
        <v>10</v>
      </c>
      <c r="BG3004" t="s">
        <v>16464</v>
      </c>
      <c r="BH3004" t="s">
        <v>16464</v>
      </c>
      <c r="BI3004" t="s">
        <v>16464</v>
      </c>
      <c r="BJ3004" t="s">
        <v>16464</v>
      </c>
    </row>
    <row r="3005" spans="1:62" ht="32.25" customHeight="1" x14ac:dyDescent="0.2">
      <c r="A3005">
        <v>417</v>
      </c>
      <c r="B3005">
        <v>2596</v>
      </c>
      <c r="C3005">
        <v>4507367</v>
      </c>
      <c r="D3005">
        <v>3004</v>
      </c>
      <c r="E3005" t="s">
        <v>16257</v>
      </c>
      <c r="F3005">
        <v>10103837</v>
      </c>
      <c r="G3005" t="s">
        <v>16258</v>
      </c>
      <c r="H3005" t="s">
        <v>16259</v>
      </c>
      <c r="I3005" t="s">
        <v>16260</v>
      </c>
      <c r="J3005" t="s">
        <v>4835</v>
      </c>
      <c r="K3005" t="s">
        <v>107</v>
      </c>
      <c r="L3005" t="s">
        <v>16261</v>
      </c>
      <c r="M3005" t="s">
        <v>16217</v>
      </c>
      <c r="P3005" t="s">
        <v>88</v>
      </c>
      <c r="S3005" t="s">
        <v>13569</v>
      </c>
      <c r="W3005" t="s">
        <v>16262</v>
      </c>
      <c r="Y3005" t="s">
        <v>13571</v>
      </c>
      <c r="AJ3005">
        <v>3004</v>
      </c>
      <c r="AK3005" t="s">
        <v>16259</v>
      </c>
      <c r="AR3005" t="s">
        <v>16464</v>
      </c>
      <c r="AS3005" t="s">
        <v>16464</v>
      </c>
      <c r="AT3005" t="s">
        <v>16464</v>
      </c>
      <c r="AU3005" t="s">
        <v>16464</v>
      </c>
      <c r="AV3005" t="s">
        <v>16464</v>
      </c>
      <c r="AW3005" t="s">
        <v>16464</v>
      </c>
      <c r="AX3005" t="s">
        <v>16464</v>
      </c>
      <c r="AY3005" t="s">
        <v>16464</v>
      </c>
      <c r="AZ3005" t="s">
        <v>16464</v>
      </c>
      <c r="BA3005" t="s">
        <v>16464</v>
      </c>
      <c r="BC3005">
        <v>10</v>
      </c>
      <c r="BD3005">
        <v>10</v>
      </c>
      <c r="BG3005" t="s">
        <v>16464</v>
      </c>
      <c r="BH3005" t="s">
        <v>16464</v>
      </c>
      <c r="BI3005" t="s">
        <v>16464</v>
      </c>
      <c r="BJ3005" t="s">
        <v>16464</v>
      </c>
    </row>
    <row r="3006" spans="1:62" ht="32.25" customHeight="1" x14ac:dyDescent="0.2">
      <c r="A3006">
        <v>418</v>
      </c>
      <c r="B3006">
        <v>2597</v>
      </c>
      <c r="C3006">
        <v>4507368</v>
      </c>
      <c r="D3006">
        <v>3005</v>
      </c>
      <c r="E3006" t="s">
        <v>16263</v>
      </c>
      <c r="F3006">
        <v>10107962</v>
      </c>
      <c r="G3006" t="s">
        <v>16264</v>
      </c>
      <c r="H3006" t="s">
        <v>16265</v>
      </c>
      <c r="I3006" t="s">
        <v>16266</v>
      </c>
      <c r="J3006" t="s">
        <v>16267</v>
      </c>
      <c r="K3006" t="s">
        <v>107</v>
      </c>
      <c r="L3006" t="s">
        <v>16261</v>
      </c>
      <c r="M3006" t="s">
        <v>16217</v>
      </c>
      <c r="P3006" t="s">
        <v>88</v>
      </c>
      <c r="S3006" t="s">
        <v>13569</v>
      </c>
      <c r="W3006" t="s">
        <v>16268</v>
      </c>
      <c r="Y3006" t="s">
        <v>13571</v>
      </c>
      <c r="AJ3006">
        <v>3005</v>
      </c>
      <c r="AK3006" t="s">
        <v>16265</v>
      </c>
      <c r="AR3006" t="s">
        <v>16464</v>
      </c>
      <c r="AS3006" t="s">
        <v>16464</v>
      </c>
      <c r="AT3006" t="s">
        <v>16464</v>
      </c>
      <c r="AU3006" t="s">
        <v>16464</v>
      </c>
      <c r="AV3006" t="s">
        <v>16464</v>
      </c>
      <c r="AW3006" t="s">
        <v>16464</v>
      </c>
      <c r="AX3006" t="s">
        <v>16464</v>
      </c>
      <c r="AY3006" t="s">
        <v>16464</v>
      </c>
      <c r="AZ3006" t="s">
        <v>16464</v>
      </c>
      <c r="BA3006" t="s">
        <v>16464</v>
      </c>
      <c r="BC3006">
        <v>10</v>
      </c>
      <c r="BD3006">
        <v>10</v>
      </c>
      <c r="BG3006" t="s">
        <v>16464</v>
      </c>
      <c r="BH3006" t="s">
        <v>16464</v>
      </c>
      <c r="BI3006" t="s">
        <v>16464</v>
      </c>
      <c r="BJ3006" t="s">
        <v>16464</v>
      </c>
    </row>
    <row r="3007" spans="1:62" ht="32.25" customHeight="1" x14ac:dyDescent="0.2">
      <c r="A3007">
        <v>419</v>
      </c>
      <c r="B3007">
        <v>2598</v>
      </c>
      <c r="C3007">
        <v>4507369</v>
      </c>
      <c r="D3007">
        <v>3006</v>
      </c>
      <c r="E3007" t="s">
        <v>16269</v>
      </c>
      <c r="F3007">
        <v>10108966</v>
      </c>
      <c r="G3007" t="s">
        <v>16270</v>
      </c>
      <c r="H3007" t="s">
        <v>16271</v>
      </c>
      <c r="I3007" t="s">
        <v>16272</v>
      </c>
      <c r="J3007" t="s">
        <v>16273</v>
      </c>
      <c r="K3007" t="s">
        <v>85</v>
      </c>
      <c r="L3007" t="s">
        <v>16261</v>
      </c>
      <c r="M3007" t="s">
        <v>16217</v>
      </c>
      <c r="P3007" t="s">
        <v>88</v>
      </c>
      <c r="S3007" t="s">
        <v>13569</v>
      </c>
      <c r="W3007" t="s">
        <v>16274</v>
      </c>
      <c r="Y3007" t="s">
        <v>13571</v>
      </c>
      <c r="AJ3007">
        <v>3006</v>
      </c>
      <c r="AK3007" t="s">
        <v>16271</v>
      </c>
      <c r="AR3007" t="s">
        <v>16464</v>
      </c>
      <c r="AS3007" t="s">
        <v>16464</v>
      </c>
      <c r="AT3007" t="s">
        <v>16464</v>
      </c>
      <c r="AU3007" t="s">
        <v>16464</v>
      </c>
      <c r="AV3007" t="s">
        <v>16464</v>
      </c>
      <c r="AW3007" t="s">
        <v>16464</v>
      </c>
      <c r="AX3007" t="s">
        <v>16464</v>
      </c>
      <c r="AY3007" t="s">
        <v>16464</v>
      </c>
      <c r="AZ3007" t="s">
        <v>16464</v>
      </c>
      <c r="BA3007" t="s">
        <v>16464</v>
      </c>
      <c r="BB3007">
        <v>0</v>
      </c>
      <c r="BC3007">
        <v>10</v>
      </c>
      <c r="BD3007">
        <v>10</v>
      </c>
      <c r="BG3007" t="s">
        <v>16464</v>
      </c>
      <c r="BH3007" t="s">
        <v>16464</v>
      </c>
      <c r="BI3007" t="s">
        <v>16464</v>
      </c>
      <c r="BJ3007" t="s">
        <v>16464</v>
      </c>
    </row>
    <row r="3008" spans="1:62" ht="32.25" customHeight="1" x14ac:dyDescent="0.2">
      <c r="A3008">
        <v>420</v>
      </c>
      <c r="B3008">
        <v>2599</v>
      </c>
      <c r="C3008">
        <v>4507370</v>
      </c>
      <c r="D3008">
        <v>3007</v>
      </c>
      <c r="E3008" t="s">
        <v>16275</v>
      </c>
      <c r="F3008">
        <v>10110128</v>
      </c>
      <c r="G3008" t="s">
        <v>16276</v>
      </c>
      <c r="H3008" t="s">
        <v>16277</v>
      </c>
      <c r="I3008" t="s">
        <v>16278</v>
      </c>
      <c r="J3008" t="s">
        <v>16279</v>
      </c>
      <c r="K3008" t="s">
        <v>107</v>
      </c>
      <c r="L3008" t="s">
        <v>16261</v>
      </c>
      <c r="M3008" t="s">
        <v>16217</v>
      </c>
      <c r="P3008" t="s">
        <v>88</v>
      </c>
      <c r="S3008" t="s">
        <v>13569</v>
      </c>
      <c r="W3008" t="s">
        <v>16280</v>
      </c>
      <c r="Y3008" t="s">
        <v>13571</v>
      </c>
      <c r="AJ3008">
        <v>3007</v>
      </c>
      <c r="AK3008" t="s">
        <v>16277</v>
      </c>
      <c r="AR3008" t="s">
        <v>16464</v>
      </c>
      <c r="AS3008" t="s">
        <v>16464</v>
      </c>
      <c r="AT3008" t="s">
        <v>16464</v>
      </c>
      <c r="AU3008" t="s">
        <v>16464</v>
      </c>
      <c r="AV3008" t="s">
        <v>16464</v>
      </c>
      <c r="AW3008" t="s">
        <v>16464</v>
      </c>
      <c r="AX3008" t="s">
        <v>16464</v>
      </c>
      <c r="AY3008" t="s">
        <v>16464</v>
      </c>
      <c r="AZ3008" t="s">
        <v>16464</v>
      </c>
      <c r="BA3008" t="s">
        <v>16464</v>
      </c>
      <c r="BC3008">
        <v>10</v>
      </c>
      <c r="BD3008">
        <v>10</v>
      </c>
      <c r="BG3008" t="s">
        <v>16464</v>
      </c>
      <c r="BH3008" t="s">
        <v>16464</v>
      </c>
      <c r="BI3008" t="s">
        <v>16464</v>
      </c>
      <c r="BJ3008" t="s">
        <v>16464</v>
      </c>
    </row>
    <row r="3009" spans="1:62" ht="32.25" customHeight="1" x14ac:dyDescent="0.2">
      <c r="A3009">
        <v>421</v>
      </c>
      <c r="B3009">
        <v>2600</v>
      </c>
      <c r="C3009">
        <v>4507371</v>
      </c>
      <c r="D3009">
        <v>3008</v>
      </c>
      <c r="E3009" t="s">
        <v>16281</v>
      </c>
      <c r="F3009">
        <v>10110129</v>
      </c>
      <c r="G3009" t="s">
        <v>16282</v>
      </c>
      <c r="H3009" t="s">
        <v>16283</v>
      </c>
      <c r="I3009" t="s">
        <v>16284</v>
      </c>
      <c r="J3009" t="s">
        <v>16285</v>
      </c>
      <c r="K3009" t="s">
        <v>107</v>
      </c>
      <c r="L3009" t="s">
        <v>16261</v>
      </c>
      <c r="M3009" t="s">
        <v>16217</v>
      </c>
      <c r="P3009" t="s">
        <v>88</v>
      </c>
      <c r="S3009" t="s">
        <v>13569</v>
      </c>
      <c r="W3009" t="s">
        <v>16286</v>
      </c>
      <c r="Y3009" t="s">
        <v>13571</v>
      </c>
      <c r="AJ3009">
        <v>3008</v>
      </c>
      <c r="AK3009" t="s">
        <v>16283</v>
      </c>
      <c r="AR3009" t="s">
        <v>16464</v>
      </c>
      <c r="AS3009" t="s">
        <v>16464</v>
      </c>
      <c r="AT3009" t="s">
        <v>16464</v>
      </c>
      <c r="AU3009" t="s">
        <v>16464</v>
      </c>
      <c r="AV3009" t="s">
        <v>16464</v>
      </c>
      <c r="AW3009" t="s">
        <v>16464</v>
      </c>
      <c r="AX3009" t="s">
        <v>16464</v>
      </c>
      <c r="AY3009" t="s">
        <v>16464</v>
      </c>
      <c r="AZ3009" t="s">
        <v>16464</v>
      </c>
      <c r="BA3009" t="s">
        <v>16464</v>
      </c>
      <c r="BC3009">
        <v>10</v>
      </c>
      <c r="BD3009">
        <v>10</v>
      </c>
      <c r="BG3009" t="s">
        <v>16464</v>
      </c>
      <c r="BH3009" t="s">
        <v>16464</v>
      </c>
      <c r="BI3009" t="s">
        <v>16464</v>
      </c>
      <c r="BJ3009" t="s">
        <v>16464</v>
      </c>
    </row>
    <row r="3010" spans="1:62" ht="32.25" customHeight="1" x14ac:dyDescent="0.2">
      <c r="A3010">
        <v>422</v>
      </c>
      <c r="B3010">
        <v>2601</v>
      </c>
      <c r="C3010">
        <v>4507372</v>
      </c>
      <c r="D3010">
        <v>3009</v>
      </c>
      <c r="E3010" t="s">
        <v>16287</v>
      </c>
      <c r="F3010">
        <v>10110248</v>
      </c>
      <c r="G3010" t="s">
        <v>16288</v>
      </c>
      <c r="H3010" t="s">
        <v>16289</v>
      </c>
      <c r="I3010" t="s">
        <v>16290</v>
      </c>
      <c r="J3010" t="s">
        <v>16291</v>
      </c>
      <c r="K3010" t="s">
        <v>85</v>
      </c>
      <c r="L3010" t="s">
        <v>16261</v>
      </c>
      <c r="M3010" t="s">
        <v>16217</v>
      </c>
      <c r="P3010" t="s">
        <v>88</v>
      </c>
      <c r="S3010" t="s">
        <v>13569</v>
      </c>
      <c r="W3010" t="s">
        <v>16292</v>
      </c>
      <c r="Y3010" t="s">
        <v>13571</v>
      </c>
      <c r="AJ3010">
        <v>3009</v>
      </c>
      <c r="AK3010" t="s">
        <v>16289</v>
      </c>
      <c r="AR3010" t="s">
        <v>16464</v>
      </c>
      <c r="AS3010" t="s">
        <v>16464</v>
      </c>
      <c r="AT3010" t="s">
        <v>16464</v>
      </c>
      <c r="AU3010" t="s">
        <v>16464</v>
      </c>
      <c r="AV3010" t="s">
        <v>16464</v>
      </c>
      <c r="AW3010" t="s">
        <v>16464</v>
      </c>
      <c r="AX3010" t="s">
        <v>16464</v>
      </c>
      <c r="AY3010" t="s">
        <v>16464</v>
      </c>
      <c r="AZ3010" t="s">
        <v>16464</v>
      </c>
      <c r="BA3010" t="s">
        <v>16464</v>
      </c>
      <c r="BB3010">
        <v>0</v>
      </c>
      <c r="BC3010">
        <v>10</v>
      </c>
      <c r="BD3010">
        <v>10</v>
      </c>
      <c r="BG3010" t="s">
        <v>16464</v>
      </c>
      <c r="BH3010" t="s">
        <v>16464</v>
      </c>
      <c r="BI3010" t="s">
        <v>16464</v>
      </c>
      <c r="BJ3010" t="s">
        <v>16464</v>
      </c>
    </row>
    <row r="3011" spans="1:62" ht="32.25" customHeight="1" x14ac:dyDescent="0.2">
      <c r="A3011">
        <v>423</v>
      </c>
      <c r="B3011">
        <v>2602</v>
      </c>
      <c r="C3011">
        <v>4507373</v>
      </c>
      <c r="D3011">
        <v>3010</v>
      </c>
      <c r="E3011" t="s">
        <v>16293</v>
      </c>
      <c r="F3011">
        <v>10108902</v>
      </c>
      <c r="G3011" t="s">
        <v>16294</v>
      </c>
      <c r="H3011" t="s">
        <v>16295</v>
      </c>
      <c r="I3011" t="s">
        <v>16296</v>
      </c>
      <c r="J3011" t="s">
        <v>16297</v>
      </c>
      <c r="K3011" t="s">
        <v>107</v>
      </c>
      <c r="L3011" t="s">
        <v>16298</v>
      </c>
      <c r="M3011" t="s">
        <v>16217</v>
      </c>
      <c r="P3011" t="s">
        <v>88</v>
      </c>
      <c r="S3011" t="s">
        <v>13569</v>
      </c>
      <c r="W3011" t="s">
        <v>16299</v>
      </c>
      <c r="Y3011" t="s">
        <v>13571</v>
      </c>
      <c r="AJ3011">
        <v>3010</v>
      </c>
      <c r="AK3011" t="s">
        <v>16295</v>
      </c>
      <c r="AR3011" t="s">
        <v>16464</v>
      </c>
      <c r="AS3011" t="s">
        <v>16464</v>
      </c>
      <c r="AT3011" t="s">
        <v>16464</v>
      </c>
      <c r="AU3011" t="s">
        <v>16464</v>
      </c>
      <c r="AV3011" t="s">
        <v>16464</v>
      </c>
      <c r="AW3011" t="s">
        <v>16464</v>
      </c>
      <c r="AX3011" t="s">
        <v>16464</v>
      </c>
      <c r="AY3011" t="s">
        <v>16464</v>
      </c>
      <c r="AZ3011" t="s">
        <v>16464</v>
      </c>
      <c r="BA3011" t="s">
        <v>16464</v>
      </c>
      <c r="BC3011">
        <v>10</v>
      </c>
      <c r="BD3011">
        <v>10</v>
      </c>
      <c r="BG3011" t="s">
        <v>16464</v>
      </c>
      <c r="BH3011" t="s">
        <v>16464</v>
      </c>
      <c r="BI3011" t="s">
        <v>16464</v>
      </c>
      <c r="BJ3011" t="s">
        <v>16464</v>
      </c>
    </row>
    <row r="3012" spans="1:62" ht="32.25" customHeight="1" x14ac:dyDescent="0.2">
      <c r="A3012">
        <v>424</v>
      </c>
      <c r="B3012">
        <v>2603</v>
      </c>
      <c r="C3012">
        <v>4507374</v>
      </c>
      <c r="D3012">
        <v>3011</v>
      </c>
      <c r="E3012" t="s">
        <v>16300</v>
      </c>
      <c r="F3012">
        <v>10111114</v>
      </c>
      <c r="G3012" t="s">
        <v>16301</v>
      </c>
      <c r="H3012" t="s">
        <v>16302</v>
      </c>
      <c r="I3012" t="s">
        <v>16303</v>
      </c>
      <c r="J3012" t="s">
        <v>16304</v>
      </c>
      <c r="K3012" t="s">
        <v>107</v>
      </c>
      <c r="L3012" t="s">
        <v>16298</v>
      </c>
      <c r="M3012" t="s">
        <v>16217</v>
      </c>
      <c r="P3012" t="s">
        <v>88</v>
      </c>
      <c r="S3012" t="s">
        <v>13569</v>
      </c>
      <c r="W3012" t="s">
        <v>16305</v>
      </c>
      <c r="Y3012" t="s">
        <v>13571</v>
      </c>
      <c r="AJ3012">
        <v>3011</v>
      </c>
      <c r="AK3012" t="s">
        <v>16302</v>
      </c>
      <c r="AR3012" t="s">
        <v>16464</v>
      </c>
      <c r="AS3012" t="s">
        <v>16464</v>
      </c>
      <c r="AT3012" t="s">
        <v>16464</v>
      </c>
      <c r="AU3012" t="s">
        <v>16464</v>
      </c>
      <c r="AV3012" t="s">
        <v>16464</v>
      </c>
      <c r="AW3012" t="s">
        <v>16464</v>
      </c>
      <c r="AX3012" t="s">
        <v>16464</v>
      </c>
      <c r="AY3012" t="s">
        <v>16464</v>
      </c>
      <c r="AZ3012" t="s">
        <v>16464</v>
      </c>
      <c r="BA3012" t="s">
        <v>16464</v>
      </c>
      <c r="BC3012">
        <v>10</v>
      </c>
      <c r="BD3012">
        <v>10</v>
      </c>
      <c r="BG3012" t="s">
        <v>16464</v>
      </c>
      <c r="BH3012" t="s">
        <v>16464</v>
      </c>
      <c r="BI3012" t="s">
        <v>16464</v>
      </c>
      <c r="BJ3012" t="s">
        <v>16464</v>
      </c>
    </row>
    <row r="3013" spans="1:62" ht="32.25" customHeight="1" x14ac:dyDescent="0.2">
      <c r="A3013">
        <v>425</v>
      </c>
      <c r="B3013">
        <v>2604</v>
      </c>
      <c r="C3013">
        <v>4507375</v>
      </c>
      <c r="D3013">
        <v>3012</v>
      </c>
      <c r="E3013" t="s">
        <v>16306</v>
      </c>
      <c r="F3013">
        <v>10118737</v>
      </c>
      <c r="G3013" t="s">
        <v>16307</v>
      </c>
      <c r="H3013" t="s">
        <v>16308</v>
      </c>
      <c r="I3013" t="s">
        <v>16309</v>
      </c>
      <c r="J3013" t="s">
        <v>16310</v>
      </c>
      <c r="K3013" t="s">
        <v>107</v>
      </c>
      <c r="L3013" t="s">
        <v>16298</v>
      </c>
      <c r="M3013" t="s">
        <v>16217</v>
      </c>
      <c r="P3013" t="s">
        <v>88</v>
      </c>
      <c r="S3013" t="s">
        <v>13569</v>
      </c>
      <c r="W3013" t="s">
        <v>16311</v>
      </c>
      <c r="Y3013" t="s">
        <v>13571</v>
      </c>
      <c r="AJ3013">
        <v>3012</v>
      </c>
      <c r="AK3013" t="s">
        <v>16308</v>
      </c>
      <c r="AR3013" t="s">
        <v>16464</v>
      </c>
      <c r="AS3013" t="s">
        <v>16464</v>
      </c>
      <c r="AT3013" t="s">
        <v>16464</v>
      </c>
      <c r="AU3013" t="s">
        <v>16464</v>
      </c>
      <c r="AV3013" t="s">
        <v>16464</v>
      </c>
      <c r="AW3013" t="s">
        <v>16464</v>
      </c>
      <c r="AX3013" t="s">
        <v>16464</v>
      </c>
      <c r="AY3013" t="s">
        <v>16464</v>
      </c>
      <c r="AZ3013" t="s">
        <v>16464</v>
      </c>
      <c r="BA3013" t="s">
        <v>16464</v>
      </c>
      <c r="BC3013">
        <v>10</v>
      </c>
      <c r="BD3013">
        <v>10</v>
      </c>
      <c r="BG3013" t="s">
        <v>16464</v>
      </c>
      <c r="BH3013" t="s">
        <v>16464</v>
      </c>
      <c r="BI3013" t="s">
        <v>16464</v>
      </c>
      <c r="BJ3013" t="s">
        <v>16464</v>
      </c>
    </row>
    <row r="3014" spans="1:62" ht="32.25" customHeight="1" x14ac:dyDescent="0.2">
      <c r="A3014">
        <v>426</v>
      </c>
      <c r="B3014">
        <v>2605</v>
      </c>
      <c r="C3014">
        <v>4507376</v>
      </c>
      <c r="D3014">
        <v>3013</v>
      </c>
      <c r="E3014" t="s">
        <v>16312</v>
      </c>
      <c r="F3014">
        <v>10118738</v>
      </c>
      <c r="G3014" t="s">
        <v>16313</v>
      </c>
      <c r="H3014" t="s">
        <v>16314</v>
      </c>
      <c r="I3014" t="s">
        <v>16315</v>
      </c>
      <c r="J3014" t="s">
        <v>688</v>
      </c>
      <c r="K3014" t="s">
        <v>107</v>
      </c>
      <c r="L3014" t="s">
        <v>16298</v>
      </c>
      <c r="M3014" t="s">
        <v>16217</v>
      </c>
      <c r="P3014" t="s">
        <v>88</v>
      </c>
      <c r="S3014" t="s">
        <v>13569</v>
      </c>
      <c r="W3014" t="s">
        <v>16316</v>
      </c>
      <c r="Y3014" t="s">
        <v>13571</v>
      </c>
      <c r="AJ3014">
        <v>3013</v>
      </c>
      <c r="AK3014" t="s">
        <v>16314</v>
      </c>
      <c r="AR3014" t="s">
        <v>16464</v>
      </c>
      <c r="AS3014" t="s">
        <v>16464</v>
      </c>
      <c r="AT3014" t="s">
        <v>16464</v>
      </c>
      <c r="AU3014" t="s">
        <v>16464</v>
      </c>
      <c r="AV3014" t="s">
        <v>16464</v>
      </c>
      <c r="AW3014" t="s">
        <v>16464</v>
      </c>
      <c r="AX3014" t="s">
        <v>16464</v>
      </c>
      <c r="AY3014" t="s">
        <v>16464</v>
      </c>
      <c r="AZ3014" t="s">
        <v>16464</v>
      </c>
      <c r="BA3014" t="s">
        <v>16464</v>
      </c>
      <c r="BC3014">
        <v>10</v>
      </c>
      <c r="BD3014">
        <v>10</v>
      </c>
      <c r="BG3014" t="s">
        <v>16464</v>
      </c>
      <c r="BH3014" t="s">
        <v>16464</v>
      </c>
      <c r="BI3014" t="s">
        <v>16464</v>
      </c>
      <c r="BJ3014" t="s">
        <v>16464</v>
      </c>
    </row>
    <row r="3015" spans="1:62" ht="32.25" customHeight="1" x14ac:dyDescent="0.2">
      <c r="A3015">
        <v>427</v>
      </c>
      <c r="B3015">
        <v>2606</v>
      </c>
      <c r="C3015">
        <v>4507377</v>
      </c>
      <c r="D3015">
        <v>3014</v>
      </c>
      <c r="E3015" t="s">
        <v>16317</v>
      </c>
      <c r="F3015">
        <v>10535469</v>
      </c>
      <c r="G3015" t="s">
        <v>16318</v>
      </c>
      <c r="H3015" t="s">
        <v>16319</v>
      </c>
      <c r="I3015" t="s">
        <v>16320</v>
      </c>
      <c r="J3015" t="s">
        <v>16321</v>
      </c>
      <c r="K3015" t="s">
        <v>85</v>
      </c>
      <c r="L3015" t="s">
        <v>16298</v>
      </c>
      <c r="M3015" t="s">
        <v>16217</v>
      </c>
      <c r="P3015" t="s">
        <v>88</v>
      </c>
      <c r="S3015" t="s">
        <v>13569</v>
      </c>
      <c r="W3015" t="s">
        <v>16322</v>
      </c>
      <c r="Y3015" t="s">
        <v>13571</v>
      </c>
      <c r="AJ3015">
        <v>3014</v>
      </c>
      <c r="AK3015" t="s">
        <v>16319</v>
      </c>
      <c r="AR3015" t="s">
        <v>16464</v>
      </c>
      <c r="AS3015" t="s">
        <v>16464</v>
      </c>
      <c r="AT3015" t="s">
        <v>16464</v>
      </c>
      <c r="AU3015" t="s">
        <v>16464</v>
      </c>
      <c r="AV3015" t="s">
        <v>16464</v>
      </c>
      <c r="AW3015" t="s">
        <v>16464</v>
      </c>
      <c r="AX3015" t="s">
        <v>16464</v>
      </c>
      <c r="AY3015" t="s">
        <v>16464</v>
      </c>
      <c r="AZ3015" t="s">
        <v>16464</v>
      </c>
      <c r="BA3015" t="s">
        <v>16464</v>
      </c>
      <c r="BB3015">
        <v>0</v>
      </c>
      <c r="BC3015">
        <v>10</v>
      </c>
      <c r="BD3015">
        <v>10</v>
      </c>
      <c r="BG3015" t="s">
        <v>16464</v>
      </c>
      <c r="BH3015" t="s">
        <v>16464</v>
      </c>
      <c r="BI3015" t="s">
        <v>16464</v>
      </c>
      <c r="BJ3015" t="s">
        <v>16464</v>
      </c>
    </row>
    <row r="3016" spans="1:62" ht="32.25" customHeight="1" x14ac:dyDescent="0.2">
      <c r="A3016">
        <v>428</v>
      </c>
      <c r="B3016">
        <v>2607</v>
      </c>
      <c r="C3016">
        <v>4507378</v>
      </c>
      <c r="D3016">
        <v>3015</v>
      </c>
      <c r="E3016" t="s">
        <v>16323</v>
      </c>
      <c r="H3016" t="s">
        <v>16324</v>
      </c>
      <c r="I3016" t="s">
        <v>16325</v>
      </c>
      <c r="J3016" t="s">
        <v>16326</v>
      </c>
      <c r="K3016" t="s">
        <v>85</v>
      </c>
      <c r="L3016" t="s">
        <v>16298</v>
      </c>
      <c r="M3016" t="s">
        <v>16217</v>
      </c>
      <c r="P3016" t="s">
        <v>88</v>
      </c>
      <c r="S3016">
        <v>0</v>
      </c>
      <c r="W3016" t="s">
        <v>16327</v>
      </c>
      <c r="Y3016" t="s">
        <v>13571</v>
      </c>
      <c r="AJ3016">
        <v>3015</v>
      </c>
      <c r="AK3016" t="s">
        <v>16324</v>
      </c>
      <c r="AR3016" t="s">
        <v>16464</v>
      </c>
      <c r="AS3016" t="s">
        <v>16464</v>
      </c>
      <c r="AT3016" t="s">
        <v>16464</v>
      </c>
      <c r="AU3016" t="s">
        <v>16464</v>
      </c>
      <c r="AV3016" t="s">
        <v>16464</v>
      </c>
      <c r="AW3016" t="s">
        <v>16464</v>
      </c>
      <c r="AX3016" t="s">
        <v>16464</v>
      </c>
      <c r="AY3016" t="s">
        <v>16464</v>
      </c>
      <c r="AZ3016" t="s">
        <v>16464</v>
      </c>
      <c r="BA3016" t="s">
        <v>16464</v>
      </c>
      <c r="BB3016">
        <v>0</v>
      </c>
      <c r="BC3016">
        <v>10</v>
      </c>
      <c r="BD3016">
        <v>10</v>
      </c>
      <c r="BG3016" t="s">
        <v>16464</v>
      </c>
      <c r="BH3016" t="s">
        <v>16464</v>
      </c>
      <c r="BI3016" t="s">
        <v>16464</v>
      </c>
      <c r="BJ3016" t="s">
        <v>16464</v>
      </c>
    </row>
    <row r="3017" spans="1:62" ht="32.25" customHeight="1" x14ac:dyDescent="0.2">
      <c r="A3017">
        <v>137</v>
      </c>
      <c r="B3017">
        <v>2316</v>
      </c>
      <c r="C3017">
        <v>4507379</v>
      </c>
      <c r="D3017">
        <v>3016</v>
      </c>
      <c r="E3017" t="s">
        <v>16328</v>
      </c>
      <c r="F3017">
        <v>10108777</v>
      </c>
      <c r="G3017" t="s">
        <v>16329</v>
      </c>
      <c r="H3017" t="s">
        <v>16330</v>
      </c>
      <c r="I3017" t="s">
        <v>16331</v>
      </c>
      <c r="J3017" t="s">
        <v>16332</v>
      </c>
      <c r="K3017" t="s">
        <v>85</v>
      </c>
      <c r="L3017" t="s">
        <v>16333</v>
      </c>
      <c r="M3017" t="s">
        <v>16334</v>
      </c>
      <c r="P3017" t="s">
        <v>88</v>
      </c>
      <c r="Q3017" t="s">
        <v>50</v>
      </c>
      <c r="R3017" t="s">
        <v>131</v>
      </c>
      <c r="S3017" t="s">
        <v>13585</v>
      </c>
      <c r="U3017" t="s">
        <v>344</v>
      </c>
      <c r="W3017" t="s">
        <v>16335</v>
      </c>
      <c r="Y3017" t="s">
        <v>13571</v>
      </c>
      <c r="AJ3017">
        <v>3016</v>
      </c>
      <c r="AK3017" t="s">
        <v>16330</v>
      </c>
      <c r="AR3017" t="s">
        <v>16464</v>
      </c>
      <c r="AS3017" t="s">
        <v>16464</v>
      </c>
      <c r="AT3017" t="s">
        <v>16464</v>
      </c>
      <c r="AU3017" t="s">
        <v>16464</v>
      </c>
      <c r="AV3017" t="s">
        <v>16464</v>
      </c>
      <c r="AW3017" t="s">
        <v>16464</v>
      </c>
      <c r="AX3017" t="s">
        <v>16464</v>
      </c>
      <c r="AY3017" t="s">
        <v>16464</v>
      </c>
      <c r="AZ3017" t="s">
        <v>16464</v>
      </c>
      <c r="BA3017" t="s">
        <v>16464</v>
      </c>
      <c r="BB3017">
        <v>0</v>
      </c>
      <c r="BC3017">
        <v>10</v>
      </c>
      <c r="BD3017">
        <v>10</v>
      </c>
      <c r="BG3017" t="s">
        <v>16464</v>
      </c>
      <c r="BH3017" t="s">
        <v>16464</v>
      </c>
      <c r="BI3017" t="s">
        <v>16464</v>
      </c>
      <c r="BJ3017" t="s">
        <v>16464</v>
      </c>
    </row>
    <row r="3018" spans="1:62" ht="32.25" customHeight="1" x14ac:dyDescent="0.2">
      <c r="A3018">
        <v>190</v>
      </c>
      <c r="B3018">
        <v>2369</v>
      </c>
      <c r="C3018">
        <v>4507380</v>
      </c>
      <c r="D3018">
        <v>3017</v>
      </c>
      <c r="E3018" t="s">
        <v>16336</v>
      </c>
      <c r="F3018">
        <v>10108991</v>
      </c>
      <c r="G3018" t="s">
        <v>16337</v>
      </c>
      <c r="H3018" t="s">
        <v>16338</v>
      </c>
      <c r="I3018" t="s">
        <v>16339</v>
      </c>
      <c r="J3018" t="s">
        <v>883</v>
      </c>
      <c r="K3018" t="s">
        <v>107</v>
      </c>
      <c r="L3018" t="s">
        <v>16340</v>
      </c>
      <c r="M3018" t="s">
        <v>16334</v>
      </c>
      <c r="P3018" t="s">
        <v>88</v>
      </c>
      <c r="S3018" t="s">
        <v>13569</v>
      </c>
      <c r="W3018" t="s">
        <v>16341</v>
      </c>
      <c r="Y3018" t="s">
        <v>13571</v>
      </c>
      <c r="AJ3018">
        <v>3017</v>
      </c>
      <c r="AK3018" t="s">
        <v>16338</v>
      </c>
      <c r="AR3018" t="s">
        <v>16464</v>
      </c>
      <c r="AS3018" t="s">
        <v>16464</v>
      </c>
      <c r="AT3018" t="s">
        <v>16464</v>
      </c>
      <c r="AU3018" t="s">
        <v>16464</v>
      </c>
      <c r="AV3018" t="s">
        <v>16464</v>
      </c>
      <c r="AW3018" t="s">
        <v>16464</v>
      </c>
      <c r="AX3018" t="s">
        <v>16464</v>
      </c>
      <c r="AY3018" t="s">
        <v>16464</v>
      </c>
      <c r="AZ3018" t="s">
        <v>16464</v>
      </c>
      <c r="BA3018" t="s">
        <v>16464</v>
      </c>
      <c r="BC3018">
        <v>10</v>
      </c>
      <c r="BD3018">
        <v>10</v>
      </c>
      <c r="BG3018" t="s">
        <v>16464</v>
      </c>
      <c r="BH3018" t="s">
        <v>16464</v>
      </c>
      <c r="BI3018" t="s">
        <v>16464</v>
      </c>
      <c r="BJ3018" t="s">
        <v>16464</v>
      </c>
    </row>
    <row r="3019" spans="1:62" ht="32.25" customHeight="1" x14ac:dyDescent="0.2">
      <c r="A3019">
        <v>191</v>
      </c>
      <c r="B3019">
        <v>2370</v>
      </c>
      <c r="C3019">
        <v>4507381</v>
      </c>
      <c r="D3019">
        <v>3018</v>
      </c>
      <c r="E3019" t="s">
        <v>16342</v>
      </c>
      <c r="F3019">
        <v>10108600</v>
      </c>
      <c r="G3019" t="s">
        <v>16343</v>
      </c>
      <c r="H3019" t="s">
        <v>16344</v>
      </c>
      <c r="I3019" t="s">
        <v>16345</v>
      </c>
      <c r="J3019" t="s">
        <v>16346</v>
      </c>
      <c r="K3019" t="s">
        <v>107</v>
      </c>
      <c r="L3019" t="s">
        <v>16347</v>
      </c>
      <c r="M3019" t="s">
        <v>16334</v>
      </c>
      <c r="P3019" t="s">
        <v>88</v>
      </c>
      <c r="S3019" t="s">
        <v>13569</v>
      </c>
      <c r="W3019" t="s">
        <v>16348</v>
      </c>
      <c r="Y3019" t="s">
        <v>13571</v>
      </c>
      <c r="AJ3019">
        <v>3018</v>
      </c>
      <c r="AK3019" t="s">
        <v>16344</v>
      </c>
      <c r="AR3019" t="s">
        <v>16464</v>
      </c>
      <c r="AS3019" t="s">
        <v>16464</v>
      </c>
      <c r="AT3019" t="s">
        <v>16464</v>
      </c>
      <c r="AU3019" t="s">
        <v>16464</v>
      </c>
      <c r="AV3019" t="s">
        <v>16464</v>
      </c>
      <c r="AW3019" t="s">
        <v>16464</v>
      </c>
      <c r="AX3019" t="s">
        <v>16464</v>
      </c>
      <c r="AY3019" t="s">
        <v>16464</v>
      </c>
      <c r="AZ3019" t="s">
        <v>16464</v>
      </c>
      <c r="BA3019" t="s">
        <v>16464</v>
      </c>
      <c r="BC3019">
        <v>10</v>
      </c>
      <c r="BD3019">
        <v>10</v>
      </c>
      <c r="BG3019" t="s">
        <v>16464</v>
      </c>
      <c r="BH3019" t="s">
        <v>16464</v>
      </c>
      <c r="BI3019" t="s">
        <v>16464</v>
      </c>
      <c r="BJ3019" t="s">
        <v>16464</v>
      </c>
    </row>
    <row r="3020" spans="1:62" ht="32.25" customHeight="1" x14ac:dyDescent="0.2">
      <c r="A3020">
        <v>192</v>
      </c>
      <c r="B3020">
        <v>2371</v>
      </c>
      <c r="C3020">
        <v>4507382</v>
      </c>
      <c r="D3020">
        <v>3019</v>
      </c>
      <c r="E3020" t="s">
        <v>16349</v>
      </c>
      <c r="F3020">
        <v>10109757</v>
      </c>
      <c r="G3020" t="s">
        <v>16350</v>
      </c>
      <c r="H3020" t="s">
        <v>16351</v>
      </c>
      <c r="I3020" t="s">
        <v>16352</v>
      </c>
      <c r="J3020" t="s">
        <v>3045</v>
      </c>
      <c r="K3020" t="s">
        <v>107</v>
      </c>
      <c r="L3020" t="s">
        <v>16347</v>
      </c>
      <c r="M3020" t="s">
        <v>16334</v>
      </c>
      <c r="P3020" t="s">
        <v>88</v>
      </c>
      <c r="S3020" t="s">
        <v>13569</v>
      </c>
      <c r="W3020" t="s">
        <v>16353</v>
      </c>
      <c r="Y3020" t="s">
        <v>13571</v>
      </c>
      <c r="AJ3020">
        <v>3019</v>
      </c>
      <c r="AK3020" t="s">
        <v>16351</v>
      </c>
      <c r="AR3020" t="s">
        <v>16464</v>
      </c>
      <c r="AS3020" t="s">
        <v>16464</v>
      </c>
      <c r="AT3020" t="s">
        <v>16464</v>
      </c>
      <c r="AU3020" t="s">
        <v>16464</v>
      </c>
      <c r="AV3020" t="s">
        <v>16464</v>
      </c>
      <c r="AW3020" t="s">
        <v>16464</v>
      </c>
      <c r="AX3020" t="s">
        <v>16464</v>
      </c>
      <c r="AY3020" t="s">
        <v>16464</v>
      </c>
      <c r="AZ3020" t="s">
        <v>16464</v>
      </c>
      <c r="BA3020" t="s">
        <v>16464</v>
      </c>
      <c r="BC3020">
        <v>10</v>
      </c>
      <c r="BD3020">
        <v>10</v>
      </c>
      <c r="BG3020" t="s">
        <v>16464</v>
      </c>
      <c r="BH3020" t="s">
        <v>16464</v>
      </c>
      <c r="BI3020" t="s">
        <v>16464</v>
      </c>
      <c r="BJ3020" t="s">
        <v>16464</v>
      </c>
    </row>
    <row r="3021" spans="1:62" ht="32.25" customHeight="1" x14ac:dyDescent="0.2">
      <c r="A3021">
        <v>193</v>
      </c>
      <c r="B3021">
        <v>2372</v>
      </c>
      <c r="C3021">
        <v>4507383</v>
      </c>
      <c r="D3021">
        <v>3020</v>
      </c>
      <c r="E3021" t="s">
        <v>16354</v>
      </c>
      <c r="F3021">
        <v>10110048</v>
      </c>
      <c r="G3021" t="s">
        <v>16355</v>
      </c>
      <c r="H3021" t="s">
        <v>16356</v>
      </c>
      <c r="I3021" t="s">
        <v>16357</v>
      </c>
      <c r="J3021" t="s">
        <v>5576</v>
      </c>
      <c r="K3021" t="s">
        <v>107</v>
      </c>
      <c r="L3021" t="s">
        <v>16347</v>
      </c>
      <c r="M3021" t="s">
        <v>16334</v>
      </c>
      <c r="P3021" t="s">
        <v>88</v>
      </c>
      <c r="S3021" t="s">
        <v>13569</v>
      </c>
      <c r="W3021" t="s">
        <v>16358</v>
      </c>
      <c r="Y3021" t="s">
        <v>13571</v>
      </c>
      <c r="AJ3021">
        <v>3020</v>
      </c>
      <c r="AK3021" t="s">
        <v>16356</v>
      </c>
      <c r="AR3021" t="s">
        <v>16464</v>
      </c>
      <c r="AS3021" t="s">
        <v>16464</v>
      </c>
      <c r="AT3021" t="s">
        <v>16464</v>
      </c>
      <c r="AU3021" t="s">
        <v>16464</v>
      </c>
      <c r="AV3021" t="s">
        <v>16464</v>
      </c>
      <c r="AW3021" t="s">
        <v>16464</v>
      </c>
      <c r="AX3021" t="s">
        <v>16464</v>
      </c>
      <c r="AY3021" t="s">
        <v>16464</v>
      </c>
      <c r="AZ3021" t="s">
        <v>16464</v>
      </c>
      <c r="BA3021" t="s">
        <v>16464</v>
      </c>
      <c r="BC3021">
        <v>10</v>
      </c>
      <c r="BD3021">
        <v>10</v>
      </c>
      <c r="BG3021" t="s">
        <v>16464</v>
      </c>
      <c r="BH3021" t="s">
        <v>16464</v>
      </c>
      <c r="BI3021" t="s">
        <v>16464</v>
      </c>
      <c r="BJ3021" t="s">
        <v>16464</v>
      </c>
    </row>
    <row r="3022" spans="1:62" ht="32.25" customHeight="1" x14ac:dyDescent="0.2">
      <c r="A3022">
        <v>194</v>
      </c>
      <c r="B3022">
        <v>2373</v>
      </c>
      <c r="C3022">
        <v>4507384</v>
      </c>
      <c r="D3022">
        <v>3021</v>
      </c>
      <c r="E3022" t="s">
        <v>16359</v>
      </c>
      <c r="F3022">
        <v>10119420</v>
      </c>
      <c r="G3022" t="s">
        <v>16360</v>
      </c>
      <c r="H3022" t="s">
        <v>16361</v>
      </c>
      <c r="I3022" t="s">
        <v>16362</v>
      </c>
      <c r="J3022" t="s">
        <v>16363</v>
      </c>
      <c r="K3022" t="s">
        <v>107</v>
      </c>
      <c r="L3022" t="s">
        <v>16364</v>
      </c>
      <c r="M3022" t="s">
        <v>16334</v>
      </c>
      <c r="P3022" t="s">
        <v>88</v>
      </c>
      <c r="S3022" t="s">
        <v>13569</v>
      </c>
      <c r="W3022" t="s">
        <v>16365</v>
      </c>
      <c r="Y3022" t="s">
        <v>13571</v>
      </c>
      <c r="AJ3022">
        <v>3021</v>
      </c>
      <c r="AK3022" t="s">
        <v>16361</v>
      </c>
      <c r="AR3022" t="s">
        <v>16464</v>
      </c>
      <c r="AS3022" t="s">
        <v>16464</v>
      </c>
      <c r="AT3022" t="s">
        <v>16464</v>
      </c>
      <c r="AU3022" t="s">
        <v>16464</v>
      </c>
      <c r="AV3022" t="s">
        <v>16464</v>
      </c>
      <c r="AW3022" t="s">
        <v>16464</v>
      </c>
      <c r="AX3022" t="s">
        <v>16464</v>
      </c>
      <c r="AY3022" t="s">
        <v>16464</v>
      </c>
      <c r="AZ3022" t="s">
        <v>16464</v>
      </c>
      <c r="BA3022" t="s">
        <v>16464</v>
      </c>
      <c r="BC3022">
        <v>10</v>
      </c>
      <c r="BD3022">
        <v>10</v>
      </c>
      <c r="BG3022" t="s">
        <v>16464</v>
      </c>
      <c r="BH3022" t="s">
        <v>16464</v>
      </c>
      <c r="BI3022" t="s">
        <v>16464</v>
      </c>
      <c r="BJ3022" t="s">
        <v>16464</v>
      </c>
    </row>
    <row r="3023" spans="1:62" ht="32.25" customHeight="1" x14ac:dyDescent="0.2">
      <c r="A3023">
        <v>195</v>
      </c>
      <c r="B3023">
        <v>2374</v>
      </c>
      <c r="C3023">
        <v>4507385</v>
      </c>
      <c r="D3023">
        <v>3022</v>
      </c>
      <c r="E3023" t="s">
        <v>16366</v>
      </c>
      <c r="F3023">
        <v>10119429</v>
      </c>
      <c r="G3023" t="s">
        <v>16367</v>
      </c>
      <c r="H3023" t="s">
        <v>16368</v>
      </c>
      <c r="I3023" t="s">
        <v>16369</v>
      </c>
      <c r="J3023" t="s">
        <v>16370</v>
      </c>
      <c r="K3023" t="s">
        <v>107</v>
      </c>
      <c r="L3023" t="s">
        <v>16364</v>
      </c>
      <c r="M3023" t="s">
        <v>16334</v>
      </c>
      <c r="P3023" t="s">
        <v>88</v>
      </c>
      <c r="S3023" t="s">
        <v>13569</v>
      </c>
      <c r="W3023" t="s">
        <v>16371</v>
      </c>
      <c r="Y3023" t="s">
        <v>13571</v>
      </c>
      <c r="AJ3023">
        <v>3022</v>
      </c>
      <c r="AK3023" t="s">
        <v>16368</v>
      </c>
      <c r="AR3023" t="s">
        <v>16464</v>
      </c>
      <c r="AS3023" t="s">
        <v>16464</v>
      </c>
      <c r="AT3023" t="s">
        <v>16464</v>
      </c>
      <c r="AU3023" t="s">
        <v>16464</v>
      </c>
      <c r="AV3023" t="s">
        <v>16464</v>
      </c>
      <c r="AW3023" t="s">
        <v>16464</v>
      </c>
      <c r="AX3023" t="s">
        <v>16464</v>
      </c>
      <c r="AY3023" t="s">
        <v>16464</v>
      </c>
      <c r="AZ3023" t="s">
        <v>16464</v>
      </c>
      <c r="BA3023" t="s">
        <v>16464</v>
      </c>
      <c r="BC3023">
        <v>10</v>
      </c>
      <c r="BD3023">
        <v>10</v>
      </c>
      <c r="BG3023" t="s">
        <v>16464</v>
      </c>
      <c r="BH3023" t="s">
        <v>16464</v>
      </c>
      <c r="BI3023" t="s">
        <v>16464</v>
      </c>
      <c r="BJ3023" t="s">
        <v>16464</v>
      </c>
    </row>
    <row r="3024" spans="1:62" ht="32.25" customHeight="1" x14ac:dyDescent="0.2">
      <c r="A3024">
        <v>196</v>
      </c>
      <c r="B3024">
        <v>2375</v>
      </c>
      <c r="C3024">
        <v>4507386</v>
      </c>
      <c r="D3024">
        <v>3023</v>
      </c>
      <c r="E3024" t="s">
        <v>16372</v>
      </c>
      <c r="F3024">
        <v>10119430</v>
      </c>
      <c r="G3024" t="s">
        <v>16373</v>
      </c>
      <c r="H3024" t="s">
        <v>16374</v>
      </c>
      <c r="I3024" t="s">
        <v>16375</v>
      </c>
      <c r="J3024" t="s">
        <v>16376</v>
      </c>
      <c r="K3024" t="s">
        <v>107</v>
      </c>
      <c r="L3024" t="s">
        <v>16364</v>
      </c>
      <c r="M3024" t="s">
        <v>16334</v>
      </c>
      <c r="P3024" t="s">
        <v>88</v>
      </c>
      <c r="S3024" t="s">
        <v>13569</v>
      </c>
      <c r="W3024" t="s">
        <v>16377</v>
      </c>
      <c r="Y3024" t="s">
        <v>13571</v>
      </c>
      <c r="AJ3024">
        <v>3023</v>
      </c>
      <c r="AK3024" t="s">
        <v>16374</v>
      </c>
      <c r="AR3024" t="s">
        <v>16464</v>
      </c>
      <c r="AS3024" t="s">
        <v>16464</v>
      </c>
      <c r="AT3024" t="s">
        <v>16464</v>
      </c>
      <c r="AU3024" t="s">
        <v>16464</v>
      </c>
      <c r="AV3024" t="s">
        <v>16464</v>
      </c>
      <c r="AW3024" t="s">
        <v>16464</v>
      </c>
      <c r="AX3024" t="s">
        <v>16464</v>
      </c>
      <c r="AY3024" t="s">
        <v>16464</v>
      </c>
      <c r="AZ3024" t="s">
        <v>16464</v>
      </c>
      <c r="BA3024" t="s">
        <v>16464</v>
      </c>
      <c r="BC3024">
        <v>10</v>
      </c>
      <c r="BD3024">
        <v>10</v>
      </c>
      <c r="BG3024" t="s">
        <v>16464</v>
      </c>
      <c r="BH3024" t="s">
        <v>16464</v>
      </c>
      <c r="BI3024" t="s">
        <v>16464</v>
      </c>
      <c r="BJ3024" t="s">
        <v>16464</v>
      </c>
    </row>
    <row r="3025" spans="1:62" ht="32.25" customHeight="1" x14ac:dyDescent="0.2">
      <c r="A3025">
        <v>197</v>
      </c>
      <c r="B3025">
        <v>2376</v>
      </c>
      <c r="C3025">
        <v>4507387</v>
      </c>
      <c r="D3025">
        <v>3024</v>
      </c>
      <c r="E3025" t="s">
        <v>16378</v>
      </c>
      <c r="F3025">
        <v>10122962</v>
      </c>
      <c r="G3025" t="s">
        <v>16379</v>
      </c>
      <c r="H3025" t="s">
        <v>16380</v>
      </c>
      <c r="I3025" t="s">
        <v>16381</v>
      </c>
      <c r="J3025" t="s">
        <v>16382</v>
      </c>
      <c r="K3025" t="s">
        <v>107</v>
      </c>
      <c r="L3025" t="s">
        <v>16383</v>
      </c>
      <c r="M3025" t="s">
        <v>16334</v>
      </c>
      <c r="P3025" t="s">
        <v>88</v>
      </c>
      <c r="S3025" t="s">
        <v>13569</v>
      </c>
      <c r="W3025" t="s">
        <v>16384</v>
      </c>
      <c r="Y3025" t="s">
        <v>13571</v>
      </c>
      <c r="AJ3025">
        <v>3024</v>
      </c>
      <c r="AK3025" t="s">
        <v>16380</v>
      </c>
      <c r="AR3025" t="s">
        <v>16464</v>
      </c>
      <c r="AS3025" t="s">
        <v>16464</v>
      </c>
      <c r="AT3025" t="s">
        <v>16464</v>
      </c>
      <c r="AU3025" t="s">
        <v>16464</v>
      </c>
      <c r="AV3025" t="s">
        <v>16464</v>
      </c>
      <c r="AW3025" t="s">
        <v>16464</v>
      </c>
      <c r="AX3025" t="s">
        <v>16464</v>
      </c>
      <c r="AY3025" t="s">
        <v>16464</v>
      </c>
      <c r="AZ3025" t="s">
        <v>16464</v>
      </c>
      <c r="BA3025" t="s">
        <v>16464</v>
      </c>
      <c r="BC3025">
        <v>10</v>
      </c>
      <c r="BD3025">
        <v>10</v>
      </c>
      <c r="BG3025" t="s">
        <v>16464</v>
      </c>
      <c r="BH3025" t="s">
        <v>16464</v>
      </c>
      <c r="BI3025" t="s">
        <v>16464</v>
      </c>
      <c r="BJ3025" t="s">
        <v>16464</v>
      </c>
    </row>
    <row r="3026" spans="1:62" ht="32.25" customHeight="1" x14ac:dyDescent="0.2">
      <c r="A3026">
        <v>198</v>
      </c>
      <c r="B3026">
        <v>2377</v>
      </c>
      <c r="C3026">
        <v>4507388</v>
      </c>
      <c r="D3026">
        <v>3025</v>
      </c>
      <c r="E3026" t="s">
        <v>16385</v>
      </c>
      <c r="F3026">
        <v>10107764</v>
      </c>
      <c r="G3026" t="s">
        <v>16386</v>
      </c>
      <c r="H3026" t="s">
        <v>16387</v>
      </c>
      <c r="I3026" t="s">
        <v>16388</v>
      </c>
      <c r="J3026" t="s">
        <v>16389</v>
      </c>
      <c r="K3026" t="s">
        <v>107</v>
      </c>
      <c r="L3026" t="s">
        <v>16390</v>
      </c>
      <c r="M3026" t="s">
        <v>16334</v>
      </c>
      <c r="P3026" t="s">
        <v>88</v>
      </c>
      <c r="S3026" t="s">
        <v>13569</v>
      </c>
      <c r="W3026" t="s">
        <v>16391</v>
      </c>
      <c r="Y3026" t="s">
        <v>13571</v>
      </c>
      <c r="AJ3026">
        <v>3025</v>
      </c>
      <c r="AK3026" t="s">
        <v>16387</v>
      </c>
      <c r="AR3026" t="s">
        <v>16464</v>
      </c>
      <c r="AS3026" t="s">
        <v>16464</v>
      </c>
      <c r="AT3026" t="s">
        <v>16464</v>
      </c>
      <c r="AU3026" t="s">
        <v>16464</v>
      </c>
      <c r="AV3026" t="s">
        <v>16464</v>
      </c>
      <c r="AW3026" t="s">
        <v>16464</v>
      </c>
      <c r="AX3026" t="s">
        <v>16464</v>
      </c>
      <c r="AY3026" t="s">
        <v>16464</v>
      </c>
      <c r="AZ3026" t="s">
        <v>16464</v>
      </c>
      <c r="BA3026" t="s">
        <v>16464</v>
      </c>
      <c r="BC3026">
        <v>10</v>
      </c>
      <c r="BD3026">
        <v>10</v>
      </c>
      <c r="BG3026" t="s">
        <v>16464</v>
      </c>
      <c r="BH3026" t="s">
        <v>16464</v>
      </c>
      <c r="BI3026" t="s">
        <v>16464</v>
      </c>
      <c r="BJ3026" t="s">
        <v>16464</v>
      </c>
    </row>
    <row r="3027" spans="1:62" ht="32.25" customHeight="1" x14ac:dyDescent="0.2">
      <c r="A3027">
        <v>199</v>
      </c>
      <c r="B3027">
        <v>2378</v>
      </c>
      <c r="C3027">
        <v>4507389</v>
      </c>
      <c r="D3027">
        <v>3026</v>
      </c>
      <c r="E3027" t="s">
        <v>16392</v>
      </c>
      <c r="F3027">
        <v>10124034</v>
      </c>
      <c r="G3027" t="s">
        <v>16393</v>
      </c>
      <c r="H3027" t="s">
        <v>16394</v>
      </c>
      <c r="I3027" t="s">
        <v>16395</v>
      </c>
      <c r="J3027" t="s">
        <v>13750</v>
      </c>
      <c r="K3027" t="s">
        <v>107</v>
      </c>
      <c r="L3027" t="s">
        <v>16396</v>
      </c>
      <c r="M3027" t="s">
        <v>16334</v>
      </c>
      <c r="P3027" t="s">
        <v>88</v>
      </c>
      <c r="S3027" t="s">
        <v>13569</v>
      </c>
      <c r="W3027" t="s">
        <v>16397</v>
      </c>
      <c r="Y3027" t="s">
        <v>13571</v>
      </c>
      <c r="AJ3027">
        <v>3026</v>
      </c>
      <c r="AK3027" t="s">
        <v>16394</v>
      </c>
      <c r="AR3027" t="s">
        <v>16464</v>
      </c>
      <c r="AS3027" t="s">
        <v>16464</v>
      </c>
      <c r="AT3027" t="s">
        <v>16464</v>
      </c>
      <c r="AU3027" t="s">
        <v>16464</v>
      </c>
      <c r="AV3027" t="s">
        <v>16464</v>
      </c>
      <c r="AW3027" t="s">
        <v>16464</v>
      </c>
      <c r="AX3027" t="s">
        <v>16464</v>
      </c>
      <c r="AY3027" t="s">
        <v>16464</v>
      </c>
      <c r="AZ3027" t="s">
        <v>16464</v>
      </c>
      <c r="BA3027" t="s">
        <v>16464</v>
      </c>
      <c r="BC3027">
        <v>10</v>
      </c>
      <c r="BD3027">
        <v>10</v>
      </c>
      <c r="BG3027" t="s">
        <v>16464</v>
      </c>
      <c r="BH3027" t="s">
        <v>16464</v>
      </c>
      <c r="BI3027" t="s">
        <v>16464</v>
      </c>
      <c r="BJ3027" t="s">
        <v>16464</v>
      </c>
    </row>
    <row r="3028" spans="1:62" ht="32.25" customHeight="1" x14ac:dyDescent="0.2">
      <c r="A3028">
        <v>200</v>
      </c>
      <c r="B3028">
        <v>2379</v>
      </c>
      <c r="C3028">
        <v>4507390</v>
      </c>
      <c r="D3028">
        <v>3027</v>
      </c>
      <c r="E3028" t="s">
        <v>16398</v>
      </c>
      <c r="F3028">
        <v>10129111</v>
      </c>
      <c r="G3028" t="s">
        <v>16399</v>
      </c>
      <c r="H3028" t="s">
        <v>16400</v>
      </c>
      <c r="I3028" t="s">
        <v>16401</v>
      </c>
      <c r="J3028" t="s">
        <v>16402</v>
      </c>
      <c r="K3028" t="s">
        <v>107</v>
      </c>
      <c r="L3028" t="s">
        <v>16396</v>
      </c>
      <c r="M3028" t="s">
        <v>16334</v>
      </c>
      <c r="P3028" t="s">
        <v>88</v>
      </c>
      <c r="S3028" t="s">
        <v>13569</v>
      </c>
      <c r="W3028" t="s">
        <v>16403</v>
      </c>
      <c r="Y3028" t="s">
        <v>13571</v>
      </c>
      <c r="AJ3028">
        <v>3027</v>
      </c>
      <c r="AK3028" t="s">
        <v>16400</v>
      </c>
      <c r="AR3028" t="s">
        <v>16464</v>
      </c>
      <c r="AS3028" t="s">
        <v>16464</v>
      </c>
      <c r="AT3028" t="s">
        <v>16464</v>
      </c>
      <c r="AU3028" t="s">
        <v>16464</v>
      </c>
      <c r="AV3028" t="s">
        <v>16464</v>
      </c>
      <c r="AW3028" t="s">
        <v>16464</v>
      </c>
      <c r="AX3028" t="s">
        <v>16464</v>
      </c>
      <c r="AY3028" t="s">
        <v>16464</v>
      </c>
      <c r="AZ3028" t="s">
        <v>16464</v>
      </c>
      <c r="BA3028" t="s">
        <v>16464</v>
      </c>
      <c r="BC3028">
        <v>10</v>
      </c>
      <c r="BD3028">
        <v>10</v>
      </c>
      <c r="BG3028" t="s">
        <v>16464</v>
      </c>
      <c r="BH3028" t="s">
        <v>16464</v>
      </c>
      <c r="BI3028" t="s">
        <v>16464</v>
      </c>
      <c r="BJ3028" t="s">
        <v>16464</v>
      </c>
    </row>
    <row r="3029" spans="1:62" ht="32.25" customHeight="1" x14ac:dyDescent="0.2">
      <c r="A3029">
        <v>201</v>
      </c>
      <c r="B3029">
        <v>2380</v>
      </c>
      <c r="C3029">
        <v>4507391</v>
      </c>
      <c r="D3029">
        <v>3028</v>
      </c>
      <c r="E3029" t="s">
        <v>16404</v>
      </c>
      <c r="F3029">
        <v>10110181</v>
      </c>
      <c r="G3029" t="s">
        <v>16405</v>
      </c>
      <c r="H3029" t="s">
        <v>16406</v>
      </c>
      <c r="I3029" t="s">
        <v>16407</v>
      </c>
      <c r="J3029" t="s">
        <v>16408</v>
      </c>
      <c r="K3029" t="s">
        <v>85</v>
      </c>
      <c r="L3029" t="s">
        <v>16409</v>
      </c>
      <c r="M3029" t="s">
        <v>16334</v>
      </c>
      <c r="P3029" t="s">
        <v>88</v>
      </c>
      <c r="Q3029" t="s">
        <v>50</v>
      </c>
      <c r="R3029" t="s">
        <v>131</v>
      </c>
      <c r="S3029" t="s">
        <v>13585</v>
      </c>
      <c r="U3029" t="s">
        <v>344</v>
      </c>
      <c r="W3029" t="s">
        <v>16410</v>
      </c>
      <c r="Y3029" t="s">
        <v>13571</v>
      </c>
      <c r="AJ3029">
        <v>3028</v>
      </c>
      <c r="AK3029" t="s">
        <v>16406</v>
      </c>
      <c r="AR3029" t="s">
        <v>16464</v>
      </c>
      <c r="AS3029" t="s">
        <v>16464</v>
      </c>
      <c r="AT3029" t="s">
        <v>16464</v>
      </c>
      <c r="AU3029" t="s">
        <v>16464</v>
      </c>
      <c r="AV3029" t="s">
        <v>16464</v>
      </c>
      <c r="AW3029" t="s">
        <v>16464</v>
      </c>
      <c r="AX3029" t="s">
        <v>16464</v>
      </c>
      <c r="AY3029" t="s">
        <v>16464</v>
      </c>
      <c r="AZ3029" t="s">
        <v>16464</v>
      </c>
      <c r="BA3029" t="s">
        <v>16464</v>
      </c>
      <c r="BB3029">
        <v>0</v>
      </c>
      <c r="BC3029">
        <v>10</v>
      </c>
      <c r="BD3029">
        <v>10</v>
      </c>
      <c r="BG3029" t="s">
        <v>16464</v>
      </c>
      <c r="BH3029" t="s">
        <v>16464</v>
      </c>
      <c r="BI3029" t="s">
        <v>16464</v>
      </c>
      <c r="BJ3029" t="s">
        <v>16464</v>
      </c>
    </row>
    <row r="3030" spans="1:62" ht="32.25" customHeight="1" x14ac:dyDescent="0.2">
      <c r="A3030">
        <v>202</v>
      </c>
      <c r="B3030">
        <v>2381</v>
      </c>
      <c r="C3030">
        <v>4507392</v>
      </c>
      <c r="D3030">
        <v>3029</v>
      </c>
      <c r="E3030" t="s">
        <v>16411</v>
      </c>
      <c r="F3030">
        <v>10115588</v>
      </c>
      <c r="G3030" t="s">
        <v>16412</v>
      </c>
      <c r="H3030" t="s">
        <v>16413</v>
      </c>
      <c r="I3030" t="s">
        <v>16414</v>
      </c>
      <c r="J3030" t="s">
        <v>16415</v>
      </c>
      <c r="K3030" t="s">
        <v>85</v>
      </c>
      <c r="L3030" t="s">
        <v>16416</v>
      </c>
      <c r="M3030" t="s">
        <v>16334</v>
      </c>
      <c r="P3030" t="s">
        <v>88</v>
      </c>
      <c r="Q3030" t="s">
        <v>50</v>
      </c>
      <c r="R3030" t="s">
        <v>131</v>
      </c>
      <c r="S3030" t="s">
        <v>13585</v>
      </c>
      <c r="U3030" t="s">
        <v>344</v>
      </c>
      <c r="W3030" t="s">
        <v>16417</v>
      </c>
      <c r="Y3030" t="s">
        <v>13571</v>
      </c>
      <c r="AJ3030">
        <v>3029</v>
      </c>
      <c r="AK3030" t="s">
        <v>16413</v>
      </c>
      <c r="AR3030" t="s">
        <v>16464</v>
      </c>
      <c r="AS3030" t="s">
        <v>16464</v>
      </c>
      <c r="AT3030" t="s">
        <v>16464</v>
      </c>
      <c r="AU3030" t="s">
        <v>16464</v>
      </c>
      <c r="AV3030" t="s">
        <v>16464</v>
      </c>
      <c r="AW3030" t="s">
        <v>16464</v>
      </c>
      <c r="AX3030" t="s">
        <v>16464</v>
      </c>
      <c r="AY3030" t="s">
        <v>16464</v>
      </c>
      <c r="AZ3030" t="s">
        <v>16464</v>
      </c>
      <c r="BA3030" t="s">
        <v>16464</v>
      </c>
      <c r="BB3030">
        <v>0</v>
      </c>
      <c r="BC3030">
        <v>10</v>
      </c>
      <c r="BD3030">
        <v>10</v>
      </c>
      <c r="BG3030" t="s">
        <v>16464</v>
      </c>
      <c r="BH3030" t="s">
        <v>16464</v>
      </c>
      <c r="BI3030" t="s">
        <v>16464</v>
      </c>
      <c r="BJ3030" t="s">
        <v>16464</v>
      </c>
    </row>
    <row r="3031" spans="1:62" ht="32.25" customHeight="1" x14ac:dyDescent="0.2">
      <c r="A3031">
        <v>203</v>
      </c>
      <c r="B3031">
        <v>2382</v>
      </c>
      <c r="C3031">
        <v>4507393</v>
      </c>
      <c r="D3031">
        <v>3030</v>
      </c>
      <c r="E3031" t="s">
        <v>16418</v>
      </c>
      <c r="F3031">
        <v>10117464</v>
      </c>
      <c r="G3031" t="s">
        <v>16419</v>
      </c>
      <c r="H3031" t="s">
        <v>16420</v>
      </c>
      <c r="I3031" t="s">
        <v>16421</v>
      </c>
      <c r="J3031" t="s">
        <v>16422</v>
      </c>
      <c r="K3031" t="s">
        <v>85</v>
      </c>
      <c r="L3031" t="s">
        <v>16416</v>
      </c>
      <c r="M3031" t="s">
        <v>16334</v>
      </c>
      <c r="P3031" t="s">
        <v>88</v>
      </c>
      <c r="Q3031" t="s">
        <v>50</v>
      </c>
      <c r="R3031" t="s">
        <v>131</v>
      </c>
      <c r="S3031" t="s">
        <v>13585</v>
      </c>
      <c r="U3031" t="s">
        <v>344</v>
      </c>
      <c r="W3031" t="s">
        <v>16423</v>
      </c>
      <c r="Y3031" t="s">
        <v>13571</v>
      </c>
      <c r="AJ3031">
        <v>3030</v>
      </c>
      <c r="AK3031" t="s">
        <v>16420</v>
      </c>
      <c r="AR3031" t="s">
        <v>16464</v>
      </c>
      <c r="AS3031" t="s">
        <v>16464</v>
      </c>
      <c r="AT3031" t="s">
        <v>16464</v>
      </c>
      <c r="AU3031" t="s">
        <v>16464</v>
      </c>
      <c r="AV3031" t="s">
        <v>16464</v>
      </c>
      <c r="AW3031" t="s">
        <v>16464</v>
      </c>
      <c r="AX3031" t="s">
        <v>16464</v>
      </c>
      <c r="AY3031" t="s">
        <v>16464</v>
      </c>
      <c r="AZ3031" t="s">
        <v>16464</v>
      </c>
      <c r="BA3031" t="s">
        <v>16464</v>
      </c>
      <c r="BB3031">
        <v>0</v>
      </c>
      <c r="BC3031">
        <v>10</v>
      </c>
      <c r="BD3031">
        <v>10</v>
      </c>
      <c r="BG3031" t="s">
        <v>16464</v>
      </c>
      <c r="BH3031" t="s">
        <v>16464</v>
      </c>
      <c r="BI3031" t="s">
        <v>16464</v>
      </c>
      <c r="BJ3031" t="s">
        <v>16464</v>
      </c>
    </row>
    <row r="3032" spans="1:62" ht="32.25" customHeight="1" x14ac:dyDescent="0.2">
      <c r="A3032">
        <v>204</v>
      </c>
      <c r="B3032">
        <v>2383</v>
      </c>
      <c r="C3032">
        <v>4507394</v>
      </c>
      <c r="D3032">
        <v>3031</v>
      </c>
      <c r="E3032" t="s">
        <v>16424</v>
      </c>
      <c r="F3032">
        <v>10119765</v>
      </c>
      <c r="G3032" t="s">
        <v>16425</v>
      </c>
      <c r="H3032" t="s">
        <v>16426</v>
      </c>
      <c r="I3032" t="s">
        <v>16427</v>
      </c>
      <c r="J3032" t="s">
        <v>16428</v>
      </c>
      <c r="K3032" t="s">
        <v>85</v>
      </c>
      <c r="L3032" t="s">
        <v>16429</v>
      </c>
      <c r="M3032" t="s">
        <v>16334</v>
      </c>
      <c r="P3032" t="s">
        <v>88</v>
      </c>
      <c r="Q3032" t="s">
        <v>50</v>
      </c>
      <c r="R3032" t="s">
        <v>131</v>
      </c>
      <c r="S3032" t="s">
        <v>13585</v>
      </c>
      <c r="U3032" t="s">
        <v>344</v>
      </c>
      <c r="W3032" t="s">
        <v>16430</v>
      </c>
      <c r="Y3032" t="s">
        <v>13571</v>
      </c>
      <c r="AJ3032">
        <v>3031</v>
      </c>
      <c r="AK3032" t="s">
        <v>16426</v>
      </c>
      <c r="AR3032" t="s">
        <v>16464</v>
      </c>
      <c r="AS3032" t="s">
        <v>16464</v>
      </c>
      <c r="AT3032" t="s">
        <v>16464</v>
      </c>
      <c r="AU3032" t="s">
        <v>16464</v>
      </c>
      <c r="AV3032" t="s">
        <v>16464</v>
      </c>
      <c r="AW3032" t="s">
        <v>16464</v>
      </c>
      <c r="AX3032" t="s">
        <v>16464</v>
      </c>
      <c r="AY3032" t="s">
        <v>16464</v>
      </c>
      <c r="AZ3032" t="s">
        <v>16464</v>
      </c>
      <c r="BA3032" t="s">
        <v>16464</v>
      </c>
      <c r="BB3032">
        <v>0</v>
      </c>
      <c r="BC3032">
        <v>10</v>
      </c>
      <c r="BD3032">
        <v>10</v>
      </c>
      <c r="BG3032" t="s">
        <v>16464</v>
      </c>
      <c r="BH3032" t="s">
        <v>16464</v>
      </c>
      <c r="BI3032" t="s">
        <v>16464</v>
      </c>
      <c r="BJ3032" t="s">
        <v>16464</v>
      </c>
    </row>
    <row r="3033" spans="1:62" ht="32.25" customHeight="1" x14ac:dyDescent="0.2">
      <c r="A3033">
        <v>205</v>
      </c>
      <c r="B3033">
        <v>2384</v>
      </c>
      <c r="C3033">
        <v>4507395</v>
      </c>
      <c r="D3033">
        <v>3032</v>
      </c>
      <c r="E3033" t="s">
        <v>16431</v>
      </c>
      <c r="F3033">
        <v>10110327</v>
      </c>
      <c r="G3033" t="s">
        <v>16432</v>
      </c>
      <c r="H3033" t="s">
        <v>16433</v>
      </c>
      <c r="I3033" t="s">
        <v>16434</v>
      </c>
      <c r="J3033" t="s">
        <v>16435</v>
      </c>
      <c r="K3033" t="s">
        <v>85</v>
      </c>
      <c r="L3033" t="s">
        <v>16436</v>
      </c>
      <c r="M3033" t="s">
        <v>16334</v>
      </c>
      <c r="P3033" t="s">
        <v>88</v>
      </c>
      <c r="Q3033" t="s">
        <v>50</v>
      </c>
      <c r="R3033" t="s">
        <v>131</v>
      </c>
      <c r="S3033" t="s">
        <v>13585</v>
      </c>
      <c r="U3033" t="s">
        <v>344</v>
      </c>
      <c r="W3033" t="s">
        <v>16437</v>
      </c>
      <c r="Y3033" t="s">
        <v>13571</v>
      </c>
      <c r="AJ3033">
        <v>3032</v>
      </c>
      <c r="AK3033" t="s">
        <v>16433</v>
      </c>
      <c r="AR3033" t="s">
        <v>16464</v>
      </c>
      <c r="AS3033" t="s">
        <v>16464</v>
      </c>
      <c r="AT3033" t="s">
        <v>16464</v>
      </c>
      <c r="AU3033" t="s">
        <v>16464</v>
      </c>
      <c r="AV3033" t="s">
        <v>16464</v>
      </c>
      <c r="AW3033" t="s">
        <v>16464</v>
      </c>
      <c r="AX3033" t="s">
        <v>16464</v>
      </c>
      <c r="AY3033" t="s">
        <v>16464</v>
      </c>
      <c r="AZ3033" t="s">
        <v>16464</v>
      </c>
      <c r="BA3033" t="s">
        <v>16464</v>
      </c>
      <c r="BB3033">
        <v>0</v>
      </c>
      <c r="BC3033">
        <v>10</v>
      </c>
      <c r="BD3033">
        <v>10</v>
      </c>
      <c r="BG3033" t="s">
        <v>16464</v>
      </c>
      <c r="BH3033" t="s">
        <v>16464</v>
      </c>
      <c r="BI3033" t="s">
        <v>16464</v>
      </c>
      <c r="BJ3033" t="s">
        <v>16464</v>
      </c>
    </row>
    <row r="3034" spans="1:62" ht="32.25" customHeight="1" x14ac:dyDescent="0.2">
      <c r="A3034">
        <v>206</v>
      </c>
      <c r="B3034">
        <v>2385</v>
      </c>
      <c r="C3034">
        <v>4507396</v>
      </c>
      <c r="D3034">
        <v>3033</v>
      </c>
      <c r="E3034" t="s">
        <v>16438</v>
      </c>
      <c r="F3034">
        <v>10111390</v>
      </c>
      <c r="G3034" t="s">
        <v>16439</v>
      </c>
      <c r="H3034" t="s">
        <v>16440</v>
      </c>
      <c r="I3034" t="s">
        <v>16441</v>
      </c>
      <c r="J3034" t="s">
        <v>16442</v>
      </c>
      <c r="K3034" t="s">
        <v>85</v>
      </c>
      <c r="L3034" t="s">
        <v>16416</v>
      </c>
      <c r="M3034" t="s">
        <v>16334</v>
      </c>
      <c r="P3034" t="s">
        <v>88</v>
      </c>
      <c r="Q3034" t="s">
        <v>50</v>
      </c>
      <c r="R3034" t="s">
        <v>131</v>
      </c>
      <c r="S3034" t="s">
        <v>13585</v>
      </c>
      <c r="U3034" t="s">
        <v>344</v>
      </c>
      <c r="W3034" t="s">
        <v>16443</v>
      </c>
      <c r="Y3034" t="s">
        <v>13571</v>
      </c>
      <c r="AJ3034">
        <v>3033</v>
      </c>
      <c r="AK3034" t="s">
        <v>16440</v>
      </c>
      <c r="AR3034" t="s">
        <v>16464</v>
      </c>
      <c r="AS3034" t="s">
        <v>16464</v>
      </c>
      <c r="AT3034" t="s">
        <v>16464</v>
      </c>
      <c r="AU3034" t="s">
        <v>16464</v>
      </c>
      <c r="AV3034" t="s">
        <v>16464</v>
      </c>
      <c r="AW3034" t="s">
        <v>16464</v>
      </c>
      <c r="AX3034" t="s">
        <v>16464</v>
      </c>
      <c r="AY3034" t="s">
        <v>16464</v>
      </c>
      <c r="AZ3034" t="s">
        <v>16464</v>
      </c>
      <c r="BA3034" t="s">
        <v>16464</v>
      </c>
      <c r="BB3034">
        <v>0</v>
      </c>
      <c r="BC3034">
        <v>10</v>
      </c>
      <c r="BD3034">
        <v>10</v>
      </c>
      <c r="BG3034" t="s">
        <v>16464</v>
      </c>
      <c r="BH3034" t="s">
        <v>16464</v>
      </c>
      <c r="BI3034" t="s">
        <v>16464</v>
      </c>
      <c r="BJ3034" t="s">
        <v>16464</v>
      </c>
    </row>
    <row r="3035" spans="1:62" ht="32.25" customHeight="1" x14ac:dyDescent="0.2">
      <c r="A3035">
        <v>472</v>
      </c>
      <c r="B3035">
        <v>2651</v>
      </c>
      <c r="C3035">
        <v>4507397</v>
      </c>
      <c r="D3035">
        <v>3034</v>
      </c>
      <c r="E3035" t="s">
        <v>16444</v>
      </c>
      <c r="F3035" t="s">
        <v>16445</v>
      </c>
      <c r="G3035" t="s">
        <v>16446</v>
      </c>
      <c r="H3035" t="s">
        <v>16447</v>
      </c>
      <c r="I3035" t="s">
        <v>16448</v>
      </c>
      <c r="J3035" t="s">
        <v>16449</v>
      </c>
      <c r="K3035" t="s">
        <v>107</v>
      </c>
      <c r="L3035" t="s">
        <v>16334</v>
      </c>
      <c r="M3035" t="s">
        <v>16334</v>
      </c>
      <c r="P3035" t="s">
        <v>88</v>
      </c>
      <c r="S3035">
        <v>0</v>
      </c>
      <c r="W3035" t="s">
        <v>16450</v>
      </c>
      <c r="Y3035" t="s">
        <v>13571</v>
      </c>
      <c r="AJ3035">
        <v>3034</v>
      </c>
      <c r="AK3035" t="s">
        <v>16447</v>
      </c>
      <c r="AR3035" t="s">
        <v>16464</v>
      </c>
      <c r="AS3035" t="s">
        <v>16464</v>
      </c>
      <c r="AT3035" t="s">
        <v>16464</v>
      </c>
      <c r="AU3035" t="s">
        <v>16464</v>
      </c>
      <c r="AV3035" t="s">
        <v>16464</v>
      </c>
      <c r="AW3035" t="s">
        <v>16464</v>
      </c>
      <c r="AX3035" t="s">
        <v>16464</v>
      </c>
      <c r="AY3035" t="s">
        <v>16464</v>
      </c>
      <c r="AZ3035" t="s">
        <v>16464</v>
      </c>
      <c r="BA3035" t="s">
        <v>16464</v>
      </c>
      <c r="BC3035">
        <v>10</v>
      </c>
      <c r="BD3035">
        <v>10</v>
      </c>
      <c r="BG3035" t="s">
        <v>16464</v>
      </c>
      <c r="BH3035" t="s">
        <v>16464</v>
      </c>
      <c r="BI3035" t="s">
        <v>16464</v>
      </c>
      <c r="BJ3035" t="s">
        <v>16464</v>
      </c>
    </row>
    <row r="3036" spans="1:62" ht="32.25" customHeight="1" x14ac:dyDescent="0.2">
      <c r="A3036">
        <v>37</v>
      </c>
      <c r="B3036">
        <v>1745</v>
      </c>
      <c r="C3036">
        <v>4507398</v>
      </c>
      <c r="D3036">
        <v>3035</v>
      </c>
      <c r="E3036" t="s">
        <v>16451</v>
      </c>
      <c r="G3036" t="s">
        <v>16452</v>
      </c>
      <c r="H3036" t="s">
        <v>16453</v>
      </c>
      <c r="I3036" t="s">
        <v>16454</v>
      </c>
      <c r="J3036">
        <v>34329</v>
      </c>
      <c r="K3036" t="s">
        <v>85</v>
      </c>
      <c r="M3036" t="s">
        <v>16455</v>
      </c>
      <c r="P3036" t="s">
        <v>88</v>
      </c>
      <c r="W3036" t="s">
        <v>16456</v>
      </c>
      <c r="Y3036" t="s">
        <v>16457</v>
      </c>
      <c r="Z3036" t="s">
        <v>16458</v>
      </c>
      <c r="AJ3036">
        <v>3035</v>
      </c>
      <c r="AK3036" t="s">
        <v>16453</v>
      </c>
      <c r="AR3036" t="s">
        <v>16464</v>
      </c>
      <c r="AS3036" t="s">
        <v>16464</v>
      </c>
      <c r="AT3036" t="s">
        <v>16464</v>
      </c>
      <c r="AU3036" t="s">
        <v>16464</v>
      </c>
      <c r="AV3036" t="s">
        <v>16464</v>
      </c>
      <c r="AW3036" t="s">
        <v>16464</v>
      </c>
      <c r="AX3036" t="s">
        <v>16464</v>
      </c>
      <c r="AY3036" t="s">
        <v>16464</v>
      </c>
      <c r="AZ3036" t="s">
        <v>16464</v>
      </c>
      <c r="BA3036" t="s">
        <v>16464</v>
      </c>
      <c r="BB3036">
        <v>0</v>
      </c>
      <c r="BC3036">
        <v>10</v>
      </c>
      <c r="BD3036">
        <v>10</v>
      </c>
      <c r="BG3036" t="s">
        <v>16464</v>
      </c>
      <c r="BH3036" t="s">
        <v>16464</v>
      </c>
      <c r="BI3036" t="s">
        <v>16464</v>
      </c>
      <c r="BJ3036" t="s">
        <v>16464</v>
      </c>
    </row>
    <row r="3037" spans="1:62" ht="32.25" customHeight="1" x14ac:dyDescent="0.2">
      <c r="A3037">
        <v>38</v>
      </c>
      <c r="B3037">
        <v>1746</v>
      </c>
      <c r="C3037">
        <v>4507399</v>
      </c>
      <c r="D3037">
        <v>3036</v>
      </c>
      <c r="E3037" t="s">
        <v>16459</v>
      </c>
      <c r="G3037" t="s">
        <v>16460</v>
      </c>
      <c r="H3037" t="s">
        <v>16461</v>
      </c>
      <c r="I3037" t="s">
        <v>16462</v>
      </c>
      <c r="J3037">
        <v>35345</v>
      </c>
      <c r="K3037" t="s">
        <v>85</v>
      </c>
      <c r="M3037" t="s">
        <v>16455</v>
      </c>
      <c r="P3037" t="s">
        <v>88</v>
      </c>
      <c r="W3037">
        <v>857433557</v>
      </c>
      <c r="Y3037" t="s">
        <v>16457</v>
      </c>
      <c r="Z3037" t="s">
        <v>16458</v>
      </c>
      <c r="AJ3037">
        <v>3036</v>
      </c>
      <c r="AK3037" t="s">
        <v>16461</v>
      </c>
      <c r="AR3037" t="s">
        <v>16464</v>
      </c>
      <c r="AS3037" t="s">
        <v>16464</v>
      </c>
      <c r="AT3037" t="s">
        <v>16464</v>
      </c>
      <c r="AU3037" t="s">
        <v>16464</v>
      </c>
      <c r="AV3037" t="s">
        <v>16464</v>
      </c>
      <c r="AW3037" t="s">
        <v>16464</v>
      </c>
      <c r="AX3037" t="s">
        <v>16464</v>
      </c>
      <c r="AY3037" t="s">
        <v>16464</v>
      </c>
      <c r="AZ3037" t="s">
        <v>16464</v>
      </c>
      <c r="BA3037" t="s">
        <v>16464</v>
      </c>
      <c r="BB3037">
        <v>0</v>
      </c>
      <c r="BC3037">
        <v>10</v>
      </c>
      <c r="BD3037">
        <v>10</v>
      </c>
      <c r="BG3037" t="s">
        <v>16464</v>
      </c>
      <c r="BH3037" t="s">
        <v>16464</v>
      </c>
      <c r="BI3037" t="s">
        <v>16464</v>
      </c>
      <c r="BJ3037" t="s">
        <v>16464</v>
      </c>
    </row>
    <row r="3038" spans="1:62" s="15" customFormat="1" ht="32.25" customHeight="1" x14ac:dyDescent="0.2">
      <c r="C3038" s="15">
        <v>4447952</v>
      </c>
      <c r="G3038" s="15">
        <v>46099010591</v>
      </c>
      <c r="H3038" s="15" t="s">
        <v>16497</v>
      </c>
      <c r="J3038" s="16">
        <v>36366</v>
      </c>
      <c r="K3038" s="15" t="s">
        <v>107</v>
      </c>
      <c r="Y3038" s="15" t="s">
        <v>16498</v>
      </c>
      <c r="AK3038" s="15" t="s">
        <v>16497</v>
      </c>
      <c r="AL3038" s="15">
        <v>167</v>
      </c>
      <c r="AM3038" s="15">
        <v>70</v>
      </c>
      <c r="AN3038" s="15">
        <v>88</v>
      </c>
      <c r="AO3038" s="15">
        <v>130</v>
      </c>
      <c r="AP3038" s="15">
        <v>80</v>
      </c>
      <c r="AR3038" s="15" t="s">
        <v>16464</v>
      </c>
      <c r="AS3038" s="15" t="s">
        <v>16464</v>
      </c>
      <c r="AT3038" s="15" t="s">
        <v>16464</v>
      </c>
      <c r="AU3038" s="15" t="s">
        <v>16464</v>
      </c>
      <c r="AV3038" s="15" t="s">
        <v>16464</v>
      </c>
      <c r="AW3038" s="15" t="s">
        <v>16464</v>
      </c>
      <c r="AX3038" s="15" t="s">
        <v>16464</v>
      </c>
      <c r="AY3038" s="15" t="s">
        <v>16464</v>
      </c>
      <c r="AZ3038" s="15" t="s">
        <v>16464</v>
      </c>
      <c r="BA3038" s="15" t="s">
        <v>16464</v>
      </c>
      <c r="BC3038" s="15">
        <v>9</v>
      </c>
      <c r="BD3038" s="15">
        <v>8</v>
      </c>
      <c r="BG3038" s="15" t="s">
        <v>16499</v>
      </c>
      <c r="BH3038" s="15" t="s">
        <v>16464</v>
      </c>
      <c r="BI3038" s="15" t="s">
        <v>16500</v>
      </c>
      <c r="BJ3038" s="15" t="s">
        <v>16501</v>
      </c>
    </row>
    <row r="3039" spans="1:62" s="15" customFormat="1" ht="32.25" customHeight="1" x14ac:dyDescent="0.2">
      <c r="C3039" s="15">
        <v>4447954</v>
      </c>
      <c r="G3039" s="15">
        <v>40088019528</v>
      </c>
      <c r="H3039" s="15" t="s">
        <v>12227</v>
      </c>
      <c r="J3039" s="16">
        <v>32314</v>
      </c>
      <c r="K3039" s="15" t="s">
        <v>107</v>
      </c>
      <c r="Y3039" s="15" t="s">
        <v>16557</v>
      </c>
      <c r="AK3039" s="15" t="s">
        <v>12227</v>
      </c>
      <c r="AL3039" s="15">
        <v>167</v>
      </c>
      <c r="AM3039" s="15">
        <v>64</v>
      </c>
      <c r="AN3039" s="15">
        <v>66</v>
      </c>
      <c r="AO3039" s="15">
        <v>120</v>
      </c>
      <c r="AP3039" s="15">
        <v>70</v>
      </c>
      <c r="AR3039" s="15" t="s">
        <v>16464</v>
      </c>
      <c r="AS3039" s="15" t="s">
        <v>16464</v>
      </c>
      <c r="AT3039" s="15" t="s">
        <v>16464</v>
      </c>
      <c r="AU3039" s="15" t="s">
        <v>16464</v>
      </c>
      <c r="AV3039" s="15" t="s">
        <v>16464</v>
      </c>
      <c r="AW3039" s="15" t="s">
        <v>16464</v>
      </c>
      <c r="AX3039" s="15" t="s">
        <v>16464</v>
      </c>
      <c r="AY3039" s="15" t="s">
        <v>16464</v>
      </c>
      <c r="AZ3039" s="15" t="s">
        <v>16464</v>
      </c>
      <c r="BA3039" s="15" t="s">
        <v>16464</v>
      </c>
      <c r="BC3039" s="15">
        <v>9</v>
      </c>
      <c r="BD3039" s="15">
        <v>9</v>
      </c>
      <c r="BG3039" s="15" t="s">
        <v>16499</v>
      </c>
      <c r="BH3039" s="15" t="s">
        <v>16464</v>
      </c>
      <c r="BI3039" s="15" t="s">
        <v>16464</v>
      </c>
      <c r="BJ3039" s="15" t="s">
        <v>16464</v>
      </c>
    </row>
    <row r="3040" spans="1:62" s="15" customFormat="1" ht="32.25" customHeight="1" x14ac:dyDescent="0.2">
      <c r="C3040" s="15">
        <v>4447953</v>
      </c>
      <c r="G3040" s="15">
        <v>49080006507</v>
      </c>
      <c r="H3040" s="15" t="s">
        <v>16607</v>
      </c>
      <c r="J3040" s="16">
        <v>29524</v>
      </c>
      <c r="K3040" s="15" t="s">
        <v>107</v>
      </c>
      <c r="AK3040" s="15" t="s">
        <v>16607</v>
      </c>
      <c r="AL3040" s="15">
        <v>162</v>
      </c>
      <c r="AM3040" s="15">
        <v>66</v>
      </c>
      <c r="AN3040" s="15">
        <v>81</v>
      </c>
      <c r="AO3040" s="15">
        <v>130</v>
      </c>
      <c r="AP3040" s="15">
        <v>80</v>
      </c>
      <c r="AR3040" s="15" t="s">
        <v>16464</v>
      </c>
      <c r="AS3040" s="15" t="s">
        <v>16464</v>
      </c>
      <c r="AT3040" s="15" t="s">
        <v>16608</v>
      </c>
      <c r="AU3040" s="15" t="s">
        <v>16464</v>
      </c>
      <c r="AV3040" s="15" t="s">
        <v>16464</v>
      </c>
      <c r="AW3040" s="15" t="s">
        <v>16464</v>
      </c>
      <c r="AX3040" s="15" t="s">
        <v>16464</v>
      </c>
      <c r="AY3040" s="15" t="s">
        <v>16464</v>
      </c>
      <c r="AZ3040" s="15" t="s">
        <v>16464</v>
      </c>
      <c r="BA3040" s="15" t="s">
        <v>16464</v>
      </c>
      <c r="BC3040" s="15">
        <v>2</v>
      </c>
      <c r="BD3040" s="15">
        <v>2</v>
      </c>
      <c r="BE3040" s="15">
        <v>8</v>
      </c>
      <c r="BF3040" s="15">
        <v>8</v>
      </c>
      <c r="BG3040" s="15" t="s">
        <v>16513</v>
      </c>
      <c r="BH3040" s="15" t="s">
        <v>16464</v>
      </c>
      <c r="BI3040" s="15" t="s">
        <v>16464</v>
      </c>
      <c r="BJ3040" s="15" t="s">
        <v>16609</v>
      </c>
    </row>
    <row r="3041" spans="3:62" ht="32.25" customHeight="1" x14ac:dyDescent="0.2">
      <c r="C3041" s="15">
        <v>4507450</v>
      </c>
      <c r="G3041">
        <v>22081009168</v>
      </c>
      <c r="H3041" s="15" t="s">
        <v>16860</v>
      </c>
      <c r="J3041" s="37">
        <v>29811</v>
      </c>
      <c r="K3041" s="15" t="s">
        <v>107</v>
      </c>
      <c r="L3041" t="s">
        <v>16861</v>
      </c>
      <c r="AK3041" s="15" t="s">
        <v>16860</v>
      </c>
      <c r="AL3041" s="15">
        <v>175</v>
      </c>
      <c r="AM3041" s="15">
        <v>85</v>
      </c>
      <c r="AN3041" s="15">
        <v>90</v>
      </c>
      <c r="AO3041" s="15">
        <v>120</v>
      </c>
      <c r="AP3041" s="15">
        <v>90</v>
      </c>
      <c r="AR3041" s="15" t="s">
        <v>16506</v>
      </c>
      <c r="AS3041" s="15" t="s">
        <v>16464</v>
      </c>
      <c r="AT3041" s="15" t="s">
        <v>16464</v>
      </c>
      <c r="AU3041" s="15" t="s">
        <v>16464</v>
      </c>
      <c r="AV3041" s="15" t="s">
        <v>16464</v>
      </c>
      <c r="AW3041" s="15" t="s">
        <v>16464</v>
      </c>
      <c r="AX3041" s="15" t="s">
        <v>16464</v>
      </c>
      <c r="AY3041" s="15" t="s">
        <v>16464</v>
      </c>
      <c r="AZ3041" s="15" t="s">
        <v>16464</v>
      </c>
      <c r="BA3041" s="15" t="s">
        <v>16464</v>
      </c>
      <c r="BC3041" s="15">
        <v>6</v>
      </c>
      <c r="BD3041" s="15">
        <v>4</v>
      </c>
      <c r="BE3041">
        <v>10</v>
      </c>
      <c r="BF3041" s="15">
        <v>10</v>
      </c>
      <c r="BG3041" s="15" t="s">
        <v>16509</v>
      </c>
      <c r="BH3041" s="15" t="s">
        <v>16464</v>
      </c>
      <c r="BI3041" s="15" t="s">
        <v>16464</v>
      </c>
      <c r="BJ3041" s="15" t="s">
        <v>16862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51"/>
  <sheetViews>
    <sheetView zoomScale="70" zoomScaleNormal="70" workbookViewId="0">
      <selection activeCell="D16" sqref="D16"/>
    </sheetView>
  </sheetViews>
  <sheetFormatPr defaultRowHeight="14.25" x14ac:dyDescent="0.2"/>
  <cols>
    <col min="1" max="1" width="18.375" customWidth="1"/>
    <col min="2" max="2" width="22" style="13" customWidth="1"/>
  </cols>
  <sheetData>
    <row r="1" spans="1:2" ht="48.6" customHeight="1" x14ac:dyDescent="0.2">
      <c r="A1" t="s">
        <v>37</v>
      </c>
      <c r="B1" s="11">
        <v>4520710</v>
      </c>
    </row>
    <row r="2" spans="1:2" ht="29.45" customHeight="1" x14ac:dyDescent="0.2">
      <c r="A2" t="s">
        <v>41</v>
      </c>
      <c r="B2" s="12" t="s">
        <v>52</v>
      </c>
    </row>
    <row r="3" spans="1:2" ht="29.45" customHeight="1" x14ac:dyDescent="0.2">
      <c r="A3" t="s">
        <v>2</v>
      </c>
      <c r="B3" s="12">
        <v>12</v>
      </c>
    </row>
    <row r="4" spans="1:2" ht="25.9" customHeight="1" x14ac:dyDescent="0.2">
      <c r="A4" s="2" t="s">
        <v>58</v>
      </c>
      <c r="B4" s="13">
        <v>13</v>
      </c>
    </row>
    <row r="5" spans="1:2" ht="27" customHeight="1" x14ac:dyDescent="0.2">
      <c r="A5" s="2" t="s">
        <v>59</v>
      </c>
      <c r="B5" s="12">
        <v>14</v>
      </c>
    </row>
    <row r="6" spans="1:2" ht="27" customHeight="1" x14ac:dyDescent="0.2">
      <c r="A6" s="2" t="s">
        <v>57</v>
      </c>
      <c r="B6" s="13">
        <v>15</v>
      </c>
    </row>
    <row r="7" spans="1:2" ht="26.45" customHeight="1" x14ac:dyDescent="0.2">
      <c r="A7" s="2" t="s">
        <v>55</v>
      </c>
      <c r="B7" s="12">
        <v>16</v>
      </c>
    </row>
    <row r="8" spans="1:2" ht="26.45" customHeight="1" x14ac:dyDescent="0.2">
      <c r="A8" s="2" t="s">
        <v>56</v>
      </c>
      <c r="B8" s="13">
        <v>17</v>
      </c>
    </row>
    <row r="9" spans="1:2" ht="21.6" customHeight="1" x14ac:dyDescent="0.2">
      <c r="A9" s="2" t="s">
        <v>7</v>
      </c>
      <c r="B9" s="12">
        <v>18</v>
      </c>
    </row>
    <row r="10" spans="1:2" ht="28.9" customHeight="1" x14ac:dyDescent="0.2">
      <c r="A10" s="2" t="s">
        <v>8</v>
      </c>
      <c r="B10" s="13">
        <v>19</v>
      </c>
    </row>
    <row r="11" spans="1:2" ht="23.45" customHeight="1" x14ac:dyDescent="0.2">
      <c r="A11" s="3" t="s">
        <v>9</v>
      </c>
      <c r="B11" s="12">
        <v>20</v>
      </c>
    </row>
    <row r="12" spans="1:2" ht="15.75" x14ac:dyDescent="0.2">
      <c r="A12" s="2" t="s">
        <v>10</v>
      </c>
      <c r="B12" s="13">
        <v>21</v>
      </c>
    </row>
    <row r="13" spans="1:2" ht="15.75" x14ac:dyDescent="0.2">
      <c r="A13" s="2" t="s">
        <v>54</v>
      </c>
      <c r="B13" s="12">
        <v>22</v>
      </c>
    </row>
    <row r="14" spans="1:2" ht="31.9" customHeight="1" x14ac:dyDescent="0.2">
      <c r="A14" s="2" t="s">
        <v>12</v>
      </c>
      <c r="B14" s="13">
        <v>23</v>
      </c>
    </row>
    <row r="15" spans="1:2" ht="40.15" customHeight="1" x14ac:dyDescent="0.2">
      <c r="A15" s="2" t="s">
        <v>60</v>
      </c>
      <c r="B15" s="12">
        <v>24</v>
      </c>
    </row>
    <row r="16" spans="1:2" ht="29.45" customHeight="1" x14ac:dyDescent="0.2">
      <c r="A16" s="2" t="s">
        <v>14</v>
      </c>
      <c r="B16" s="13">
        <v>25</v>
      </c>
    </row>
    <row r="17" spans="1:2" ht="15.75" x14ac:dyDescent="0.2">
      <c r="A17" s="2" t="s">
        <v>15</v>
      </c>
      <c r="B17" s="12">
        <v>26</v>
      </c>
    </row>
    <row r="18" spans="1:2" ht="15.75" x14ac:dyDescent="0.2">
      <c r="A18" s="2" t="s">
        <v>16</v>
      </c>
      <c r="B18" s="13">
        <v>27</v>
      </c>
    </row>
    <row r="19" spans="1:2" ht="15.75" x14ac:dyDescent="0.2">
      <c r="A19" s="2" t="s">
        <v>17</v>
      </c>
      <c r="B19" s="12">
        <v>28</v>
      </c>
    </row>
    <row r="20" spans="1:2" ht="15.75" x14ac:dyDescent="0.2">
      <c r="A20" s="1" t="s">
        <v>35</v>
      </c>
      <c r="B20" s="13">
        <v>29</v>
      </c>
    </row>
    <row r="21" spans="1:2" ht="31.5" x14ac:dyDescent="0.2">
      <c r="A21" s="4" t="s">
        <v>18</v>
      </c>
      <c r="B21" s="12">
        <v>30</v>
      </c>
    </row>
    <row r="22" spans="1:2" ht="31.5" x14ac:dyDescent="0.2">
      <c r="A22" s="4" t="s">
        <v>19</v>
      </c>
      <c r="B22" s="13">
        <v>31</v>
      </c>
    </row>
    <row r="23" spans="1:2" ht="31.5" x14ac:dyDescent="0.2">
      <c r="A23" s="4" t="s">
        <v>20</v>
      </c>
      <c r="B23" s="12">
        <v>32</v>
      </c>
    </row>
    <row r="24" spans="1:2" ht="31.5" x14ac:dyDescent="0.2">
      <c r="A24" s="4" t="s">
        <v>21</v>
      </c>
      <c r="B24" s="13">
        <v>33</v>
      </c>
    </row>
    <row r="25" spans="1:2" ht="15.75" x14ac:dyDescent="0.2">
      <c r="A25" s="2" t="s">
        <v>22</v>
      </c>
      <c r="B25" s="12">
        <v>34</v>
      </c>
    </row>
    <row r="26" spans="1:2" ht="31.5" x14ac:dyDescent="0.2">
      <c r="A26" s="2" t="s">
        <v>23</v>
      </c>
      <c r="B26" s="13">
        <v>35</v>
      </c>
    </row>
    <row r="27" spans="1:2" ht="31.5" x14ac:dyDescent="0.2">
      <c r="A27" s="2" t="s">
        <v>24</v>
      </c>
      <c r="B27" s="12">
        <v>36</v>
      </c>
    </row>
    <row r="28" spans="1:2" ht="15.75" x14ac:dyDescent="0.2">
      <c r="A28" s="2" t="s">
        <v>1</v>
      </c>
      <c r="B28" s="13">
        <v>37</v>
      </c>
    </row>
    <row r="29" spans="1:2" ht="15.75" x14ac:dyDescent="0.2">
      <c r="A29" s="2" t="s">
        <v>53</v>
      </c>
      <c r="B29" s="12">
        <v>38</v>
      </c>
    </row>
    <row r="30" spans="1:2" ht="15.75" x14ac:dyDescent="0.2">
      <c r="A30" s="5" t="s">
        <v>25</v>
      </c>
      <c r="B30" s="13">
        <v>39</v>
      </c>
    </row>
    <row r="31" spans="1:2" ht="15.75" x14ac:dyDescent="0.2">
      <c r="A31" s="5" t="s">
        <v>26</v>
      </c>
      <c r="B31" s="12">
        <v>40</v>
      </c>
    </row>
    <row r="32" spans="1:2" ht="15.75" x14ac:dyDescent="0.2">
      <c r="A32" s="6" t="s">
        <v>27</v>
      </c>
      <c r="B32" s="13">
        <v>41</v>
      </c>
    </row>
    <row r="33" spans="1:2" ht="15.75" x14ac:dyDescent="0.2">
      <c r="A33" s="6" t="s">
        <v>28</v>
      </c>
      <c r="B33" s="12">
        <v>42</v>
      </c>
    </row>
    <row r="34" spans="1:2" ht="15.75" x14ac:dyDescent="0.2">
      <c r="A34" s="6" t="s">
        <v>29</v>
      </c>
      <c r="B34" s="13">
        <v>43</v>
      </c>
    </row>
    <row r="35" spans="1:2" ht="15.75" x14ac:dyDescent="0.2">
      <c r="A35" s="6" t="s">
        <v>30</v>
      </c>
      <c r="B35" s="12">
        <v>44</v>
      </c>
    </row>
    <row r="36" spans="1:2" ht="15.75" x14ac:dyDescent="0.2">
      <c r="A36" s="6" t="s">
        <v>31</v>
      </c>
      <c r="B36" s="13">
        <v>45</v>
      </c>
    </row>
    <row r="37" spans="1:2" ht="15.75" x14ac:dyDescent="0.2">
      <c r="A37" s="6" t="s">
        <v>32</v>
      </c>
      <c r="B37" s="12">
        <v>46</v>
      </c>
    </row>
    <row r="38" spans="1:2" ht="15.75" x14ac:dyDescent="0.2">
      <c r="A38" s="6" t="s">
        <v>33</v>
      </c>
      <c r="B38" s="13">
        <v>47</v>
      </c>
    </row>
    <row r="39" spans="1:2" ht="31.5" x14ac:dyDescent="0.2">
      <c r="A39" s="6" t="s">
        <v>34</v>
      </c>
      <c r="B39" s="12">
        <v>48</v>
      </c>
    </row>
    <row r="40" spans="1:2" x14ac:dyDescent="0.2">
      <c r="A40">
        <v>1</v>
      </c>
      <c r="B40" s="13">
        <v>49</v>
      </c>
    </row>
    <row r="41" spans="1:2" ht="15.75" x14ac:dyDescent="0.2">
      <c r="A41">
        <v>2</v>
      </c>
      <c r="B41" s="12">
        <v>50</v>
      </c>
    </row>
    <row r="42" spans="1:2" x14ac:dyDescent="0.2">
      <c r="A42">
        <v>3</v>
      </c>
      <c r="B42" s="13">
        <v>51</v>
      </c>
    </row>
    <row r="43" spans="1:2" ht="15.75" x14ac:dyDescent="0.2">
      <c r="A43">
        <v>4</v>
      </c>
      <c r="B43" s="12">
        <v>52</v>
      </c>
    </row>
    <row r="44" spans="1:2" x14ac:dyDescent="0.2">
      <c r="A44">
        <v>5</v>
      </c>
      <c r="B44" s="13">
        <v>53</v>
      </c>
    </row>
    <row r="45" spans="1:2" ht="15.75" x14ac:dyDescent="0.2">
      <c r="A45">
        <v>6</v>
      </c>
      <c r="B45" s="12">
        <v>54</v>
      </c>
    </row>
    <row r="46" spans="1:2" x14ac:dyDescent="0.2">
      <c r="A46">
        <v>7</v>
      </c>
      <c r="B46" s="13">
        <v>55</v>
      </c>
    </row>
    <row r="47" spans="1:2" ht="15.75" x14ac:dyDescent="0.2">
      <c r="A47">
        <v>8</v>
      </c>
      <c r="B47" s="12">
        <v>56</v>
      </c>
    </row>
    <row r="48" spans="1:2" x14ac:dyDescent="0.2">
      <c r="A48">
        <v>9</v>
      </c>
      <c r="B48" s="13">
        <v>57</v>
      </c>
    </row>
    <row r="49" spans="1:2" ht="15.75" x14ac:dyDescent="0.2">
      <c r="A49">
        <v>10</v>
      </c>
      <c r="B49" s="12">
        <v>58</v>
      </c>
    </row>
    <row r="50" spans="1:2" x14ac:dyDescent="0.2">
      <c r="B50" s="13">
        <v>59</v>
      </c>
    </row>
    <row r="51" spans="1:2" ht="15.75" x14ac:dyDescent="0.2">
      <c r="B51" s="12">
        <v>60</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7" r:id="rId4" name="Button 19">
              <controlPr defaultSize="0" print="0" autoFill="0" autoPict="0" macro="[0]!ThisWorkbook.LoadData">
                <anchor moveWithCells="1" sizeWithCells="1">
                  <from>
                    <xdr:col>4</xdr:col>
                    <xdr:colOff>514350</xdr:colOff>
                    <xdr:row>2</xdr:row>
                    <xdr:rowOff>219075</xdr:rowOff>
                  </from>
                  <to>
                    <xdr:col>7</xdr:col>
                    <xdr:colOff>609600</xdr:colOff>
                    <xdr:row>6</xdr:row>
                    <xdr:rowOff>209550</xdr:rowOff>
                  </to>
                </anchor>
              </controlPr>
            </control>
          </mc:Choice>
        </mc:AlternateContent>
        <mc:AlternateContent xmlns:mc="http://schemas.openxmlformats.org/markup-compatibility/2006">
          <mc:Choice Requires="x14">
            <control shapeId="2069" r:id="rId5" name="Button 21">
              <controlPr defaultSize="0" print="0" autoFill="0" autoPict="0" macro="[0]!ThisWorkbook.SaveData">
                <anchor moveWithCells="1" sizeWithCells="1">
                  <from>
                    <xdr:col>8</xdr:col>
                    <xdr:colOff>666750</xdr:colOff>
                    <xdr:row>2</xdr:row>
                    <xdr:rowOff>190500</xdr:rowOff>
                  </from>
                  <to>
                    <xdr:col>12</xdr:col>
                    <xdr:colOff>85725</xdr:colOff>
                    <xdr:row>6</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W280"/>
  <sheetViews>
    <sheetView tabSelected="1" zoomScale="70" zoomScaleNormal="70" workbookViewId="0">
      <pane ySplit="1" topLeftCell="A5" activePane="bottomLeft" state="frozen"/>
      <selection pane="bottomLeft" activeCell="K21" sqref="K21"/>
    </sheetView>
  </sheetViews>
  <sheetFormatPr defaultRowHeight="14.25" x14ac:dyDescent="0.2"/>
  <cols>
    <col min="5" max="6" width="0" hidden="1" customWidth="1"/>
    <col min="9" max="10" width="0" hidden="1" customWidth="1"/>
    <col min="15" max="24" width="0" hidden="1" customWidth="1"/>
    <col min="26" max="35" width="0" hidden="1" customWidth="1"/>
  </cols>
  <sheetData>
    <row r="1" spans="1:75" s="18" customFormat="1" ht="71.25" x14ac:dyDescent="0.2">
      <c r="A1" s="18" t="s">
        <v>0</v>
      </c>
      <c r="B1" s="18" t="s">
        <v>62</v>
      </c>
      <c r="C1" s="18" t="s">
        <v>36</v>
      </c>
      <c r="D1" s="18" t="s">
        <v>45</v>
      </c>
      <c r="E1" s="18" t="s">
        <v>63</v>
      </c>
      <c r="F1" s="18" t="s">
        <v>64</v>
      </c>
      <c r="G1" s="18" t="s">
        <v>48</v>
      </c>
      <c r="H1" s="18" t="s">
        <v>41</v>
      </c>
      <c r="I1" s="18" t="s">
        <v>65</v>
      </c>
      <c r="J1" s="18" t="s">
        <v>46</v>
      </c>
      <c r="K1" s="18" t="s">
        <v>47</v>
      </c>
      <c r="L1" s="18" t="s">
        <v>66</v>
      </c>
      <c r="M1" s="18" t="s">
        <v>67</v>
      </c>
      <c r="N1" s="18" t="s">
        <v>68</v>
      </c>
      <c r="O1" s="18" t="s">
        <v>69</v>
      </c>
      <c r="P1" s="18" t="s">
        <v>70</v>
      </c>
      <c r="Q1" s="18" t="s">
        <v>50</v>
      </c>
      <c r="R1" s="18" t="s">
        <v>51</v>
      </c>
      <c r="S1" s="18" t="s">
        <v>71</v>
      </c>
      <c r="T1" s="18" t="s">
        <v>72</v>
      </c>
      <c r="U1" s="18" t="s">
        <v>73</v>
      </c>
      <c r="V1" s="18" t="s">
        <v>74</v>
      </c>
      <c r="W1" s="18" t="s">
        <v>75</v>
      </c>
      <c r="X1" s="18" t="s">
        <v>76</v>
      </c>
      <c r="Y1" s="18" t="s">
        <v>77</v>
      </c>
      <c r="Z1" s="18" t="s">
        <v>78</v>
      </c>
      <c r="AA1" s="18" t="s">
        <v>79</v>
      </c>
      <c r="AB1" s="18">
        <v>28</v>
      </c>
      <c r="AC1" s="18">
        <v>29</v>
      </c>
      <c r="AD1" s="18">
        <v>30</v>
      </c>
      <c r="AE1" s="18">
        <v>31</v>
      </c>
      <c r="AF1" s="18">
        <v>32</v>
      </c>
      <c r="AG1" s="18">
        <v>33</v>
      </c>
      <c r="AH1" s="18">
        <v>34</v>
      </c>
      <c r="AI1" s="18">
        <v>35</v>
      </c>
      <c r="AJ1" s="18" t="s">
        <v>36</v>
      </c>
      <c r="AK1" s="18" t="s">
        <v>41</v>
      </c>
      <c r="AL1" s="18" t="s">
        <v>61</v>
      </c>
      <c r="AM1" s="18" t="s">
        <v>3</v>
      </c>
      <c r="AN1" s="18" t="s">
        <v>4</v>
      </c>
      <c r="AO1" s="18" t="s">
        <v>5</v>
      </c>
      <c r="AP1" s="18" t="s">
        <v>6</v>
      </c>
      <c r="AQ1" s="18" t="s">
        <v>7</v>
      </c>
      <c r="AR1" s="18" t="s">
        <v>8</v>
      </c>
      <c r="AS1" s="18" t="s">
        <v>9</v>
      </c>
      <c r="AT1" s="18" t="s">
        <v>10</v>
      </c>
      <c r="AU1" s="18" t="s">
        <v>11</v>
      </c>
      <c r="AV1" s="18" t="s">
        <v>12</v>
      </c>
      <c r="AW1" s="18" t="s">
        <v>13</v>
      </c>
      <c r="AX1" s="18" t="s">
        <v>14</v>
      </c>
      <c r="AY1" s="18" t="s">
        <v>15</v>
      </c>
      <c r="AZ1" s="18" t="s">
        <v>16</v>
      </c>
      <c r="BA1" s="18" t="s">
        <v>17</v>
      </c>
      <c r="BB1" s="18" t="s">
        <v>35</v>
      </c>
      <c r="BC1" s="18" t="s">
        <v>18</v>
      </c>
      <c r="BD1" s="18" t="s">
        <v>19</v>
      </c>
      <c r="BE1" s="18" t="s">
        <v>20</v>
      </c>
      <c r="BF1" s="18" t="s">
        <v>21</v>
      </c>
      <c r="BG1" s="18" t="s">
        <v>22</v>
      </c>
      <c r="BH1" s="18" t="s">
        <v>23</v>
      </c>
      <c r="BI1" s="18" t="s">
        <v>24</v>
      </c>
      <c r="BJ1" s="18" t="s">
        <v>16463</v>
      </c>
      <c r="BK1" s="18" t="s">
        <v>49</v>
      </c>
      <c r="BL1" s="18" t="s">
        <v>1</v>
      </c>
      <c r="BM1" s="18" t="s">
        <v>53</v>
      </c>
      <c r="BN1" s="18" t="s">
        <v>25</v>
      </c>
      <c r="BO1" s="18" t="s">
        <v>26</v>
      </c>
      <c r="BP1" s="18" t="s">
        <v>27</v>
      </c>
      <c r="BQ1" s="18" t="s">
        <v>28</v>
      </c>
      <c r="BR1" s="18" t="s">
        <v>29</v>
      </c>
      <c r="BS1" s="18" t="s">
        <v>30</v>
      </c>
      <c r="BT1" s="18" t="s">
        <v>31</v>
      </c>
      <c r="BU1" s="18" t="s">
        <v>32</v>
      </c>
      <c r="BV1" s="18" t="s">
        <v>33</v>
      </c>
      <c r="BW1" s="18" t="s">
        <v>34</v>
      </c>
    </row>
    <row r="2" spans="1:75" ht="213.75" x14ac:dyDescent="0.2">
      <c r="A2" s="15">
        <v>14</v>
      </c>
      <c r="B2" s="15">
        <v>2669</v>
      </c>
      <c r="C2" s="15">
        <v>4540003</v>
      </c>
      <c r="D2" s="15">
        <v>3</v>
      </c>
      <c r="E2" s="15" t="s">
        <v>96</v>
      </c>
      <c r="F2" s="15"/>
      <c r="G2" s="15">
        <v>25193010955</v>
      </c>
      <c r="H2" s="15" t="s">
        <v>98</v>
      </c>
      <c r="I2" s="15" t="s">
        <v>99</v>
      </c>
      <c r="J2" s="16">
        <v>34097</v>
      </c>
      <c r="K2" s="15" t="s">
        <v>85</v>
      </c>
      <c r="L2" s="15" t="s">
        <v>101</v>
      </c>
      <c r="M2" s="15" t="s">
        <v>87</v>
      </c>
      <c r="N2" s="15"/>
      <c r="O2" s="15"/>
      <c r="P2" s="15" t="s">
        <v>88</v>
      </c>
      <c r="Q2" s="15"/>
      <c r="R2" s="15"/>
      <c r="S2" s="15"/>
      <c r="T2" s="15"/>
      <c r="U2" s="15"/>
      <c r="V2" s="15"/>
      <c r="W2" s="15"/>
      <c r="X2" s="15"/>
      <c r="Y2" s="15" t="s">
        <v>89</v>
      </c>
      <c r="Z2" s="15"/>
      <c r="AA2" s="15" t="s">
        <v>90</v>
      </c>
      <c r="AB2" s="15"/>
      <c r="AC2" s="15"/>
      <c r="AD2" s="15"/>
      <c r="AE2" s="15"/>
      <c r="AF2" s="15"/>
      <c r="AG2" s="15"/>
      <c r="AH2" s="15"/>
      <c r="AI2" s="15"/>
      <c r="AJ2" s="15">
        <v>3</v>
      </c>
      <c r="AK2" s="15" t="s">
        <v>98</v>
      </c>
      <c r="AL2" s="15"/>
      <c r="AM2" s="15"/>
      <c r="AN2" s="15"/>
      <c r="AO2" s="15"/>
      <c r="AP2" s="15"/>
      <c r="AQ2" s="15"/>
      <c r="AR2" s="15" t="s">
        <v>16464</v>
      </c>
      <c r="AS2" s="15" t="s">
        <v>16464</v>
      </c>
      <c r="AT2" s="15" t="s">
        <v>16464</v>
      </c>
      <c r="AU2" s="15" t="s">
        <v>16464</v>
      </c>
      <c r="AV2" s="15" t="s">
        <v>16464</v>
      </c>
      <c r="AW2" s="15" t="s">
        <v>16464</v>
      </c>
      <c r="AX2" s="15" t="s">
        <v>16464</v>
      </c>
      <c r="AY2" s="15" t="s">
        <v>16464</v>
      </c>
      <c r="AZ2" s="15" t="s">
        <v>16464</v>
      </c>
      <c r="BA2" s="15" t="s">
        <v>16464</v>
      </c>
      <c r="BB2" s="15">
        <v>0</v>
      </c>
      <c r="BC2" s="15">
        <v>10</v>
      </c>
      <c r="BD2" s="15">
        <v>10</v>
      </c>
      <c r="BE2" s="15"/>
      <c r="BF2" s="15"/>
      <c r="BG2" s="15" t="s">
        <v>16464</v>
      </c>
      <c r="BH2" s="15" t="s">
        <v>16464</v>
      </c>
      <c r="BI2" s="15" t="s">
        <v>16464</v>
      </c>
      <c r="BJ2" s="15" t="s">
        <v>16464</v>
      </c>
      <c r="BK2" s="15"/>
      <c r="BL2" s="15"/>
      <c r="BM2" s="15"/>
      <c r="BN2" s="15"/>
      <c r="BO2" s="15"/>
      <c r="BP2" s="15"/>
      <c r="BQ2" s="15"/>
      <c r="BR2" s="15"/>
      <c r="BS2" s="15"/>
      <c r="BT2" s="15"/>
      <c r="BU2" s="15"/>
      <c r="BV2" s="15"/>
      <c r="BW2" s="15"/>
    </row>
    <row r="3" spans="1:75" ht="213.75" x14ac:dyDescent="0.2">
      <c r="A3" s="15">
        <v>2</v>
      </c>
      <c r="B3" s="15">
        <v>2657</v>
      </c>
      <c r="C3" s="15">
        <v>4540004</v>
      </c>
      <c r="D3" s="15">
        <v>4</v>
      </c>
      <c r="E3" s="15" t="s">
        <v>102</v>
      </c>
      <c r="F3" s="15"/>
      <c r="G3" s="15">
        <v>19084006944</v>
      </c>
      <c r="H3" s="15" t="s">
        <v>104</v>
      </c>
      <c r="I3" s="15" t="s">
        <v>105</v>
      </c>
      <c r="J3" s="16" t="s">
        <v>106</v>
      </c>
      <c r="K3" s="15" t="s">
        <v>107</v>
      </c>
      <c r="L3" s="15" t="s">
        <v>108</v>
      </c>
      <c r="M3" s="15" t="s">
        <v>109</v>
      </c>
      <c r="N3" s="15"/>
      <c r="O3" s="15"/>
      <c r="P3" s="15" t="s">
        <v>88</v>
      </c>
      <c r="Q3" s="15"/>
      <c r="R3" s="15"/>
      <c r="S3" s="15"/>
      <c r="T3" s="15"/>
      <c r="U3" s="15"/>
      <c r="V3" s="15"/>
      <c r="W3" s="15"/>
      <c r="X3" s="15"/>
      <c r="Y3" s="15" t="s">
        <v>89</v>
      </c>
      <c r="Z3" s="15"/>
      <c r="AA3" s="15" t="s">
        <v>90</v>
      </c>
      <c r="AB3" s="15"/>
      <c r="AC3" s="15"/>
      <c r="AD3" s="15"/>
      <c r="AE3" s="15"/>
      <c r="AF3" s="15"/>
      <c r="AG3" s="15"/>
      <c r="AH3" s="15"/>
      <c r="AI3" s="15"/>
      <c r="AJ3" s="15">
        <v>4</v>
      </c>
      <c r="AK3" s="15" t="s">
        <v>104</v>
      </c>
      <c r="AL3" s="15"/>
      <c r="AM3" s="15"/>
      <c r="AN3" s="15"/>
      <c r="AO3" s="15"/>
      <c r="AP3" s="15"/>
      <c r="AQ3" s="15"/>
      <c r="AR3" s="15" t="s">
        <v>16464</v>
      </c>
      <c r="AS3" s="15" t="s">
        <v>16464</v>
      </c>
      <c r="AT3" s="15" t="s">
        <v>16464</v>
      </c>
      <c r="AU3" s="15" t="s">
        <v>16464</v>
      </c>
      <c r="AV3" s="15" t="s">
        <v>16464</v>
      </c>
      <c r="AW3" s="15" t="s">
        <v>16464</v>
      </c>
      <c r="AX3" s="15" t="s">
        <v>16464</v>
      </c>
      <c r="AY3" s="15" t="s">
        <v>16464</v>
      </c>
      <c r="AZ3" s="15" t="s">
        <v>16464</v>
      </c>
      <c r="BA3" s="15" t="s">
        <v>16464</v>
      </c>
      <c r="BB3" s="15">
        <v>0</v>
      </c>
      <c r="BC3" s="15">
        <v>10</v>
      </c>
      <c r="BD3" s="15">
        <v>10</v>
      </c>
      <c r="BE3" s="15"/>
      <c r="BF3" s="15"/>
      <c r="BG3" s="15" t="s">
        <v>16464</v>
      </c>
      <c r="BH3" s="15" t="s">
        <v>16464</v>
      </c>
      <c r="BI3" s="15" t="s">
        <v>16464</v>
      </c>
      <c r="BJ3" s="15" t="s">
        <v>16464</v>
      </c>
      <c r="BK3" s="15"/>
      <c r="BL3" s="15"/>
      <c r="BM3" s="15"/>
      <c r="BN3" s="15"/>
      <c r="BO3" s="15"/>
      <c r="BP3" s="15"/>
      <c r="BQ3" s="15"/>
      <c r="BR3" s="15"/>
      <c r="BS3" s="15"/>
      <c r="BT3" s="15"/>
      <c r="BU3" s="15"/>
      <c r="BV3" s="15"/>
      <c r="BW3" s="15"/>
    </row>
    <row r="4" spans="1:75" ht="213.75" x14ac:dyDescent="0.2">
      <c r="A4" s="15">
        <v>12</v>
      </c>
      <c r="B4" s="15">
        <v>2667</v>
      </c>
      <c r="C4" s="15">
        <v>4540001</v>
      </c>
      <c r="D4" s="15">
        <v>1</v>
      </c>
      <c r="E4" s="15" t="s">
        <v>80</v>
      </c>
      <c r="F4" s="15"/>
      <c r="G4" s="15">
        <v>25300005332</v>
      </c>
      <c r="H4" s="15" t="s">
        <v>82</v>
      </c>
      <c r="I4" s="15" t="s">
        <v>83</v>
      </c>
      <c r="J4" s="16" t="s">
        <v>84</v>
      </c>
      <c r="K4" s="15" t="s">
        <v>85</v>
      </c>
      <c r="L4" s="15" t="s">
        <v>86</v>
      </c>
      <c r="M4" s="15" t="s">
        <v>87</v>
      </c>
      <c r="N4" s="15"/>
      <c r="O4" s="15"/>
      <c r="P4" s="15" t="s">
        <v>88</v>
      </c>
      <c r="Q4" s="15"/>
      <c r="R4" s="15"/>
      <c r="S4" s="15"/>
      <c r="T4" s="15"/>
      <c r="U4" s="15"/>
      <c r="V4" s="15"/>
      <c r="W4" s="15"/>
      <c r="X4" s="15"/>
      <c r="Y4" s="15" t="s">
        <v>89</v>
      </c>
      <c r="Z4" s="15"/>
      <c r="AA4" s="15" t="s">
        <v>90</v>
      </c>
      <c r="AB4" s="15"/>
      <c r="AC4" s="15"/>
      <c r="AD4" s="15"/>
      <c r="AE4" s="15"/>
      <c r="AF4" s="15"/>
      <c r="AG4" s="15"/>
      <c r="AH4" s="15"/>
      <c r="AI4" s="15"/>
      <c r="AJ4" s="15">
        <v>1</v>
      </c>
      <c r="AK4" s="15" t="s">
        <v>82</v>
      </c>
      <c r="AL4" s="15">
        <v>130</v>
      </c>
      <c r="AM4" s="15">
        <v>20</v>
      </c>
      <c r="AN4" s="15">
        <v>100</v>
      </c>
      <c r="AO4" s="15">
        <v>150</v>
      </c>
      <c r="AP4" s="15">
        <v>100</v>
      </c>
      <c r="AQ4" s="15"/>
      <c r="AR4" s="15" t="s">
        <v>16464</v>
      </c>
      <c r="AS4" s="15" t="s">
        <v>16464</v>
      </c>
      <c r="AT4" s="15" t="s">
        <v>16464</v>
      </c>
      <c r="AU4" s="15" t="s">
        <v>16464</v>
      </c>
      <c r="AV4" s="15" t="s">
        <v>16464</v>
      </c>
      <c r="AW4" s="15" t="s">
        <v>16464</v>
      </c>
      <c r="AX4" s="15" t="s">
        <v>16464</v>
      </c>
      <c r="AY4" s="15" t="s">
        <v>16464</v>
      </c>
      <c r="AZ4" s="15" t="s">
        <v>16464</v>
      </c>
      <c r="BA4" s="15" t="s">
        <v>16464</v>
      </c>
      <c r="BB4" s="15"/>
      <c r="BC4" s="15">
        <v>10</v>
      </c>
      <c r="BD4" s="15">
        <v>10</v>
      </c>
      <c r="BE4" s="15"/>
      <c r="BF4" s="15"/>
      <c r="BG4" s="15" t="s">
        <v>16464</v>
      </c>
      <c r="BH4" s="15" t="s">
        <v>16464</v>
      </c>
      <c r="BI4" s="15" t="s">
        <v>16464</v>
      </c>
      <c r="BJ4" s="15" t="s">
        <v>16464</v>
      </c>
      <c r="BK4" s="15"/>
      <c r="BL4" s="15"/>
      <c r="BM4" s="15"/>
      <c r="BN4" s="15"/>
      <c r="BO4" s="15"/>
      <c r="BP4" s="15"/>
      <c r="BQ4" s="15"/>
      <c r="BR4" s="15"/>
      <c r="BS4" s="15"/>
      <c r="BT4" s="15"/>
      <c r="BU4" s="15"/>
      <c r="BV4" s="15"/>
      <c r="BW4" s="15"/>
    </row>
    <row r="5" spans="1:75" x14ac:dyDescent="0.2">
      <c r="A5" s="15"/>
      <c r="B5" s="15"/>
      <c r="C5" s="15"/>
      <c r="D5" s="15"/>
      <c r="E5" s="15"/>
      <c r="F5" s="15"/>
      <c r="G5" s="15"/>
      <c r="H5" s="15"/>
      <c r="I5" s="15"/>
      <c r="J5" s="16"/>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5"/>
    </row>
    <row r="6" spans="1:75" x14ac:dyDescent="0.2">
      <c r="A6" s="15"/>
      <c r="B6" s="15"/>
      <c r="C6" s="15"/>
      <c r="D6" s="15"/>
      <c r="E6" s="15"/>
      <c r="F6" s="15"/>
      <c r="G6" s="15"/>
      <c r="H6" s="15"/>
      <c r="I6" s="15"/>
      <c r="J6" s="16"/>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row>
    <row r="7" spans="1:75" x14ac:dyDescent="0.2">
      <c r="A7" s="15"/>
      <c r="B7" s="15"/>
      <c r="C7" s="15"/>
      <c r="D7" s="15"/>
      <c r="E7" s="15"/>
      <c r="F7" s="15"/>
      <c r="G7" s="15"/>
      <c r="H7" s="15"/>
      <c r="I7" s="15"/>
      <c r="J7" s="16"/>
      <c r="K7" s="15"/>
      <c r="L7" s="15"/>
      <c r="M7" s="15"/>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15"/>
      <c r="AW7" s="15"/>
      <c r="AX7" s="15"/>
      <c r="AY7" s="15"/>
      <c r="AZ7" s="15"/>
      <c r="BA7" s="15"/>
      <c r="BB7" s="15"/>
      <c r="BC7" s="15"/>
      <c r="BD7" s="15"/>
      <c r="BE7" s="15"/>
      <c r="BF7" s="15"/>
      <c r="BG7" s="15"/>
      <c r="BH7" s="15"/>
      <c r="BI7" s="15"/>
      <c r="BJ7" s="15"/>
      <c r="BK7" s="15"/>
      <c r="BL7" s="15"/>
      <c r="BM7" s="15"/>
      <c r="BN7" s="15"/>
      <c r="BO7" s="15"/>
      <c r="BP7" s="15"/>
      <c r="BQ7" s="15"/>
      <c r="BR7" s="15"/>
      <c r="BS7" s="15"/>
      <c r="BT7" s="15"/>
      <c r="BU7" s="15"/>
      <c r="BV7" s="15"/>
      <c r="BW7" s="15"/>
    </row>
    <row r="8" spans="1:75" x14ac:dyDescent="0.2">
      <c r="A8" s="15"/>
      <c r="B8" s="15"/>
      <c r="C8" s="15"/>
      <c r="D8" s="15"/>
      <c r="E8" s="15"/>
      <c r="F8" s="15"/>
      <c r="G8" s="15"/>
      <c r="H8" s="15"/>
      <c r="I8" s="15"/>
      <c r="J8" s="16"/>
      <c r="K8" s="15"/>
      <c r="L8" s="15"/>
      <c r="M8" s="15"/>
      <c r="N8" s="15"/>
      <c r="O8" s="15"/>
      <c r="P8" s="15"/>
      <c r="Q8" s="15"/>
      <c r="R8" s="15"/>
      <c r="S8" s="15"/>
      <c r="T8" s="15"/>
      <c r="U8" s="15"/>
      <c r="V8" s="15"/>
      <c r="W8" s="15"/>
      <c r="X8" s="15"/>
      <c r="Y8" s="15"/>
      <c r="Z8" s="15"/>
      <c r="AA8" s="15"/>
      <c r="AB8" s="15"/>
      <c r="AC8" s="15"/>
      <c r="AD8" s="15"/>
      <c r="AE8" s="15"/>
      <c r="AF8" s="15"/>
      <c r="AG8" s="15"/>
      <c r="AH8" s="15"/>
      <c r="AI8" s="15"/>
      <c r="AJ8" s="15"/>
      <c r="AK8" s="15"/>
      <c r="AL8" s="15"/>
      <c r="AM8" s="15"/>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5"/>
      <c r="BQ8" s="15"/>
      <c r="BR8" s="15"/>
      <c r="BS8" s="15"/>
      <c r="BT8" s="15"/>
      <c r="BU8" s="15"/>
      <c r="BV8" s="15"/>
      <c r="BW8" s="15"/>
    </row>
    <row r="9" spans="1:75" x14ac:dyDescent="0.2">
      <c r="A9" s="15"/>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row>
    <row r="10" spans="1:75" x14ac:dyDescent="0.2">
      <c r="A10" s="15"/>
      <c r="B10" s="15"/>
      <c r="C10" s="15"/>
      <c r="D10" s="15"/>
      <c r="E10" s="15"/>
      <c r="F10" s="15"/>
      <c r="G10" s="15"/>
      <c r="H10" s="15"/>
      <c r="I10" s="15"/>
      <c r="J10" s="16"/>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row>
    <row r="11" spans="1:75" x14ac:dyDescent="0.2">
      <c r="A11" s="15"/>
      <c r="B11" s="15"/>
      <c r="C11" s="15"/>
      <c r="D11" s="15"/>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c r="AE11" s="15"/>
      <c r="AF11" s="15"/>
      <c r="AG11" s="15"/>
      <c r="AH11" s="15"/>
      <c r="AI11" s="15"/>
      <c r="AJ11" s="15"/>
      <c r="AK11" s="15"/>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row>
    <row r="12" spans="1:75" x14ac:dyDescent="0.2">
      <c r="A12" s="15"/>
      <c r="B12" s="15"/>
      <c r="C12" s="15"/>
      <c r="D12" s="15"/>
      <c r="E12" s="15"/>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row>
    <row r="13" spans="1:75" x14ac:dyDescent="0.2">
      <c r="A13" s="15"/>
      <c r="B13" s="15"/>
      <c r="C13" s="15"/>
      <c r="D13" s="15"/>
      <c r="E13" s="15"/>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row>
    <row r="14" spans="1:75" x14ac:dyDescent="0.2">
      <c r="A14" s="15"/>
      <c r="B14" s="15"/>
      <c r="C14" s="15"/>
      <c r="D14" s="15"/>
      <c r="E14" s="15"/>
      <c r="F14" s="15"/>
      <c r="G14" s="15"/>
      <c r="H14" s="15"/>
      <c r="I14" s="15"/>
      <c r="J14" s="16"/>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row>
    <row r="15" spans="1:75" x14ac:dyDescent="0.2">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row>
    <row r="16" spans="1:75" x14ac:dyDescent="0.2">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row>
    <row r="17" spans="1:75" x14ac:dyDescent="0.2">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row>
    <row r="18" spans="1:75" x14ac:dyDescent="0.2">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row>
    <row r="19" spans="1:75" x14ac:dyDescent="0.2">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row>
    <row r="20" spans="1:75" x14ac:dyDescent="0.2">
      <c r="A20" s="15"/>
      <c r="B20" s="15"/>
      <c r="C20" s="15"/>
      <c r="D20" s="15"/>
      <c r="E20" s="15"/>
      <c r="F20" s="15"/>
      <c r="G20" s="15"/>
      <c r="H20" s="15"/>
      <c r="I20" s="15"/>
      <c r="J20" s="16"/>
      <c r="K20" s="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5"/>
    </row>
    <row r="21" spans="1:75" x14ac:dyDescent="0.2">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row>
    <row r="22" spans="1:75" x14ac:dyDescent="0.2">
      <c r="A22" s="15"/>
      <c r="B22" s="15"/>
      <c r="C22" s="15"/>
      <c r="D22" s="15"/>
      <c r="E22" s="15"/>
      <c r="F22" s="15"/>
      <c r="G22" s="15"/>
      <c r="H22" s="15"/>
      <c r="I22" s="15"/>
      <c r="J22" s="16"/>
      <c r="K22" s="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15"/>
      <c r="AO22" s="15"/>
      <c r="AP22" s="15"/>
      <c r="AQ22" s="15"/>
      <c r="AR22" s="15"/>
      <c r="AS22" s="15"/>
      <c r="AT22" s="15"/>
      <c r="AU22" s="15"/>
      <c r="AV22" s="15"/>
      <c r="AW22" s="15"/>
      <c r="AX22" s="15"/>
      <c r="AY22" s="15"/>
      <c r="AZ22" s="15"/>
      <c r="BA22" s="15"/>
      <c r="BB22" s="15"/>
      <c r="BC22" s="15"/>
      <c r="BD22" s="15"/>
      <c r="BE22" s="15"/>
      <c r="BF22" s="15"/>
      <c r="BG22" s="15"/>
      <c r="BH22" s="15"/>
      <c r="BI22" s="15"/>
      <c r="BJ22" s="15"/>
      <c r="BK22" s="15"/>
      <c r="BL22" s="15"/>
      <c r="BM22" s="15"/>
      <c r="BN22" s="15"/>
      <c r="BO22" s="15"/>
      <c r="BP22" s="15"/>
      <c r="BQ22" s="15"/>
      <c r="BR22" s="15"/>
      <c r="BS22" s="15"/>
      <c r="BT22" s="15"/>
      <c r="BU22" s="15"/>
      <c r="BV22" s="15"/>
      <c r="BW22" s="15"/>
    </row>
    <row r="23" spans="1:75" x14ac:dyDescent="0.2">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c r="AE23" s="15"/>
      <c r="AF23" s="15"/>
      <c r="AG23" s="15"/>
      <c r="AH23" s="15"/>
      <c r="AI23" s="15"/>
      <c r="AJ23" s="15"/>
      <c r="AK23" s="15"/>
      <c r="AL23" s="15"/>
      <c r="AM23" s="15"/>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BN23" s="15"/>
      <c r="BO23" s="15"/>
      <c r="BP23" s="15"/>
      <c r="BQ23" s="15"/>
      <c r="BR23" s="15"/>
      <c r="BS23" s="15"/>
      <c r="BT23" s="15"/>
      <c r="BU23" s="15"/>
      <c r="BV23" s="15"/>
      <c r="BW23" s="15"/>
    </row>
    <row r="24" spans="1:75" x14ac:dyDescent="0.2">
      <c r="A24" s="15"/>
      <c r="B24" s="15"/>
      <c r="C24" s="15"/>
      <c r="D24" s="15"/>
      <c r="E24" s="15"/>
      <c r="F24" s="15"/>
      <c r="G24" s="15"/>
      <c r="H24" s="15"/>
      <c r="I24" s="15"/>
      <c r="J24" s="16"/>
      <c r="K24" s="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row>
    <row r="25" spans="1:75" x14ac:dyDescent="0.2">
      <c r="A25" s="15"/>
      <c r="B25" s="15"/>
      <c r="C25" s="15"/>
      <c r="D25" s="15"/>
      <c r="E25" s="15"/>
      <c r="F25" s="15"/>
      <c r="G25" s="15"/>
      <c r="H25" s="15"/>
      <c r="I25" s="15"/>
      <c r="J25" s="16"/>
      <c r="K25" s="15"/>
      <c r="L25" s="15"/>
      <c r="M25" s="15"/>
      <c r="N25" s="15"/>
      <c r="O25" s="15"/>
      <c r="P25" s="15"/>
      <c r="Q25" s="15"/>
      <c r="R25" s="15"/>
      <c r="S25" s="15"/>
      <c r="T25" s="15"/>
      <c r="U25" s="15"/>
      <c r="V25" s="15"/>
      <c r="W25" s="15"/>
      <c r="X25" s="15"/>
      <c r="Y25" s="15"/>
      <c r="Z25" s="15"/>
      <c r="AA25" s="15"/>
      <c r="AB25" s="15"/>
      <c r="AC25" s="15"/>
      <c r="AD25" s="15"/>
      <c r="AE25" s="15"/>
      <c r="AF25" s="15"/>
      <c r="AG25" s="15"/>
      <c r="AH25" s="15"/>
      <c r="AI25" s="15"/>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row>
    <row r="26" spans="1:75" x14ac:dyDescent="0.2">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c r="AE26" s="15"/>
      <c r="AF26" s="15"/>
      <c r="AG26" s="15"/>
      <c r="AH26" s="15"/>
      <c r="AI26" s="15"/>
      <c r="AJ26" s="15"/>
      <c r="AK26" s="15"/>
      <c r="AL26" s="15"/>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row>
    <row r="27" spans="1:75" x14ac:dyDescent="0.2">
      <c r="A27" s="15"/>
      <c r="B27" s="15"/>
      <c r="C27" s="15"/>
      <c r="D27" s="15"/>
      <c r="E27" s="15"/>
      <c r="F27" s="15"/>
      <c r="G27" s="15"/>
      <c r="H27" s="15"/>
      <c r="I27" s="15"/>
      <c r="J27" s="16"/>
      <c r="K27" s="15"/>
      <c r="L27" s="15"/>
      <c r="M27" s="15"/>
      <c r="N27" s="15"/>
      <c r="O27" s="15"/>
      <c r="P27" s="15"/>
      <c r="Q27" s="15"/>
      <c r="R27" s="15"/>
      <c r="S27" s="15"/>
      <c r="T27" s="15"/>
      <c r="U27" s="15"/>
      <c r="V27" s="15"/>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row>
    <row r="28" spans="1:75" x14ac:dyDescent="0.2">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c r="BG28" s="15"/>
      <c r="BH28" s="15"/>
      <c r="BI28" s="15"/>
      <c r="BJ28" s="15"/>
      <c r="BK28" s="15"/>
      <c r="BL28" s="15"/>
      <c r="BM28" s="15"/>
      <c r="BN28" s="15"/>
      <c r="BO28" s="15"/>
      <c r="BP28" s="15"/>
      <c r="BQ28" s="15"/>
      <c r="BR28" s="15"/>
      <c r="BS28" s="15"/>
      <c r="BT28" s="15"/>
      <c r="BU28" s="15"/>
      <c r="BV28" s="15"/>
      <c r="BW28" s="15"/>
    </row>
    <row r="29" spans="1:75" x14ac:dyDescent="0.2">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row>
    <row r="30" spans="1:75" x14ac:dyDescent="0.2">
      <c r="A30" s="15"/>
      <c r="B30" s="15"/>
      <c r="C30" s="15"/>
      <c r="D30" s="15"/>
      <c r="E30" s="15"/>
      <c r="F30" s="15"/>
      <c r="G30" s="15"/>
      <c r="H30" s="15"/>
      <c r="I30" s="15"/>
      <c r="J30" s="16"/>
      <c r="K30" s="15"/>
      <c r="L30" s="15"/>
      <c r="M30" s="15"/>
      <c r="N30" s="15"/>
      <c r="O30" s="15"/>
      <c r="P30" s="15"/>
      <c r="Q30" s="15"/>
      <c r="R30" s="15"/>
      <c r="S30" s="15"/>
      <c r="T30" s="15"/>
      <c r="U30" s="15"/>
      <c r="V30" s="15"/>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row>
    <row r="31" spans="1:75" x14ac:dyDescent="0.2">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row>
    <row r="32" spans="1:75" x14ac:dyDescent="0.2">
      <c r="A32" s="15"/>
      <c r="B32" s="15"/>
      <c r="C32" s="15"/>
      <c r="D32" s="15"/>
      <c r="E32" s="15"/>
      <c r="F32" s="15"/>
      <c r="G32" s="15"/>
      <c r="H32" s="15"/>
      <c r="I32" s="15"/>
      <c r="J32" s="16"/>
      <c r="K32" s="15"/>
      <c r="L32" s="15"/>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row>
    <row r="33" spans="1:75" x14ac:dyDescent="0.2">
      <c r="A33" s="15"/>
      <c r="B33" s="15"/>
      <c r="C33" s="15"/>
      <c r="D33" s="15"/>
      <c r="E33" s="15"/>
      <c r="F33" s="15"/>
      <c r="G33" s="15"/>
      <c r="H33" s="15"/>
      <c r="I33" s="15"/>
      <c r="J33" s="16"/>
      <c r="K33" s="15"/>
      <c r="L33" s="15"/>
      <c r="M33" s="15"/>
      <c r="N33" s="15"/>
      <c r="O33" s="15"/>
      <c r="P33" s="15"/>
      <c r="Q33" s="15"/>
      <c r="R33" s="15"/>
      <c r="S33" s="15"/>
      <c r="T33" s="15"/>
      <c r="U33" s="15"/>
      <c r="V33" s="15"/>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row>
    <row r="34" spans="1:75" x14ac:dyDescent="0.2">
      <c r="A34" s="15"/>
      <c r="B34" s="15"/>
      <c r="C34" s="15"/>
      <c r="D34" s="15"/>
      <c r="E34" s="15"/>
      <c r="F34" s="15"/>
      <c r="G34" s="15"/>
      <c r="H34" s="15"/>
      <c r="I34" s="15"/>
      <c r="J34" s="16"/>
      <c r="K34" s="15"/>
      <c r="L34" s="15"/>
      <c r="M34" s="15"/>
      <c r="N34" s="15"/>
      <c r="O34" s="15"/>
      <c r="P34" s="15"/>
      <c r="Q34" s="15"/>
      <c r="R34" s="15"/>
      <c r="S34" s="15"/>
      <c r="T34" s="15"/>
      <c r="U34" s="15"/>
      <c r="V34" s="15"/>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row>
    <row r="35" spans="1:75" x14ac:dyDescent="0.2">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5"/>
    </row>
    <row r="36" spans="1:75" x14ac:dyDescent="0.2">
      <c r="A36" s="15"/>
      <c r="B36" s="15"/>
      <c r="C36" s="15"/>
      <c r="D36" s="15"/>
      <c r="E36" s="15"/>
      <c r="F36" s="15"/>
      <c r="G36" s="15"/>
      <c r="H36" s="15"/>
      <c r="I36" s="15"/>
      <c r="J36" s="16"/>
      <c r="K36" s="15"/>
      <c r="L36" s="15"/>
      <c r="M36" s="15"/>
      <c r="N36" s="15"/>
      <c r="O36" s="15"/>
      <c r="P36" s="15"/>
      <c r="Q36" s="15"/>
      <c r="R36" s="15"/>
      <c r="S36" s="15"/>
      <c r="T36" s="15"/>
      <c r="U36" s="15"/>
      <c r="V36" s="15"/>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5"/>
    </row>
    <row r="37" spans="1:75" x14ac:dyDescent="0.2">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row>
    <row r="38" spans="1:75" x14ac:dyDescent="0.2">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row>
    <row r="39" spans="1:75" x14ac:dyDescent="0.2">
      <c r="A39" s="15"/>
      <c r="B39" s="15"/>
      <c r="C39" s="15"/>
      <c r="D39" s="15"/>
      <c r="E39" s="15"/>
      <c r="F39" s="15"/>
      <c r="G39" s="15"/>
      <c r="H39" s="15"/>
      <c r="I39" s="15"/>
      <c r="J39" s="16"/>
      <c r="K39" s="15"/>
      <c r="L39" s="15"/>
      <c r="M39" s="15"/>
      <c r="N39" s="15"/>
      <c r="O39" s="15"/>
      <c r="P39" s="15"/>
      <c r="Q39" s="15"/>
      <c r="R39" s="15"/>
      <c r="S39" s="15"/>
      <c r="T39" s="15"/>
      <c r="U39" s="15"/>
      <c r="V39" s="15"/>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row>
    <row r="40" spans="1:75" x14ac:dyDescent="0.2">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row>
    <row r="41" spans="1:75" x14ac:dyDescent="0.2">
      <c r="A41" s="15"/>
      <c r="B41" s="15"/>
      <c r="C41" s="15"/>
      <c r="D41" s="15"/>
      <c r="E41" s="15"/>
      <c r="F41" s="15"/>
      <c r="G41" s="15"/>
      <c r="H41" s="15"/>
      <c r="I41" s="15"/>
      <c r="J41" s="16"/>
      <c r="K41" s="15"/>
      <c r="L41" s="15"/>
      <c r="M41" s="15"/>
      <c r="N41" s="15"/>
      <c r="O41" s="15"/>
      <c r="P41" s="15"/>
      <c r="Q41" s="15"/>
      <c r="R41" s="15"/>
      <c r="S41" s="15"/>
      <c r="T41" s="15"/>
      <c r="U41" s="15"/>
      <c r="V41" s="15"/>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5"/>
    </row>
    <row r="42" spans="1:75" x14ac:dyDescent="0.2">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row>
    <row r="43" spans="1:75" x14ac:dyDescent="0.2">
      <c r="A43" s="15"/>
      <c r="B43" s="15"/>
      <c r="C43" s="15"/>
      <c r="D43" s="15"/>
      <c r="E43" s="15"/>
      <c r="F43" s="15"/>
      <c r="G43" s="15"/>
      <c r="H43" s="15"/>
      <c r="I43" s="15"/>
      <c r="J43" s="16"/>
      <c r="K43" s="15"/>
      <c r="L43" s="15"/>
      <c r="M43" s="15"/>
      <c r="N43" s="15"/>
      <c r="O43" s="15"/>
      <c r="P43" s="15"/>
      <c r="Q43" s="15"/>
      <c r="R43" s="15"/>
      <c r="S43" s="15"/>
      <c r="T43" s="15"/>
      <c r="U43" s="15"/>
      <c r="V43" s="15"/>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row>
    <row r="44" spans="1:75" x14ac:dyDescent="0.2">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5"/>
    </row>
    <row r="45" spans="1:75" x14ac:dyDescent="0.2">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B45" s="15"/>
      <c r="BC45" s="15"/>
      <c r="BD45" s="15"/>
      <c r="BE45" s="15"/>
      <c r="BF45" s="15"/>
      <c r="BG45" s="15"/>
      <c r="BH45" s="15"/>
      <c r="BI45" s="15"/>
      <c r="BJ45" s="15"/>
      <c r="BK45" s="15"/>
      <c r="BL45" s="15"/>
      <c r="BM45" s="15"/>
      <c r="BN45" s="15"/>
      <c r="BO45" s="15"/>
      <c r="BP45" s="15"/>
      <c r="BQ45" s="15"/>
      <c r="BR45" s="15"/>
      <c r="BS45" s="15"/>
      <c r="BT45" s="15"/>
      <c r="BU45" s="15"/>
      <c r="BV45" s="15"/>
      <c r="BW45" s="15"/>
    </row>
    <row r="46" spans="1:75" x14ac:dyDescent="0.2">
      <c r="A46" s="15"/>
      <c r="B46" s="15"/>
      <c r="C46" s="15"/>
      <c r="D46" s="15"/>
      <c r="E46" s="15"/>
      <c r="F46" s="15"/>
      <c r="G46" s="15"/>
      <c r="H46" s="15"/>
      <c r="I46" s="15"/>
      <c r="J46" s="16"/>
      <c r="K46" s="15"/>
      <c r="L46" s="15"/>
      <c r="M46" s="15"/>
      <c r="N46" s="15"/>
      <c r="O46" s="15"/>
      <c r="P46" s="15"/>
      <c r="Q46" s="15"/>
      <c r="R46" s="15"/>
      <c r="S46" s="15"/>
      <c r="T46" s="15"/>
      <c r="U46" s="15"/>
      <c r="V46" s="15"/>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15"/>
      <c r="BM46" s="15"/>
      <c r="BN46" s="15"/>
      <c r="BO46" s="15"/>
      <c r="BP46" s="15"/>
      <c r="BQ46" s="15"/>
      <c r="BR46" s="15"/>
      <c r="BS46" s="15"/>
      <c r="BT46" s="15"/>
      <c r="BU46" s="15"/>
      <c r="BV46" s="15"/>
      <c r="BW46" s="15"/>
    </row>
    <row r="47" spans="1:75" x14ac:dyDescent="0.2">
      <c r="A47" s="15"/>
      <c r="B47" s="15"/>
      <c r="C47" s="15"/>
      <c r="D47" s="15"/>
      <c r="E47" s="15"/>
      <c r="F47" s="15"/>
      <c r="G47" s="15"/>
      <c r="H47" s="15"/>
      <c r="I47" s="15"/>
      <c r="J47" s="16"/>
      <c r="K47" s="15"/>
      <c r="L47" s="15"/>
      <c r="M47" s="15"/>
      <c r="N47" s="15"/>
      <c r="O47" s="15"/>
      <c r="P47" s="15"/>
      <c r="Q47" s="15"/>
      <c r="R47" s="15"/>
      <c r="S47" s="15"/>
      <c r="T47" s="15"/>
      <c r="U47" s="15"/>
      <c r="V47" s="15"/>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row>
    <row r="48" spans="1:75" x14ac:dyDescent="0.2">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row>
    <row r="49" spans="1:75" x14ac:dyDescent="0.2">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row>
    <row r="50" spans="1:75" x14ac:dyDescent="0.2">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c r="BG50" s="15"/>
      <c r="BH50" s="15"/>
      <c r="BI50" s="15"/>
      <c r="BJ50" s="15"/>
      <c r="BK50" s="15"/>
      <c r="BL50" s="15"/>
      <c r="BM50" s="15"/>
      <c r="BN50" s="15"/>
      <c r="BO50" s="15"/>
      <c r="BP50" s="15"/>
      <c r="BQ50" s="15"/>
      <c r="BR50" s="15"/>
      <c r="BS50" s="15"/>
      <c r="BT50" s="15"/>
      <c r="BU50" s="15"/>
      <c r="BV50" s="15"/>
      <c r="BW50" s="15"/>
    </row>
    <row r="51" spans="1:75" x14ac:dyDescent="0.2">
      <c r="A51" s="15"/>
      <c r="B51" s="15"/>
      <c r="C51" s="15"/>
      <c r="D51" s="15"/>
      <c r="E51" s="15"/>
      <c r="F51" s="15"/>
      <c r="G51" s="15"/>
      <c r="H51" s="15"/>
      <c r="I51" s="15"/>
      <c r="J51" s="16"/>
      <c r="K51" s="15"/>
      <c r="L51" s="15"/>
      <c r="M51" s="15"/>
      <c r="N51" s="15"/>
      <c r="O51" s="15"/>
      <c r="P51" s="15"/>
      <c r="Q51" s="15"/>
      <c r="R51" s="15"/>
      <c r="S51" s="15"/>
      <c r="T51" s="15"/>
      <c r="U51" s="15"/>
      <c r="V51" s="15"/>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c r="BF51" s="15"/>
      <c r="BG51" s="15"/>
      <c r="BH51" s="15"/>
      <c r="BI51" s="15"/>
      <c r="BJ51" s="15"/>
      <c r="BK51" s="15"/>
      <c r="BL51" s="15"/>
      <c r="BM51" s="15"/>
      <c r="BN51" s="15"/>
      <c r="BO51" s="15"/>
      <c r="BP51" s="15"/>
      <c r="BQ51" s="15"/>
      <c r="BR51" s="15"/>
      <c r="BS51" s="15"/>
      <c r="BT51" s="15"/>
      <c r="BU51" s="15"/>
      <c r="BV51" s="15"/>
      <c r="BW51" s="15"/>
    </row>
    <row r="52" spans="1:75" x14ac:dyDescent="0.2">
      <c r="A52" s="15"/>
      <c r="B52" s="15"/>
      <c r="C52" s="15"/>
      <c r="D52" s="15"/>
      <c r="E52" s="15"/>
      <c r="F52" s="15"/>
      <c r="G52" s="15"/>
      <c r="H52" s="15"/>
      <c r="I52" s="15"/>
      <c r="J52" s="16"/>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c r="BG52" s="15"/>
      <c r="BH52" s="15"/>
      <c r="BI52" s="15"/>
      <c r="BJ52" s="15"/>
      <c r="BK52" s="15"/>
      <c r="BL52" s="15"/>
      <c r="BM52" s="15"/>
      <c r="BN52" s="15"/>
      <c r="BO52" s="15"/>
      <c r="BP52" s="15"/>
      <c r="BQ52" s="15"/>
      <c r="BR52" s="15"/>
      <c r="BS52" s="15"/>
      <c r="BT52" s="15"/>
      <c r="BU52" s="15"/>
      <c r="BV52" s="15"/>
      <c r="BW52" s="15"/>
    </row>
    <row r="53" spans="1:75" x14ac:dyDescent="0.2">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row>
    <row r="54" spans="1:75" x14ac:dyDescent="0.2">
      <c r="A54" s="15"/>
      <c r="B54" s="15"/>
      <c r="C54" s="15"/>
      <c r="D54" s="15"/>
      <c r="E54" s="15"/>
      <c r="F54" s="15"/>
      <c r="G54" s="15"/>
      <c r="H54" s="15"/>
      <c r="I54" s="15"/>
      <c r="J54" s="16"/>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c r="BG54" s="15"/>
      <c r="BH54" s="15"/>
      <c r="BI54" s="15"/>
      <c r="BJ54" s="15"/>
      <c r="BK54" s="15"/>
      <c r="BL54" s="15"/>
      <c r="BM54" s="15"/>
      <c r="BN54" s="15"/>
      <c r="BO54" s="15"/>
      <c r="BP54" s="15"/>
      <c r="BQ54" s="15"/>
      <c r="BR54" s="15"/>
      <c r="BS54" s="15"/>
      <c r="BT54" s="15"/>
      <c r="BU54" s="15"/>
      <c r="BV54" s="15"/>
      <c r="BW54" s="15"/>
    </row>
    <row r="55" spans="1:75" x14ac:dyDescent="0.2">
      <c r="A55" s="15"/>
      <c r="B55" s="15"/>
      <c r="C55" s="15"/>
      <c r="D55" s="15"/>
      <c r="E55" s="15"/>
      <c r="F55" s="15"/>
      <c r="G55" s="15"/>
      <c r="H55" s="15"/>
      <c r="I55" s="15"/>
      <c r="J55" s="16"/>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row>
    <row r="56" spans="1:75" x14ac:dyDescent="0.2">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row>
    <row r="57" spans="1:75" x14ac:dyDescent="0.2">
      <c r="A57" s="15"/>
      <c r="B57" s="15"/>
      <c r="C57" s="15"/>
      <c r="D57" s="15"/>
      <c r="E57" s="15"/>
      <c r="F57" s="15"/>
      <c r="G57" s="15"/>
      <c r="H57" s="15"/>
      <c r="I57" s="15"/>
      <c r="J57" s="16"/>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row>
    <row r="58" spans="1:75" x14ac:dyDescent="0.2">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row>
    <row r="59" spans="1:75" x14ac:dyDescent="0.2">
      <c r="A59" s="15"/>
      <c r="B59" s="15"/>
      <c r="C59" s="15"/>
      <c r="D59" s="15"/>
      <c r="E59" s="15"/>
      <c r="F59" s="15"/>
      <c r="G59" s="15"/>
      <c r="H59" s="15"/>
      <c r="I59" s="15"/>
      <c r="J59" s="16"/>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row>
    <row r="60" spans="1:75" x14ac:dyDescent="0.2">
      <c r="A60" s="15"/>
      <c r="B60" s="15"/>
      <c r="C60" s="15"/>
      <c r="D60" s="15"/>
      <c r="E60" s="15"/>
      <c r="F60" s="15"/>
      <c r="G60" s="15"/>
      <c r="H60" s="15"/>
      <c r="I60" s="15"/>
      <c r="J60" s="16"/>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row>
    <row r="61" spans="1:75" x14ac:dyDescent="0.2">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row>
    <row r="62" spans="1:75" x14ac:dyDescent="0.2">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row>
    <row r="63" spans="1:75" x14ac:dyDescent="0.2">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row>
    <row r="64" spans="1:75" x14ac:dyDescent="0.2">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row>
    <row r="65" spans="1:75" x14ac:dyDescent="0.2">
      <c r="A65" s="15"/>
      <c r="B65" s="15"/>
      <c r="C65" s="15"/>
      <c r="D65" s="15"/>
      <c r="E65" s="15"/>
      <c r="F65" s="15"/>
      <c r="G65" s="15"/>
      <c r="H65" s="15"/>
      <c r="I65" s="15"/>
      <c r="J65" s="16"/>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row>
    <row r="66" spans="1:75" x14ac:dyDescent="0.2">
      <c r="A66" s="15"/>
      <c r="B66" s="15"/>
      <c r="C66" s="15"/>
      <c r="D66" s="15"/>
      <c r="E66" s="15"/>
      <c r="F66" s="15"/>
      <c r="G66" s="15"/>
      <c r="H66" s="15"/>
      <c r="I66" s="15"/>
      <c r="J66" s="16"/>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row>
    <row r="67" spans="1:75" x14ac:dyDescent="0.2">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row>
    <row r="68" spans="1:75" x14ac:dyDescent="0.2">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row>
    <row r="69" spans="1:75" x14ac:dyDescent="0.2">
      <c r="A69" s="15"/>
      <c r="B69" s="15"/>
      <c r="C69" s="15"/>
      <c r="D69" s="15"/>
      <c r="E69" s="15"/>
      <c r="F69" s="15"/>
      <c r="G69" s="15"/>
      <c r="H69" s="15"/>
      <c r="I69" s="15"/>
      <c r="J69" s="16"/>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row>
    <row r="70" spans="1:75" x14ac:dyDescent="0.2">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row>
    <row r="71" spans="1:75" x14ac:dyDescent="0.2">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row>
    <row r="72" spans="1:75" x14ac:dyDescent="0.2">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row>
    <row r="73" spans="1:75" x14ac:dyDescent="0.2">
      <c r="A73" s="15"/>
      <c r="B73" s="15"/>
      <c r="C73" s="15"/>
      <c r="D73" s="15"/>
      <c r="E73" s="15"/>
      <c r="F73" s="15"/>
      <c r="G73" s="15"/>
      <c r="H73" s="15"/>
      <c r="I73" s="15"/>
      <c r="J73" s="16"/>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row>
    <row r="74" spans="1:75" x14ac:dyDescent="0.2">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c r="BQ74" s="15"/>
      <c r="BR74" s="15"/>
      <c r="BS74" s="15"/>
      <c r="BT74" s="15"/>
      <c r="BU74" s="15"/>
      <c r="BV74" s="15"/>
      <c r="BW74" s="15"/>
    </row>
    <row r="75" spans="1:75" x14ac:dyDescent="0.2">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row>
    <row r="76" spans="1:75" x14ac:dyDescent="0.2">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c r="BQ76" s="15"/>
      <c r="BR76" s="15"/>
      <c r="BS76" s="15"/>
      <c r="BT76" s="15"/>
      <c r="BU76" s="15"/>
      <c r="BV76" s="15"/>
      <c r="BW76" s="15"/>
    </row>
    <row r="77" spans="1:75" x14ac:dyDescent="0.2">
      <c r="A77" s="15"/>
      <c r="B77" s="15"/>
      <c r="C77" s="15"/>
      <c r="D77" s="15"/>
      <c r="E77" s="15"/>
      <c r="F77" s="15"/>
      <c r="G77" s="15"/>
      <c r="H77" s="15"/>
      <c r="I77" s="15"/>
      <c r="J77" s="16"/>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BW77" s="15"/>
    </row>
    <row r="78" spans="1:75" x14ac:dyDescent="0.2">
      <c r="A78" s="15"/>
      <c r="B78" s="15"/>
      <c r="C78" s="15"/>
      <c r="D78" s="15"/>
      <c r="E78" s="15"/>
      <c r="F78" s="15"/>
      <c r="G78" s="15"/>
      <c r="H78" s="15"/>
      <c r="I78" s="15"/>
      <c r="J78" s="16"/>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c r="BQ78" s="15"/>
      <c r="BR78" s="15"/>
      <c r="BS78" s="15"/>
      <c r="BT78" s="15"/>
      <c r="BU78" s="15"/>
      <c r="BV78" s="15"/>
      <c r="BW78" s="15"/>
    </row>
    <row r="79" spans="1:75" x14ac:dyDescent="0.2">
      <c r="A79" s="15"/>
      <c r="B79" s="15"/>
      <c r="C79" s="15"/>
      <c r="D79" s="15"/>
      <c r="E79" s="15"/>
      <c r="F79" s="15"/>
      <c r="G79" s="15"/>
      <c r="H79" s="15"/>
      <c r="I79" s="15"/>
      <c r="J79" s="16"/>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c r="BQ79" s="15"/>
      <c r="BR79" s="15"/>
      <c r="BS79" s="15"/>
      <c r="BT79" s="15"/>
      <c r="BU79" s="15"/>
      <c r="BV79" s="15"/>
      <c r="BW79" s="15"/>
    </row>
    <row r="80" spans="1:75" x14ac:dyDescent="0.2">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c r="BQ80" s="15"/>
      <c r="BR80" s="15"/>
      <c r="BS80" s="15"/>
      <c r="BT80" s="15"/>
      <c r="BU80" s="15"/>
      <c r="BV80" s="15"/>
      <c r="BW80" s="15"/>
    </row>
    <row r="81" spans="1:75" x14ac:dyDescent="0.2">
      <c r="A81" s="15"/>
      <c r="B81" s="15"/>
      <c r="C81" s="15"/>
      <c r="D81" s="15"/>
      <c r="E81" s="15"/>
      <c r="F81" s="15"/>
      <c r="G81" s="15"/>
      <c r="H81" s="15"/>
      <c r="I81" s="15"/>
      <c r="J81" s="16"/>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c r="BQ81" s="15"/>
      <c r="BR81" s="15"/>
      <c r="BS81" s="15"/>
      <c r="BT81" s="15"/>
      <c r="BU81" s="15"/>
      <c r="BV81" s="15"/>
      <c r="BW81" s="15"/>
    </row>
    <row r="82" spans="1:75" x14ac:dyDescent="0.2">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c r="BQ82" s="15"/>
      <c r="BR82" s="15"/>
      <c r="BS82" s="15"/>
      <c r="BT82" s="15"/>
      <c r="BU82" s="15"/>
      <c r="BV82" s="15"/>
      <c r="BW82" s="15"/>
    </row>
    <row r="83" spans="1:75" x14ac:dyDescent="0.2">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c r="BQ83" s="15"/>
      <c r="BR83" s="15"/>
      <c r="BS83" s="15"/>
      <c r="BT83" s="15"/>
      <c r="BU83" s="15"/>
      <c r="BV83" s="15"/>
      <c r="BW83" s="15"/>
    </row>
    <row r="84" spans="1:75" x14ac:dyDescent="0.2">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c r="BQ84" s="15"/>
      <c r="BR84" s="15"/>
      <c r="BS84" s="15"/>
      <c r="BT84" s="15"/>
      <c r="BU84" s="15"/>
      <c r="BV84" s="15"/>
      <c r="BW84" s="15"/>
    </row>
    <row r="85" spans="1:75" x14ac:dyDescent="0.2">
      <c r="A85" s="15"/>
      <c r="B85" s="15"/>
      <c r="C85" s="15"/>
      <c r="D85" s="15"/>
      <c r="E85" s="15"/>
      <c r="F85" s="15"/>
      <c r="G85" s="15"/>
      <c r="H85" s="15"/>
      <c r="I85" s="15"/>
      <c r="J85" s="16"/>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c r="BQ85" s="15"/>
      <c r="BR85" s="15"/>
      <c r="BS85" s="15"/>
      <c r="BT85" s="15"/>
      <c r="BU85" s="15"/>
      <c r="BV85" s="15"/>
      <c r="BW85" s="15"/>
    </row>
    <row r="86" spans="1:75" x14ac:dyDescent="0.2">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c r="BQ86" s="15"/>
      <c r="BR86" s="15"/>
      <c r="BS86" s="15"/>
      <c r="BT86" s="15"/>
      <c r="BU86" s="15"/>
      <c r="BV86" s="15"/>
      <c r="BW86" s="15"/>
    </row>
    <row r="87" spans="1:75" x14ac:dyDescent="0.2">
      <c r="A87" s="15"/>
      <c r="B87" s="15"/>
      <c r="C87" s="15"/>
      <c r="D87" s="15"/>
      <c r="E87" s="15"/>
      <c r="F87" s="15"/>
      <c r="G87" s="15"/>
      <c r="H87" s="15"/>
      <c r="I87" s="15"/>
      <c r="J87" s="16"/>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c r="BQ87" s="15"/>
      <c r="BR87" s="15"/>
      <c r="BS87" s="15"/>
      <c r="BT87" s="15"/>
      <c r="BU87" s="15"/>
      <c r="BV87" s="15"/>
      <c r="BW87" s="15"/>
    </row>
    <row r="88" spans="1:75" x14ac:dyDescent="0.2">
      <c r="A88" s="15"/>
      <c r="B88" s="15"/>
      <c r="C88" s="15"/>
      <c r="D88" s="15"/>
      <c r="E88" s="15"/>
      <c r="F88" s="15"/>
      <c r="G88" s="15"/>
      <c r="H88" s="15"/>
      <c r="I88" s="15"/>
      <c r="J88" s="16"/>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row>
    <row r="89" spans="1:75" x14ac:dyDescent="0.2">
      <c r="A89" s="15"/>
      <c r="B89" s="15"/>
      <c r="C89" s="15"/>
      <c r="D89" s="15"/>
      <c r="E89" s="15"/>
      <c r="F89" s="15"/>
      <c r="G89" s="15"/>
      <c r="H89" s="15"/>
      <c r="I89" s="15"/>
      <c r="J89" s="16"/>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row>
    <row r="90" spans="1:75" x14ac:dyDescent="0.2">
      <c r="A90" s="15"/>
      <c r="B90" s="15"/>
      <c r="C90" s="15"/>
      <c r="D90" s="15"/>
      <c r="E90" s="15"/>
      <c r="F90" s="15"/>
      <c r="G90" s="15"/>
      <c r="H90" s="15"/>
      <c r="I90" s="15"/>
      <c r="J90" s="16"/>
      <c r="K90" s="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c r="AL90" s="15"/>
      <c r="AM90" s="15"/>
      <c r="AN90" s="15"/>
      <c r="AO90" s="15"/>
      <c r="AP90" s="15"/>
      <c r="AQ90" s="15"/>
      <c r="AR90" s="15"/>
      <c r="AS90" s="15"/>
      <c r="AT90" s="15"/>
      <c r="AU90" s="15"/>
      <c r="AV90" s="15"/>
      <c r="AW90" s="15"/>
      <c r="AX90" s="15"/>
      <c r="AY90" s="15"/>
      <c r="AZ90" s="15"/>
      <c r="BA90" s="15"/>
      <c r="BB90" s="15"/>
      <c r="BC90" s="15"/>
      <c r="BD90" s="15"/>
      <c r="BE90" s="15"/>
      <c r="BF90" s="15"/>
      <c r="BG90" s="15"/>
      <c r="BH90" s="15"/>
      <c r="BI90" s="15"/>
      <c r="BJ90" s="15"/>
      <c r="BK90" s="15"/>
      <c r="BL90" s="15"/>
      <c r="BM90" s="15"/>
      <c r="BN90" s="15"/>
      <c r="BO90" s="15"/>
      <c r="BP90" s="15"/>
      <c r="BQ90" s="15"/>
      <c r="BR90" s="15"/>
      <c r="BS90" s="15"/>
      <c r="BT90" s="15"/>
      <c r="BU90" s="15"/>
      <c r="BV90" s="15"/>
      <c r="BW90" s="15"/>
    </row>
    <row r="91" spans="1:75" x14ac:dyDescent="0.2">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c r="AL91" s="15"/>
      <c r="AM91" s="15"/>
      <c r="AN91" s="15"/>
      <c r="AO91" s="15"/>
      <c r="AP91" s="15"/>
      <c r="AQ91" s="15"/>
      <c r="AR91" s="15"/>
      <c r="AS91" s="15"/>
      <c r="AT91" s="15"/>
      <c r="AU91" s="15"/>
      <c r="AV91" s="15"/>
      <c r="AW91" s="15"/>
      <c r="AX91" s="15"/>
      <c r="AY91" s="15"/>
      <c r="AZ91" s="15"/>
      <c r="BA91" s="15"/>
      <c r="BB91" s="15"/>
      <c r="BC91" s="15"/>
      <c r="BD91" s="15"/>
      <c r="BE91" s="15"/>
      <c r="BF91" s="15"/>
      <c r="BG91" s="15"/>
      <c r="BH91" s="15"/>
      <c r="BI91" s="15"/>
      <c r="BJ91" s="15"/>
      <c r="BK91" s="15"/>
      <c r="BL91" s="15"/>
      <c r="BM91" s="15"/>
      <c r="BN91" s="15"/>
      <c r="BO91" s="15"/>
      <c r="BP91" s="15"/>
      <c r="BQ91" s="15"/>
      <c r="BR91" s="15"/>
      <c r="BS91" s="15"/>
      <c r="BT91" s="15"/>
      <c r="BU91" s="15"/>
      <c r="BV91" s="15"/>
      <c r="BW91" s="15"/>
    </row>
    <row r="92" spans="1:75" x14ac:dyDescent="0.2">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row>
    <row r="93" spans="1:75" x14ac:dyDescent="0.2">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row>
    <row r="94" spans="1:75" x14ac:dyDescent="0.2">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5"/>
      <c r="AR94" s="15"/>
      <c r="AS94" s="15"/>
      <c r="AT94" s="15"/>
      <c r="AU94" s="15"/>
      <c r="AV94" s="15"/>
      <c r="AW94" s="15"/>
      <c r="AX94" s="15"/>
      <c r="AY94" s="15"/>
      <c r="AZ94" s="15"/>
      <c r="BA94" s="15"/>
      <c r="BB94" s="15"/>
      <c r="BC94" s="15"/>
      <c r="BD94" s="15"/>
      <c r="BE94" s="15"/>
      <c r="BF94" s="15"/>
      <c r="BG94" s="15"/>
      <c r="BH94" s="15"/>
      <c r="BI94" s="15"/>
      <c r="BJ94" s="15"/>
      <c r="BK94" s="15"/>
      <c r="BL94" s="15"/>
      <c r="BM94" s="15"/>
      <c r="BN94" s="15"/>
      <c r="BO94" s="15"/>
      <c r="BP94" s="15"/>
      <c r="BQ94" s="15"/>
      <c r="BR94" s="15"/>
      <c r="BS94" s="15"/>
      <c r="BT94" s="15"/>
      <c r="BU94" s="15"/>
      <c r="BV94" s="15"/>
      <c r="BW94" s="15"/>
    </row>
    <row r="95" spans="1:75" x14ac:dyDescent="0.2">
      <c r="A95" s="15"/>
      <c r="B95" s="15"/>
      <c r="C95" s="15"/>
      <c r="D95" s="15"/>
      <c r="E95" s="15"/>
      <c r="F95" s="15"/>
      <c r="G95" s="15"/>
      <c r="H95" s="15"/>
      <c r="I95" s="15"/>
      <c r="J95" s="16"/>
      <c r="K95" s="15"/>
      <c r="L95" s="15"/>
      <c r="M95" s="15"/>
      <c r="N95" s="15"/>
      <c r="O95" s="15"/>
      <c r="P95" s="15"/>
      <c r="Q95" s="15"/>
      <c r="R95" s="15"/>
      <c r="S95" s="15"/>
      <c r="T95" s="15"/>
      <c r="U95" s="15"/>
      <c r="V95" s="15"/>
      <c r="W95" s="15"/>
      <c r="X95" s="15"/>
      <c r="Y95" s="15"/>
      <c r="Z95" s="15"/>
      <c r="AA95" s="15"/>
      <c r="AB95" s="15"/>
      <c r="AC95" s="15"/>
      <c r="AD95" s="15"/>
      <c r="AE95" s="15"/>
      <c r="AF95" s="15"/>
      <c r="AG95" s="15"/>
      <c r="AH95" s="15"/>
      <c r="AI95" s="15"/>
      <c r="AJ95" s="15"/>
      <c r="AK95" s="15"/>
      <c r="AL95" s="15"/>
      <c r="AM95" s="15"/>
      <c r="AN95" s="15"/>
      <c r="AO95" s="15"/>
      <c r="AP95" s="15"/>
      <c r="AQ95" s="15"/>
      <c r="AR95" s="15"/>
      <c r="AS95" s="15"/>
      <c r="AT95" s="15"/>
      <c r="AU95" s="15"/>
      <c r="AV95" s="15"/>
      <c r="AW95" s="15"/>
      <c r="AX95" s="15"/>
      <c r="AY95" s="15"/>
      <c r="AZ95" s="15"/>
      <c r="BA95" s="15"/>
      <c r="BB95" s="15"/>
      <c r="BC95" s="15"/>
      <c r="BD95" s="15"/>
      <c r="BE95" s="15"/>
      <c r="BF95" s="15"/>
      <c r="BG95" s="15"/>
      <c r="BH95" s="15"/>
      <c r="BI95" s="15"/>
      <c r="BJ95" s="15"/>
      <c r="BK95" s="15"/>
      <c r="BL95" s="15"/>
      <c r="BM95" s="15"/>
      <c r="BN95" s="15"/>
      <c r="BO95" s="15"/>
      <c r="BP95" s="15"/>
      <c r="BQ95" s="15"/>
      <c r="BR95" s="15"/>
      <c r="BS95" s="15"/>
      <c r="BT95" s="15"/>
      <c r="BU95" s="15"/>
      <c r="BV95" s="15"/>
      <c r="BW95" s="15"/>
    </row>
    <row r="96" spans="1:75" x14ac:dyDescent="0.2">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c r="AL96" s="15"/>
      <c r="AM96" s="15"/>
      <c r="AN96" s="15"/>
      <c r="AO96" s="15"/>
      <c r="AP96" s="15"/>
      <c r="AQ96" s="15"/>
      <c r="AR96" s="15"/>
      <c r="AS96" s="15"/>
      <c r="AT96" s="15"/>
      <c r="AU96" s="15"/>
      <c r="AV96" s="15"/>
      <c r="AW96" s="15"/>
      <c r="AX96" s="15"/>
      <c r="AY96" s="15"/>
      <c r="AZ96" s="15"/>
      <c r="BA96" s="15"/>
      <c r="BB96" s="15"/>
      <c r="BC96" s="15"/>
      <c r="BD96" s="15"/>
      <c r="BE96" s="15"/>
      <c r="BF96" s="15"/>
      <c r="BG96" s="15"/>
      <c r="BH96" s="15"/>
      <c r="BI96" s="15"/>
      <c r="BJ96" s="15"/>
      <c r="BK96" s="15"/>
      <c r="BL96" s="15"/>
      <c r="BM96" s="15"/>
      <c r="BN96" s="15"/>
      <c r="BO96" s="15"/>
      <c r="BP96" s="15"/>
      <c r="BQ96" s="15"/>
      <c r="BR96" s="15"/>
      <c r="BS96" s="15"/>
      <c r="BT96" s="15"/>
      <c r="BU96" s="15"/>
      <c r="BV96" s="15"/>
      <c r="BW96" s="15"/>
    </row>
    <row r="97" spans="1:75" x14ac:dyDescent="0.2">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15"/>
      <c r="AF97" s="15"/>
      <c r="AG97" s="15"/>
      <c r="AH97" s="15"/>
      <c r="AI97" s="15"/>
      <c r="AJ97" s="15"/>
      <c r="AK97" s="15"/>
      <c r="AL97" s="15"/>
      <c r="AM97" s="15"/>
      <c r="AN97" s="15"/>
      <c r="AO97" s="15"/>
      <c r="AP97" s="15"/>
      <c r="AQ97" s="15"/>
      <c r="AR97" s="15"/>
      <c r="AS97" s="15"/>
      <c r="AT97" s="15"/>
      <c r="AU97" s="15"/>
      <c r="AV97" s="15"/>
      <c r="AW97" s="15"/>
      <c r="AX97" s="15"/>
      <c r="AY97" s="15"/>
      <c r="AZ97" s="15"/>
      <c r="BA97" s="15"/>
      <c r="BB97" s="15"/>
      <c r="BC97" s="15"/>
      <c r="BD97" s="15"/>
      <c r="BE97" s="15"/>
      <c r="BF97" s="15"/>
      <c r="BG97" s="15"/>
      <c r="BH97" s="15"/>
      <c r="BI97" s="15"/>
      <c r="BJ97" s="15"/>
      <c r="BK97" s="15"/>
      <c r="BL97" s="15"/>
      <c r="BM97" s="15"/>
      <c r="BN97" s="15"/>
      <c r="BO97" s="15"/>
      <c r="BP97" s="15"/>
      <c r="BQ97" s="15"/>
      <c r="BR97" s="15"/>
      <c r="BS97" s="15"/>
      <c r="BT97" s="15"/>
      <c r="BU97" s="15"/>
      <c r="BV97" s="15"/>
      <c r="BW97" s="15"/>
    </row>
    <row r="98" spans="1:75" x14ac:dyDescent="0.2">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c r="AL98" s="15"/>
      <c r="AM98" s="15"/>
      <c r="AN98" s="15"/>
      <c r="AO98" s="15"/>
      <c r="AP98" s="15"/>
      <c r="AQ98" s="15"/>
      <c r="AR98" s="15"/>
      <c r="AS98" s="15"/>
      <c r="AT98" s="15"/>
      <c r="AU98" s="15"/>
      <c r="AV98" s="15"/>
      <c r="AW98" s="15"/>
      <c r="AX98" s="15"/>
      <c r="AY98" s="15"/>
      <c r="AZ98" s="15"/>
      <c r="BA98" s="15"/>
      <c r="BB98" s="15"/>
      <c r="BC98" s="15"/>
      <c r="BD98" s="15"/>
      <c r="BE98" s="15"/>
      <c r="BF98" s="15"/>
      <c r="BG98" s="15"/>
      <c r="BH98" s="15"/>
      <c r="BI98" s="15"/>
      <c r="BJ98" s="15"/>
      <c r="BK98" s="15"/>
      <c r="BL98" s="15"/>
      <c r="BM98" s="15"/>
      <c r="BN98" s="15"/>
      <c r="BO98" s="15"/>
      <c r="BP98" s="15"/>
      <c r="BQ98" s="15"/>
      <c r="BR98" s="15"/>
      <c r="BS98" s="15"/>
      <c r="BT98" s="15"/>
      <c r="BU98" s="15"/>
      <c r="BV98" s="15"/>
      <c r="BW98" s="15"/>
    </row>
    <row r="99" spans="1:75" x14ac:dyDescent="0.2">
      <c r="A99" s="15"/>
      <c r="B99" s="15"/>
      <c r="C99" s="15"/>
      <c r="D99" s="15"/>
      <c r="E99" s="15"/>
      <c r="F99" s="15"/>
      <c r="G99" s="15"/>
      <c r="H99" s="15"/>
      <c r="I99" s="15"/>
      <c r="J99" s="16"/>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c r="AY99" s="15"/>
      <c r="AZ99" s="15"/>
      <c r="BA99" s="15"/>
      <c r="BB99" s="15"/>
      <c r="BC99" s="15"/>
      <c r="BD99" s="15"/>
      <c r="BE99" s="15"/>
      <c r="BF99" s="15"/>
      <c r="BG99" s="15"/>
      <c r="BH99" s="15"/>
      <c r="BI99" s="15"/>
      <c r="BJ99" s="15"/>
      <c r="BK99" s="15"/>
      <c r="BL99" s="15"/>
      <c r="BM99" s="15"/>
      <c r="BN99" s="15"/>
      <c r="BO99" s="15"/>
      <c r="BP99" s="15"/>
      <c r="BQ99" s="15"/>
      <c r="BR99" s="15"/>
      <c r="BS99" s="15"/>
      <c r="BT99" s="15"/>
      <c r="BU99" s="15"/>
      <c r="BV99" s="15"/>
      <c r="BW99" s="15"/>
    </row>
    <row r="100" spans="1:75" x14ac:dyDescent="0.2">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c r="AL100" s="15"/>
      <c r="AM100" s="15"/>
      <c r="AN100" s="15"/>
      <c r="AO100" s="15"/>
      <c r="AP100" s="15"/>
      <c r="AQ100" s="15"/>
      <c r="AR100" s="15"/>
      <c r="AS100" s="15"/>
      <c r="AT100" s="15"/>
      <c r="AU100" s="15"/>
      <c r="AV100" s="15"/>
      <c r="AW100" s="15"/>
      <c r="AX100" s="15"/>
      <c r="AY100" s="15"/>
      <c r="AZ100" s="15"/>
      <c r="BA100" s="15"/>
      <c r="BB100" s="15"/>
      <c r="BC100" s="15"/>
      <c r="BD100" s="15"/>
      <c r="BE100" s="15"/>
      <c r="BF100" s="15"/>
      <c r="BG100" s="15"/>
      <c r="BH100" s="15"/>
      <c r="BI100" s="15"/>
      <c r="BJ100" s="15"/>
      <c r="BK100" s="15"/>
      <c r="BL100" s="15"/>
      <c r="BM100" s="15"/>
      <c r="BN100" s="15"/>
      <c r="BO100" s="15"/>
      <c r="BP100" s="15"/>
      <c r="BQ100" s="15"/>
      <c r="BR100" s="15"/>
      <c r="BS100" s="15"/>
      <c r="BT100" s="15"/>
      <c r="BU100" s="15"/>
      <c r="BV100" s="15"/>
      <c r="BW100" s="15"/>
    </row>
    <row r="101" spans="1:75" x14ac:dyDescent="0.2">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c r="AG101" s="15"/>
      <c r="AH101" s="15"/>
      <c r="AI101" s="15"/>
      <c r="AJ101" s="15"/>
      <c r="AK101" s="15"/>
      <c r="AL101" s="15"/>
      <c r="AM101" s="15"/>
      <c r="AN101" s="15"/>
      <c r="AO101" s="15"/>
      <c r="AP101" s="15"/>
      <c r="AQ101" s="15"/>
      <c r="AR101" s="15"/>
      <c r="AS101" s="15"/>
      <c r="AT101" s="15"/>
      <c r="AU101" s="15"/>
      <c r="AV101" s="15"/>
      <c r="AW101" s="15"/>
      <c r="AX101" s="15"/>
      <c r="AY101" s="15"/>
      <c r="AZ101" s="15"/>
      <c r="BA101" s="15"/>
      <c r="BB101" s="15"/>
      <c r="BC101" s="15"/>
      <c r="BD101" s="15"/>
      <c r="BE101" s="15"/>
      <c r="BF101" s="15"/>
      <c r="BG101" s="15"/>
      <c r="BH101" s="15"/>
      <c r="BI101" s="15"/>
      <c r="BJ101" s="15"/>
      <c r="BK101" s="15"/>
      <c r="BL101" s="15"/>
      <c r="BM101" s="15"/>
      <c r="BN101" s="15"/>
      <c r="BO101" s="15"/>
      <c r="BP101" s="15"/>
      <c r="BQ101" s="15"/>
      <c r="BR101" s="15"/>
      <c r="BS101" s="15"/>
      <c r="BT101" s="15"/>
      <c r="BU101" s="15"/>
      <c r="BV101" s="15"/>
      <c r="BW101" s="15"/>
    </row>
    <row r="102" spans="1:75" x14ac:dyDescent="0.2">
      <c r="A102" s="15"/>
      <c r="B102" s="15"/>
      <c r="C102" s="15"/>
      <c r="D102" s="15"/>
      <c r="E102" s="15"/>
      <c r="F102" s="15"/>
      <c r="G102" s="15"/>
      <c r="H102" s="15"/>
      <c r="I102" s="15"/>
      <c r="J102" s="16"/>
      <c r="K102" s="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row>
    <row r="103" spans="1:75" x14ac:dyDescent="0.2">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W103" s="15"/>
    </row>
    <row r="104" spans="1:75" x14ac:dyDescent="0.2">
      <c r="A104" s="15"/>
      <c r="B104" s="15"/>
      <c r="C104" s="15"/>
      <c r="D104" s="15"/>
      <c r="E104" s="15"/>
      <c r="F104" s="15"/>
      <c r="G104" s="15"/>
      <c r="H104" s="15"/>
      <c r="I104" s="15"/>
      <c r="J104" s="16"/>
      <c r="K104" s="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c r="BC104" s="15"/>
      <c r="BD104" s="15"/>
      <c r="BE104" s="15"/>
      <c r="BF104" s="15"/>
      <c r="BG104" s="15"/>
      <c r="BH104" s="15"/>
      <c r="BI104" s="15"/>
      <c r="BJ104" s="15"/>
      <c r="BK104" s="15"/>
      <c r="BL104" s="15"/>
      <c r="BM104" s="15"/>
      <c r="BN104" s="15"/>
      <c r="BO104" s="15"/>
      <c r="BP104" s="15"/>
      <c r="BQ104" s="15"/>
      <c r="BR104" s="15"/>
      <c r="BS104" s="15"/>
      <c r="BT104" s="15"/>
      <c r="BU104" s="15"/>
      <c r="BV104" s="15"/>
      <c r="BW104" s="15"/>
    </row>
    <row r="105" spans="1:75" x14ac:dyDescent="0.2">
      <c r="A105" s="15"/>
      <c r="B105" s="15"/>
      <c r="C105" s="15"/>
      <c r="D105" s="15"/>
      <c r="E105" s="15"/>
      <c r="F105" s="15"/>
      <c r="G105" s="15"/>
      <c r="H105" s="15"/>
      <c r="I105" s="15"/>
      <c r="J105" s="16"/>
      <c r="K105" s="15"/>
      <c r="L105" s="15"/>
      <c r="M105" s="15"/>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c r="AL105" s="15"/>
      <c r="AM105" s="15"/>
      <c r="AN105" s="15"/>
      <c r="AO105" s="15"/>
      <c r="AP105" s="15"/>
      <c r="AQ105" s="15"/>
      <c r="AR105" s="15"/>
      <c r="AS105" s="15"/>
      <c r="AT105" s="15"/>
      <c r="AU105" s="15"/>
      <c r="AV105" s="15"/>
      <c r="AW105" s="15"/>
      <c r="AX105" s="15"/>
      <c r="AY105" s="15"/>
      <c r="AZ105" s="15"/>
      <c r="BA105" s="15"/>
      <c r="BB105" s="15"/>
      <c r="BC105" s="15"/>
      <c r="BD105" s="15"/>
      <c r="BE105" s="15"/>
      <c r="BF105" s="15"/>
      <c r="BG105" s="15"/>
      <c r="BH105" s="15"/>
      <c r="BI105" s="15"/>
      <c r="BJ105" s="15"/>
      <c r="BK105" s="15"/>
      <c r="BL105" s="15"/>
      <c r="BM105" s="15"/>
      <c r="BN105" s="15"/>
      <c r="BO105" s="15"/>
      <c r="BP105" s="15"/>
      <c r="BQ105" s="15"/>
      <c r="BR105" s="15"/>
      <c r="BS105" s="15"/>
      <c r="BT105" s="15"/>
      <c r="BU105" s="15"/>
      <c r="BV105" s="15"/>
      <c r="BW105" s="15"/>
    </row>
    <row r="106" spans="1:75" x14ac:dyDescent="0.2">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c r="BC106" s="15"/>
      <c r="BD106" s="15"/>
      <c r="BE106" s="15"/>
      <c r="BF106" s="15"/>
      <c r="BG106" s="15"/>
      <c r="BH106" s="15"/>
      <c r="BI106" s="15"/>
      <c r="BJ106" s="15"/>
      <c r="BK106" s="15"/>
      <c r="BL106" s="15"/>
      <c r="BM106" s="15"/>
      <c r="BN106" s="15"/>
      <c r="BO106" s="15"/>
      <c r="BP106" s="15"/>
      <c r="BQ106" s="15"/>
      <c r="BR106" s="15"/>
      <c r="BS106" s="15"/>
      <c r="BT106" s="15"/>
      <c r="BU106" s="15"/>
      <c r="BV106" s="15"/>
      <c r="BW106" s="15"/>
    </row>
    <row r="107" spans="1:75" x14ac:dyDescent="0.2">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c r="AG107" s="15"/>
      <c r="AH107" s="15"/>
      <c r="AI107" s="15"/>
      <c r="AJ107" s="15"/>
      <c r="AK107" s="15"/>
      <c r="AL107" s="15"/>
      <c r="AM107" s="15"/>
      <c r="AN107" s="15"/>
      <c r="AO107" s="15"/>
      <c r="AP107" s="15"/>
      <c r="AQ107" s="15"/>
      <c r="AR107" s="15"/>
      <c r="AS107" s="15"/>
      <c r="AT107" s="15"/>
      <c r="AU107" s="15"/>
      <c r="AV107" s="15"/>
      <c r="AW107" s="15"/>
      <c r="AX107" s="15"/>
      <c r="AY107" s="15"/>
      <c r="AZ107" s="15"/>
      <c r="BA107" s="15"/>
      <c r="BB107" s="15"/>
      <c r="BC107" s="15"/>
      <c r="BD107" s="15"/>
      <c r="BE107" s="15"/>
      <c r="BF107" s="15"/>
      <c r="BG107" s="15"/>
      <c r="BH107" s="15"/>
      <c r="BI107" s="15"/>
      <c r="BJ107" s="15"/>
      <c r="BK107" s="15"/>
      <c r="BL107" s="15"/>
      <c r="BM107" s="15"/>
      <c r="BN107" s="15"/>
      <c r="BO107" s="15"/>
      <c r="BP107" s="15"/>
      <c r="BQ107" s="15"/>
      <c r="BR107" s="15"/>
      <c r="BS107" s="15"/>
      <c r="BT107" s="15"/>
      <c r="BU107" s="15"/>
      <c r="BV107" s="15"/>
      <c r="BW107" s="15"/>
    </row>
    <row r="108" spans="1:75" x14ac:dyDescent="0.2">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c r="BC108" s="15"/>
      <c r="BD108" s="15"/>
      <c r="BE108" s="15"/>
      <c r="BF108" s="15"/>
      <c r="BG108" s="15"/>
      <c r="BH108" s="15"/>
      <c r="BI108" s="15"/>
      <c r="BJ108" s="15"/>
      <c r="BK108" s="15"/>
      <c r="BL108" s="15"/>
      <c r="BM108" s="15"/>
      <c r="BN108" s="15"/>
      <c r="BO108" s="15"/>
      <c r="BP108" s="15"/>
      <c r="BQ108" s="15"/>
      <c r="BR108" s="15"/>
      <c r="BS108" s="15"/>
      <c r="BT108" s="15"/>
      <c r="BU108" s="15"/>
      <c r="BV108" s="15"/>
      <c r="BW108" s="15"/>
    </row>
    <row r="109" spans="1:75" x14ac:dyDescent="0.2">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c r="AL109" s="15"/>
      <c r="AM109" s="15"/>
      <c r="AN109" s="15"/>
      <c r="AO109" s="15"/>
      <c r="AP109" s="15"/>
      <c r="AQ109" s="15"/>
      <c r="AR109" s="15"/>
      <c r="AS109" s="15"/>
      <c r="AT109" s="15"/>
      <c r="AU109" s="15"/>
      <c r="AV109" s="15"/>
      <c r="AW109" s="15"/>
      <c r="AX109" s="15"/>
      <c r="AY109" s="15"/>
      <c r="AZ109" s="15"/>
      <c r="BA109" s="15"/>
      <c r="BB109" s="15"/>
      <c r="BC109" s="15"/>
      <c r="BD109" s="15"/>
      <c r="BE109" s="15"/>
      <c r="BF109" s="15"/>
      <c r="BG109" s="15"/>
      <c r="BH109" s="15"/>
      <c r="BI109" s="15"/>
      <c r="BJ109" s="15"/>
      <c r="BK109" s="15"/>
      <c r="BL109" s="15"/>
      <c r="BM109" s="15"/>
      <c r="BN109" s="15"/>
      <c r="BO109" s="15"/>
      <c r="BP109" s="15"/>
      <c r="BQ109" s="15"/>
      <c r="BR109" s="15"/>
      <c r="BS109" s="15"/>
      <c r="BT109" s="15"/>
      <c r="BU109" s="15"/>
      <c r="BV109" s="15"/>
      <c r="BW109" s="15"/>
    </row>
    <row r="110" spans="1:75" x14ac:dyDescent="0.2">
      <c r="A110" s="15"/>
      <c r="B110" s="15"/>
      <c r="C110" s="15"/>
      <c r="D110" s="15"/>
      <c r="E110" s="15"/>
      <c r="F110" s="15"/>
      <c r="G110" s="15"/>
      <c r="H110" s="15"/>
      <c r="I110" s="15"/>
      <c r="J110" s="16"/>
      <c r="K110" s="15"/>
      <c r="L110" s="15"/>
      <c r="M110" s="15"/>
      <c r="N110" s="16"/>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c r="BC110" s="15"/>
      <c r="BD110" s="15"/>
      <c r="BE110" s="15"/>
      <c r="BF110" s="15"/>
      <c r="BG110" s="15"/>
      <c r="BH110" s="15"/>
      <c r="BI110" s="15"/>
      <c r="BJ110" s="15"/>
      <c r="BK110" s="15"/>
      <c r="BL110" s="15"/>
      <c r="BM110" s="15"/>
      <c r="BN110" s="15"/>
      <c r="BO110" s="15"/>
      <c r="BP110" s="15"/>
      <c r="BQ110" s="15"/>
      <c r="BR110" s="15"/>
      <c r="BS110" s="15"/>
      <c r="BT110" s="15"/>
      <c r="BU110" s="15"/>
      <c r="BV110" s="15"/>
      <c r="BW110" s="15"/>
    </row>
    <row r="111" spans="1:75" x14ac:dyDescent="0.2">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c r="AL111" s="15"/>
      <c r="AM111" s="15"/>
      <c r="AN111" s="15"/>
      <c r="AO111" s="15"/>
      <c r="AP111" s="15"/>
      <c r="AQ111" s="15"/>
      <c r="AR111" s="15"/>
      <c r="AS111" s="15"/>
      <c r="AT111" s="15"/>
      <c r="AU111" s="15"/>
      <c r="AV111" s="15"/>
      <c r="AW111" s="15"/>
      <c r="AX111" s="15"/>
      <c r="AY111" s="15"/>
      <c r="AZ111" s="15"/>
      <c r="BA111" s="15"/>
      <c r="BB111" s="15"/>
      <c r="BC111" s="15"/>
      <c r="BD111" s="15"/>
      <c r="BE111" s="15"/>
      <c r="BF111" s="15"/>
      <c r="BG111" s="15"/>
      <c r="BH111" s="15"/>
      <c r="BI111" s="15"/>
      <c r="BJ111" s="15"/>
      <c r="BK111" s="15"/>
      <c r="BL111" s="15"/>
      <c r="BM111" s="15"/>
      <c r="BN111" s="15"/>
      <c r="BO111" s="15"/>
      <c r="BP111" s="15"/>
      <c r="BQ111" s="15"/>
      <c r="BR111" s="15"/>
      <c r="BS111" s="15"/>
      <c r="BT111" s="15"/>
      <c r="BU111" s="15"/>
      <c r="BV111" s="15"/>
      <c r="BW111" s="15"/>
    </row>
    <row r="112" spans="1:75" x14ac:dyDescent="0.2">
      <c r="A112" s="15"/>
      <c r="B112" s="15"/>
      <c r="C112" s="15"/>
      <c r="D112" s="15"/>
      <c r="E112" s="15"/>
      <c r="F112" s="15"/>
      <c r="G112" s="15"/>
      <c r="H112" s="15"/>
      <c r="I112" s="15"/>
      <c r="J112" s="16"/>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c r="BC112" s="15"/>
      <c r="BD112" s="15"/>
      <c r="BE112" s="15"/>
      <c r="BF112" s="15"/>
      <c r="BG112" s="15"/>
      <c r="BH112" s="15"/>
      <c r="BI112" s="15"/>
      <c r="BJ112" s="15"/>
      <c r="BK112" s="15"/>
      <c r="BL112" s="15"/>
      <c r="BM112" s="15"/>
      <c r="BN112" s="15"/>
      <c r="BO112" s="15"/>
      <c r="BP112" s="15"/>
      <c r="BQ112" s="15"/>
      <c r="BR112" s="15"/>
      <c r="BS112" s="15"/>
      <c r="BT112" s="15"/>
      <c r="BU112" s="15"/>
      <c r="BV112" s="15"/>
      <c r="BW112" s="15"/>
    </row>
    <row r="113" spans="1:75" x14ac:dyDescent="0.2">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c r="AK113" s="15"/>
      <c r="AL113" s="15"/>
      <c r="AM113" s="15"/>
      <c r="AN113" s="15"/>
      <c r="AO113" s="15"/>
      <c r="AP113" s="15"/>
      <c r="AQ113" s="15"/>
      <c r="AR113" s="15"/>
      <c r="AS113" s="15"/>
      <c r="AT113" s="15"/>
      <c r="AU113" s="15"/>
      <c r="AV113" s="15"/>
      <c r="AW113" s="15"/>
      <c r="AX113" s="15"/>
      <c r="AY113" s="15"/>
      <c r="AZ113" s="15"/>
      <c r="BA113" s="15"/>
      <c r="BB113" s="15"/>
      <c r="BC113" s="15"/>
      <c r="BD113" s="15"/>
      <c r="BE113" s="15"/>
      <c r="BF113" s="15"/>
      <c r="BG113" s="15"/>
      <c r="BH113" s="15"/>
      <c r="BI113" s="15"/>
      <c r="BJ113" s="15"/>
      <c r="BK113" s="15"/>
      <c r="BL113" s="15"/>
      <c r="BM113" s="15"/>
      <c r="BN113" s="15"/>
      <c r="BO113" s="15"/>
      <c r="BP113" s="15"/>
      <c r="BQ113" s="15"/>
      <c r="BR113" s="15"/>
      <c r="BS113" s="15"/>
      <c r="BT113" s="15"/>
      <c r="BU113" s="15"/>
      <c r="BV113" s="15"/>
      <c r="BW113" s="15"/>
    </row>
    <row r="114" spans="1:75" x14ac:dyDescent="0.2">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c r="BC114" s="15"/>
      <c r="BD114" s="15"/>
      <c r="BE114" s="15"/>
      <c r="BF114" s="15"/>
      <c r="BG114" s="15"/>
      <c r="BH114" s="15"/>
      <c r="BI114" s="15"/>
      <c r="BJ114" s="15"/>
      <c r="BK114" s="15"/>
      <c r="BL114" s="15"/>
      <c r="BM114" s="15"/>
      <c r="BN114" s="15"/>
      <c r="BO114" s="15"/>
      <c r="BP114" s="15"/>
      <c r="BQ114" s="15"/>
      <c r="BR114" s="15"/>
      <c r="BS114" s="15"/>
      <c r="BT114" s="15"/>
      <c r="BU114" s="15"/>
      <c r="BV114" s="15"/>
      <c r="BW114" s="15"/>
    </row>
    <row r="115" spans="1:75" x14ac:dyDescent="0.2">
      <c r="A115" s="15"/>
      <c r="B115" s="15"/>
      <c r="C115" s="15"/>
      <c r="D115" s="15"/>
      <c r="E115" s="15"/>
      <c r="F115" s="15"/>
      <c r="G115" s="15"/>
      <c r="H115" s="15"/>
      <c r="I115" s="15"/>
      <c r="J115" s="16"/>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c r="AJ115" s="15"/>
      <c r="AK115" s="15"/>
      <c r="AL115" s="15"/>
      <c r="AM115" s="15"/>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BW115" s="15"/>
    </row>
    <row r="116" spans="1:75" x14ac:dyDescent="0.2">
      <c r="A116" s="15"/>
      <c r="B116" s="15"/>
      <c r="C116" s="15"/>
      <c r="D116" s="15"/>
      <c r="E116" s="15"/>
      <c r="F116" s="15"/>
      <c r="G116" s="15"/>
      <c r="H116" s="15"/>
      <c r="I116" s="15"/>
      <c r="J116" s="16"/>
      <c r="K116" s="15"/>
      <c r="L116" s="15"/>
      <c r="M116" s="15"/>
      <c r="N116" s="16"/>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c r="BC116" s="15"/>
      <c r="BD116" s="15"/>
      <c r="BE116" s="15"/>
      <c r="BF116" s="15"/>
      <c r="BG116" s="15"/>
      <c r="BH116" s="15"/>
      <c r="BI116" s="15"/>
      <c r="BJ116" s="15"/>
      <c r="BK116" s="15"/>
      <c r="BL116" s="15"/>
      <c r="BM116" s="15"/>
      <c r="BN116" s="15"/>
      <c r="BO116" s="15"/>
      <c r="BP116" s="15"/>
      <c r="BQ116" s="15"/>
      <c r="BR116" s="15"/>
      <c r="BS116" s="15"/>
      <c r="BT116" s="15"/>
      <c r="BU116" s="15"/>
      <c r="BV116" s="15"/>
      <c r="BW116" s="15"/>
    </row>
    <row r="117" spans="1:75" x14ac:dyDescent="0.2">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c r="AL117" s="15"/>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BW117" s="15"/>
    </row>
    <row r="118" spans="1:75" x14ac:dyDescent="0.2">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BW118" s="15"/>
    </row>
    <row r="119" spans="1:75" x14ac:dyDescent="0.2">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c r="AL119" s="15"/>
      <c r="AM119" s="15"/>
      <c r="AN119" s="15"/>
      <c r="AO119" s="15"/>
      <c r="AP119" s="15"/>
      <c r="AQ119" s="15"/>
      <c r="AR119" s="15"/>
      <c r="AS119" s="15"/>
      <c r="AT119" s="15"/>
      <c r="AU119" s="15"/>
      <c r="AV119" s="15"/>
      <c r="AW119" s="15"/>
      <c r="AX119" s="15"/>
      <c r="AY119" s="15"/>
      <c r="AZ119" s="15"/>
      <c r="BA119" s="15"/>
      <c r="BB119" s="15"/>
      <c r="BC119" s="15"/>
      <c r="BD119" s="15"/>
      <c r="BE119" s="15"/>
      <c r="BF119" s="15"/>
      <c r="BG119" s="15"/>
      <c r="BH119" s="15"/>
      <c r="BI119" s="15"/>
      <c r="BJ119" s="15"/>
      <c r="BK119" s="15"/>
      <c r="BL119" s="15"/>
      <c r="BM119" s="15"/>
      <c r="BN119" s="15"/>
      <c r="BO119" s="15"/>
      <c r="BP119" s="15"/>
      <c r="BQ119" s="15"/>
      <c r="BR119" s="15"/>
      <c r="BS119" s="15"/>
      <c r="BT119" s="15"/>
      <c r="BU119" s="15"/>
      <c r="BV119" s="15"/>
      <c r="BW119" s="15"/>
    </row>
    <row r="120" spans="1:75" x14ac:dyDescent="0.2">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row>
    <row r="121" spans="1:75" x14ac:dyDescent="0.2">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c r="AL121" s="15"/>
      <c r="AM121" s="15"/>
      <c r="AN121" s="15"/>
      <c r="AO121" s="15"/>
      <c r="AP121" s="15"/>
      <c r="AQ121" s="15"/>
      <c r="AR121" s="15"/>
      <c r="AS121" s="15"/>
      <c r="AT121" s="15"/>
      <c r="AU121" s="15"/>
      <c r="AV121" s="15"/>
      <c r="AW121" s="15"/>
      <c r="AX121" s="15"/>
      <c r="AY121" s="15"/>
      <c r="AZ121" s="15"/>
      <c r="BA121" s="15"/>
      <c r="BB121" s="15"/>
      <c r="BC121" s="15"/>
      <c r="BD121" s="15"/>
      <c r="BE121" s="15"/>
      <c r="BF121" s="15"/>
      <c r="BG121" s="15"/>
      <c r="BH121" s="15"/>
      <c r="BI121" s="15"/>
      <c r="BJ121" s="15"/>
      <c r="BK121" s="15"/>
      <c r="BL121" s="15"/>
      <c r="BM121" s="15"/>
      <c r="BN121" s="15"/>
      <c r="BO121" s="15"/>
      <c r="BP121" s="15"/>
      <c r="BQ121" s="15"/>
      <c r="BR121" s="15"/>
      <c r="BS121" s="15"/>
      <c r="BT121" s="15"/>
      <c r="BU121" s="15"/>
      <c r="BV121" s="15"/>
      <c r="BW121" s="15"/>
    </row>
    <row r="122" spans="1:75" x14ac:dyDescent="0.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c r="BC122" s="15"/>
      <c r="BD122" s="15"/>
      <c r="BE122" s="15"/>
      <c r="BF122" s="15"/>
      <c r="BG122" s="15"/>
      <c r="BH122" s="15"/>
      <c r="BI122" s="15"/>
      <c r="BJ122" s="15"/>
      <c r="BK122" s="15"/>
      <c r="BL122" s="15"/>
      <c r="BM122" s="15"/>
      <c r="BN122" s="15"/>
      <c r="BO122" s="15"/>
      <c r="BP122" s="15"/>
      <c r="BQ122" s="15"/>
      <c r="BR122" s="15"/>
      <c r="BS122" s="15"/>
      <c r="BT122" s="15"/>
      <c r="BU122" s="15"/>
      <c r="BV122" s="15"/>
      <c r="BW122" s="15"/>
    </row>
    <row r="123" spans="1:75" x14ac:dyDescent="0.2">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c r="AJ123" s="15"/>
      <c r="AK123" s="15"/>
      <c r="AL123" s="15"/>
      <c r="AM123" s="15"/>
      <c r="AN123" s="15"/>
      <c r="AO123" s="15"/>
      <c r="AP123" s="15"/>
      <c r="AQ123" s="15"/>
      <c r="AR123" s="15"/>
      <c r="AS123" s="15"/>
      <c r="AT123" s="15"/>
      <c r="AU123" s="15"/>
      <c r="AV123" s="15"/>
      <c r="AW123" s="15"/>
      <c r="AX123" s="15"/>
      <c r="AY123" s="15"/>
      <c r="AZ123" s="15"/>
      <c r="BA123" s="15"/>
      <c r="BB123" s="15"/>
      <c r="BC123" s="15"/>
      <c r="BD123" s="15"/>
      <c r="BE123" s="15"/>
      <c r="BF123" s="15"/>
      <c r="BG123" s="15"/>
      <c r="BH123" s="15"/>
      <c r="BI123" s="15"/>
      <c r="BJ123" s="15"/>
      <c r="BK123" s="15"/>
      <c r="BL123" s="15"/>
      <c r="BM123" s="15"/>
      <c r="BN123" s="15"/>
      <c r="BO123" s="15"/>
      <c r="BP123" s="15"/>
      <c r="BQ123" s="15"/>
      <c r="BR123" s="15"/>
      <c r="BS123" s="15"/>
      <c r="BT123" s="15"/>
      <c r="BU123" s="15"/>
      <c r="BV123" s="15"/>
      <c r="BW123" s="15"/>
    </row>
    <row r="124" spans="1:75" x14ac:dyDescent="0.2">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c r="BC124" s="15"/>
      <c r="BD124" s="15"/>
      <c r="BE124" s="15"/>
      <c r="BF124" s="15"/>
      <c r="BG124" s="15"/>
      <c r="BH124" s="15"/>
      <c r="BI124" s="15"/>
      <c r="BJ124" s="15"/>
      <c r="BK124" s="15"/>
      <c r="BL124" s="15"/>
      <c r="BM124" s="15"/>
      <c r="BN124" s="15"/>
      <c r="BO124" s="15"/>
      <c r="BP124" s="15"/>
      <c r="BQ124" s="15"/>
      <c r="BR124" s="15"/>
      <c r="BS124" s="15"/>
      <c r="BT124" s="15"/>
      <c r="BU124" s="15"/>
      <c r="BV124" s="15"/>
      <c r="BW124" s="15"/>
    </row>
    <row r="125" spans="1:75" x14ac:dyDescent="0.2">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c r="AJ125" s="15"/>
      <c r="AK125" s="15"/>
      <c r="AL125" s="15"/>
      <c r="AM125" s="15"/>
      <c r="AN125" s="15"/>
      <c r="AO125" s="15"/>
      <c r="AP125" s="15"/>
      <c r="AQ125" s="15"/>
      <c r="AR125" s="15"/>
      <c r="AS125" s="15"/>
      <c r="AT125" s="15"/>
      <c r="AU125" s="15"/>
      <c r="AV125" s="15"/>
      <c r="AW125" s="15"/>
      <c r="AX125" s="15"/>
      <c r="AY125" s="15"/>
      <c r="AZ125" s="15"/>
      <c r="BA125" s="15"/>
      <c r="BB125" s="15"/>
      <c r="BC125" s="15"/>
      <c r="BD125" s="15"/>
      <c r="BE125" s="15"/>
      <c r="BF125" s="15"/>
      <c r="BG125" s="15"/>
      <c r="BH125" s="15"/>
      <c r="BI125" s="15"/>
      <c r="BJ125" s="15"/>
      <c r="BK125" s="15"/>
      <c r="BL125" s="15"/>
      <c r="BM125" s="15"/>
      <c r="BN125" s="15"/>
      <c r="BO125" s="15"/>
      <c r="BP125" s="15"/>
      <c r="BQ125" s="15"/>
      <c r="BR125" s="15"/>
      <c r="BS125" s="15"/>
      <c r="BT125" s="15"/>
      <c r="BU125" s="15"/>
      <c r="BV125" s="15"/>
      <c r="BW125" s="15"/>
    </row>
    <row r="126" spans="1:75" x14ac:dyDescent="0.2">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c r="BC126" s="15"/>
      <c r="BD126" s="15"/>
      <c r="BE126" s="15"/>
      <c r="BF126" s="15"/>
      <c r="BG126" s="15"/>
      <c r="BH126" s="15"/>
      <c r="BI126" s="15"/>
      <c r="BJ126" s="15"/>
      <c r="BK126" s="15"/>
      <c r="BL126" s="15"/>
      <c r="BM126" s="15"/>
      <c r="BN126" s="15"/>
      <c r="BO126" s="15"/>
      <c r="BP126" s="15"/>
      <c r="BQ126" s="15"/>
      <c r="BR126" s="15"/>
      <c r="BS126" s="15"/>
      <c r="BT126" s="15"/>
      <c r="BU126" s="15"/>
      <c r="BV126" s="15"/>
      <c r="BW126" s="15"/>
    </row>
    <row r="127" spans="1:75" x14ac:dyDescent="0.2">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c r="AJ127" s="15"/>
      <c r="AK127" s="15"/>
      <c r="AL127" s="15"/>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BN127" s="15"/>
      <c r="BO127" s="15"/>
      <c r="BP127" s="15"/>
      <c r="BQ127" s="15"/>
      <c r="BR127" s="15"/>
      <c r="BS127" s="15"/>
      <c r="BT127" s="15"/>
      <c r="BU127" s="15"/>
      <c r="BV127" s="15"/>
      <c r="BW127" s="15"/>
    </row>
    <row r="128" spans="1:75" x14ac:dyDescent="0.2">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c r="BC128" s="15"/>
      <c r="BD128" s="15"/>
      <c r="BE128" s="15"/>
      <c r="BF128" s="15"/>
      <c r="BG128" s="15"/>
      <c r="BH128" s="15"/>
      <c r="BI128" s="15"/>
      <c r="BJ128" s="15"/>
      <c r="BK128" s="15"/>
      <c r="BL128" s="15"/>
      <c r="BM128" s="15"/>
      <c r="BN128" s="15"/>
      <c r="BO128" s="15"/>
      <c r="BP128" s="15"/>
      <c r="BQ128" s="15"/>
      <c r="BR128" s="15"/>
      <c r="BS128" s="15"/>
      <c r="BT128" s="15"/>
      <c r="BU128" s="15"/>
      <c r="BV128" s="15"/>
      <c r="BW128" s="15"/>
    </row>
    <row r="129" spans="1:75" x14ac:dyDescent="0.2">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row>
    <row r="130" spans="1:75" x14ac:dyDescent="0.2">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c r="BC130" s="15"/>
      <c r="BD130" s="15"/>
      <c r="BE130" s="15"/>
      <c r="BF130" s="15"/>
      <c r="BG130" s="15"/>
      <c r="BH130" s="15"/>
      <c r="BI130" s="15"/>
      <c r="BJ130" s="15"/>
      <c r="BK130" s="15"/>
      <c r="BL130" s="15"/>
      <c r="BM130" s="15"/>
      <c r="BN130" s="15"/>
      <c r="BO130" s="15"/>
      <c r="BP130" s="15"/>
      <c r="BQ130" s="15"/>
      <c r="BR130" s="15"/>
      <c r="BS130" s="15"/>
      <c r="BT130" s="15"/>
      <c r="BU130" s="15"/>
      <c r="BV130" s="15"/>
      <c r="BW130" s="15"/>
    </row>
    <row r="131" spans="1:75" x14ac:dyDescent="0.2">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c r="AJ131" s="15"/>
      <c r="AK131" s="15"/>
      <c r="AL131" s="15"/>
      <c r="AM131" s="15"/>
      <c r="AN131" s="15"/>
      <c r="AO131" s="15"/>
      <c r="AP131" s="15"/>
      <c r="AQ131" s="15"/>
      <c r="AR131" s="15"/>
      <c r="AS131" s="15"/>
      <c r="AT131" s="15"/>
      <c r="AU131" s="15"/>
      <c r="AV131" s="15"/>
      <c r="AW131" s="15"/>
      <c r="AX131" s="15"/>
      <c r="AY131" s="15"/>
      <c r="AZ131" s="15"/>
      <c r="BA131" s="15"/>
      <c r="BB131" s="15"/>
      <c r="BC131" s="15"/>
      <c r="BD131" s="15"/>
      <c r="BE131" s="15"/>
      <c r="BF131" s="15"/>
      <c r="BG131" s="15"/>
      <c r="BH131" s="15"/>
      <c r="BI131" s="15"/>
      <c r="BJ131" s="15"/>
      <c r="BK131" s="15"/>
      <c r="BL131" s="15"/>
      <c r="BM131" s="15"/>
      <c r="BN131" s="15"/>
      <c r="BO131" s="15"/>
      <c r="BP131" s="15"/>
      <c r="BQ131" s="15"/>
      <c r="BR131" s="15"/>
      <c r="BS131" s="15"/>
      <c r="BT131" s="15"/>
      <c r="BU131" s="15"/>
      <c r="BV131" s="15"/>
      <c r="BW131" s="15"/>
    </row>
    <row r="132" spans="1:75" x14ac:dyDescent="0.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c r="BC132" s="15"/>
      <c r="BD132" s="15"/>
      <c r="BE132" s="15"/>
      <c r="BF132" s="15"/>
      <c r="BG132" s="15"/>
      <c r="BH132" s="15"/>
      <c r="BI132" s="15"/>
      <c r="BJ132" s="15"/>
      <c r="BK132" s="15"/>
      <c r="BL132" s="15"/>
      <c r="BM132" s="15"/>
      <c r="BN132" s="15"/>
      <c r="BO132" s="15"/>
      <c r="BP132" s="15"/>
      <c r="BQ132" s="15"/>
      <c r="BR132" s="15"/>
      <c r="BS132" s="15"/>
      <c r="BT132" s="15"/>
      <c r="BU132" s="15"/>
      <c r="BV132" s="15"/>
      <c r="BW132" s="15"/>
    </row>
    <row r="133" spans="1:75" x14ac:dyDescent="0.2">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c r="AJ133" s="15"/>
      <c r="AK133" s="15"/>
      <c r="AL133" s="15"/>
      <c r="AM133" s="15"/>
      <c r="AN133" s="15"/>
      <c r="AO133" s="15"/>
      <c r="AP133" s="15"/>
      <c r="AQ133" s="15"/>
      <c r="AR133" s="15"/>
      <c r="AS133" s="15"/>
      <c r="AT133" s="15"/>
      <c r="AU133" s="15"/>
      <c r="AV133" s="15"/>
      <c r="AW133" s="15"/>
      <c r="AX133" s="15"/>
      <c r="AY133" s="15"/>
      <c r="AZ133" s="15"/>
      <c r="BA133" s="15"/>
      <c r="BB133" s="15"/>
      <c r="BC133" s="15"/>
      <c r="BD133" s="15"/>
      <c r="BE133" s="15"/>
      <c r="BF133" s="15"/>
      <c r="BG133" s="15"/>
      <c r="BH133" s="15"/>
      <c r="BI133" s="15"/>
      <c r="BJ133" s="15"/>
      <c r="BK133" s="15"/>
      <c r="BL133" s="15"/>
      <c r="BM133" s="15"/>
      <c r="BN133" s="15"/>
      <c r="BO133" s="15"/>
      <c r="BP133" s="15"/>
      <c r="BQ133" s="15"/>
      <c r="BR133" s="15"/>
      <c r="BS133" s="15"/>
      <c r="BT133" s="15"/>
      <c r="BU133" s="15"/>
      <c r="BV133" s="15"/>
      <c r="BW133" s="15"/>
    </row>
    <row r="134" spans="1:75" x14ac:dyDescent="0.2">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c r="BC134" s="15"/>
      <c r="BD134" s="15"/>
      <c r="BE134" s="15"/>
      <c r="BF134" s="15"/>
      <c r="BG134" s="15"/>
      <c r="BH134" s="15"/>
      <c r="BI134" s="15"/>
      <c r="BJ134" s="15"/>
      <c r="BK134" s="15"/>
      <c r="BL134" s="15"/>
      <c r="BM134" s="15"/>
      <c r="BN134" s="15"/>
      <c r="BO134" s="15"/>
      <c r="BP134" s="15"/>
      <c r="BQ134" s="15"/>
      <c r="BR134" s="15"/>
      <c r="BS134" s="15"/>
      <c r="BT134" s="15"/>
      <c r="BU134" s="15"/>
      <c r="BV134" s="15"/>
      <c r="BW134" s="15"/>
    </row>
    <row r="135" spans="1:75" x14ac:dyDescent="0.2">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c r="AJ135" s="15"/>
      <c r="AK135" s="15"/>
      <c r="AL135" s="15"/>
      <c r="AM135" s="15"/>
      <c r="AN135" s="15"/>
      <c r="AO135" s="15"/>
      <c r="AP135" s="15"/>
      <c r="AQ135" s="15"/>
      <c r="AR135" s="15"/>
      <c r="AS135" s="15"/>
      <c r="AT135" s="15"/>
      <c r="AU135" s="15"/>
      <c r="AV135" s="15"/>
      <c r="AW135" s="15"/>
      <c r="AX135" s="15"/>
      <c r="AY135" s="15"/>
      <c r="AZ135" s="15"/>
      <c r="BA135" s="15"/>
      <c r="BB135" s="15"/>
      <c r="BC135" s="15"/>
      <c r="BD135" s="15"/>
      <c r="BE135" s="15"/>
      <c r="BF135" s="15"/>
      <c r="BG135" s="15"/>
      <c r="BH135" s="15"/>
      <c r="BI135" s="15"/>
      <c r="BJ135" s="15"/>
      <c r="BK135" s="15"/>
      <c r="BL135" s="15"/>
      <c r="BM135" s="15"/>
      <c r="BN135" s="15"/>
      <c r="BO135" s="15"/>
      <c r="BP135" s="15"/>
      <c r="BQ135" s="15"/>
      <c r="BR135" s="15"/>
      <c r="BS135" s="15"/>
      <c r="BT135" s="15"/>
      <c r="BU135" s="15"/>
      <c r="BV135" s="15"/>
      <c r="BW135" s="15"/>
    </row>
    <row r="136" spans="1:75" x14ac:dyDescent="0.2">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c r="BC136" s="15"/>
      <c r="BD136" s="15"/>
      <c r="BE136" s="15"/>
      <c r="BF136" s="15"/>
      <c r="BG136" s="15"/>
      <c r="BH136" s="15"/>
      <c r="BI136" s="15"/>
      <c r="BJ136" s="15"/>
      <c r="BK136" s="15"/>
      <c r="BL136" s="15"/>
      <c r="BM136" s="15"/>
      <c r="BN136" s="15"/>
      <c r="BO136" s="15"/>
      <c r="BP136" s="15"/>
      <c r="BQ136" s="15"/>
      <c r="BR136" s="15"/>
      <c r="BS136" s="15"/>
      <c r="BT136" s="15"/>
      <c r="BU136" s="15"/>
      <c r="BV136" s="15"/>
      <c r="BW136" s="15"/>
    </row>
    <row r="137" spans="1:75" x14ac:dyDescent="0.2">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c r="AH137" s="15"/>
      <c r="AI137" s="15"/>
      <c r="AJ137" s="15"/>
      <c r="AK137" s="15"/>
      <c r="AL137" s="15"/>
      <c r="AM137" s="15"/>
      <c r="AN137" s="15"/>
      <c r="AO137" s="15"/>
      <c r="AP137" s="15"/>
      <c r="AQ137" s="15"/>
      <c r="AR137" s="15"/>
      <c r="AS137" s="15"/>
      <c r="AT137" s="15"/>
      <c r="AU137" s="15"/>
      <c r="AV137" s="15"/>
      <c r="AW137" s="15"/>
      <c r="AX137" s="15"/>
      <c r="AY137" s="15"/>
      <c r="AZ137" s="15"/>
      <c r="BA137" s="15"/>
      <c r="BB137" s="15"/>
      <c r="BC137" s="15"/>
      <c r="BD137" s="15"/>
      <c r="BE137" s="15"/>
      <c r="BF137" s="15"/>
      <c r="BG137" s="15"/>
      <c r="BH137" s="15"/>
      <c r="BI137" s="15"/>
      <c r="BJ137" s="15"/>
      <c r="BK137" s="15"/>
      <c r="BL137" s="15"/>
      <c r="BM137" s="15"/>
      <c r="BN137" s="15"/>
      <c r="BO137" s="15"/>
      <c r="BP137" s="15"/>
      <c r="BQ137" s="15"/>
      <c r="BR137" s="15"/>
      <c r="BS137" s="15"/>
      <c r="BT137" s="15"/>
      <c r="BU137" s="15"/>
      <c r="BV137" s="15"/>
      <c r="BW137" s="15"/>
    </row>
    <row r="138" spans="1:75" x14ac:dyDescent="0.2">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c r="BC138" s="15"/>
      <c r="BD138" s="15"/>
      <c r="BE138" s="15"/>
      <c r="BF138" s="15"/>
      <c r="BG138" s="15"/>
      <c r="BH138" s="15"/>
      <c r="BI138" s="15"/>
      <c r="BJ138" s="15"/>
      <c r="BK138" s="15"/>
      <c r="BL138" s="15"/>
      <c r="BM138" s="15"/>
      <c r="BN138" s="15"/>
      <c r="BO138" s="15"/>
      <c r="BP138" s="15"/>
      <c r="BQ138" s="15"/>
      <c r="BR138" s="15"/>
      <c r="BS138" s="15"/>
      <c r="BT138" s="15"/>
      <c r="BU138" s="15"/>
      <c r="BV138" s="15"/>
      <c r="BW138" s="15"/>
    </row>
    <row r="139" spans="1:75" x14ac:dyDescent="0.2">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c r="AL139" s="15"/>
      <c r="AM139" s="15"/>
      <c r="AN139" s="15"/>
      <c r="AO139" s="15"/>
      <c r="AP139" s="15"/>
      <c r="AQ139" s="15"/>
      <c r="AR139" s="15"/>
      <c r="AS139" s="15"/>
      <c r="AT139" s="15"/>
      <c r="AU139" s="15"/>
      <c r="AV139" s="15"/>
      <c r="AW139" s="15"/>
      <c r="AX139" s="15"/>
      <c r="AY139" s="15"/>
      <c r="AZ139" s="15"/>
      <c r="BA139" s="15"/>
      <c r="BB139" s="15"/>
      <c r="BC139" s="15"/>
      <c r="BD139" s="15"/>
      <c r="BE139" s="15"/>
      <c r="BF139" s="15"/>
      <c r="BG139" s="15"/>
      <c r="BH139" s="15"/>
      <c r="BI139" s="15"/>
      <c r="BJ139" s="15"/>
      <c r="BK139" s="15"/>
      <c r="BL139" s="15"/>
      <c r="BM139" s="15"/>
      <c r="BN139" s="15"/>
      <c r="BO139" s="15"/>
      <c r="BP139" s="15"/>
      <c r="BQ139" s="15"/>
      <c r="BR139" s="15"/>
      <c r="BS139" s="15"/>
      <c r="BT139" s="15"/>
      <c r="BU139" s="15"/>
      <c r="BV139" s="15"/>
      <c r="BW139" s="15"/>
    </row>
    <row r="140" spans="1:75" x14ac:dyDescent="0.2">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BW140" s="15"/>
    </row>
    <row r="141" spans="1:75" x14ac:dyDescent="0.2">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c r="AG141" s="15"/>
      <c r="AH141" s="15"/>
      <c r="AI141" s="15"/>
      <c r="AJ141" s="15"/>
      <c r="AK141" s="15"/>
      <c r="AL141" s="15"/>
      <c r="AM141" s="15"/>
      <c r="AN141" s="15"/>
      <c r="AO141" s="15"/>
      <c r="AP141" s="15"/>
      <c r="AQ141" s="15"/>
      <c r="AR141" s="15"/>
      <c r="AS141" s="15"/>
      <c r="AT141" s="15"/>
      <c r="AU141" s="15"/>
      <c r="AV141" s="15"/>
      <c r="AW141" s="15"/>
      <c r="AX141" s="15"/>
      <c r="AY141" s="15"/>
      <c r="AZ141" s="15"/>
      <c r="BA141" s="15"/>
      <c r="BB141" s="15"/>
      <c r="BC141" s="15"/>
      <c r="BD141" s="15"/>
      <c r="BE141" s="15"/>
      <c r="BF141" s="15"/>
      <c r="BG141" s="15"/>
      <c r="BH141" s="15"/>
      <c r="BI141" s="15"/>
      <c r="BJ141" s="15"/>
      <c r="BK141" s="15"/>
      <c r="BL141" s="15"/>
      <c r="BM141" s="15"/>
      <c r="BN141" s="15"/>
      <c r="BO141" s="15"/>
      <c r="BP141" s="15"/>
      <c r="BQ141" s="15"/>
      <c r="BR141" s="15"/>
      <c r="BS141" s="15"/>
      <c r="BT141" s="15"/>
      <c r="BU141" s="15"/>
      <c r="BV141" s="15"/>
      <c r="BW141" s="15"/>
    </row>
    <row r="142" spans="1:75" x14ac:dyDescent="0.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c r="BC142" s="15"/>
      <c r="BD142" s="15"/>
      <c r="BE142" s="15"/>
      <c r="BF142" s="15"/>
      <c r="BG142" s="15"/>
      <c r="BH142" s="15"/>
      <c r="BI142" s="15"/>
      <c r="BJ142" s="15"/>
      <c r="BK142" s="15"/>
      <c r="BL142" s="15"/>
      <c r="BM142" s="15"/>
      <c r="BN142" s="15"/>
      <c r="BO142" s="15"/>
      <c r="BP142" s="15"/>
      <c r="BQ142" s="15"/>
      <c r="BR142" s="15"/>
      <c r="BS142" s="15"/>
      <c r="BT142" s="15"/>
      <c r="BU142" s="15"/>
      <c r="BV142" s="15"/>
      <c r="BW142" s="15"/>
    </row>
    <row r="143" spans="1:75" x14ac:dyDescent="0.2">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c r="AG143" s="15"/>
      <c r="AH143" s="15"/>
      <c r="AI143" s="15"/>
      <c r="AJ143" s="15"/>
      <c r="AK143" s="15"/>
      <c r="AL143" s="15"/>
      <c r="AM143" s="15"/>
      <c r="AN143" s="15"/>
      <c r="AO143" s="15"/>
      <c r="AP143" s="15"/>
      <c r="AQ143" s="15"/>
      <c r="AR143" s="15"/>
      <c r="AS143" s="15"/>
      <c r="AT143" s="15"/>
      <c r="AU143" s="15"/>
      <c r="AV143" s="15"/>
      <c r="AW143" s="15"/>
      <c r="AX143" s="15"/>
      <c r="AY143" s="15"/>
      <c r="AZ143" s="15"/>
      <c r="BA143" s="15"/>
      <c r="BB143" s="15"/>
      <c r="BC143" s="15"/>
      <c r="BD143" s="15"/>
      <c r="BE143" s="15"/>
      <c r="BF143" s="15"/>
      <c r="BG143" s="15"/>
      <c r="BH143" s="15"/>
      <c r="BI143" s="15"/>
      <c r="BJ143" s="15"/>
      <c r="BK143" s="15"/>
      <c r="BL143" s="15"/>
      <c r="BM143" s="15"/>
      <c r="BN143" s="15"/>
      <c r="BO143" s="15"/>
      <c r="BP143" s="15"/>
      <c r="BQ143" s="15"/>
      <c r="BR143" s="15"/>
      <c r="BS143" s="15"/>
      <c r="BT143" s="15"/>
      <c r="BU143" s="15"/>
      <c r="BV143" s="15"/>
      <c r="BW143" s="15"/>
    </row>
    <row r="144" spans="1:75" x14ac:dyDescent="0.2">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c r="BC144" s="15"/>
      <c r="BD144" s="15"/>
      <c r="BE144" s="15"/>
      <c r="BF144" s="15"/>
      <c r="BG144" s="15"/>
      <c r="BH144" s="15"/>
      <c r="BI144" s="15"/>
      <c r="BJ144" s="15"/>
      <c r="BK144" s="15"/>
      <c r="BL144" s="15"/>
      <c r="BM144" s="15"/>
      <c r="BN144" s="15"/>
      <c r="BO144" s="15"/>
      <c r="BP144" s="15"/>
      <c r="BQ144" s="15"/>
      <c r="BR144" s="15"/>
      <c r="BS144" s="15"/>
      <c r="BT144" s="15"/>
      <c r="BU144" s="15"/>
      <c r="BV144" s="15"/>
      <c r="BW144" s="15"/>
    </row>
    <row r="145" spans="1:75" x14ac:dyDescent="0.2">
      <c r="A145" s="15"/>
      <c r="B145" s="15"/>
      <c r="C145" s="15"/>
      <c r="D145" s="15"/>
      <c r="E145" s="15"/>
      <c r="F145" s="15"/>
      <c r="G145" s="15"/>
      <c r="H145" s="15"/>
      <c r="I145" s="15"/>
      <c r="J145" s="16"/>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c r="AH145" s="15"/>
      <c r="AI145" s="15"/>
      <c r="AJ145" s="15"/>
      <c r="AK145" s="15"/>
      <c r="AL145" s="15"/>
      <c r="AM145" s="15"/>
      <c r="AN145" s="15"/>
      <c r="AO145" s="15"/>
      <c r="AP145" s="15"/>
      <c r="AQ145" s="15"/>
      <c r="AR145" s="15"/>
      <c r="AS145" s="15"/>
      <c r="AT145" s="15"/>
      <c r="AU145" s="15"/>
      <c r="AV145" s="15"/>
      <c r="AW145" s="15"/>
      <c r="AX145" s="15"/>
      <c r="AY145" s="15"/>
      <c r="AZ145" s="15"/>
      <c r="BA145" s="15"/>
      <c r="BB145" s="15"/>
      <c r="BC145" s="15"/>
      <c r="BD145" s="15"/>
      <c r="BE145" s="15"/>
      <c r="BF145" s="15"/>
      <c r="BG145" s="15"/>
      <c r="BH145" s="15"/>
      <c r="BI145" s="15"/>
      <c r="BJ145" s="15"/>
      <c r="BK145" s="15"/>
      <c r="BL145" s="15"/>
      <c r="BM145" s="15"/>
      <c r="BN145" s="15"/>
      <c r="BO145" s="15"/>
      <c r="BP145" s="15"/>
      <c r="BQ145" s="15"/>
      <c r="BR145" s="15"/>
      <c r="BS145" s="15"/>
      <c r="BT145" s="15"/>
      <c r="BU145" s="15"/>
      <c r="BV145" s="15"/>
      <c r="BW145" s="15"/>
    </row>
    <row r="146" spans="1:75" x14ac:dyDescent="0.2">
      <c r="A146" s="15"/>
      <c r="B146" s="15"/>
      <c r="C146" s="15"/>
      <c r="D146" s="15"/>
      <c r="E146" s="15"/>
      <c r="F146" s="15"/>
      <c r="G146" s="15"/>
      <c r="H146" s="15"/>
      <c r="I146" s="15"/>
      <c r="J146" s="16"/>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c r="BC146" s="15"/>
      <c r="BD146" s="15"/>
      <c r="BE146" s="15"/>
      <c r="BF146" s="15"/>
      <c r="BG146" s="15"/>
      <c r="BH146" s="15"/>
      <c r="BI146" s="15"/>
      <c r="BJ146" s="15"/>
      <c r="BK146" s="15"/>
      <c r="BL146" s="15"/>
      <c r="BM146" s="15"/>
      <c r="BN146" s="15"/>
      <c r="BO146" s="15"/>
      <c r="BP146" s="15"/>
      <c r="BQ146" s="15"/>
      <c r="BR146" s="15"/>
      <c r="BS146" s="15"/>
      <c r="BT146" s="15"/>
      <c r="BU146" s="15"/>
      <c r="BV146" s="15"/>
      <c r="BW146" s="15"/>
    </row>
    <row r="147" spans="1:75" x14ac:dyDescent="0.2">
      <c r="A147" s="15"/>
      <c r="B147" s="15"/>
      <c r="C147" s="15"/>
      <c r="D147" s="15"/>
      <c r="E147" s="15"/>
      <c r="F147" s="15"/>
      <c r="G147" s="15"/>
      <c r="H147" s="15"/>
      <c r="I147" s="15"/>
      <c r="J147" s="16"/>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c r="AH147" s="15"/>
      <c r="AI147" s="15"/>
      <c r="AJ147" s="15"/>
      <c r="AK147" s="15"/>
      <c r="AL147" s="15"/>
      <c r="AM147" s="15"/>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BW147" s="15"/>
    </row>
    <row r="148" spans="1:75" x14ac:dyDescent="0.2">
      <c r="A148" s="15"/>
      <c r="B148" s="15"/>
      <c r="C148" s="15"/>
      <c r="D148" s="15"/>
      <c r="E148" s="15"/>
      <c r="F148" s="15"/>
      <c r="G148" s="15"/>
      <c r="H148" s="15"/>
      <c r="I148" s="15"/>
      <c r="J148" s="16"/>
      <c r="K148" s="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c r="BC148" s="15"/>
      <c r="BD148" s="15"/>
      <c r="BE148" s="15"/>
      <c r="BF148" s="15"/>
      <c r="BG148" s="15"/>
      <c r="BH148" s="15"/>
      <c r="BI148" s="15"/>
      <c r="BJ148" s="15"/>
      <c r="BK148" s="15"/>
      <c r="BL148" s="15"/>
      <c r="BM148" s="15"/>
      <c r="BN148" s="15"/>
      <c r="BO148" s="15"/>
      <c r="BP148" s="15"/>
      <c r="BQ148" s="15"/>
      <c r="BR148" s="15"/>
      <c r="BS148" s="15"/>
      <c r="BT148" s="15"/>
      <c r="BU148" s="15"/>
      <c r="BV148" s="15"/>
      <c r="BW148" s="15"/>
    </row>
    <row r="149" spans="1:75" x14ac:dyDescent="0.2">
      <c r="A149" s="15"/>
      <c r="B149" s="15"/>
      <c r="C149" s="15"/>
      <c r="D149" s="15"/>
      <c r="E149" s="15"/>
      <c r="F149" s="15"/>
      <c r="G149" s="15"/>
      <c r="H149" s="15"/>
      <c r="I149" s="15"/>
      <c r="J149" s="16"/>
      <c r="K149" s="15"/>
      <c r="L149" s="15"/>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c r="AJ149" s="15"/>
      <c r="AK149" s="15"/>
      <c r="AL149" s="15"/>
      <c r="AM149" s="15"/>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BW149" s="15"/>
    </row>
    <row r="150" spans="1:75" x14ac:dyDescent="0.2">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c r="BC150" s="15"/>
      <c r="BD150" s="15"/>
      <c r="BE150" s="15"/>
      <c r="BF150" s="15"/>
      <c r="BG150" s="15"/>
      <c r="BH150" s="15"/>
      <c r="BI150" s="15"/>
      <c r="BJ150" s="15"/>
      <c r="BK150" s="15"/>
      <c r="BL150" s="15"/>
      <c r="BM150" s="15"/>
      <c r="BN150" s="15"/>
      <c r="BO150" s="15"/>
      <c r="BP150" s="15"/>
      <c r="BQ150" s="15"/>
      <c r="BR150" s="15"/>
      <c r="BS150" s="15"/>
      <c r="BT150" s="15"/>
      <c r="BU150" s="15"/>
      <c r="BV150" s="15"/>
      <c r="BW150" s="15"/>
    </row>
    <row r="151" spans="1:75" x14ac:dyDescent="0.2">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15"/>
      <c r="AF151" s="15"/>
      <c r="AG151" s="15"/>
      <c r="AH151" s="15"/>
      <c r="AI151" s="15"/>
      <c r="AJ151" s="15"/>
      <c r="AK151" s="15"/>
      <c r="AL151" s="15"/>
      <c r="AM151" s="15"/>
      <c r="AN151" s="15"/>
      <c r="AO151" s="15"/>
      <c r="AP151" s="15"/>
      <c r="AQ151" s="15"/>
      <c r="AR151" s="15"/>
      <c r="AS151" s="15"/>
      <c r="AT151" s="15"/>
      <c r="AU151" s="15"/>
      <c r="AV151" s="15"/>
      <c r="AW151" s="15"/>
      <c r="AX151" s="15"/>
      <c r="AY151" s="15"/>
      <c r="AZ151" s="15"/>
      <c r="BA151" s="15"/>
      <c r="BB151" s="15"/>
      <c r="BC151" s="15"/>
      <c r="BD151" s="15"/>
      <c r="BE151" s="15"/>
      <c r="BF151" s="15"/>
      <c r="BG151" s="15"/>
      <c r="BH151" s="15"/>
      <c r="BI151" s="15"/>
      <c r="BJ151" s="15"/>
      <c r="BK151" s="15"/>
      <c r="BL151" s="15"/>
      <c r="BM151" s="15"/>
      <c r="BN151" s="15"/>
      <c r="BO151" s="15"/>
      <c r="BP151" s="15"/>
      <c r="BQ151" s="15"/>
      <c r="BR151" s="15"/>
      <c r="BS151" s="15"/>
      <c r="BT151" s="15"/>
      <c r="BU151" s="15"/>
      <c r="BV151" s="15"/>
      <c r="BW151" s="15"/>
    </row>
    <row r="152" spans="1:75" x14ac:dyDescent="0.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c r="BC152" s="15"/>
      <c r="BD152" s="15"/>
      <c r="BE152" s="15"/>
      <c r="BF152" s="15"/>
      <c r="BG152" s="15"/>
      <c r="BH152" s="15"/>
      <c r="BI152" s="15"/>
      <c r="BJ152" s="15"/>
      <c r="BK152" s="15"/>
      <c r="BL152" s="15"/>
      <c r="BM152" s="15"/>
      <c r="BN152" s="15"/>
      <c r="BO152" s="15"/>
      <c r="BP152" s="15"/>
      <c r="BQ152" s="15"/>
      <c r="BR152" s="15"/>
      <c r="BS152" s="15"/>
      <c r="BT152" s="15"/>
      <c r="BU152" s="15"/>
      <c r="BV152" s="15"/>
      <c r="BW152" s="15"/>
    </row>
    <row r="153" spans="1:75" x14ac:dyDescent="0.2">
      <c r="A153" s="15"/>
      <c r="B153" s="15"/>
      <c r="C153" s="15"/>
      <c r="D153" s="15"/>
      <c r="E153" s="15"/>
      <c r="F153" s="15"/>
      <c r="G153" s="15"/>
      <c r="H153" s="15"/>
      <c r="I153" s="15"/>
      <c r="J153" s="16"/>
      <c r="K153" s="15"/>
      <c r="L153" s="15"/>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c r="AJ153" s="15"/>
      <c r="AK153" s="15"/>
      <c r="AL153" s="15"/>
      <c r="AM153" s="15"/>
      <c r="AN153" s="15"/>
      <c r="AO153" s="15"/>
      <c r="AP153" s="15"/>
      <c r="AQ153" s="15"/>
      <c r="AR153" s="15"/>
      <c r="AS153" s="15"/>
      <c r="AT153" s="15"/>
      <c r="AU153" s="15"/>
      <c r="AV153" s="15"/>
      <c r="AW153" s="15"/>
      <c r="AX153" s="15"/>
      <c r="AY153" s="15"/>
      <c r="AZ153" s="15"/>
      <c r="BA153" s="15"/>
      <c r="BB153" s="15"/>
      <c r="BC153" s="15"/>
      <c r="BD153" s="15"/>
      <c r="BE153" s="15"/>
      <c r="BF153" s="15"/>
      <c r="BG153" s="15"/>
      <c r="BH153" s="15"/>
      <c r="BI153" s="15"/>
      <c r="BJ153" s="15"/>
      <c r="BK153" s="15"/>
      <c r="BL153" s="15"/>
      <c r="BM153" s="15"/>
      <c r="BN153" s="15"/>
      <c r="BO153" s="15"/>
      <c r="BP153" s="15"/>
      <c r="BQ153" s="15"/>
      <c r="BR153" s="15"/>
      <c r="BS153" s="15"/>
      <c r="BT153" s="15"/>
      <c r="BU153" s="15"/>
      <c r="BV153" s="15"/>
      <c r="BW153" s="15"/>
    </row>
    <row r="154" spans="1:75" x14ac:dyDescent="0.2">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c r="BC154" s="15"/>
      <c r="BD154" s="15"/>
      <c r="BE154" s="15"/>
      <c r="BF154" s="15"/>
      <c r="BG154" s="15"/>
      <c r="BH154" s="15"/>
      <c r="BI154" s="15"/>
      <c r="BJ154" s="15"/>
      <c r="BK154" s="15"/>
      <c r="BL154" s="15"/>
      <c r="BM154" s="15"/>
      <c r="BN154" s="15"/>
      <c r="BO154" s="15"/>
      <c r="BP154" s="15"/>
      <c r="BQ154" s="15"/>
      <c r="BR154" s="15"/>
      <c r="BS154" s="15"/>
      <c r="BT154" s="15"/>
      <c r="BU154" s="15"/>
      <c r="BV154" s="15"/>
      <c r="BW154" s="15"/>
    </row>
    <row r="155" spans="1:75" x14ac:dyDescent="0.2">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c r="AJ155" s="15"/>
      <c r="AK155" s="15"/>
      <c r="AL155" s="15"/>
      <c r="AM155" s="15"/>
      <c r="AN155" s="15"/>
      <c r="AO155" s="15"/>
      <c r="AP155" s="15"/>
      <c r="AQ155" s="15"/>
      <c r="AR155" s="15"/>
      <c r="AS155" s="15"/>
      <c r="AT155" s="15"/>
      <c r="AU155" s="15"/>
      <c r="AV155" s="15"/>
      <c r="AW155" s="15"/>
      <c r="AX155" s="15"/>
      <c r="AY155" s="15"/>
      <c r="AZ155" s="15"/>
      <c r="BA155" s="15"/>
      <c r="BB155" s="15"/>
      <c r="BC155" s="15"/>
      <c r="BD155" s="15"/>
      <c r="BE155" s="15"/>
      <c r="BF155" s="15"/>
      <c r="BG155" s="15"/>
      <c r="BH155" s="15"/>
      <c r="BI155" s="15"/>
      <c r="BJ155" s="15"/>
      <c r="BK155" s="15"/>
      <c r="BL155" s="15"/>
      <c r="BM155" s="15"/>
      <c r="BN155" s="15"/>
      <c r="BO155" s="15"/>
      <c r="BP155" s="15"/>
      <c r="BQ155" s="15"/>
      <c r="BR155" s="15"/>
      <c r="BS155" s="15"/>
      <c r="BT155" s="15"/>
      <c r="BU155" s="15"/>
      <c r="BV155" s="15"/>
      <c r="BW155" s="15"/>
    </row>
    <row r="156" spans="1:75" x14ac:dyDescent="0.2">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c r="BC156" s="15"/>
      <c r="BD156" s="15"/>
      <c r="BE156" s="15"/>
      <c r="BF156" s="15"/>
      <c r="BG156" s="15"/>
      <c r="BH156" s="15"/>
      <c r="BI156" s="15"/>
      <c r="BJ156" s="15"/>
      <c r="BK156" s="15"/>
      <c r="BL156" s="15"/>
      <c r="BM156" s="15"/>
      <c r="BN156" s="15"/>
      <c r="BO156" s="15"/>
      <c r="BP156" s="15"/>
      <c r="BQ156" s="15"/>
      <c r="BR156" s="15"/>
      <c r="BS156" s="15"/>
      <c r="BT156" s="15"/>
      <c r="BU156" s="15"/>
      <c r="BV156" s="15"/>
      <c r="BW156" s="15"/>
    </row>
    <row r="157" spans="1:75" x14ac:dyDescent="0.2">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c r="AJ157" s="15"/>
      <c r="AK157" s="15"/>
      <c r="AL157" s="15"/>
      <c r="AM157" s="15"/>
      <c r="AN157" s="15"/>
      <c r="AO157" s="15"/>
      <c r="AP157" s="15"/>
      <c r="AQ157" s="15"/>
      <c r="AR157" s="15"/>
      <c r="AS157" s="15"/>
      <c r="AT157" s="15"/>
      <c r="AU157" s="15"/>
      <c r="AV157" s="15"/>
      <c r="AW157" s="15"/>
      <c r="AX157" s="15"/>
      <c r="AY157" s="15"/>
      <c r="AZ157" s="15"/>
      <c r="BA157" s="15"/>
      <c r="BB157" s="15"/>
      <c r="BC157" s="15"/>
      <c r="BD157" s="15"/>
      <c r="BE157" s="15"/>
      <c r="BF157" s="15"/>
      <c r="BG157" s="15"/>
      <c r="BH157" s="15"/>
      <c r="BI157" s="15"/>
      <c r="BJ157" s="15"/>
      <c r="BK157" s="15"/>
      <c r="BL157" s="15"/>
      <c r="BM157" s="15"/>
      <c r="BN157" s="15"/>
      <c r="BO157" s="15"/>
      <c r="BP157" s="15"/>
      <c r="BQ157" s="15"/>
      <c r="BR157" s="15"/>
      <c r="BS157" s="15"/>
      <c r="BT157" s="15"/>
      <c r="BU157" s="15"/>
      <c r="BV157" s="15"/>
      <c r="BW157" s="15"/>
    </row>
    <row r="158" spans="1:75" x14ac:dyDescent="0.2">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c r="BC158" s="15"/>
      <c r="BD158" s="15"/>
      <c r="BE158" s="15"/>
      <c r="BF158" s="15"/>
      <c r="BG158" s="15"/>
      <c r="BH158" s="15"/>
      <c r="BI158" s="15"/>
      <c r="BJ158" s="15"/>
      <c r="BK158" s="15"/>
      <c r="BL158" s="15"/>
      <c r="BM158" s="15"/>
      <c r="BN158" s="15"/>
      <c r="BO158" s="15"/>
      <c r="BP158" s="15"/>
      <c r="BQ158" s="15"/>
      <c r="BR158" s="15"/>
      <c r="BS158" s="15"/>
      <c r="BT158" s="15"/>
      <c r="BU158" s="15"/>
      <c r="BV158" s="15"/>
      <c r="BW158" s="15"/>
    </row>
    <row r="159" spans="1:75" x14ac:dyDescent="0.2">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c r="AJ159" s="15"/>
      <c r="AK159" s="15"/>
      <c r="AL159" s="15"/>
      <c r="AM159" s="15"/>
      <c r="AN159" s="15"/>
      <c r="AO159" s="15"/>
      <c r="AP159" s="15"/>
      <c r="AQ159" s="15"/>
      <c r="AR159" s="15"/>
      <c r="AS159" s="15"/>
      <c r="AT159" s="15"/>
      <c r="AU159" s="15"/>
      <c r="AV159" s="15"/>
      <c r="AW159" s="15"/>
      <c r="AX159" s="15"/>
      <c r="AY159" s="15"/>
      <c r="AZ159" s="15"/>
      <c r="BA159" s="15"/>
      <c r="BB159" s="15"/>
      <c r="BC159" s="15"/>
      <c r="BD159" s="15"/>
      <c r="BE159" s="15"/>
      <c r="BF159" s="15"/>
      <c r="BG159" s="15"/>
      <c r="BH159" s="15"/>
      <c r="BI159" s="15"/>
      <c r="BJ159" s="15"/>
      <c r="BK159" s="15"/>
      <c r="BL159" s="15"/>
      <c r="BM159" s="15"/>
      <c r="BN159" s="15"/>
      <c r="BO159" s="15"/>
      <c r="BP159" s="15"/>
      <c r="BQ159" s="15"/>
      <c r="BR159" s="15"/>
      <c r="BS159" s="15"/>
      <c r="BT159" s="15"/>
      <c r="BU159" s="15"/>
      <c r="BV159" s="15"/>
      <c r="BW159" s="15"/>
    </row>
    <row r="160" spans="1:75" x14ac:dyDescent="0.2">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5"/>
      <c r="BG160" s="15"/>
      <c r="BH160" s="15"/>
      <c r="BI160" s="15"/>
      <c r="BJ160" s="15"/>
      <c r="BK160" s="15"/>
      <c r="BL160" s="15"/>
      <c r="BM160" s="15"/>
      <c r="BN160" s="15"/>
      <c r="BO160" s="15"/>
      <c r="BP160" s="15"/>
      <c r="BQ160" s="15"/>
      <c r="BR160" s="15"/>
      <c r="BS160" s="15"/>
      <c r="BT160" s="15"/>
      <c r="BU160" s="15"/>
      <c r="BV160" s="15"/>
      <c r="BW160" s="15"/>
    </row>
    <row r="161" spans="1:75" x14ac:dyDescent="0.2">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c r="AL161" s="15"/>
      <c r="AM161" s="15"/>
      <c r="AN161" s="15"/>
      <c r="AO161" s="15"/>
      <c r="AP161" s="15"/>
      <c r="AQ161" s="15"/>
      <c r="AR161" s="15"/>
      <c r="AS161" s="15"/>
      <c r="AT161" s="15"/>
      <c r="AU161" s="15"/>
      <c r="AV161" s="15"/>
      <c r="AW161" s="15"/>
      <c r="AX161" s="15"/>
      <c r="AY161" s="15"/>
      <c r="AZ161" s="15"/>
      <c r="BA161" s="15"/>
      <c r="BB161" s="15"/>
      <c r="BC161" s="15"/>
      <c r="BD161" s="15"/>
      <c r="BE161" s="15"/>
      <c r="BF161" s="15"/>
      <c r="BG161" s="15"/>
      <c r="BH161" s="15"/>
      <c r="BI161" s="15"/>
      <c r="BJ161" s="15"/>
      <c r="BK161" s="15"/>
      <c r="BL161" s="15"/>
      <c r="BM161" s="15"/>
      <c r="BN161" s="15"/>
      <c r="BO161" s="15"/>
      <c r="BP161" s="15"/>
      <c r="BQ161" s="15"/>
      <c r="BR161" s="15"/>
      <c r="BS161" s="15"/>
      <c r="BT161" s="15"/>
      <c r="BU161" s="15"/>
      <c r="BV161" s="15"/>
      <c r="BW161" s="15"/>
    </row>
    <row r="162" spans="1:75" x14ac:dyDescent="0.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c r="BC162" s="15"/>
      <c r="BD162" s="15"/>
      <c r="BE162" s="15"/>
      <c r="BF162" s="15"/>
      <c r="BG162" s="15"/>
      <c r="BH162" s="15"/>
      <c r="BI162" s="15"/>
      <c r="BJ162" s="15"/>
      <c r="BK162" s="15"/>
      <c r="BL162" s="15"/>
      <c r="BM162" s="15"/>
      <c r="BN162" s="15"/>
      <c r="BO162" s="15"/>
      <c r="BP162" s="15"/>
      <c r="BQ162" s="15"/>
      <c r="BR162" s="15"/>
      <c r="BS162" s="15"/>
      <c r="BT162" s="15"/>
      <c r="BU162" s="15"/>
      <c r="BV162" s="15"/>
      <c r="BW162" s="15"/>
    </row>
    <row r="163" spans="1:75" x14ac:dyDescent="0.2">
      <c r="A163" s="15"/>
      <c r="B163" s="15"/>
      <c r="C163" s="15"/>
      <c r="D163" s="15"/>
      <c r="E163" s="15"/>
      <c r="F163" s="15"/>
      <c r="G163" s="15"/>
      <c r="H163" s="15"/>
      <c r="I163" s="15"/>
      <c r="J163" s="16"/>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c r="AL163" s="15"/>
      <c r="AM163" s="15"/>
      <c r="AN163" s="15"/>
      <c r="AO163" s="15"/>
      <c r="AP163" s="15"/>
      <c r="AQ163" s="15"/>
      <c r="AR163" s="15"/>
      <c r="AS163" s="15"/>
      <c r="AT163" s="15"/>
      <c r="AU163" s="15"/>
      <c r="AV163" s="15"/>
      <c r="AW163" s="15"/>
      <c r="AX163" s="15"/>
      <c r="AY163" s="15"/>
      <c r="AZ163" s="15"/>
      <c r="BA163" s="15"/>
      <c r="BB163" s="15"/>
      <c r="BC163" s="15"/>
      <c r="BD163" s="15"/>
      <c r="BE163" s="15"/>
      <c r="BF163" s="15"/>
      <c r="BG163" s="15"/>
      <c r="BH163" s="15"/>
      <c r="BI163" s="15"/>
      <c r="BJ163" s="15"/>
      <c r="BK163" s="15"/>
      <c r="BL163" s="15"/>
      <c r="BM163" s="15"/>
      <c r="BN163" s="15"/>
      <c r="BO163" s="15"/>
      <c r="BP163" s="15"/>
      <c r="BQ163" s="15"/>
      <c r="BR163" s="15"/>
      <c r="BS163" s="15"/>
      <c r="BT163" s="15"/>
      <c r="BU163" s="15"/>
      <c r="BV163" s="15"/>
      <c r="BW163" s="15"/>
    </row>
    <row r="164" spans="1:75" x14ac:dyDescent="0.2">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c r="BC164" s="15"/>
      <c r="BD164" s="15"/>
      <c r="BE164" s="15"/>
      <c r="BF164" s="15"/>
      <c r="BG164" s="15"/>
      <c r="BH164" s="15"/>
      <c r="BI164" s="15"/>
      <c r="BJ164" s="15"/>
      <c r="BK164" s="15"/>
      <c r="BL164" s="15"/>
      <c r="BM164" s="15"/>
      <c r="BN164" s="15"/>
      <c r="BO164" s="15"/>
      <c r="BP164" s="15"/>
      <c r="BQ164" s="15"/>
      <c r="BR164" s="15"/>
      <c r="BS164" s="15"/>
      <c r="BT164" s="15"/>
      <c r="BU164" s="15"/>
      <c r="BV164" s="15"/>
      <c r="BW164" s="15"/>
    </row>
    <row r="165" spans="1:75" x14ac:dyDescent="0.2">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c r="AJ165" s="15"/>
      <c r="AK165" s="15"/>
      <c r="AL165" s="15"/>
      <c r="AM165" s="15"/>
      <c r="AN165" s="15"/>
      <c r="AO165" s="15"/>
      <c r="AP165" s="15"/>
      <c r="AQ165" s="15"/>
      <c r="AR165" s="15"/>
      <c r="AS165" s="15"/>
      <c r="AT165" s="15"/>
      <c r="AU165" s="15"/>
      <c r="AV165" s="15"/>
      <c r="AW165" s="15"/>
      <c r="AX165" s="15"/>
      <c r="AY165" s="15"/>
      <c r="AZ165" s="15"/>
      <c r="BA165" s="15"/>
      <c r="BB165" s="15"/>
      <c r="BC165" s="15"/>
      <c r="BD165" s="15"/>
      <c r="BE165" s="15"/>
      <c r="BF165" s="15"/>
      <c r="BG165" s="15"/>
      <c r="BH165" s="15"/>
      <c r="BI165" s="15"/>
      <c r="BJ165" s="15"/>
      <c r="BK165" s="15"/>
      <c r="BL165" s="15"/>
      <c r="BM165" s="15"/>
      <c r="BN165" s="15"/>
      <c r="BO165" s="15"/>
      <c r="BP165" s="15"/>
      <c r="BQ165" s="15"/>
      <c r="BR165" s="15"/>
      <c r="BS165" s="15"/>
      <c r="BT165" s="15"/>
      <c r="BU165" s="15"/>
      <c r="BV165" s="15"/>
      <c r="BW165" s="15"/>
    </row>
    <row r="166" spans="1:75" x14ac:dyDescent="0.2">
      <c r="A166" s="15"/>
      <c r="B166" s="15"/>
      <c r="C166" s="15"/>
      <c r="D166" s="15"/>
      <c r="E166" s="15"/>
      <c r="F166" s="15"/>
      <c r="G166" s="15"/>
      <c r="H166" s="15"/>
      <c r="I166" s="15"/>
      <c r="J166" s="16"/>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c r="BC166" s="15"/>
      <c r="BD166" s="15"/>
      <c r="BE166" s="15"/>
      <c r="BF166" s="15"/>
      <c r="BG166" s="15"/>
      <c r="BH166" s="15"/>
      <c r="BI166" s="15"/>
      <c r="BJ166" s="15"/>
      <c r="BK166" s="15"/>
      <c r="BL166" s="15"/>
      <c r="BM166" s="15"/>
      <c r="BN166" s="15"/>
      <c r="BO166" s="15"/>
      <c r="BP166" s="15"/>
      <c r="BQ166" s="15"/>
      <c r="BR166" s="15"/>
      <c r="BS166" s="15"/>
      <c r="BT166" s="15"/>
      <c r="BU166" s="15"/>
      <c r="BV166" s="15"/>
      <c r="BW166" s="15"/>
    </row>
    <row r="167" spans="1:75" x14ac:dyDescent="0.2">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c r="AL167" s="15"/>
      <c r="AM167" s="15"/>
      <c r="AN167" s="15"/>
      <c r="AO167" s="15"/>
      <c r="AP167" s="15"/>
      <c r="AQ167" s="15"/>
      <c r="AR167" s="15"/>
      <c r="AS167" s="15"/>
      <c r="AT167" s="15"/>
      <c r="AU167" s="15"/>
      <c r="AV167" s="15"/>
      <c r="AW167" s="15"/>
      <c r="AX167" s="15"/>
      <c r="AY167" s="15"/>
      <c r="AZ167" s="15"/>
      <c r="BA167" s="15"/>
      <c r="BB167" s="15"/>
      <c r="BC167" s="15"/>
      <c r="BD167" s="15"/>
      <c r="BE167" s="15"/>
      <c r="BF167" s="15"/>
      <c r="BG167" s="15"/>
      <c r="BH167" s="15"/>
      <c r="BI167" s="15"/>
      <c r="BJ167" s="15"/>
      <c r="BK167" s="15"/>
      <c r="BL167" s="15"/>
      <c r="BM167" s="15"/>
      <c r="BN167" s="15"/>
      <c r="BO167" s="15"/>
      <c r="BP167" s="15"/>
      <c r="BQ167" s="15"/>
      <c r="BR167" s="15"/>
      <c r="BS167" s="15"/>
      <c r="BT167" s="15"/>
      <c r="BU167" s="15"/>
      <c r="BV167" s="15"/>
      <c r="BW167" s="15"/>
    </row>
    <row r="168" spans="1:75" x14ac:dyDescent="0.2">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c r="BC168" s="15"/>
      <c r="BD168" s="15"/>
      <c r="BE168" s="15"/>
      <c r="BF168" s="15"/>
      <c r="BG168" s="15"/>
      <c r="BH168" s="15"/>
      <c r="BI168" s="15"/>
      <c r="BJ168" s="15"/>
      <c r="BK168" s="15"/>
      <c r="BL168" s="15"/>
      <c r="BM168" s="15"/>
      <c r="BN168" s="15"/>
      <c r="BO168" s="15"/>
      <c r="BP168" s="15"/>
      <c r="BQ168" s="15"/>
      <c r="BR168" s="15"/>
      <c r="BS168" s="15"/>
      <c r="BT168" s="15"/>
      <c r="BU168" s="15"/>
      <c r="BV168" s="15"/>
      <c r="BW168" s="15"/>
    </row>
    <row r="169" spans="1:75" x14ac:dyDescent="0.2">
      <c r="A169" s="15"/>
      <c r="B169" s="15"/>
      <c r="C169" s="15"/>
      <c r="D169" s="15"/>
      <c r="E169" s="15"/>
      <c r="F169" s="15"/>
      <c r="G169" s="15"/>
      <c r="H169" s="15"/>
      <c r="I169" s="15"/>
      <c r="J169" s="16"/>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15"/>
      <c r="AI169" s="15"/>
      <c r="AJ169" s="15"/>
      <c r="AK169" s="15"/>
      <c r="AL169" s="15"/>
      <c r="AM169" s="15"/>
      <c r="AN169" s="15"/>
      <c r="AO169" s="15"/>
      <c r="AP169" s="15"/>
      <c r="AQ169" s="15"/>
      <c r="AR169" s="15"/>
      <c r="AS169" s="15"/>
      <c r="AT169" s="15"/>
      <c r="AU169" s="15"/>
      <c r="AV169" s="15"/>
      <c r="AW169" s="15"/>
      <c r="AX169" s="15"/>
      <c r="AY169" s="15"/>
      <c r="AZ169" s="15"/>
      <c r="BA169" s="15"/>
      <c r="BB169" s="15"/>
      <c r="BC169" s="15"/>
      <c r="BD169" s="15"/>
      <c r="BE169" s="15"/>
      <c r="BF169" s="15"/>
      <c r="BG169" s="15"/>
      <c r="BH169" s="15"/>
      <c r="BI169" s="15"/>
      <c r="BJ169" s="15"/>
      <c r="BK169" s="15"/>
      <c r="BL169" s="15"/>
      <c r="BM169" s="15"/>
      <c r="BN169" s="15"/>
      <c r="BO169" s="15"/>
      <c r="BP169" s="15"/>
      <c r="BQ169" s="15"/>
      <c r="BR169" s="15"/>
      <c r="BS169" s="15"/>
      <c r="BT169" s="15"/>
      <c r="BU169" s="15"/>
      <c r="BV169" s="15"/>
      <c r="BW169" s="15"/>
    </row>
    <row r="170" spans="1:75" x14ac:dyDescent="0.2">
      <c r="A170" s="15"/>
      <c r="B170" s="15"/>
      <c r="C170" s="15"/>
      <c r="D170" s="15"/>
      <c r="E170" s="15"/>
      <c r="F170" s="15"/>
      <c r="G170" s="15"/>
      <c r="H170" s="15"/>
      <c r="I170" s="15"/>
      <c r="J170" s="16"/>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c r="BC170" s="15"/>
      <c r="BD170" s="15"/>
      <c r="BE170" s="15"/>
      <c r="BF170" s="15"/>
      <c r="BG170" s="15"/>
      <c r="BH170" s="15"/>
      <c r="BI170" s="15"/>
      <c r="BJ170" s="15"/>
      <c r="BK170" s="15"/>
      <c r="BL170" s="15"/>
      <c r="BM170" s="15"/>
      <c r="BN170" s="15"/>
      <c r="BO170" s="15"/>
      <c r="BP170" s="15"/>
      <c r="BQ170" s="15"/>
      <c r="BR170" s="15"/>
      <c r="BS170" s="15"/>
      <c r="BT170" s="15"/>
      <c r="BU170" s="15"/>
      <c r="BV170" s="15"/>
      <c r="BW170" s="15"/>
    </row>
    <row r="171" spans="1:75" x14ac:dyDescent="0.2">
      <c r="A171" s="15"/>
      <c r="B171" s="15"/>
      <c r="C171" s="15"/>
      <c r="D171" s="15"/>
      <c r="E171" s="15"/>
      <c r="F171" s="15"/>
      <c r="G171" s="15"/>
      <c r="H171" s="15"/>
      <c r="I171" s="15"/>
      <c r="J171" s="16"/>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c r="AL171" s="15"/>
      <c r="AM171" s="15"/>
      <c r="AN171" s="15"/>
      <c r="AO171" s="15"/>
      <c r="AP171" s="15"/>
      <c r="AQ171" s="15"/>
      <c r="AR171" s="15"/>
      <c r="AS171" s="15"/>
      <c r="AT171" s="15"/>
      <c r="AU171" s="15"/>
      <c r="AV171" s="15"/>
      <c r="AW171" s="15"/>
      <c r="AX171" s="15"/>
      <c r="AY171" s="15"/>
      <c r="AZ171" s="15"/>
      <c r="BA171" s="15"/>
      <c r="BB171" s="15"/>
      <c r="BC171" s="15"/>
      <c r="BD171" s="15"/>
      <c r="BE171" s="15"/>
      <c r="BF171" s="15"/>
      <c r="BG171" s="15"/>
      <c r="BH171" s="15"/>
      <c r="BI171" s="15"/>
      <c r="BJ171" s="15"/>
      <c r="BK171" s="15"/>
      <c r="BL171" s="15"/>
      <c r="BM171" s="15"/>
      <c r="BN171" s="15"/>
      <c r="BO171" s="15"/>
      <c r="BP171" s="15"/>
      <c r="BQ171" s="15"/>
      <c r="BR171" s="15"/>
      <c r="BS171" s="15"/>
      <c r="BT171" s="15"/>
      <c r="BU171" s="15"/>
      <c r="BV171" s="15"/>
      <c r="BW171" s="15"/>
    </row>
    <row r="172" spans="1:75" x14ac:dyDescent="0.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c r="BC172" s="15"/>
      <c r="BD172" s="15"/>
      <c r="BE172" s="15"/>
      <c r="BF172" s="15"/>
      <c r="BG172" s="15"/>
      <c r="BH172" s="15"/>
      <c r="BI172" s="15"/>
      <c r="BJ172" s="15"/>
      <c r="BK172" s="15"/>
      <c r="BL172" s="15"/>
      <c r="BM172" s="15"/>
      <c r="BN172" s="15"/>
      <c r="BO172" s="15"/>
      <c r="BP172" s="15"/>
      <c r="BQ172" s="15"/>
      <c r="BR172" s="15"/>
      <c r="BS172" s="15"/>
      <c r="BT172" s="15"/>
      <c r="BU172" s="15"/>
      <c r="BV172" s="15"/>
      <c r="BW172" s="15"/>
    </row>
    <row r="173" spans="1:75" x14ac:dyDescent="0.2">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c r="AL173" s="15"/>
      <c r="AM173" s="15"/>
      <c r="AN173" s="15"/>
      <c r="AO173" s="15"/>
      <c r="AP173" s="15"/>
      <c r="AQ173" s="15"/>
      <c r="AR173" s="15"/>
      <c r="AS173" s="15"/>
      <c r="AT173" s="15"/>
      <c r="AU173" s="15"/>
      <c r="AV173" s="15"/>
      <c r="AW173" s="15"/>
      <c r="AX173" s="15"/>
      <c r="AY173" s="15"/>
      <c r="AZ173" s="15"/>
      <c r="BA173" s="15"/>
      <c r="BB173" s="15"/>
      <c r="BC173" s="15"/>
      <c r="BD173" s="15"/>
      <c r="BE173" s="15"/>
      <c r="BF173" s="15"/>
      <c r="BG173" s="15"/>
      <c r="BH173" s="15"/>
      <c r="BI173" s="15"/>
      <c r="BJ173" s="15"/>
      <c r="BK173" s="15"/>
      <c r="BL173" s="15"/>
      <c r="BM173" s="15"/>
      <c r="BN173" s="15"/>
      <c r="BO173" s="15"/>
      <c r="BP173" s="15"/>
      <c r="BQ173" s="15"/>
      <c r="BR173" s="15"/>
      <c r="BS173" s="15"/>
      <c r="BT173" s="15"/>
      <c r="BU173" s="15"/>
      <c r="BV173" s="15"/>
      <c r="BW173" s="15"/>
    </row>
    <row r="174" spans="1:75" x14ac:dyDescent="0.2">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c r="BC174" s="15"/>
      <c r="BD174" s="15"/>
      <c r="BE174" s="15"/>
      <c r="BF174" s="15"/>
      <c r="BG174" s="15"/>
      <c r="BH174" s="15"/>
      <c r="BI174" s="15"/>
      <c r="BJ174" s="15"/>
      <c r="BK174" s="15"/>
      <c r="BL174" s="15"/>
      <c r="BM174" s="15"/>
      <c r="BN174" s="15"/>
      <c r="BO174" s="15"/>
      <c r="BP174" s="15"/>
      <c r="BQ174" s="15"/>
      <c r="BR174" s="15"/>
      <c r="BS174" s="15"/>
      <c r="BT174" s="15"/>
      <c r="BU174" s="15"/>
      <c r="BV174" s="15"/>
      <c r="BW174" s="15"/>
    </row>
    <row r="175" spans="1:75" x14ac:dyDescent="0.2">
      <c r="A175" s="15"/>
      <c r="B175" s="15"/>
      <c r="C175" s="15"/>
      <c r="D175" s="15"/>
      <c r="E175" s="15"/>
      <c r="F175" s="15"/>
      <c r="G175" s="15"/>
      <c r="H175" s="15"/>
      <c r="I175" s="15"/>
      <c r="J175" s="16"/>
      <c r="K175" s="15"/>
      <c r="L175" s="15"/>
      <c r="M175" s="15"/>
      <c r="N175" s="15"/>
      <c r="O175" s="15"/>
      <c r="P175" s="15"/>
      <c r="Q175" s="15"/>
      <c r="R175" s="15"/>
      <c r="S175" s="15"/>
      <c r="T175" s="15"/>
      <c r="U175" s="15"/>
      <c r="V175" s="15"/>
      <c r="W175" s="15"/>
      <c r="X175" s="15"/>
      <c r="Y175" s="15"/>
      <c r="Z175" s="15"/>
      <c r="AA175" s="15"/>
      <c r="AB175" s="15"/>
      <c r="AC175" s="15"/>
      <c r="AD175" s="15"/>
      <c r="AE175" s="15"/>
      <c r="AF175" s="15"/>
      <c r="AG175" s="15"/>
      <c r="AH175" s="15"/>
      <c r="AI175" s="15"/>
      <c r="AJ175" s="15"/>
      <c r="AK175" s="15"/>
      <c r="AL175" s="15"/>
      <c r="AM175" s="15"/>
      <c r="AN175" s="15"/>
      <c r="AO175" s="15"/>
      <c r="AP175" s="15"/>
      <c r="AQ175" s="15"/>
      <c r="AR175" s="15"/>
      <c r="AS175" s="15"/>
      <c r="AT175" s="15"/>
      <c r="AU175" s="15"/>
      <c r="AV175" s="15"/>
      <c r="AW175" s="15"/>
      <c r="AX175" s="15"/>
      <c r="AY175" s="15"/>
      <c r="AZ175" s="15"/>
      <c r="BA175" s="15"/>
      <c r="BB175" s="15"/>
      <c r="BC175" s="15"/>
      <c r="BD175" s="15"/>
      <c r="BE175" s="15"/>
      <c r="BF175" s="15"/>
      <c r="BG175" s="15"/>
      <c r="BH175" s="15"/>
      <c r="BI175" s="15"/>
      <c r="BJ175" s="15"/>
      <c r="BK175" s="15"/>
      <c r="BL175" s="15"/>
      <c r="BM175" s="15"/>
      <c r="BN175" s="15"/>
      <c r="BO175" s="15"/>
      <c r="BP175" s="15"/>
      <c r="BQ175" s="15"/>
      <c r="BR175" s="15"/>
      <c r="BS175" s="15"/>
      <c r="BT175" s="15"/>
      <c r="BU175" s="15"/>
      <c r="BV175" s="15"/>
      <c r="BW175" s="15"/>
    </row>
    <row r="176" spans="1:75" x14ac:dyDescent="0.2">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c r="BC176" s="15"/>
      <c r="BD176" s="15"/>
      <c r="BE176" s="15"/>
      <c r="BF176" s="15"/>
      <c r="BG176" s="15"/>
      <c r="BH176" s="15"/>
      <c r="BI176" s="15"/>
      <c r="BJ176" s="15"/>
      <c r="BK176" s="15"/>
      <c r="BL176" s="15"/>
      <c r="BM176" s="15"/>
      <c r="BN176" s="15"/>
      <c r="BO176" s="15"/>
      <c r="BP176" s="15"/>
      <c r="BQ176" s="15"/>
      <c r="BR176" s="15"/>
      <c r="BS176" s="15"/>
      <c r="BT176" s="15"/>
      <c r="BU176" s="15"/>
      <c r="BV176" s="15"/>
      <c r="BW176" s="15"/>
    </row>
    <row r="177" spans="1:75" x14ac:dyDescent="0.2">
      <c r="A177" s="15"/>
      <c r="B177" s="15"/>
      <c r="C177" s="15"/>
      <c r="D177" s="15"/>
      <c r="E177" s="15"/>
      <c r="F177" s="15"/>
      <c r="G177" s="15"/>
      <c r="H177" s="15"/>
      <c r="I177" s="15"/>
      <c r="J177" s="16"/>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c r="AK177" s="15"/>
      <c r="AL177" s="15"/>
      <c r="AM177" s="15"/>
      <c r="AN177" s="15"/>
      <c r="AO177" s="15"/>
      <c r="AP177" s="15"/>
      <c r="AQ177" s="15"/>
      <c r="AR177" s="15"/>
      <c r="AS177" s="15"/>
      <c r="AT177" s="15"/>
      <c r="AU177" s="15"/>
      <c r="AV177" s="15"/>
      <c r="AW177" s="15"/>
      <c r="AX177" s="15"/>
      <c r="AY177" s="15"/>
      <c r="AZ177" s="15"/>
      <c r="BA177" s="15"/>
      <c r="BB177" s="15"/>
      <c r="BC177" s="15"/>
      <c r="BD177" s="15"/>
      <c r="BE177" s="15"/>
      <c r="BF177" s="15"/>
      <c r="BG177" s="15"/>
      <c r="BH177" s="15"/>
      <c r="BI177" s="15"/>
      <c r="BJ177" s="15"/>
      <c r="BK177" s="15"/>
      <c r="BL177" s="15"/>
      <c r="BM177" s="15"/>
      <c r="BN177" s="15"/>
      <c r="BO177" s="15"/>
      <c r="BP177" s="15"/>
      <c r="BQ177" s="15"/>
      <c r="BR177" s="15"/>
      <c r="BS177" s="15"/>
      <c r="BT177" s="15"/>
      <c r="BU177" s="15"/>
      <c r="BV177" s="15"/>
      <c r="BW177" s="15"/>
    </row>
    <row r="178" spans="1:75" x14ac:dyDescent="0.2">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c r="BC178" s="15"/>
      <c r="BD178" s="15"/>
      <c r="BE178" s="15"/>
      <c r="BF178" s="15"/>
      <c r="BG178" s="15"/>
      <c r="BH178" s="15"/>
      <c r="BI178" s="15"/>
      <c r="BJ178" s="15"/>
      <c r="BK178" s="15"/>
      <c r="BL178" s="15"/>
      <c r="BM178" s="15"/>
      <c r="BN178" s="15"/>
      <c r="BO178" s="15"/>
      <c r="BP178" s="15"/>
      <c r="BQ178" s="15"/>
      <c r="BR178" s="15"/>
      <c r="BS178" s="15"/>
      <c r="BT178" s="15"/>
      <c r="BU178" s="15"/>
      <c r="BV178" s="15"/>
      <c r="BW178" s="15"/>
    </row>
    <row r="179" spans="1:75" x14ac:dyDescent="0.2">
      <c r="A179" s="15"/>
      <c r="B179" s="15"/>
      <c r="C179" s="15"/>
      <c r="D179" s="15"/>
      <c r="E179" s="15"/>
      <c r="F179" s="15"/>
      <c r="G179" s="15"/>
      <c r="H179" s="15"/>
      <c r="I179" s="15"/>
      <c r="J179" s="16"/>
      <c r="K179" s="15"/>
      <c r="L179" s="15"/>
      <c r="M179" s="15"/>
      <c r="N179" s="15"/>
      <c r="O179" s="15"/>
      <c r="P179" s="15"/>
      <c r="Q179" s="15"/>
      <c r="R179" s="15"/>
      <c r="S179" s="15"/>
      <c r="T179" s="15"/>
      <c r="U179" s="15"/>
      <c r="V179" s="15"/>
      <c r="W179" s="15"/>
      <c r="X179" s="15"/>
      <c r="Y179" s="15"/>
      <c r="Z179" s="15"/>
      <c r="AA179" s="15"/>
      <c r="AB179" s="15"/>
      <c r="AC179" s="15"/>
      <c r="AD179" s="15"/>
      <c r="AE179" s="15"/>
      <c r="AF179" s="15"/>
      <c r="AG179" s="15"/>
      <c r="AH179" s="15"/>
      <c r="AI179" s="15"/>
      <c r="AJ179" s="15"/>
      <c r="AK179" s="15"/>
      <c r="AL179" s="15"/>
      <c r="AM179" s="15"/>
      <c r="AN179" s="15"/>
      <c r="AO179" s="15"/>
      <c r="AP179" s="15"/>
      <c r="AQ179" s="15"/>
      <c r="AR179" s="15"/>
      <c r="AS179" s="15"/>
      <c r="AT179" s="15"/>
      <c r="AU179" s="15"/>
      <c r="AV179" s="15"/>
      <c r="AW179" s="15"/>
      <c r="AX179" s="15"/>
      <c r="AY179" s="15"/>
      <c r="AZ179" s="15"/>
      <c r="BA179" s="15"/>
      <c r="BB179" s="15"/>
      <c r="BC179" s="15"/>
      <c r="BD179" s="15"/>
      <c r="BE179" s="15"/>
      <c r="BF179" s="15"/>
      <c r="BG179" s="15"/>
      <c r="BH179" s="15"/>
      <c r="BI179" s="15"/>
      <c r="BJ179" s="15"/>
      <c r="BK179" s="15"/>
      <c r="BL179" s="15"/>
      <c r="BM179" s="15"/>
      <c r="BN179" s="15"/>
      <c r="BO179" s="15"/>
      <c r="BP179" s="15"/>
      <c r="BQ179" s="15"/>
      <c r="BR179" s="15"/>
      <c r="BS179" s="15"/>
      <c r="BT179" s="15"/>
      <c r="BU179" s="15"/>
      <c r="BV179" s="15"/>
      <c r="BW179" s="15"/>
    </row>
    <row r="180" spans="1:75" x14ac:dyDescent="0.2">
      <c r="A180" s="15"/>
      <c r="B180" s="15"/>
      <c r="C180" s="15"/>
      <c r="D180" s="15"/>
      <c r="E180" s="15"/>
      <c r="F180" s="15"/>
      <c r="G180" s="15"/>
      <c r="H180" s="15"/>
      <c r="I180" s="15"/>
      <c r="J180" s="16"/>
      <c r="K180" s="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c r="BC180" s="15"/>
      <c r="BD180" s="15"/>
      <c r="BE180" s="15"/>
      <c r="BF180" s="15"/>
      <c r="BG180" s="15"/>
      <c r="BH180" s="15"/>
      <c r="BI180" s="15"/>
      <c r="BJ180" s="15"/>
      <c r="BK180" s="15"/>
      <c r="BL180" s="15"/>
      <c r="BM180" s="15"/>
      <c r="BN180" s="15"/>
      <c r="BO180" s="15"/>
      <c r="BP180" s="15"/>
      <c r="BQ180" s="15"/>
      <c r="BR180" s="15"/>
      <c r="BS180" s="15"/>
      <c r="BT180" s="15"/>
      <c r="BU180" s="15"/>
      <c r="BV180" s="15"/>
      <c r="BW180" s="15"/>
    </row>
    <row r="181" spans="1:75" x14ac:dyDescent="0.2">
      <c r="A181" s="15"/>
      <c r="B181" s="15"/>
      <c r="C181" s="15"/>
      <c r="D181" s="15"/>
      <c r="E181" s="15"/>
      <c r="F181" s="15"/>
      <c r="G181" s="15"/>
      <c r="H181" s="15"/>
      <c r="I181" s="15"/>
      <c r="J181" s="16"/>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c r="AL181" s="15"/>
      <c r="AM181" s="15"/>
      <c r="AN181" s="15"/>
      <c r="AO181" s="15"/>
      <c r="AP181" s="15"/>
      <c r="AQ181" s="15"/>
      <c r="AR181" s="15"/>
      <c r="AS181" s="15"/>
      <c r="AT181" s="15"/>
      <c r="AU181" s="15"/>
      <c r="AV181" s="15"/>
      <c r="AW181" s="15"/>
      <c r="AX181" s="15"/>
      <c r="AY181" s="15"/>
      <c r="AZ181" s="15"/>
      <c r="BA181" s="15"/>
      <c r="BB181" s="15"/>
      <c r="BC181" s="15"/>
      <c r="BD181" s="15"/>
      <c r="BE181" s="15"/>
      <c r="BF181" s="15"/>
      <c r="BG181" s="15"/>
      <c r="BH181" s="15"/>
      <c r="BI181" s="15"/>
      <c r="BJ181" s="15"/>
      <c r="BK181" s="15"/>
      <c r="BL181" s="15"/>
      <c r="BM181" s="15"/>
      <c r="BN181" s="15"/>
      <c r="BO181" s="15"/>
      <c r="BP181" s="15"/>
      <c r="BQ181" s="15"/>
      <c r="BR181" s="15"/>
      <c r="BS181" s="15"/>
      <c r="BT181" s="15"/>
      <c r="BU181" s="15"/>
      <c r="BV181" s="15"/>
      <c r="BW181" s="15"/>
    </row>
    <row r="182" spans="1:75" x14ac:dyDescent="0.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c r="BC182" s="15"/>
      <c r="BD182" s="15"/>
      <c r="BE182" s="15"/>
      <c r="BF182" s="15"/>
      <c r="BG182" s="15"/>
      <c r="BH182" s="15"/>
      <c r="BI182" s="15"/>
      <c r="BJ182" s="15"/>
      <c r="BK182" s="15"/>
      <c r="BL182" s="15"/>
      <c r="BM182" s="15"/>
      <c r="BN182" s="15"/>
      <c r="BO182" s="15"/>
      <c r="BP182" s="15"/>
      <c r="BQ182" s="15"/>
      <c r="BR182" s="15"/>
      <c r="BS182" s="15"/>
      <c r="BT182" s="15"/>
      <c r="BU182" s="15"/>
      <c r="BV182" s="15"/>
      <c r="BW182" s="15"/>
    </row>
    <row r="183" spans="1:75" x14ac:dyDescent="0.2">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c r="AL183" s="15"/>
      <c r="AM183" s="15"/>
      <c r="AN183" s="15"/>
      <c r="AO183" s="15"/>
      <c r="AP183" s="15"/>
      <c r="AQ183" s="15"/>
      <c r="AR183" s="15"/>
      <c r="AS183" s="15"/>
      <c r="AT183" s="15"/>
      <c r="AU183" s="15"/>
      <c r="AV183" s="15"/>
      <c r="AW183" s="15"/>
      <c r="AX183" s="15"/>
      <c r="AY183" s="15"/>
      <c r="AZ183" s="15"/>
      <c r="BA183" s="15"/>
      <c r="BB183" s="15"/>
      <c r="BC183" s="15"/>
      <c r="BD183" s="15"/>
      <c r="BE183" s="15"/>
      <c r="BF183" s="15"/>
      <c r="BG183" s="15"/>
      <c r="BH183" s="15"/>
      <c r="BI183" s="15"/>
      <c r="BJ183" s="15"/>
      <c r="BK183" s="15"/>
      <c r="BL183" s="15"/>
      <c r="BM183" s="15"/>
      <c r="BN183" s="15"/>
      <c r="BO183" s="15"/>
      <c r="BP183" s="15"/>
      <c r="BQ183" s="15"/>
      <c r="BR183" s="15"/>
      <c r="BS183" s="15"/>
      <c r="BT183" s="15"/>
      <c r="BU183" s="15"/>
      <c r="BV183" s="15"/>
      <c r="BW183" s="15"/>
    </row>
    <row r="184" spans="1:75" x14ac:dyDescent="0.2">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c r="BC184" s="15"/>
      <c r="BD184" s="15"/>
      <c r="BE184" s="15"/>
      <c r="BF184" s="15"/>
      <c r="BG184" s="15"/>
      <c r="BH184" s="15"/>
      <c r="BI184" s="15"/>
      <c r="BJ184" s="15"/>
      <c r="BK184" s="15"/>
      <c r="BL184" s="15"/>
      <c r="BM184" s="15"/>
      <c r="BN184" s="15"/>
      <c r="BO184" s="15"/>
      <c r="BP184" s="15"/>
      <c r="BQ184" s="15"/>
      <c r="BR184" s="15"/>
      <c r="BS184" s="15"/>
      <c r="BT184" s="15"/>
      <c r="BU184" s="15"/>
      <c r="BV184" s="15"/>
      <c r="BW184" s="15"/>
    </row>
    <row r="185" spans="1:75" x14ac:dyDescent="0.2">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c r="AG185" s="15"/>
      <c r="AH185" s="15"/>
      <c r="AI185" s="15"/>
      <c r="AJ185" s="15"/>
      <c r="AK185" s="15"/>
      <c r="AL185" s="15"/>
      <c r="AM185" s="15"/>
      <c r="AN185" s="15"/>
      <c r="AO185" s="15"/>
      <c r="AP185" s="15"/>
      <c r="AQ185" s="15"/>
      <c r="AR185" s="15"/>
      <c r="AS185" s="15"/>
      <c r="AT185" s="15"/>
      <c r="AU185" s="15"/>
      <c r="AV185" s="15"/>
      <c r="AW185" s="15"/>
      <c r="AX185" s="15"/>
      <c r="AY185" s="15"/>
      <c r="AZ185" s="15"/>
      <c r="BA185" s="15"/>
      <c r="BB185" s="15"/>
      <c r="BC185" s="15"/>
      <c r="BD185" s="15"/>
      <c r="BE185" s="15"/>
      <c r="BF185" s="15"/>
      <c r="BG185" s="15"/>
      <c r="BH185" s="15"/>
      <c r="BI185" s="15"/>
      <c r="BJ185" s="15"/>
      <c r="BK185" s="15"/>
      <c r="BL185" s="15"/>
      <c r="BM185" s="15"/>
      <c r="BN185" s="15"/>
      <c r="BO185" s="15"/>
      <c r="BP185" s="15"/>
      <c r="BQ185" s="15"/>
      <c r="BR185" s="15"/>
      <c r="BS185" s="15"/>
      <c r="BT185" s="15"/>
      <c r="BU185" s="15"/>
      <c r="BV185" s="15"/>
      <c r="BW185" s="15"/>
    </row>
    <row r="186" spans="1:75" x14ac:dyDescent="0.2">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c r="BC186" s="15"/>
      <c r="BD186" s="15"/>
      <c r="BE186" s="15"/>
      <c r="BF186" s="15"/>
      <c r="BG186" s="15"/>
      <c r="BH186" s="15"/>
      <c r="BI186" s="15"/>
      <c r="BJ186" s="15"/>
      <c r="BK186" s="15"/>
      <c r="BL186" s="15"/>
      <c r="BM186" s="15"/>
      <c r="BN186" s="15"/>
      <c r="BO186" s="15"/>
      <c r="BP186" s="15"/>
      <c r="BQ186" s="15"/>
      <c r="BR186" s="15"/>
      <c r="BS186" s="15"/>
      <c r="BT186" s="15"/>
      <c r="BU186" s="15"/>
      <c r="BV186" s="15"/>
      <c r="BW186" s="15"/>
    </row>
    <row r="187" spans="1:75" x14ac:dyDescent="0.2">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c r="AK187" s="15"/>
      <c r="AL187" s="15"/>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BW187" s="15"/>
    </row>
    <row r="188" spans="1:75" x14ac:dyDescent="0.2">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c r="BK188" s="15"/>
      <c r="BL188" s="15"/>
      <c r="BM188" s="15"/>
      <c r="BN188" s="15"/>
      <c r="BO188" s="15"/>
      <c r="BP188" s="15"/>
      <c r="BQ188" s="15"/>
      <c r="BR188" s="15"/>
      <c r="BS188" s="15"/>
      <c r="BT188" s="15"/>
      <c r="BU188" s="15"/>
      <c r="BV188" s="15"/>
      <c r="BW188" s="15"/>
    </row>
    <row r="189" spans="1:75" x14ac:dyDescent="0.2">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c r="AL189" s="15"/>
      <c r="AM189" s="15"/>
      <c r="AN189" s="15"/>
      <c r="AO189" s="15"/>
      <c r="AP189" s="15"/>
      <c r="AQ189" s="15"/>
      <c r="AR189" s="15"/>
      <c r="AS189" s="15"/>
      <c r="AT189" s="15"/>
      <c r="AU189" s="15"/>
      <c r="AV189" s="15"/>
      <c r="AW189" s="15"/>
      <c r="AX189" s="15"/>
      <c r="AY189" s="15"/>
      <c r="AZ189" s="15"/>
      <c r="BA189" s="15"/>
      <c r="BB189" s="15"/>
      <c r="BC189" s="15"/>
      <c r="BD189" s="15"/>
      <c r="BE189" s="15"/>
      <c r="BF189" s="15"/>
      <c r="BG189" s="15"/>
      <c r="BH189" s="15"/>
      <c r="BI189" s="15"/>
      <c r="BJ189" s="15"/>
      <c r="BK189" s="15"/>
      <c r="BL189" s="15"/>
      <c r="BM189" s="15"/>
      <c r="BN189" s="15"/>
      <c r="BO189" s="15"/>
      <c r="BP189" s="15"/>
      <c r="BQ189" s="15"/>
      <c r="BR189" s="15"/>
      <c r="BS189" s="15"/>
      <c r="BT189" s="15"/>
      <c r="BU189" s="15"/>
      <c r="BV189" s="15"/>
      <c r="BW189" s="15"/>
    </row>
    <row r="190" spans="1:75" x14ac:dyDescent="0.2">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row>
    <row r="191" spans="1:75" x14ac:dyDescent="0.2">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c r="BD191" s="15"/>
      <c r="BE191" s="15"/>
      <c r="BF191" s="15"/>
      <c r="BG191" s="15"/>
      <c r="BH191" s="15"/>
      <c r="BI191" s="15"/>
      <c r="BJ191" s="15"/>
      <c r="BK191" s="15"/>
      <c r="BL191" s="15"/>
      <c r="BM191" s="15"/>
      <c r="BN191" s="15"/>
      <c r="BO191" s="15"/>
      <c r="BP191" s="15"/>
      <c r="BQ191" s="15"/>
      <c r="BR191" s="15"/>
      <c r="BS191" s="15"/>
      <c r="BT191" s="15"/>
      <c r="BU191" s="15"/>
      <c r="BV191" s="15"/>
      <c r="BW191" s="15"/>
    </row>
    <row r="192" spans="1:75" x14ac:dyDescent="0.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c r="BD192" s="15"/>
      <c r="BE192" s="15"/>
      <c r="BF192" s="15"/>
      <c r="BG192" s="15"/>
      <c r="BH192" s="15"/>
      <c r="BI192" s="15"/>
      <c r="BJ192" s="15"/>
      <c r="BK192" s="15"/>
      <c r="BL192" s="15"/>
      <c r="BM192" s="15"/>
      <c r="BN192" s="15"/>
      <c r="BO192" s="15"/>
      <c r="BP192" s="15"/>
      <c r="BQ192" s="15"/>
      <c r="BR192" s="15"/>
      <c r="BS192" s="15"/>
      <c r="BT192" s="15"/>
      <c r="BU192" s="15"/>
      <c r="BV192" s="15"/>
      <c r="BW192" s="15"/>
    </row>
    <row r="193" spans="1:75" x14ac:dyDescent="0.2">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c r="AL193" s="15"/>
      <c r="AM193" s="15"/>
      <c r="AN193" s="15"/>
      <c r="AO193" s="15"/>
      <c r="AP193" s="15"/>
      <c r="AQ193" s="15"/>
      <c r="AR193" s="15"/>
      <c r="AS193" s="15"/>
      <c r="AT193" s="15"/>
      <c r="AU193" s="15"/>
      <c r="AV193" s="15"/>
      <c r="AW193" s="15"/>
      <c r="AX193" s="15"/>
      <c r="AY193" s="15"/>
      <c r="AZ193" s="15"/>
      <c r="BA193" s="15"/>
      <c r="BB193" s="15"/>
      <c r="BC193" s="15"/>
      <c r="BD193" s="15"/>
      <c r="BE193" s="15"/>
      <c r="BF193" s="15"/>
      <c r="BG193" s="15"/>
      <c r="BH193" s="15"/>
      <c r="BI193" s="15"/>
      <c r="BJ193" s="15"/>
      <c r="BK193" s="15"/>
      <c r="BL193" s="15"/>
      <c r="BM193" s="15"/>
      <c r="BN193" s="15"/>
      <c r="BO193" s="15"/>
      <c r="BP193" s="15"/>
      <c r="BQ193" s="15"/>
      <c r="BR193" s="15"/>
      <c r="BS193" s="15"/>
      <c r="BT193" s="15"/>
      <c r="BU193" s="15"/>
      <c r="BV193" s="15"/>
      <c r="BW193" s="15"/>
    </row>
    <row r="194" spans="1:75" x14ac:dyDescent="0.2">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c r="BC194" s="15"/>
      <c r="BD194" s="15"/>
      <c r="BE194" s="15"/>
      <c r="BF194" s="15"/>
      <c r="BG194" s="15"/>
      <c r="BH194" s="15"/>
      <c r="BI194" s="15"/>
      <c r="BJ194" s="15"/>
      <c r="BK194" s="15"/>
      <c r="BL194" s="15"/>
      <c r="BM194" s="15"/>
      <c r="BN194" s="15"/>
      <c r="BO194" s="15"/>
      <c r="BP194" s="15"/>
      <c r="BQ194" s="15"/>
      <c r="BR194" s="15"/>
      <c r="BS194" s="15"/>
      <c r="BT194" s="15"/>
      <c r="BU194" s="15"/>
      <c r="BV194" s="15"/>
      <c r="BW194" s="15"/>
    </row>
    <row r="195" spans="1:75" x14ac:dyDescent="0.2">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c r="AL195" s="15"/>
      <c r="AM195" s="15"/>
      <c r="AN195" s="15"/>
      <c r="AO195" s="15"/>
      <c r="AP195" s="15"/>
      <c r="AQ195" s="15"/>
      <c r="AR195" s="15"/>
      <c r="AS195" s="15"/>
      <c r="AT195" s="15"/>
      <c r="AU195" s="15"/>
      <c r="AV195" s="15"/>
      <c r="AW195" s="15"/>
      <c r="AX195" s="15"/>
      <c r="AY195" s="15"/>
      <c r="AZ195" s="15"/>
      <c r="BA195" s="15"/>
      <c r="BB195" s="15"/>
      <c r="BC195" s="15"/>
      <c r="BD195" s="15"/>
      <c r="BE195" s="15"/>
      <c r="BF195" s="15"/>
      <c r="BG195" s="15"/>
      <c r="BH195" s="15"/>
      <c r="BI195" s="15"/>
      <c r="BJ195" s="15"/>
      <c r="BK195" s="15"/>
      <c r="BL195" s="15"/>
      <c r="BM195" s="15"/>
      <c r="BN195" s="15"/>
      <c r="BO195" s="15"/>
      <c r="BP195" s="15"/>
      <c r="BQ195" s="15"/>
      <c r="BR195" s="15"/>
      <c r="BS195" s="15"/>
      <c r="BT195" s="15"/>
      <c r="BU195" s="15"/>
      <c r="BV195" s="15"/>
      <c r="BW195" s="15"/>
    </row>
    <row r="196" spans="1:75" x14ac:dyDescent="0.2">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c r="BK196" s="15"/>
      <c r="BL196" s="15"/>
      <c r="BM196" s="15"/>
      <c r="BN196" s="15"/>
      <c r="BO196" s="15"/>
      <c r="BP196" s="15"/>
      <c r="BQ196" s="15"/>
      <c r="BR196" s="15"/>
      <c r="BS196" s="15"/>
      <c r="BT196" s="15"/>
      <c r="BU196" s="15"/>
      <c r="BV196" s="15"/>
      <c r="BW196" s="15"/>
    </row>
    <row r="197" spans="1:75" x14ac:dyDescent="0.2">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15"/>
      <c r="AU197" s="15"/>
      <c r="AV197" s="15"/>
      <c r="AW197" s="15"/>
      <c r="AX197" s="15"/>
      <c r="AY197" s="15"/>
      <c r="AZ197" s="15"/>
      <c r="BA197" s="15"/>
      <c r="BB197" s="15"/>
      <c r="BC197" s="15"/>
      <c r="BD197" s="15"/>
      <c r="BE197" s="15"/>
      <c r="BF197" s="15"/>
      <c r="BG197" s="15"/>
      <c r="BH197" s="15"/>
      <c r="BI197" s="15"/>
      <c r="BJ197" s="15"/>
      <c r="BK197" s="15"/>
      <c r="BL197" s="15"/>
      <c r="BM197" s="15"/>
      <c r="BN197" s="15"/>
      <c r="BO197" s="15"/>
      <c r="BP197" s="15"/>
      <c r="BQ197" s="15"/>
      <c r="BR197" s="15"/>
      <c r="BS197" s="15"/>
      <c r="BT197" s="15"/>
      <c r="BU197" s="15"/>
      <c r="BV197" s="15"/>
      <c r="BW197" s="15"/>
    </row>
    <row r="198" spans="1:75" x14ac:dyDescent="0.2">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row>
    <row r="199" spans="1:75" x14ac:dyDescent="0.2">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15"/>
      <c r="AU199" s="15"/>
      <c r="AV199" s="15"/>
      <c r="AW199" s="15"/>
      <c r="AX199" s="15"/>
      <c r="AY199" s="15"/>
      <c r="AZ199" s="15"/>
      <c r="BA199" s="15"/>
      <c r="BB199" s="15"/>
      <c r="BC199" s="15"/>
      <c r="BD199" s="15"/>
      <c r="BE199" s="15"/>
      <c r="BF199" s="15"/>
      <c r="BG199" s="15"/>
      <c r="BH199" s="15"/>
      <c r="BI199" s="15"/>
      <c r="BJ199" s="15"/>
      <c r="BK199" s="15"/>
      <c r="BL199" s="15"/>
      <c r="BM199" s="15"/>
      <c r="BN199" s="15"/>
      <c r="BO199" s="15"/>
      <c r="BP199" s="15"/>
      <c r="BQ199" s="15"/>
      <c r="BR199" s="15"/>
      <c r="BS199" s="15"/>
      <c r="BT199" s="15"/>
      <c r="BU199" s="15"/>
      <c r="BV199" s="15"/>
      <c r="BW199" s="15"/>
    </row>
    <row r="200" spans="1:75" x14ac:dyDescent="0.2">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c r="BC200" s="15"/>
      <c r="BD200" s="15"/>
      <c r="BE200" s="15"/>
      <c r="BF200" s="15"/>
      <c r="BG200" s="15"/>
      <c r="BH200" s="15"/>
      <c r="BI200" s="15"/>
      <c r="BJ200" s="15"/>
      <c r="BK200" s="15"/>
      <c r="BL200" s="15"/>
      <c r="BM200" s="15"/>
      <c r="BN200" s="15"/>
      <c r="BO200" s="15"/>
      <c r="BP200" s="15"/>
      <c r="BQ200" s="15"/>
      <c r="BR200" s="15"/>
      <c r="BS200" s="15"/>
      <c r="BT200" s="15"/>
      <c r="BU200" s="15"/>
      <c r="BV200" s="15"/>
      <c r="BW200" s="15"/>
    </row>
    <row r="201" spans="1:75"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15"/>
      <c r="AU201" s="15"/>
      <c r="AV201" s="15"/>
      <c r="AW201" s="15"/>
      <c r="AX201" s="15"/>
      <c r="AY201" s="15"/>
      <c r="AZ201" s="15"/>
      <c r="BA201" s="15"/>
      <c r="BB201" s="15"/>
      <c r="BC201" s="15"/>
      <c r="BD201" s="15"/>
      <c r="BE201" s="15"/>
      <c r="BF201" s="15"/>
      <c r="BG201" s="15"/>
      <c r="BH201" s="15"/>
      <c r="BI201" s="15"/>
      <c r="BJ201" s="15"/>
      <c r="BK201" s="15"/>
      <c r="BL201" s="15"/>
      <c r="BM201" s="15"/>
      <c r="BN201" s="15"/>
      <c r="BO201" s="15"/>
      <c r="BP201" s="15"/>
      <c r="BQ201" s="15"/>
      <c r="BR201" s="15"/>
      <c r="BS201" s="15"/>
      <c r="BT201" s="15"/>
      <c r="BU201" s="15"/>
      <c r="BV201" s="15"/>
      <c r="BW201" s="15"/>
    </row>
    <row r="202" spans="1:75"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c r="BC202" s="15"/>
      <c r="BD202" s="15"/>
      <c r="BE202" s="15"/>
      <c r="BF202" s="15"/>
      <c r="BG202" s="15"/>
      <c r="BH202" s="15"/>
      <c r="BI202" s="15"/>
      <c r="BJ202" s="15"/>
      <c r="BK202" s="15"/>
      <c r="BL202" s="15"/>
      <c r="BM202" s="15"/>
      <c r="BN202" s="15"/>
      <c r="BO202" s="15"/>
      <c r="BP202" s="15"/>
      <c r="BQ202" s="15"/>
      <c r="BR202" s="15"/>
      <c r="BS202" s="15"/>
      <c r="BT202" s="15"/>
      <c r="BU202" s="15"/>
      <c r="BV202" s="15"/>
      <c r="BW202" s="15"/>
    </row>
    <row r="203" spans="1:75" x14ac:dyDescent="0.2">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15"/>
      <c r="AU203" s="15"/>
      <c r="AV203" s="15"/>
      <c r="AW203" s="15"/>
      <c r="AX203" s="15"/>
      <c r="AY203" s="15"/>
      <c r="AZ203" s="15"/>
      <c r="BA203" s="15"/>
      <c r="BB203" s="15"/>
      <c r="BC203" s="15"/>
      <c r="BD203" s="15"/>
      <c r="BE203" s="15"/>
      <c r="BF203" s="15"/>
      <c r="BG203" s="15"/>
      <c r="BH203" s="15"/>
      <c r="BI203" s="15"/>
      <c r="BJ203" s="15"/>
      <c r="BK203" s="15"/>
      <c r="BL203" s="15"/>
      <c r="BM203" s="15"/>
      <c r="BN203" s="15"/>
      <c r="BO203" s="15"/>
      <c r="BP203" s="15"/>
      <c r="BQ203" s="15"/>
      <c r="BR203" s="15"/>
      <c r="BS203" s="15"/>
      <c r="BT203" s="15"/>
      <c r="BU203" s="15"/>
      <c r="BV203" s="15"/>
      <c r="BW203" s="15"/>
    </row>
    <row r="204" spans="1:75" x14ac:dyDescent="0.2">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row>
    <row r="205" spans="1:75"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15"/>
      <c r="AU205" s="15"/>
      <c r="AV205" s="15"/>
      <c r="AW205" s="15"/>
      <c r="AX205" s="15"/>
      <c r="AY205" s="15"/>
      <c r="AZ205" s="15"/>
      <c r="BA205" s="15"/>
      <c r="BB205" s="15"/>
      <c r="BC205" s="15"/>
      <c r="BD205" s="15"/>
      <c r="BE205" s="15"/>
      <c r="BF205" s="15"/>
      <c r="BG205" s="15"/>
      <c r="BH205" s="15"/>
      <c r="BI205" s="15"/>
      <c r="BJ205" s="15"/>
      <c r="BK205" s="15"/>
      <c r="BL205" s="15"/>
      <c r="BM205" s="15"/>
      <c r="BN205" s="15"/>
      <c r="BO205" s="15"/>
      <c r="BP205" s="15"/>
      <c r="BQ205" s="15"/>
      <c r="BR205" s="15"/>
      <c r="BS205" s="15"/>
      <c r="BT205" s="15"/>
      <c r="BU205" s="15"/>
      <c r="BV205" s="15"/>
      <c r="BW205" s="15"/>
    </row>
    <row r="206" spans="1:75"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c r="BC206" s="15"/>
      <c r="BD206" s="15"/>
      <c r="BE206" s="15"/>
      <c r="BF206" s="15"/>
      <c r="BG206" s="15"/>
      <c r="BH206" s="15"/>
      <c r="BI206" s="15"/>
      <c r="BJ206" s="15"/>
      <c r="BK206" s="15"/>
      <c r="BL206" s="15"/>
      <c r="BM206" s="15"/>
      <c r="BN206" s="15"/>
      <c r="BO206" s="15"/>
      <c r="BP206" s="15"/>
      <c r="BQ206" s="15"/>
      <c r="BR206" s="15"/>
      <c r="BS206" s="15"/>
      <c r="BT206" s="15"/>
      <c r="BU206" s="15"/>
      <c r="BV206" s="15"/>
      <c r="BW206" s="15"/>
    </row>
    <row r="207" spans="1:75"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15"/>
      <c r="AU207" s="15"/>
      <c r="AV207" s="15"/>
      <c r="AW207" s="15"/>
      <c r="AX207" s="15"/>
      <c r="AY207" s="15"/>
      <c r="AZ207" s="15"/>
      <c r="BA207" s="15"/>
      <c r="BB207" s="15"/>
      <c r="BC207" s="15"/>
      <c r="BD207" s="15"/>
      <c r="BE207" s="15"/>
      <c r="BF207" s="15"/>
      <c r="BG207" s="15"/>
      <c r="BH207" s="15"/>
      <c r="BI207" s="15"/>
      <c r="BJ207" s="15"/>
      <c r="BK207" s="15"/>
      <c r="BL207" s="15"/>
      <c r="BM207" s="15"/>
      <c r="BN207" s="15"/>
      <c r="BO207" s="15"/>
      <c r="BP207" s="15"/>
      <c r="BQ207" s="15"/>
      <c r="BR207" s="15"/>
      <c r="BS207" s="15"/>
      <c r="BT207" s="15"/>
      <c r="BU207" s="15"/>
      <c r="BV207" s="15"/>
      <c r="BW207" s="15"/>
    </row>
    <row r="208" spans="1:75"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c r="BC208" s="15"/>
      <c r="BD208" s="15"/>
      <c r="BE208" s="15"/>
      <c r="BF208" s="15"/>
      <c r="BG208" s="15"/>
      <c r="BH208" s="15"/>
      <c r="BI208" s="15"/>
      <c r="BJ208" s="15"/>
      <c r="BK208" s="15"/>
      <c r="BL208" s="15"/>
      <c r="BM208" s="15"/>
      <c r="BN208" s="15"/>
      <c r="BO208" s="15"/>
      <c r="BP208" s="15"/>
      <c r="BQ208" s="15"/>
      <c r="BR208" s="15"/>
      <c r="BS208" s="15"/>
      <c r="BT208" s="15"/>
      <c r="BU208" s="15"/>
      <c r="BV208" s="15"/>
      <c r="BW208" s="15"/>
    </row>
    <row r="209" spans="1:75"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15"/>
      <c r="AU209" s="15"/>
      <c r="AV209" s="15"/>
      <c r="AW209" s="15"/>
      <c r="AX209" s="15"/>
      <c r="AY209" s="15"/>
      <c r="AZ209" s="15"/>
      <c r="BA209" s="15"/>
      <c r="BB209" s="15"/>
      <c r="BC209" s="15"/>
      <c r="BD209" s="15"/>
      <c r="BE209" s="15"/>
      <c r="BF209" s="15"/>
      <c r="BG209" s="15"/>
      <c r="BH209" s="15"/>
      <c r="BI209" s="15"/>
      <c r="BJ209" s="15"/>
      <c r="BK209" s="15"/>
      <c r="BL209" s="15"/>
      <c r="BM209" s="15"/>
      <c r="BN209" s="15"/>
      <c r="BO209" s="15"/>
      <c r="BP209" s="15"/>
      <c r="BQ209" s="15"/>
      <c r="BR209" s="15"/>
      <c r="BS209" s="15"/>
      <c r="BT209" s="15"/>
      <c r="BU209" s="15"/>
      <c r="BV209" s="15"/>
      <c r="BW209" s="15"/>
    </row>
    <row r="210" spans="1:75"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c r="BK210" s="15"/>
      <c r="BL210" s="15"/>
      <c r="BM210" s="15"/>
      <c r="BN210" s="15"/>
      <c r="BO210" s="15"/>
      <c r="BP210" s="15"/>
      <c r="BQ210" s="15"/>
      <c r="BR210" s="15"/>
      <c r="BS210" s="15"/>
      <c r="BT210" s="15"/>
      <c r="BU210" s="15"/>
      <c r="BV210" s="15"/>
      <c r="BW210" s="15"/>
    </row>
    <row r="211" spans="1:75"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15"/>
      <c r="AU211" s="15"/>
      <c r="AV211" s="15"/>
      <c r="AW211" s="15"/>
      <c r="AX211" s="15"/>
      <c r="AY211" s="15"/>
      <c r="AZ211" s="15"/>
      <c r="BA211" s="15"/>
      <c r="BB211" s="15"/>
      <c r="BC211" s="15"/>
      <c r="BD211" s="15"/>
      <c r="BE211" s="15"/>
      <c r="BF211" s="15"/>
      <c r="BG211" s="15"/>
      <c r="BH211" s="15"/>
      <c r="BI211" s="15"/>
      <c r="BJ211" s="15"/>
      <c r="BK211" s="15"/>
      <c r="BL211" s="15"/>
      <c r="BM211" s="15"/>
      <c r="BN211" s="15"/>
      <c r="BO211" s="15"/>
      <c r="BP211" s="15"/>
      <c r="BQ211" s="15"/>
      <c r="BR211" s="15"/>
      <c r="BS211" s="15"/>
      <c r="BT211" s="15"/>
      <c r="BU211" s="15"/>
      <c r="BV211" s="15"/>
      <c r="BW211" s="15"/>
    </row>
    <row r="212" spans="1:75"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row>
    <row r="213" spans="1:75"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15"/>
      <c r="AU213" s="15"/>
      <c r="AV213" s="15"/>
      <c r="AW213" s="15"/>
      <c r="AX213" s="15"/>
      <c r="AY213" s="15"/>
      <c r="AZ213" s="15"/>
      <c r="BA213" s="15"/>
      <c r="BB213" s="15"/>
      <c r="BC213" s="15"/>
      <c r="BD213" s="15"/>
      <c r="BE213" s="15"/>
      <c r="BF213" s="15"/>
      <c r="BG213" s="15"/>
      <c r="BH213" s="15"/>
      <c r="BI213" s="15"/>
      <c r="BJ213" s="15"/>
      <c r="BK213" s="15"/>
      <c r="BL213" s="15"/>
      <c r="BM213" s="15"/>
      <c r="BN213" s="15"/>
      <c r="BO213" s="15"/>
      <c r="BP213" s="15"/>
      <c r="BQ213" s="15"/>
      <c r="BR213" s="15"/>
      <c r="BS213" s="15"/>
      <c r="BT213" s="15"/>
      <c r="BU213" s="15"/>
      <c r="BV213" s="15"/>
      <c r="BW213" s="15"/>
    </row>
    <row r="214" spans="1:75"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c r="BC214" s="15"/>
      <c r="BD214" s="15"/>
      <c r="BE214" s="15"/>
      <c r="BF214" s="15"/>
      <c r="BG214" s="15"/>
      <c r="BH214" s="15"/>
      <c r="BI214" s="15"/>
      <c r="BJ214" s="15"/>
      <c r="BK214" s="15"/>
      <c r="BL214" s="15"/>
      <c r="BM214" s="15"/>
      <c r="BN214" s="15"/>
      <c r="BO214" s="15"/>
      <c r="BP214" s="15"/>
      <c r="BQ214" s="15"/>
      <c r="BR214" s="15"/>
      <c r="BS214" s="15"/>
      <c r="BT214" s="15"/>
      <c r="BU214" s="15"/>
      <c r="BV214" s="15"/>
      <c r="BW214" s="15"/>
    </row>
    <row r="215" spans="1:75"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15"/>
      <c r="AU215" s="15"/>
      <c r="AV215" s="15"/>
      <c r="AW215" s="15"/>
      <c r="AX215" s="15"/>
      <c r="AY215" s="15"/>
      <c r="AZ215" s="15"/>
      <c r="BA215" s="15"/>
      <c r="BB215" s="15"/>
      <c r="BC215" s="15"/>
      <c r="BD215" s="15"/>
      <c r="BE215" s="15"/>
      <c r="BF215" s="15"/>
      <c r="BG215" s="15"/>
      <c r="BH215" s="15"/>
      <c r="BI215" s="15"/>
      <c r="BJ215" s="15"/>
      <c r="BK215" s="15"/>
      <c r="BL215" s="15"/>
      <c r="BM215" s="15"/>
      <c r="BN215" s="15"/>
      <c r="BO215" s="15"/>
      <c r="BP215" s="15"/>
      <c r="BQ215" s="15"/>
      <c r="BR215" s="15"/>
      <c r="BS215" s="15"/>
      <c r="BT215" s="15"/>
      <c r="BU215" s="15"/>
      <c r="BV215" s="15"/>
      <c r="BW215" s="15"/>
    </row>
    <row r="216" spans="1:75"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c r="BC216" s="15"/>
      <c r="BD216" s="15"/>
      <c r="BE216" s="15"/>
      <c r="BF216" s="15"/>
      <c r="BG216" s="15"/>
      <c r="BH216" s="15"/>
      <c r="BI216" s="15"/>
      <c r="BJ216" s="15"/>
      <c r="BK216" s="15"/>
      <c r="BL216" s="15"/>
      <c r="BM216" s="15"/>
      <c r="BN216" s="15"/>
      <c r="BO216" s="15"/>
      <c r="BP216" s="15"/>
      <c r="BQ216" s="15"/>
      <c r="BR216" s="15"/>
      <c r="BS216" s="15"/>
      <c r="BT216" s="15"/>
      <c r="BU216" s="15"/>
      <c r="BV216" s="15"/>
      <c r="BW216" s="15"/>
    </row>
    <row r="217" spans="1:75"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15"/>
      <c r="AU217" s="15"/>
      <c r="AV217" s="15"/>
      <c r="AW217" s="15"/>
      <c r="AX217" s="15"/>
      <c r="AY217" s="15"/>
      <c r="AZ217" s="15"/>
      <c r="BA217" s="15"/>
      <c r="BB217" s="15"/>
      <c r="BC217" s="15"/>
      <c r="BD217" s="15"/>
      <c r="BE217" s="15"/>
      <c r="BF217" s="15"/>
      <c r="BG217" s="15"/>
      <c r="BH217" s="15"/>
      <c r="BI217" s="15"/>
      <c r="BJ217" s="15"/>
      <c r="BK217" s="15"/>
      <c r="BL217" s="15"/>
      <c r="BM217" s="15"/>
      <c r="BN217" s="15"/>
      <c r="BO217" s="15"/>
      <c r="BP217" s="15"/>
      <c r="BQ217" s="15"/>
      <c r="BR217" s="15"/>
      <c r="BS217" s="15"/>
      <c r="BT217" s="15"/>
      <c r="BU217" s="15"/>
      <c r="BV217" s="15"/>
      <c r="BW217" s="15"/>
    </row>
    <row r="218" spans="1:75"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c r="BK218" s="15"/>
      <c r="BL218" s="15"/>
      <c r="BM218" s="15"/>
      <c r="BN218" s="15"/>
      <c r="BO218" s="15"/>
      <c r="BP218" s="15"/>
      <c r="BQ218" s="15"/>
      <c r="BR218" s="15"/>
      <c r="BS218" s="15"/>
      <c r="BT218" s="15"/>
      <c r="BU218" s="15"/>
      <c r="BV218" s="15"/>
      <c r="BW218" s="15"/>
    </row>
    <row r="219" spans="1:75"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15"/>
      <c r="AU219" s="15"/>
      <c r="AV219" s="15"/>
      <c r="AW219" s="15"/>
      <c r="AX219" s="15"/>
      <c r="AY219" s="15"/>
      <c r="AZ219" s="15"/>
      <c r="BA219" s="15"/>
      <c r="BB219" s="15"/>
      <c r="BC219" s="15"/>
      <c r="BD219" s="15"/>
      <c r="BE219" s="15"/>
      <c r="BF219" s="15"/>
      <c r="BG219" s="15"/>
      <c r="BH219" s="15"/>
      <c r="BI219" s="15"/>
      <c r="BJ219" s="15"/>
      <c r="BK219" s="15"/>
      <c r="BL219" s="15"/>
      <c r="BM219" s="15"/>
      <c r="BN219" s="15"/>
      <c r="BO219" s="15"/>
      <c r="BP219" s="15"/>
      <c r="BQ219" s="15"/>
      <c r="BR219" s="15"/>
      <c r="BS219" s="15"/>
      <c r="BT219" s="15"/>
      <c r="BU219" s="15"/>
      <c r="BV219" s="15"/>
      <c r="BW219" s="15"/>
    </row>
    <row r="220" spans="1:75" x14ac:dyDescent="0.2">
      <c r="A220" s="15"/>
      <c r="B220" s="15"/>
      <c r="C220" s="15"/>
      <c r="D220" s="15"/>
      <c r="E220" s="15"/>
      <c r="F220" s="15"/>
      <c r="G220" s="15"/>
      <c r="H220" s="15"/>
      <c r="I220" s="15"/>
      <c r="J220" s="16"/>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row>
    <row r="221" spans="1:75"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15"/>
      <c r="AU221" s="15"/>
      <c r="AV221" s="15"/>
      <c r="AW221" s="15"/>
      <c r="AX221" s="15"/>
      <c r="AY221" s="15"/>
      <c r="AZ221" s="15"/>
      <c r="BA221" s="15"/>
      <c r="BB221" s="15"/>
      <c r="BC221" s="15"/>
      <c r="BD221" s="15"/>
      <c r="BE221" s="15"/>
      <c r="BF221" s="15"/>
      <c r="BG221" s="15"/>
      <c r="BH221" s="15"/>
      <c r="BI221" s="15"/>
      <c r="BJ221" s="15"/>
      <c r="BK221" s="15"/>
      <c r="BL221" s="15"/>
      <c r="BM221" s="15"/>
      <c r="BN221" s="15"/>
      <c r="BO221" s="15"/>
      <c r="BP221" s="15"/>
      <c r="BQ221" s="15"/>
      <c r="BR221" s="15"/>
      <c r="BS221" s="15"/>
      <c r="BT221" s="15"/>
      <c r="BU221" s="15"/>
      <c r="BV221" s="15"/>
      <c r="BW221" s="15"/>
    </row>
    <row r="222" spans="1:75" x14ac:dyDescent="0.2">
      <c r="A222" s="15"/>
      <c r="B222" s="15"/>
      <c r="C222" s="15"/>
      <c r="D222" s="15"/>
      <c r="E222" s="15"/>
      <c r="F222" s="15"/>
      <c r="G222" s="15"/>
      <c r="H222" s="15"/>
      <c r="I222" s="15"/>
      <c r="J222" s="16"/>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c r="BC222" s="15"/>
      <c r="BD222" s="15"/>
      <c r="BE222" s="15"/>
      <c r="BF222" s="15"/>
      <c r="BG222" s="15"/>
      <c r="BH222" s="15"/>
      <c r="BI222" s="15"/>
      <c r="BJ222" s="15"/>
      <c r="BK222" s="15"/>
      <c r="BL222" s="15"/>
      <c r="BM222" s="15"/>
      <c r="BN222" s="15"/>
      <c r="BO222" s="15"/>
      <c r="BP222" s="15"/>
      <c r="BQ222" s="15"/>
      <c r="BR222" s="15"/>
      <c r="BS222" s="15"/>
      <c r="BT222" s="15"/>
      <c r="BU222" s="15"/>
      <c r="BV222" s="15"/>
      <c r="BW222" s="15"/>
    </row>
    <row r="223" spans="1:75" x14ac:dyDescent="0.2">
      <c r="A223" s="15"/>
      <c r="B223" s="15"/>
      <c r="C223" s="15"/>
      <c r="D223" s="15"/>
      <c r="E223" s="15"/>
      <c r="F223" s="15"/>
      <c r="G223" s="15"/>
      <c r="H223" s="15"/>
      <c r="I223" s="15"/>
      <c r="J223" s="16"/>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15"/>
      <c r="AU223" s="15"/>
      <c r="AV223" s="15"/>
      <c r="AW223" s="15"/>
      <c r="AX223" s="15"/>
      <c r="AY223" s="15"/>
      <c r="AZ223" s="15"/>
      <c r="BA223" s="15"/>
      <c r="BB223" s="15"/>
      <c r="BC223" s="15"/>
      <c r="BD223" s="15"/>
      <c r="BE223" s="15"/>
      <c r="BF223" s="15"/>
      <c r="BG223" s="15"/>
      <c r="BH223" s="15"/>
      <c r="BI223" s="15"/>
      <c r="BJ223" s="15"/>
      <c r="BK223" s="15"/>
      <c r="BL223" s="15"/>
      <c r="BM223" s="15"/>
      <c r="BN223" s="15"/>
      <c r="BO223" s="15"/>
      <c r="BP223" s="15"/>
      <c r="BQ223" s="15"/>
      <c r="BR223" s="15"/>
      <c r="BS223" s="15"/>
      <c r="BT223" s="15"/>
      <c r="BU223" s="15"/>
      <c r="BV223" s="15"/>
      <c r="BW223" s="15"/>
    </row>
    <row r="224" spans="1:75"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c r="BC224" s="15"/>
      <c r="BD224" s="15"/>
      <c r="BE224" s="15"/>
      <c r="BF224" s="15"/>
      <c r="BG224" s="15"/>
      <c r="BH224" s="15"/>
      <c r="BI224" s="15"/>
      <c r="BJ224" s="15"/>
      <c r="BK224" s="15"/>
      <c r="BL224" s="15"/>
      <c r="BM224" s="15"/>
      <c r="BN224" s="15"/>
      <c r="BO224" s="15"/>
      <c r="BP224" s="15"/>
      <c r="BQ224" s="15"/>
      <c r="BR224" s="15"/>
      <c r="BS224" s="15"/>
      <c r="BT224" s="15"/>
      <c r="BU224" s="15"/>
      <c r="BV224" s="15"/>
      <c r="BW224" s="15"/>
    </row>
    <row r="225" spans="1:75"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15"/>
      <c r="AU225" s="15"/>
      <c r="AV225" s="15"/>
      <c r="AW225" s="15"/>
      <c r="AX225" s="15"/>
      <c r="AY225" s="15"/>
      <c r="AZ225" s="15"/>
      <c r="BA225" s="15"/>
      <c r="BB225" s="15"/>
      <c r="BC225" s="15"/>
      <c r="BD225" s="15"/>
      <c r="BE225" s="15"/>
      <c r="BF225" s="15"/>
      <c r="BG225" s="15"/>
      <c r="BH225" s="15"/>
      <c r="BI225" s="15"/>
      <c r="BJ225" s="15"/>
      <c r="BK225" s="15"/>
      <c r="BL225" s="15"/>
      <c r="BM225" s="15"/>
      <c r="BN225" s="15"/>
      <c r="BO225" s="15"/>
      <c r="BP225" s="15"/>
      <c r="BQ225" s="15"/>
      <c r="BR225" s="15"/>
      <c r="BS225" s="15"/>
      <c r="BT225" s="15"/>
      <c r="BU225" s="15"/>
      <c r="BV225" s="15"/>
      <c r="BW225" s="15"/>
    </row>
    <row r="226" spans="1:75"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c r="BK226" s="15"/>
      <c r="BL226" s="15"/>
      <c r="BM226" s="15"/>
      <c r="BN226" s="15"/>
      <c r="BO226" s="15"/>
      <c r="BP226" s="15"/>
      <c r="BQ226" s="15"/>
      <c r="BR226" s="15"/>
      <c r="BS226" s="15"/>
      <c r="BT226" s="15"/>
      <c r="BU226" s="15"/>
      <c r="BV226" s="15"/>
      <c r="BW226" s="15"/>
    </row>
    <row r="227" spans="1:75" x14ac:dyDescent="0.2">
      <c r="A227" s="15"/>
      <c r="B227" s="15"/>
      <c r="C227" s="15"/>
      <c r="D227" s="15"/>
      <c r="E227" s="15"/>
      <c r="F227" s="15"/>
      <c r="G227" s="15"/>
      <c r="H227" s="15"/>
      <c r="I227" s="15"/>
      <c r="J227" s="16"/>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15"/>
      <c r="AU227" s="15"/>
      <c r="AV227" s="15"/>
      <c r="AW227" s="15"/>
      <c r="AX227" s="15"/>
      <c r="AY227" s="15"/>
      <c r="AZ227" s="15"/>
      <c r="BA227" s="15"/>
      <c r="BB227" s="15"/>
      <c r="BC227" s="15"/>
      <c r="BD227" s="15"/>
      <c r="BE227" s="15"/>
      <c r="BF227" s="15"/>
      <c r="BG227" s="15"/>
      <c r="BH227" s="15"/>
      <c r="BI227" s="15"/>
      <c r="BJ227" s="15"/>
      <c r="BK227" s="15"/>
      <c r="BL227" s="15"/>
      <c r="BM227" s="15"/>
      <c r="BN227" s="15"/>
      <c r="BO227" s="15"/>
      <c r="BP227" s="15"/>
      <c r="BQ227" s="15"/>
      <c r="BR227" s="15"/>
      <c r="BS227" s="15"/>
      <c r="BT227" s="15"/>
      <c r="BU227" s="15"/>
      <c r="BV227" s="15"/>
      <c r="BW227" s="15"/>
    </row>
    <row r="228" spans="1:75"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row>
    <row r="229" spans="1:75"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15"/>
      <c r="AU229" s="15"/>
      <c r="AV229" s="15"/>
      <c r="AW229" s="15"/>
      <c r="AX229" s="15"/>
      <c r="AY229" s="15"/>
      <c r="AZ229" s="15"/>
      <c r="BA229" s="15"/>
      <c r="BB229" s="15"/>
      <c r="BC229" s="15"/>
      <c r="BD229" s="15"/>
      <c r="BE229" s="15"/>
      <c r="BF229" s="15"/>
      <c r="BG229" s="15"/>
      <c r="BH229" s="15"/>
      <c r="BI229" s="15"/>
      <c r="BJ229" s="15"/>
      <c r="BK229" s="15"/>
      <c r="BL229" s="15"/>
      <c r="BM229" s="15"/>
      <c r="BN229" s="15"/>
      <c r="BO229" s="15"/>
      <c r="BP229" s="15"/>
      <c r="BQ229" s="15"/>
      <c r="BR229" s="15"/>
      <c r="BS229" s="15"/>
      <c r="BT229" s="15"/>
      <c r="BU229" s="15"/>
      <c r="BV229" s="15"/>
      <c r="BW229" s="15"/>
    </row>
    <row r="230" spans="1:75" x14ac:dyDescent="0.2">
      <c r="A230" s="15"/>
      <c r="B230" s="15"/>
      <c r="C230" s="15"/>
      <c r="D230" s="15"/>
      <c r="E230" s="15"/>
      <c r="F230" s="15"/>
      <c r="G230" s="15"/>
      <c r="H230" s="15"/>
      <c r="I230" s="15"/>
      <c r="J230" s="16"/>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c r="BC230" s="15"/>
      <c r="BD230" s="15"/>
      <c r="BE230" s="15"/>
      <c r="BF230" s="15"/>
      <c r="BG230" s="15"/>
      <c r="BH230" s="15"/>
      <c r="BI230" s="15"/>
      <c r="BJ230" s="15"/>
      <c r="BK230" s="15"/>
      <c r="BL230" s="15"/>
      <c r="BM230" s="15"/>
      <c r="BN230" s="15"/>
      <c r="BO230" s="15"/>
      <c r="BP230" s="15"/>
      <c r="BQ230" s="15"/>
      <c r="BR230" s="15"/>
      <c r="BS230" s="15"/>
      <c r="BT230" s="15"/>
      <c r="BU230" s="15"/>
      <c r="BV230" s="15"/>
      <c r="BW230" s="15"/>
    </row>
    <row r="231" spans="1:75"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15"/>
      <c r="AU231" s="15"/>
      <c r="AV231" s="15"/>
      <c r="AW231" s="15"/>
      <c r="AX231" s="15"/>
      <c r="AY231" s="15"/>
      <c r="AZ231" s="15"/>
      <c r="BA231" s="15"/>
      <c r="BB231" s="15"/>
      <c r="BC231" s="15"/>
      <c r="BD231" s="15"/>
      <c r="BE231" s="15"/>
      <c r="BF231" s="15"/>
      <c r="BG231" s="15"/>
      <c r="BH231" s="15"/>
      <c r="BI231" s="15"/>
      <c r="BJ231" s="15"/>
      <c r="BK231" s="15"/>
      <c r="BL231" s="15"/>
      <c r="BM231" s="15"/>
      <c r="BN231" s="15"/>
      <c r="BO231" s="15"/>
      <c r="BP231" s="15"/>
      <c r="BQ231" s="15"/>
      <c r="BR231" s="15"/>
      <c r="BS231" s="15"/>
      <c r="BT231" s="15"/>
      <c r="BU231" s="15"/>
      <c r="BV231" s="15"/>
      <c r="BW231" s="15"/>
    </row>
    <row r="232" spans="1:75"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c r="BC232" s="15"/>
      <c r="BD232" s="15"/>
      <c r="BE232" s="15"/>
      <c r="BF232" s="15"/>
      <c r="BG232" s="15"/>
      <c r="BH232" s="15"/>
      <c r="BI232" s="15"/>
      <c r="BJ232" s="15"/>
      <c r="BK232" s="15"/>
      <c r="BL232" s="15"/>
      <c r="BM232" s="15"/>
      <c r="BN232" s="15"/>
      <c r="BO232" s="15"/>
      <c r="BP232" s="15"/>
      <c r="BQ232" s="15"/>
      <c r="BR232" s="15"/>
      <c r="BS232" s="15"/>
      <c r="BT232" s="15"/>
      <c r="BU232" s="15"/>
      <c r="BV232" s="15"/>
      <c r="BW232" s="15"/>
    </row>
    <row r="233" spans="1:75"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15"/>
      <c r="AU233" s="15"/>
      <c r="AV233" s="15"/>
      <c r="AW233" s="15"/>
      <c r="AX233" s="15"/>
      <c r="AY233" s="15"/>
      <c r="AZ233" s="15"/>
      <c r="BA233" s="15"/>
      <c r="BB233" s="15"/>
      <c r="BC233" s="15"/>
      <c r="BD233" s="15"/>
      <c r="BE233" s="15"/>
      <c r="BF233" s="15"/>
      <c r="BG233" s="15"/>
      <c r="BH233" s="15"/>
      <c r="BI233" s="15"/>
      <c r="BJ233" s="15"/>
      <c r="BK233" s="15"/>
      <c r="BL233" s="15"/>
      <c r="BM233" s="15"/>
      <c r="BN233" s="15"/>
      <c r="BO233" s="15"/>
      <c r="BP233" s="15"/>
      <c r="BQ233" s="15"/>
      <c r="BR233" s="15"/>
      <c r="BS233" s="15"/>
      <c r="BT233" s="15"/>
      <c r="BU233" s="15"/>
      <c r="BV233" s="15"/>
      <c r="BW233" s="15"/>
    </row>
    <row r="234" spans="1:75"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c r="BK234" s="15"/>
      <c r="BL234" s="15"/>
      <c r="BM234" s="15"/>
      <c r="BN234" s="15"/>
      <c r="BO234" s="15"/>
      <c r="BP234" s="15"/>
      <c r="BQ234" s="15"/>
      <c r="BR234" s="15"/>
      <c r="BS234" s="15"/>
      <c r="BT234" s="15"/>
      <c r="BU234" s="15"/>
      <c r="BV234" s="15"/>
      <c r="BW234" s="15"/>
    </row>
    <row r="235" spans="1:75"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15"/>
      <c r="AU235" s="15"/>
      <c r="AV235" s="15"/>
      <c r="AW235" s="15"/>
      <c r="AX235" s="15"/>
      <c r="AY235" s="15"/>
      <c r="AZ235" s="15"/>
      <c r="BA235" s="15"/>
      <c r="BB235" s="15"/>
      <c r="BC235" s="15"/>
      <c r="BD235" s="15"/>
      <c r="BE235" s="15"/>
      <c r="BF235" s="15"/>
      <c r="BG235" s="15"/>
      <c r="BH235" s="15"/>
      <c r="BI235" s="15"/>
      <c r="BJ235" s="15"/>
      <c r="BK235" s="15"/>
      <c r="BL235" s="15"/>
      <c r="BM235" s="15"/>
      <c r="BN235" s="15"/>
      <c r="BO235" s="15"/>
      <c r="BP235" s="15"/>
      <c r="BQ235" s="15"/>
      <c r="BR235" s="15"/>
      <c r="BS235" s="15"/>
      <c r="BT235" s="15"/>
      <c r="BU235" s="15"/>
      <c r="BV235" s="15"/>
      <c r="BW235" s="15"/>
    </row>
    <row r="236" spans="1:75"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row>
    <row r="237" spans="1:75" x14ac:dyDescent="0.2">
      <c r="A237" s="15"/>
      <c r="B237" s="15"/>
      <c r="C237" s="15"/>
      <c r="D237" s="15"/>
      <c r="E237" s="15"/>
      <c r="F237" s="15"/>
      <c r="G237" s="15"/>
      <c r="H237" s="15"/>
      <c r="I237" s="15"/>
      <c r="J237" s="16"/>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15"/>
      <c r="AU237" s="15"/>
      <c r="AV237" s="15"/>
      <c r="AW237" s="15"/>
      <c r="AX237" s="15"/>
      <c r="AY237" s="15"/>
      <c r="AZ237" s="15"/>
      <c r="BA237" s="15"/>
      <c r="BB237" s="15"/>
      <c r="BC237" s="15"/>
      <c r="BD237" s="15"/>
      <c r="BE237" s="15"/>
      <c r="BF237" s="15"/>
      <c r="BG237" s="15"/>
      <c r="BH237" s="15"/>
      <c r="BI237" s="15"/>
      <c r="BJ237" s="15"/>
      <c r="BK237" s="15"/>
      <c r="BL237" s="15"/>
      <c r="BM237" s="15"/>
      <c r="BN237" s="15"/>
      <c r="BO237" s="15"/>
      <c r="BP237" s="15"/>
      <c r="BQ237" s="15"/>
      <c r="BR237" s="15"/>
      <c r="BS237" s="15"/>
      <c r="BT237" s="15"/>
      <c r="BU237" s="15"/>
      <c r="BV237" s="15"/>
      <c r="BW237" s="15"/>
    </row>
    <row r="238" spans="1:75" x14ac:dyDescent="0.2">
      <c r="A238" s="15"/>
      <c r="B238" s="15"/>
      <c r="C238" s="15"/>
      <c r="D238" s="15"/>
      <c r="E238" s="15"/>
      <c r="F238" s="15"/>
      <c r="G238" s="15"/>
      <c r="H238" s="15"/>
      <c r="I238" s="15"/>
      <c r="J238" s="16"/>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c r="BC238" s="15"/>
      <c r="BD238" s="15"/>
      <c r="BE238" s="15"/>
      <c r="BF238" s="15"/>
      <c r="BG238" s="15"/>
      <c r="BH238" s="15"/>
      <c r="BI238" s="15"/>
      <c r="BJ238" s="15"/>
      <c r="BK238" s="15"/>
      <c r="BL238" s="15"/>
      <c r="BM238" s="15"/>
      <c r="BN238" s="15"/>
      <c r="BO238" s="15"/>
      <c r="BP238" s="15"/>
      <c r="BQ238" s="15"/>
      <c r="BR238" s="15"/>
      <c r="BS238" s="15"/>
      <c r="BT238" s="15"/>
      <c r="BU238" s="15"/>
      <c r="BV238" s="15"/>
      <c r="BW238" s="15"/>
    </row>
    <row r="239" spans="1:75"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15"/>
      <c r="AU239" s="15"/>
      <c r="AV239" s="15"/>
      <c r="AW239" s="15"/>
      <c r="AX239" s="15"/>
      <c r="AY239" s="15"/>
      <c r="AZ239" s="15"/>
      <c r="BA239" s="15"/>
      <c r="BB239" s="15"/>
      <c r="BC239" s="15"/>
      <c r="BD239" s="15"/>
      <c r="BE239" s="15"/>
      <c r="BF239" s="15"/>
      <c r="BG239" s="15"/>
      <c r="BH239" s="15"/>
      <c r="BI239" s="15"/>
      <c r="BJ239" s="15"/>
      <c r="BK239" s="15"/>
      <c r="BL239" s="15"/>
      <c r="BM239" s="15"/>
      <c r="BN239" s="15"/>
      <c r="BO239" s="15"/>
      <c r="BP239" s="15"/>
      <c r="BQ239" s="15"/>
      <c r="BR239" s="15"/>
      <c r="BS239" s="15"/>
      <c r="BT239" s="15"/>
      <c r="BU239" s="15"/>
      <c r="BV239" s="15"/>
      <c r="BW239" s="15"/>
    </row>
    <row r="240" spans="1:75" x14ac:dyDescent="0.2">
      <c r="A240" s="15"/>
      <c r="B240" s="15"/>
      <c r="C240" s="15"/>
      <c r="D240" s="15"/>
      <c r="E240" s="15"/>
      <c r="F240" s="15"/>
      <c r="G240" s="15"/>
      <c r="H240" s="15"/>
      <c r="I240" s="15"/>
      <c r="J240" s="16"/>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c r="BK240" s="15"/>
      <c r="BL240" s="15"/>
      <c r="BM240" s="15"/>
      <c r="BN240" s="15"/>
      <c r="BO240" s="15"/>
      <c r="BP240" s="15"/>
      <c r="BQ240" s="15"/>
      <c r="BR240" s="15"/>
      <c r="BS240" s="15"/>
      <c r="BT240" s="15"/>
      <c r="BU240" s="15"/>
      <c r="BV240" s="15"/>
      <c r="BW240" s="15"/>
    </row>
    <row r="241" spans="1:75"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5"/>
      <c r="BC241" s="15"/>
      <c r="BD241" s="15"/>
      <c r="BE241" s="15"/>
      <c r="BF241" s="15"/>
      <c r="BG241" s="15"/>
      <c r="BH241" s="15"/>
      <c r="BI241" s="15"/>
      <c r="BJ241" s="15"/>
      <c r="BK241" s="15"/>
      <c r="BL241" s="15"/>
      <c r="BM241" s="15"/>
      <c r="BN241" s="15"/>
      <c r="BO241" s="15"/>
      <c r="BP241" s="15"/>
      <c r="BQ241" s="15"/>
      <c r="BR241" s="15"/>
      <c r="BS241" s="15"/>
      <c r="BT241" s="15"/>
      <c r="BU241" s="15"/>
      <c r="BV241" s="15"/>
      <c r="BW241" s="15"/>
    </row>
    <row r="242" spans="1:75"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c r="BK242" s="15"/>
      <c r="BL242" s="15"/>
      <c r="BM242" s="15"/>
      <c r="BN242" s="15"/>
      <c r="BO242" s="15"/>
      <c r="BP242" s="15"/>
      <c r="BQ242" s="15"/>
      <c r="BR242" s="15"/>
      <c r="BS242" s="15"/>
      <c r="BT242" s="15"/>
      <c r="BU242" s="15"/>
      <c r="BV242" s="15"/>
      <c r="BW242" s="15"/>
    </row>
    <row r="243" spans="1:75"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15"/>
      <c r="AU243" s="15"/>
      <c r="AV243" s="15"/>
      <c r="AW243" s="15"/>
      <c r="AX243" s="15"/>
      <c r="AY243" s="15"/>
      <c r="AZ243" s="15"/>
      <c r="BA243" s="15"/>
      <c r="BB243" s="15"/>
      <c r="BC243" s="15"/>
      <c r="BD243" s="15"/>
      <c r="BE243" s="15"/>
      <c r="BF243" s="15"/>
      <c r="BG243" s="15"/>
      <c r="BH243" s="15"/>
      <c r="BI243" s="15"/>
      <c r="BJ243" s="15"/>
      <c r="BK243" s="15"/>
      <c r="BL243" s="15"/>
      <c r="BM243" s="15"/>
      <c r="BN243" s="15"/>
      <c r="BO243" s="15"/>
      <c r="BP243" s="15"/>
      <c r="BQ243" s="15"/>
      <c r="BR243" s="15"/>
      <c r="BS243" s="15"/>
      <c r="BT243" s="15"/>
      <c r="BU243" s="15"/>
      <c r="BV243" s="15"/>
      <c r="BW243" s="15"/>
    </row>
    <row r="244" spans="1:75"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row>
    <row r="245" spans="1:75"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5"/>
      <c r="BC245" s="15"/>
      <c r="BD245" s="15"/>
      <c r="BE245" s="15"/>
      <c r="BF245" s="15"/>
      <c r="BG245" s="15"/>
      <c r="BH245" s="15"/>
      <c r="BI245" s="15"/>
      <c r="BJ245" s="15"/>
      <c r="BK245" s="15"/>
      <c r="BL245" s="15"/>
      <c r="BM245" s="15"/>
      <c r="BN245" s="15"/>
      <c r="BO245" s="15"/>
      <c r="BP245" s="15"/>
      <c r="BQ245" s="15"/>
      <c r="BR245" s="15"/>
      <c r="BS245" s="15"/>
      <c r="BT245" s="15"/>
      <c r="BU245" s="15"/>
      <c r="BV245" s="15"/>
      <c r="BW245" s="15"/>
    </row>
    <row r="246" spans="1:75" x14ac:dyDescent="0.2">
      <c r="A246" s="15"/>
      <c r="B246" s="15"/>
      <c r="C246" s="15"/>
      <c r="D246" s="15"/>
      <c r="E246" s="15"/>
      <c r="F246" s="15"/>
      <c r="G246" s="15"/>
      <c r="H246" s="15"/>
      <c r="I246" s="15"/>
      <c r="J246" s="16"/>
      <c r="K246" s="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c r="BC246" s="15"/>
      <c r="BD246" s="15"/>
      <c r="BE246" s="15"/>
      <c r="BF246" s="15"/>
      <c r="BG246" s="15"/>
      <c r="BH246" s="15"/>
      <c r="BI246" s="15"/>
      <c r="BJ246" s="15"/>
      <c r="BK246" s="15"/>
      <c r="BL246" s="15"/>
      <c r="BM246" s="15"/>
      <c r="BN246" s="15"/>
      <c r="BO246" s="15"/>
      <c r="BP246" s="15"/>
      <c r="BQ246" s="15"/>
      <c r="BR246" s="15"/>
      <c r="BS246" s="15"/>
      <c r="BT246" s="15"/>
      <c r="BU246" s="15"/>
      <c r="BV246" s="15"/>
      <c r="BW246" s="15"/>
    </row>
    <row r="247" spans="1:75" x14ac:dyDescent="0.2">
      <c r="A247" s="15"/>
      <c r="B247" s="15"/>
      <c r="C247" s="15"/>
      <c r="D247" s="15"/>
      <c r="E247" s="15"/>
      <c r="F247" s="15"/>
      <c r="G247" s="15"/>
      <c r="H247" s="15"/>
      <c r="I247" s="15"/>
      <c r="J247" s="16"/>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c r="AL247" s="15"/>
      <c r="AM247" s="15"/>
      <c r="AN247" s="15"/>
      <c r="AO247" s="15"/>
      <c r="AP247" s="15"/>
      <c r="AQ247" s="15"/>
      <c r="AR247" s="15"/>
      <c r="AS247" s="15"/>
      <c r="AT247" s="15"/>
      <c r="AU247" s="15"/>
      <c r="AV247" s="15"/>
      <c r="AW247" s="15"/>
      <c r="AX247" s="15"/>
      <c r="AY247" s="15"/>
      <c r="AZ247" s="15"/>
      <c r="BA247" s="15"/>
      <c r="BB247" s="15"/>
      <c r="BC247" s="15"/>
      <c r="BD247" s="15"/>
      <c r="BE247" s="15"/>
      <c r="BF247" s="15"/>
      <c r="BG247" s="15"/>
      <c r="BH247" s="15"/>
      <c r="BI247" s="15"/>
      <c r="BJ247" s="15"/>
      <c r="BK247" s="15"/>
      <c r="BL247" s="15"/>
      <c r="BM247" s="15"/>
      <c r="BN247" s="15"/>
      <c r="BO247" s="15"/>
      <c r="BP247" s="15"/>
      <c r="BQ247" s="15"/>
      <c r="BR247" s="15"/>
      <c r="BS247" s="15"/>
      <c r="BT247" s="15"/>
      <c r="BU247" s="15"/>
      <c r="BV247" s="15"/>
      <c r="BW247" s="15"/>
    </row>
    <row r="248" spans="1:75"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c r="BC248" s="15"/>
      <c r="BD248" s="15"/>
      <c r="BE248" s="15"/>
      <c r="BF248" s="15"/>
      <c r="BG248" s="15"/>
      <c r="BH248" s="15"/>
      <c r="BI248" s="15"/>
      <c r="BJ248" s="15"/>
      <c r="BK248" s="15"/>
      <c r="BL248" s="15"/>
      <c r="BM248" s="15"/>
      <c r="BN248" s="15"/>
      <c r="BO248" s="15"/>
      <c r="BP248" s="15"/>
      <c r="BQ248" s="15"/>
      <c r="BR248" s="15"/>
      <c r="BS248" s="15"/>
      <c r="BT248" s="15"/>
      <c r="BU248" s="15"/>
      <c r="BV248" s="15"/>
      <c r="BW248" s="15"/>
    </row>
    <row r="249" spans="1:75"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c r="AL249" s="15"/>
      <c r="AM249" s="15"/>
      <c r="AN249" s="15"/>
      <c r="AO249" s="15"/>
      <c r="AP249" s="15"/>
      <c r="AQ249" s="15"/>
      <c r="AR249" s="15"/>
      <c r="AS249" s="15"/>
      <c r="AT249" s="15"/>
      <c r="AU249" s="15"/>
      <c r="AV249" s="15"/>
      <c r="AW249" s="15"/>
      <c r="AX249" s="15"/>
      <c r="AY249" s="15"/>
      <c r="AZ249" s="15"/>
      <c r="BA249" s="15"/>
      <c r="BB249" s="15"/>
      <c r="BC249" s="15"/>
      <c r="BD249" s="15"/>
      <c r="BE249" s="15"/>
      <c r="BF249" s="15"/>
      <c r="BG249" s="15"/>
      <c r="BH249" s="15"/>
      <c r="BI249" s="15"/>
      <c r="BJ249" s="15"/>
      <c r="BK249" s="15"/>
      <c r="BL249" s="15"/>
      <c r="BM249" s="15"/>
      <c r="BN249" s="15"/>
      <c r="BO249" s="15"/>
      <c r="BP249" s="15"/>
      <c r="BQ249" s="15"/>
      <c r="BR249" s="15"/>
      <c r="BS249" s="15"/>
      <c r="BT249" s="15"/>
      <c r="BU249" s="15"/>
      <c r="BV249" s="15"/>
      <c r="BW249" s="15"/>
    </row>
    <row r="250" spans="1:75" x14ac:dyDescent="0.2">
      <c r="A250" s="15"/>
      <c r="B250" s="15"/>
      <c r="C250" s="15"/>
      <c r="D250" s="15"/>
      <c r="E250" s="15"/>
      <c r="F250" s="15"/>
      <c r="G250" s="15"/>
      <c r="H250" s="15"/>
      <c r="I250" s="15"/>
      <c r="J250" s="16"/>
      <c r="K250" s="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c r="BC250" s="15"/>
      <c r="BD250" s="15"/>
      <c r="BE250" s="15"/>
      <c r="BF250" s="15"/>
      <c r="BG250" s="15"/>
      <c r="BH250" s="15"/>
      <c r="BI250" s="15"/>
      <c r="BJ250" s="15"/>
      <c r="BK250" s="15"/>
      <c r="BL250" s="15"/>
      <c r="BM250" s="15"/>
      <c r="BN250" s="15"/>
      <c r="BO250" s="15"/>
      <c r="BP250" s="15"/>
      <c r="BQ250" s="15"/>
      <c r="BR250" s="15"/>
      <c r="BS250" s="15"/>
      <c r="BT250" s="15"/>
      <c r="BU250" s="15"/>
      <c r="BV250" s="15"/>
      <c r="BW250" s="15"/>
    </row>
    <row r="251" spans="1:75"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c r="AL251" s="15"/>
      <c r="AM251" s="15"/>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BW251" s="15"/>
    </row>
    <row r="252" spans="1:75" x14ac:dyDescent="0.2">
      <c r="A252" s="15"/>
      <c r="B252" s="15"/>
      <c r="C252" s="15"/>
      <c r="D252" s="15"/>
      <c r="E252" s="15"/>
      <c r="F252" s="15"/>
      <c r="G252" s="15"/>
      <c r="H252" s="15"/>
      <c r="I252" s="15"/>
      <c r="J252" s="16"/>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c r="BC252" s="15"/>
      <c r="BD252" s="15"/>
      <c r="BE252" s="15"/>
      <c r="BF252" s="15"/>
      <c r="BG252" s="15"/>
      <c r="BH252" s="15"/>
      <c r="BI252" s="15"/>
      <c r="BJ252" s="15"/>
      <c r="BK252" s="15"/>
      <c r="BL252" s="15"/>
      <c r="BM252" s="15"/>
      <c r="BN252" s="15"/>
      <c r="BO252" s="15"/>
      <c r="BP252" s="15"/>
      <c r="BQ252" s="15"/>
      <c r="BR252" s="15"/>
      <c r="BS252" s="15"/>
      <c r="BT252" s="15"/>
      <c r="BU252" s="15"/>
      <c r="BV252" s="15"/>
      <c r="BW252" s="15"/>
    </row>
    <row r="253" spans="1:75" x14ac:dyDescent="0.2">
      <c r="A253" s="15"/>
      <c r="B253" s="15"/>
      <c r="C253" s="15"/>
      <c r="D253" s="15"/>
      <c r="E253" s="15"/>
      <c r="F253" s="15"/>
      <c r="G253" s="15"/>
      <c r="H253" s="15"/>
      <c r="I253" s="15"/>
      <c r="J253" s="16"/>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c r="BK253" s="15"/>
      <c r="BL253" s="15"/>
      <c r="BM253" s="15"/>
      <c r="BN253" s="15"/>
      <c r="BO253" s="15"/>
      <c r="BP253" s="15"/>
      <c r="BQ253" s="15"/>
      <c r="BR253" s="15"/>
      <c r="BS253" s="15"/>
      <c r="BT253" s="15"/>
      <c r="BU253" s="15"/>
      <c r="BV253" s="15"/>
      <c r="BW253" s="15"/>
    </row>
    <row r="254" spans="1:75" x14ac:dyDescent="0.2">
      <c r="A254" s="15"/>
      <c r="B254" s="15"/>
      <c r="C254" s="15"/>
      <c r="D254" s="15"/>
      <c r="E254" s="15"/>
      <c r="F254" s="15"/>
      <c r="G254" s="15"/>
      <c r="H254" s="15"/>
      <c r="I254" s="15"/>
      <c r="J254" s="16"/>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c r="BC254" s="15"/>
      <c r="BD254" s="15"/>
      <c r="BE254" s="15"/>
      <c r="BF254" s="15"/>
      <c r="BG254" s="15"/>
      <c r="BH254" s="15"/>
      <c r="BI254" s="15"/>
      <c r="BJ254" s="15"/>
      <c r="BK254" s="15"/>
      <c r="BL254" s="15"/>
      <c r="BM254" s="15"/>
      <c r="BN254" s="15"/>
      <c r="BO254" s="15"/>
      <c r="BP254" s="15"/>
      <c r="BQ254" s="15"/>
      <c r="BR254" s="15"/>
      <c r="BS254" s="15"/>
      <c r="BT254" s="15"/>
      <c r="BU254" s="15"/>
      <c r="BV254" s="15"/>
      <c r="BW254" s="15"/>
    </row>
    <row r="255" spans="1:75"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15"/>
      <c r="AU255" s="15"/>
      <c r="AV255" s="15"/>
      <c r="AW255" s="15"/>
      <c r="AX255" s="15"/>
      <c r="AY255" s="15"/>
      <c r="AZ255" s="15"/>
      <c r="BA255" s="15"/>
      <c r="BB255" s="15"/>
      <c r="BC255" s="15"/>
      <c r="BD255" s="15"/>
      <c r="BE255" s="15"/>
      <c r="BF255" s="15"/>
      <c r="BG255" s="15"/>
      <c r="BH255" s="15"/>
      <c r="BI255" s="15"/>
      <c r="BJ255" s="15"/>
      <c r="BK255" s="15"/>
      <c r="BL255" s="15"/>
      <c r="BM255" s="15"/>
      <c r="BN255" s="15"/>
      <c r="BO255" s="15"/>
      <c r="BP255" s="15"/>
      <c r="BQ255" s="15"/>
      <c r="BR255" s="15"/>
      <c r="BS255" s="15"/>
      <c r="BT255" s="15"/>
      <c r="BU255" s="15"/>
      <c r="BV255" s="15"/>
      <c r="BW255" s="15"/>
    </row>
    <row r="256" spans="1:75"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c r="BC256" s="15"/>
      <c r="BD256" s="15"/>
      <c r="BE256" s="15"/>
      <c r="BF256" s="15"/>
      <c r="BG256" s="15"/>
      <c r="BH256" s="15"/>
      <c r="BI256" s="15"/>
      <c r="BJ256" s="15"/>
      <c r="BK256" s="15"/>
      <c r="BL256" s="15"/>
      <c r="BM256" s="15"/>
      <c r="BN256" s="15"/>
      <c r="BO256" s="15"/>
      <c r="BP256" s="15"/>
      <c r="BQ256" s="15"/>
      <c r="BR256" s="15"/>
      <c r="BS256" s="15"/>
      <c r="BT256" s="15"/>
      <c r="BU256" s="15"/>
      <c r="BV256" s="15"/>
      <c r="BW256" s="15"/>
    </row>
    <row r="257" spans="1:75"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15"/>
      <c r="AU257" s="15"/>
      <c r="AV257" s="15"/>
      <c r="AW257" s="15"/>
      <c r="AX257" s="15"/>
      <c r="AY257" s="15"/>
      <c r="AZ257" s="15"/>
      <c r="BA257" s="15"/>
      <c r="BB257" s="15"/>
      <c r="BC257" s="15"/>
      <c r="BD257" s="15"/>
      <c r="BE257" s="15"/>
      <c r="BF257" s="15"/>
      <c r="BG257" s="15"/>
      <c r="BH257" s="15"/>
      <c r="BI257" s="15"/>
      <c r="BJ257" s="15"/>
      <c r="BK257" s="15"/>
      <c r="BL257" s="15"/>
      <c r="BM257" s="15"/>
      <c r="BN257" s="15"/>
      <c r="BO257" s="15"/>
      <c r="BP257" s="15"/>
      <c r="BQ257" s="15"/>
      <c r="BR257" s="15"/>
      <c r="BS257" s="15"/>
      <c r="BT257" s="15"/>
      <c r="BU257" s="15"/>
      <c r="BV257" s="15"/>
      <c r="BW257" s="15"/>
    </row>
    <row r="258" spans="1:75" x14ac:dyDescent="0.2">
      <c r="A258" s="15"/>
      <c r="B258" s="15"/>
      <c r="C258" s="15"/>
      <c r="D258" s="15"/>
      <c r="E258" s="15"/>
      <c r="F258" s="15"/>
      <c r="G258" s="15"/>
      <c r="H258" s="15"/>
      <c r="I258" s="15"/>
      <c r="J258" s="16"/>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c r="BC258" s="15"/>
      <c r="BD258" s="15"/>
      <c r="BE258" s="15"/>
      <c r="BF258" s="15"/>
      <c r="BG258" s="15"/>
      <c r="BH258" s="15"/>
      <c r="BI258" s="15"/>
      <c r="BJ258" s="15"/>
      <c r="BK258" s="15"/>
      <c r="BL258" s="15"/>
      <c r="BM258" s="15"/>
      <c r="BN258" s="15"/>
      <c r="BO258" s="15"/>
      <c r="BP258" s="15"/>
      <c r="BQ258" s="15"/>
      <c r="BR258" s="15"/>
      <c r="BS258" s="15"/>
      <c r="BT258" s="15"/>
      <c r="BU258" s="15"/>
      <c r="BV258" s="15"/>
      <c r="BW258" s="15"/>
    </row>
    <row r="259" spans="1:75" x14ac:dyDescent="0.2">
      <c r="A259" s="15"/>
      <c r="B259" s="15"/>
      <c r="C259" s="15"/>
      <c r="D259" s="15"/>
      <c r="E259" s="15"/>
      <c r="F259" s="15"/>
      <c r="G259" s="15"/>
      <c r="H259" s="15"/>
      <c r="I259" s="15"/>
      <c r="J259" s="16"/>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15"/>
      <c r="AU259" s="15"/>
      <c r="AV259" s="15"/>
      <c r="AW259" s="15"/>
      <c r="AX259" s="15"/>
      <c r="AY259" s="15"/>
      <c r="AZ259" s="15"/>
      <c r="BA259" s="15"/>
      <c r="BB259" s="15"/>
      <c r="BC259" s="15"/>
      <c r="BD259" s="15"/>
      <c r="BE259" s="15"/>
      <c r="BF259" s="15"/>
      <c r="BG259" s="15"/>
      <c r="BH259" s="15"/>
      <c r="BI259" s="15"/>
      <c r="BJ259" s="15"/>
      <c r="BK259" s="15"/>
      <c r="BL259" s="15"/>
      <c r="BM259" s="15"/>
      <c r="BN259" s="15"/>
      <c r="BO259" s="15"/>
      <c r="BP259" s="15"/>
      <c r="BQ259" s="15"/>
      <c r="BR259" s="15"/>
      <c r="BS259" s="15"/>
      <c r="BT259" s="15"/>
      <c r="BU259" s="15"/>
      <c r="BV259" s="15"/>
      <c r="BW259" s="15"/>
    </row>
    <row r="260" spans="1:75" x14ac:dyDescent="0.2">
      <c r="A260" s="15"/>
      <c r="B260" s="15"/>
      <c r="C260" s="15"/>
      <c r="D260" s="15"/>
      <c r="E260" s="15"/>
      <c r="F260" s="15"/>
      <c r="G260" s="15"/>
      <c r="H260" s="15"/>
      <c r="I260" s="15"/>
      <c r="J260" s="16"/>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c r="BC260" s="15"/>
      <c r="BD260" s="15"/>
      <c r="BE260" s="15"/>
      <c r="BF260" s="15"/>
      <c r="BG260" s="15"/>
      <c r="BH260" s="15"/>
      <c r="BI260" s="15"/>
      <c r="BJ260" s="15"/>
      <c r="BK260" s="15"/>
      <c r="BL260" s="15"/>
      <c r="BM260" s="15"/>
      <c r="BN260" s="15"/>
      <c r="BO260" s="15"/>
      <c r="BP260" s="15"/>
      <c r="BQ260" s="15"/>
      <c r="BR260" s="15"/>
      <c r="BS260" s="15"/>
      <c r="BT260" s="15"/>
      <c r="BU260" s="15"/>
      <c r="BV260" s="15"/>
      <c r="BW260" s="15"/>
    </row>
    <row r="261" spans="1:75"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15"/>
      <c r="AU261" s="15"/>
      <c r="AV261" s="15"/>
      <c r="AW261" s="15"/>
      <c r="AX261" s="15"/>
      <c r="AY261" s="15"/>
      <c r="AZ261" s="15"/>
      <c r="BA261" s="15"/>
      <c r="BB261" s="15"/>
      <c r="BC261" s="15"/>
      <c r="BD261" s="15"/>
      <c r="BE261" s="15"/>
      <c r="BF261" s="15"/>
      <c r="BG261" s="15"/>
      <c r="BH261" s="15"/>
      <c r="BI261" s="15"/>
      <c r="BJ261" s="15"/>
      <c r="BK261" s="15"/>
      <c r="BL261" s="15"/>
      <c r="BM261" s="15"/>
      <c r="BN261" s="15"/>
      <c r="BO261" s="15"/>
      <c r="BP261" s="15"/>
      <c r="BQ261" s="15"/>
      <c r="BR261" s="15"/>
      <c r="BS261" s="15"/>
      <c r="BT261" s="15"/>
      <c r="BU261" s="15"/>
      <c r="BV261" s="15"/>
      <c r="BW261" s="15"/>
    </row>
    <row r="262" spans="1:75"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c r="BC262" s="15"/>
      <c r="BD262" s="15"/>
      <c r="BE262" s="15"/>
      <c r="BF262" s="15"/>
      <c r="BG262" s="15"/>
      <c r="BH262" s="15"/>
      <c r="BI262" s="15"/>
      <c r="BJ262" s="15"/>
      <c r="BK262" s="15"/>
      <c r="BL262" s="15"/>
      <c r="BM262" s="15"/>
      <c r="BN262" s="15"/>
      <c r="BO262" s="15"/>
      <c r="BP262" s="15"/>
      <c r="BQ262" s="15"/>
      <c r="BR262" s="15"/>
      <c r="BS262" s="15"/>
      <c r="BT262" s="15"/>
      <c r="BU262" s="15"/>
      <c r="BV262" s="15"/>
      <c r="BW262" s="15"/>
    </row>
    <row r="263" spans="1:75"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15"/>
      <c r="AU263" s="15"/>
      <c r="AV263" s="15"/>
      <c r="AW263" s="15"/>
      <c r="AX263" s="15"/>
      <c r="AY263" s="15"/>
      <c r="AZ263" s="15"/>
      <c r="BA263" s="15"/>
      <c r="BB263" s="15"/>
      <c r="BC263" s="15"/>
      <c r="BD263" s="15"/>
      <c r="BE263" s="15"/>
      <c r="BF263" s="15"/>
      <c r="BG263" s="15"/>
      <c r="BH263" s="15"/>
      <c r="BI263" s="15"/>
      <c r="BJ263" s="15"/>
      <c r="BK263" s="15"/>
      <c r="BL263" s="15"/>
      <c r="BM263" s="15"/>
      <c r="BN263" s="15"/>
      <c r="BO263" s="15"/>
      <c r="BP263" s="15"/>
      <c r="BQ263" s="15"/>
      <c r="BR263" s="15"/>
      <c r="BS263" s="15"/>
      <c r="BT263" s="15"/>
      <c r="BU263" s="15"/>
      <c r="BV263" s="15"/>
      <c r="BW263" s="15"/>
    </row>
    <row r="264" spans="1:75" x14ac:dyDescent="0.2">
      <c r="A264" s="15"/>
      <c r="B264" s="15"/>
      <c r="C264" s="15"/>
      <c r="D264" s="15"/>
      <c r="E264" s="15"/>
      <c r="F264" s="15"/>
      <c r="G264" s="15"/>
      <c r="H264" s="15"/>
      <c r="I264" s="15"/>
      <c r="J264" s="16"/>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c r="BC264" s="15"/>
      <c r="BD264" s="15"/>
      <c r="BE264" s="15"/>
      <c r="BF264" s="15"/>
      <c r="BG264" s="15"/>
      <c r="BH264" s="15"/>
      <c r="BI264" s="15"/>
      <c r="BJ264" s="15"/>
      <c r="BK264" s="15"/>
      <c r="BL264" s="15"/>
      <c r="BM264" s="15"/>
      <c r="BN264" s="15"/>
      <c r="BO264" s="15"/>
      <c r="BP264" s="15"/>
      <c r="BQ264" s="15"/>
      <c r="BR264" s="15"/>
      <c r="BS264" s="15"/>
      <c r="BT264" s="15"/>
      <c r="BU264" s="15"/>
      <c r="BV264" s="15"/>
      <c r="BW264" s="15"/>
    </row>
    <row r="265" spans="1:75"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15"/>
      <c r="AU265" s="15"/>
      <c r="AV265" s="15"/>
      <c r="AW265" s="15"/>
      <c r="AX265" s="15"/>
      <c r="AY265" s="15"/>
      <c r="AZ265" s="15"/>
      <c r="BA265" s="15"/>
      <c r="BB265" s="15"/>
      <c r="BC265" s="15"/>
      <c r="BD265" s="15"/>
      <c r="BE265" s="15"/>
      <c r="BF265" s="15"/>
      <c r="BG265" s="15"/>
      <c r="BH265" s="15"/>
      <c r="BI265" s="15"/>
      <c r="BJ265" s="15"/>
      <c r="BK265" s="15"/>
      <c r="BL265" s="15"/>
      <c r="BM265" s="15"/>
      <c r="BN265" s="15"/>
      <c r="BO265" s="15"/>
      <c r="BP265" s="15"/>
      <c r="BQ265" s="15"/>
      <c r="BR265" s="15"/>
      <c r="BS265" s="15"/>
      <c r="BT265" s="15"/>
      <c r="BU265" s="15"/>
      <c r="BV265" s="15"/>
      <c r="BW265" s="15"/>
    </row>
    <row r="266" spans="1:75"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c r="BC266" s="15"/>
      <c r="BD266" s="15"/>
      <c r="BE266" s="15"/>
      <c r="BF266" s="15"/>
      <c r="BG266" s="15"/>
      <c r="BH266" s="15"/>
      <c r="BI266" s="15"/>
      <c r="BJ266" s="15"/>
      <c r="BK266" s="15"/>
      <c r="BL266" s="15"/>
      <c r="BM266" s="15"/>
      <c r="BN266" s="15"/>
      <c r="BO266" s="15"/>
      <c r="BP266" s="15"/>
      <c r="BQ266" s="15"/>
      <c r="BR266" s="15"/>
      <c r="BS266" s="15"/>
      <c r="BT266" s="15"/>
      <c r="BU266" s="15"/>
      <c r="BV266" s="15"/>
      <c r="BW266" s="15"/>
    </row>
    <row r="267" spans="1:75"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C267" s="15"/>
      <c r="BD267" s="15"/>
      <c r="BE267" s="15"/>
      <c r="BF267" s="15"/>
      <c r="BG267" s="15"/>
      <c r="BH267" s="15"/>
      <c r="BI267" s="15"/>
      <c r="BJ267" s="15"/>
      <c r="BK267" s="15"/>
      <c r="BL267" s="15"/>
      <c r="BM267" s="15"/>
      <c r="BN267" s="15"/>
      <c r="BO267" s="15"/>
      <c r="BP267" s="15"/>
      <c r="BQ267" s="15"/>
      <c r="BR267" s="15"/>
      <c r="BS267" s="15"/>
      <c r="BT267" s="15"/>
      <c r="BU267" s="15"/>
      <c r="BV267" s="15"/>
      <c r="BW267" s="15"/>
    </row>
    <row r="268" spans="1:75"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C268" s="15"/>
      <c r="BD268" s="15"/>
      <c r="BE268" s="15"/>
      <c r="BF268" s="15"/>
      <c r="BG268" s="15"/>
      <c r="BH268" s="15"/>
      <c r="BI268" s="15"/>
      <c r="BJ268" s="15"/>
      <c r="BK268" s="15"/>
      <c r="BL268" s="15"/>
      <c r="BM268" s="15"/>
      <c r="BN268" s="15"/>
      <c r="BO268" s="15"/>
      <c r="BP268" s="15"/>
      <c r="BQ268" s="15"/>
      <c r="BR268" s="15"/>
      <c r="BS268" s="15"/>
      <c r="BT268" s="15"/>
      <c r="BU268" s="15"/>
      <c r="BV268" s="15"/>
      <c r="BW268" s="15"/>
    </row>
    <row r="269" spans="1:75"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C269" s="15"/>
      <c r="BD269" s="15"/>
      <c r="BE269" s="15"/>
      <c r="BF269" s="15"/>
      <c r="BG269" s="15"/>
      <c r="BH269" s="15"/>
      <c r="BI269" s="15"/>
      <c r="BJ269" s="15"/>
      <c r="BK269" s="15"/>
      <c r="BL269" s="15"/>
      <c r="BM269" s="15"/>
      <c r="BN269" s="15"/>
      <c r="BO269" s="15"/>
      <c r="BP269" s="15"/>
      <c r="BQ269" s="15"/>
      <c r="BR269" s="15"/>
      <c r="BS269" s="15"/>
      <c r="BT269" s="15"/>
      <c r="BU269" s="15"/>
      <c r="BV269" s="15"/>
      <c r="BW269" s="15"/>
    </row>
    <row r="270" spans="1:75" x14ac:dyDescent="0.2">
      <c r="A270" s="15"/>
      <c r="B270" s="15"/>
      <c r="C270" s="15"/>
      <c r="D270" s="15"/>
      <c r="E270" s="15"/>
      <c r="F270" s="15"/>
      <c r="G270" s="15"/>
      <c r="H270" s="15"/>
      <c r="I270" s="15"/>
      <c r="J270" s="16"/>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C270" s="15"/>
      <c r="BD270" s="15"/>
      <c r="BE270" s="15"/>
      <c r="BF270" s="15"/>
      <c r="BG270" s="15"/>
      <c r="BH270" s="15"/>
      <c r="BI270" s="15"/>
      <c r="BJ270" s="15"/>
      <c r="BK270" s="15"/>
      <c r="BL270" s="15"/>
      <c r="BM270" s="15"/>
      <c r="BN270" s="15"/>
      <c r="BO270" s="15"/>
      <c r="BP270" s="15"/>
      <c r="BQ270" s="15"/>
      <c r="BR270" s="15"/>
      <c r="BS270" s="15"/>
      <c r="BT270" s="15"/>
      <c r="BU270" s="15"/>
      <c r="BV270" s="15"/>
      <c r="BW270" s="15"/>
    </row>
    <row r="271" spans="1:75"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C271" s="15"/>
      <c r="BD271" s="15"/>
      <c r="BE271" s="15"/>
      <c r="BF271" s="15"/>
      <c r="BG271" s="15"/>
      <c r="BH271" s="15"/>
      <c r="BI271" s="15"/>
      <c r="BJ271" s="15"/>
      <c r="BK271" s="15"/>
      <c r="BL271" s="15"/>
      <c r="BM271" s="15"/>
      <c r="BN271" s="15"/>
      <c r="BO271" s="15"/>
      <c r="BP271" s="15"/>
      <c r="BQ271" s="15"/>
      <c r="BR271" s="15"/>
      <c r="BS271" s="15"/>
      <c r="BT271" s="15"/>
      <c r="BU271" s="15"/>
      <c r="BV271" s="15"/>
      <c r="BW271" s="15"/>
    </row>
    <row r="272" spans="1:75"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C272" s="15"/>
      <c r="BD272" s="15"/>
      <c r="BE272" s="15"/>
      <c r="BF272" s="15"/>
      <c r="BG272" s="15"/>
      <c r="BH272" s="15"/>
      <c r="BI272" s="15"/>
      <c r="BJ272" s="15"/>
      <c r="BK272" s="15"/>
      <c r="BL272" s="15"/>
      <c r="BM272" s="15"/>
      <c r="BN272" s="15"/>
      <c r="BO272" s="15"/>
      <c r="BP272" s="15"/>
      <c r="BQ272" s="15"/>
      <c r="BR272" s="15"/>
      <c r="BS272" s="15"/>
      <c r="BT272" s="15"/>
      <c r="BU272" s="15"/>
      <c r="BV272" s="15"/>
      <c r="BW272" s="15"/>
    </row>
    <row r="273" spans="1:75"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C273" s="15"/>
      <c r="BD273" s="15"/>
      <c r="BE273" s="15"/>
      <c r="BF273" s="15"/>
      <c r="BG273" s="15"/>
      <c r="BH273" s="15"/>
      <c r="BI273" s="15"/>
      <c r="BJ273" s="15"/>
      <c r="BK273" s="15"/>
      <c r="BL273" s="15"/>
      <c r="BM273" s="15"/>
      <c r="BN273" s="15"/>
      <c r="BO273" s="15"/>
      <c r="BP273" s="15"/>
      <c r="BQ273" s="15"/>
      <c r="BR273" s="15"/>
      <c r="BS273" s="15"/>
      <c r="BT273" s="15"/>
      <c r="BU273" s="15"/>
      <c r="BV273" s="15"/>
      <c r="BW273" s="15"/>
    </row>
    <row r="274" spans="1:75"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C274" s="15"/>
      <c r="BD274" s="15"/>
      <c r="BE274" s="15"/>
      <c r="BF274" s="15"/>
      <c r="BG274" s="15"/>
      <c r="BH274" s="15"/>
      <c r="BI274" s="15"/>
      <c r="BJ274" s="15"/>
      <c r="BK274" s="15"/>
      <c r="BL274" s="15"/>
      <c r="BM274" s="15"/>
      <c r="BN274" s="15"/>
      <c r="BO274" s="15"/>
      <c r="BP274" s="15"/>
      <c r="BQ274" s="15"/>
      <c r="BR274" s="15"/>
      <c r="BS274" s="15"/>
      <c r="BT274" s="15"/>
      <c r="BU274" s="15"/>
      <c r="BV274" s="15"/>
      <c r="BW274" s="15"/>
    </row>
    <row r="275" spans="1:75" x14ac:dyDescent="0.2">
      <c r="A275" s="15"/>
      <c r="B275" s="15"/>
      <c r="C275" s="15"/>
      <c r="D275" s="15"/>
      <c r="E275" s="15"/>
      <c r="F275" s="15"/>
      <c r="G275" s="15"/>
      <c r="H275" s="15"/>
      <c r="I275" s="15"/>
      <c r="J275" s="16"/>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BN275" s="15"/>
      <c r="BO275" s="15"/>
      <c r="BP275" s="15"/>
      <c r="BQ275" s="15"/>
      <c r="BR275" s="15"/>
      <c r="BS275" s="15"/>
      <c r="BT275" s="15"/>
      <c r="BU275" s="15"/>
      <c r="BV275" s="15"/>
      <c r="BW275" s="15"/>
    </row>
    <row r="276" spans="1:75" x14ac:dyDescent="0.2">
      <c r="A276" s="15"/>
      <c r="B276" s="15"/>
      <c r="C276" s="15"/>
      <c r="D276" s="15"/>
      <c r="E276" s="15"/>
      <c r="F276" s="15"/>
      <c r="G276" s="15"/>
      <c r="H276" s="15"/>
      <c r="I276" s="15"/>
      <c r="J276" s="16"/>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C276" s="15"/>
      <c r="BD276" s="15"/>
      <c r="BE276" s="15"/>
      <c r="BF276" s="15"/>
      <c r="BG276" s="15"/>
      <c r="BH276" s="15"/>
      <c r="BI276" s="15"/>
      <c r="BJ276" s="15"/>
      <c r="BK276" s="15"/>
      <c r="BL276" s="15"/>
      <c r="BM276" s="15"/>
      <c r="BN276" s="15"/>
      <c r="BO276" s="15"/>
      <c r="BP276" s="15"/>
      <c r="BQ276" s="15"/>
      <c r="BR276" s="15"/>
      <c r="BS276" s="15"/>
      <c r="BT276" s="15"/>
      <c r="BU276" s="15"/>
      <c r="BV276" s="15"/>
      <c r="BW276" s="15"/>
    </row>
    <row r="277" spans="1:75"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C277" s="15"/>
      <c r="BD277" s="15"/>
      <c r="BE277" s="15"/>
      <c r="BF277" s="15"/>
      <c r="BG277" s="15"/>
      <c r="BH277" s="15"/>
      <c r="BI277" s="15"/>
      <c r="BJ277" s="15"/>
      <c r="BK277" s="15"/>
      <c r="BL277" s="15"/>
      <c r="BM277" s="15"/>
      <c r="BN277" s="15"/>
      <c r="BO277" s="15"/>
      <c r="BP277" s="15"/>
      <c r="BQ277" s="15"/>
      <c r="BR277" s="15"/>
      <c r="BS277" s="15"/>
      <c r="BT277" s="15"/>
      <c r="BU277" s="15"/>
      <c r="BV277" s="15"/>
      <c r="BW277" s="15"/>
    </row>
    <row r="278" spans="1:75"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c r="BC278" s="15"/>
      <c r="BD278" s="15"/>
      <c r="BE278" s="15"/>
      <c r="BF278" s="15"/>
      <c r="BG278" s="15"/>
      <c r="BH278" s="15"/>
      <c r="BI278" s="15"/>
      <c r="BJ278" s="15"/>
      <c r="BK278" s="15"/>
      <c r="BL278" s="15"/>
      <c r="BM278" s="15"/>
      <c r="BN278" s="15"/>
      <c r="BO278" s="15"/>
      <c r="BP278" s="15"/>
      <c r="BQ278" s="15"/>
      <c r="BR278" s="15"/>
      <c r="BS278" s="15"/>
      <c r="BT278" s="15"/>
      <c r="BU278" s="15"/>
      <c r="BV278" s="15"/>
      <c r="BW278" s="15"/>
    </row>
    <row r="279" spans="1:75"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BW279" s="15"/>
    </row>
    <row r="280" spans="1:75"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c r="BK280" s="15"/>
      <c r="BL280" s="15"/>
      <c r="BM280" s="15"/>
      <c r="BN280" s="15"/>
      <c r="BO280" s="15"/>
      <c r="BP280" s="15"/>
      <c r="BQ280" s="15"/>
      <c r="BR280" s="15"/>
      <c r="BS280" s="15"/>
      <c r="BT280" s="15"/>
      <c r="BU280" s="15"/>
      <c r="BV280" s="15"/>
      <c r="BW280" s="1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O21"/>
  <sheetViews>
    <sheetView zoomScale="90" zoomScaleNormal="90" workbookViewId="0">
      <pane xSplit="1" ySplit="2" topLeftCell="B3" activePane="bottomRight" state="frozen"/>
      <selection pane="topRight" activeCell="B1" sqref="B1"/>
      <selection pane="bottomLeft" activeCell="A3" sqref="A3"/>
      <selection pane="bottomRight" activeCell="V7" sqref="V7"/>
    </sheetView>
  </sheetViews>
  <sheetFormatPr defaultRowHeight="14.25" x14ac:dyDescent="0.2"/>
  <cols>
    <col min="1" max="1" width="19.375" customWidth="1"/>
    <col min="2" max="2" width="27.875" customWidth="1"/>
    <col min="3" max="3" width="14.375" bestFit="1" customWidth="1"/>
    <col min="9" max="9" width="9" hidden="1" customWidth="1"/>
  </cols>
  <sheetData>
    <row r="1" spans="1:41" s="14" customFormat="1" ht="57" x14ac:dyDescent="0.2">
      <c r="A1" s="34" t="s">
        <v>37</v>
      </c>
      <c r="B1" s="19">
        <v>2</v>
      </c>
      <c r="C1" s="35" t="s">
        <v>41</v>
      </c>
      <c r="D1" s="35" t="s">
        <v>61</v>
      </c>
      <c r="E1" s="35" t="s">
        <v>3</v>
      </c>
      <c r="F1" s="35" t="s">
        <v>4</v>
      </c>
      <c r="G1" s="35" t="s">
        <v>5</v>
      </c>
      <c r="H1" s="35" t="s">
        <v>6</v>
      </c>
      <c r="I1" s="35" t="s">
        <v>7</v>
      </c>
      <c r="J1" s="35" t="s">
        <v>8</v>
      </c>
      <c r="K1" s="35" t="s">
        <v>9</v>
      </c>
      <c r="L1" s="35" t="s">
        <v>10</v>
      </c>
      <c r="M1" s="35" t="s">
        <v>11</v>
      </c>
      <c r="N1" s="35" t="s">
        <v>12</v>
      </c>
      <c r="O1" s="35" t="s">
        <v>13</v>
      </c>
      <c r="P1" s="35" t="s">
        <v>14</v>
      </c>
      <c r="Q1" s="35" t="s">
        <v>15</v>
      </c>
      <c r="R1" s="35" t="s">
        <v>16</v>
      </c>
      <c r="S1" s="35" t="s">
        <v>17</v>
      </c>
      <c r="T1" s="35" t="s">
        <v>35</v>
      </c>
      <c r="U1" s="35" t="s">
        <v>18</v>
      </c>
      <c r="V1" s="35" t="s">
        <v>19</v>
      </c>
      <c r="W1" s="35" t="s">
        <v>20</v>
      </c>
      <c r="X1" s="35" t="s">
        <v>21</v>
      </c>
      <c r="Y1" s="35" t="s">
        <v>22</v>
      </c>
      <c r="Z1" s="35" t="s">
        <v>23</v>
      </c>
      <c r="AA1" s="35" t="s">
        <v>24</v>
      </c>
      <c r="AB1" s="35" t="s">
        <v>16463</v>
      </c>
      <c r="AC1" s="15"/>
      <c r="AD1" s="15"/>
      <c r="AE1" s="15"/>
      <c r="AF1" s="15"/>
      <c r="AG1" s="15"/>
      <c r="AH1" s="15"/>
      <c r="AI1" s="15"/>
      <c r="AJ1" s="15"/>
      <c r="AK1" s="15"/>
      <c r="AL1" s="15"/>
      <c r="AM1" s="15"/>
      <c r="AN1" s="15"/>
      <c r="AO1" s="15"/>
    </row>
    <row r="2" spans="1:41" s="14" customFormat="1" ht="84" customHeight="1" x14ac:dyDescent="0.2">
      <c r="A2" s="41" t="s">
        <v>16568</v>
      </c>
      <c r="B2" s="40">
        <f>COUNTA('Da Nhap'!H:H) - 1</f>
        <v>3</v>
      </c>
      <c r="C2" s="20" t="s">
        <v>93</v>
      </c>
      <c r="D2" s="20"/>
      <c r="E2" s="20"/>
      <c r="F2" s="20">
        <v>70</v>
      </c>
      <c r="G2" s="20">
        <v>120</v>
      </c>
      <c r="H2" s="20">
        <v>70</v>
      </c>
      <c r="I2" s="36"/>
      <c r="J2" s="20" t="s">
        <v>16464</v>
      </c>
      <c r="K2" s="20" t="s">
        <v>16464</v>
      </c>
      <c r="L2" s="20" t="s">
        <v>16464</v>
      </c>
      <c r="M2" s="20" t="s">
        <v>16464</v>
      </c>
      <c r="N2" s="20" t="s">
        <v>16464</v>
      </c>
      <c r="O2" s="20" t="s">
        <v>16464</v>
      </c>
      <c r="P2" s="20" t="s">
        <v>16464</v>
      </c>
      <c r="Q2" s="20" t="s">
        <v>16464</v>
      </c>
      <c r="R2" s="20" t="s">
        <v>16464</v>
      </c>
      <c r="S2" s="20" t="s">
        <v>16464</v>
      </c>
      <c r="T2" s="20"/>
      <c r="U2" s="20">
        <v>10</v>
      </c>
      <c r="V2" s="20">
        <v>10</v>
      </c>
      <c r="W2" s="20"/>
      <c r="X2" s="21"/>
      <c r="Y2" s="20" t="s">
        <v>16464</v>
      </c>
      <c r="Z2" s="20" t="s">
        <v>16464</v>
      </c>
      <c r="AA2" s="20" t="s">
        <v>16464</v>
      </c>
      <c r="AB2" s="20" t="s">
        <v>16464</v>
      </c>
    </row>
    <row r="3" spans="1:41" ht="38.25" customHeight="1" x14ac:dyDescent="0.2">
      <c r="B3" s="22" t="s">
        <v>16877</v>
      </c>
    </row>
    <row r="7" spans="1:41" x14ac:dyDescent="0.2">
      <c r="M7" t="s">
        <v>16654</v>
      </c>
    </row>
    <row r="11" spans="1:41" x14ac:dyDescent="0.2">
      <c r="J11" t="s">
        <v>16847</v>
      </c>
    </row>
    <row r="21" spans="12:12" x14ac:dyDescent="0.2">
      <c r="L21" t="s">
        <v>16654</v>
      </c>
    </row>
  </sheetData>
  <sheetProtection formatCells="0" formatColumns="0" formatRows="0" insertColumns="0" insertRows="0" insertHyperlinks="0" deleteColumns="0" deleteRows="0" selectLockedCells="1"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locked="0" defaultSize="0" print="0" autoFill="0" autoPict="0" macro="[0]!ThisWorkbook.SaveData">
                <anchor moveWithCells="1">
                  <from>
                    <xdr:col>1</xdr:col>
                    <xdr:colOff>85725</xdr:colOff>
                    <xdr:row>4</xdr:row>
                    <xdr:rowOff>28575</xdr:rowOff>
                  </from>
                  <to>
                    <xdr:col>3</xdr:col>
                    <xdr:colOff>114300</xdr:colOff>
                    <xdr:row>12</xdr:row>
                    <xdr:rowOff>133350</xdr:rowOff>
                  </to>
                </anchor>
              </controlPr>
            </control>
          </mc:Choice>
        </mc:AlternateContent>
        <mc:AlternateContent xmlns:mc="http://schemas.openxmlformats.org/markup-compatibility/2006">
          <mc:Choice Requires="x14">
            <control shapeId="4102" r:id="rId4" name="Button 6">
              <controlPr locked="0" defaultSize="0" print="0" autoFill="0" autoPict="0" macro="[0]!ThisWorkbook.XuatFile">
                <anchor moveWithCells="1">
                  <from>
                    <xdr:col>5</xdr:col>
                    <xdr:colOff>0</xdr:colOff>
                    <xdr:row>5</xdr:row>
                    <xdr:rowOff>180975</xdr:rowOff>
                  </from>
                  <to>
                    <xdr:col>7</xdr:col>
                    <xdr:colOff>533400</xdr:colOff>
                    <xdr:row>9</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26FC7-FC28-4B89-864C-18EC3196A9F0}">
  <sheetPr codeName="Sheet7"/>
  <dimension ref="A1:Z6"/>
  <sheetViews>
    <sheetView workbookViewId="0">
      <selection activeCell="V11" sqref="U11:V11"/>
    </sheetView>
  </sheetViews>
  <sheetFormatPr defaultRowHeight="14.25" x14ac:dyDescent="0.2"/>
  <sheetData>
    <row r="1" spans="1:26" ht="57" x14ac:dyDescent="0.2">
      <c r="A1" s="35" t="s">
        <v>41</v>
      </c>
      <c r="B1" s="35" t="s">
        <v>61</v>
      </c>
      <c r="C1" s="35" t="s">
        <v>3</v>
      </c>
      <c r="D1" s="35" t="s">
        <v>4</v>
      </c>
      <c r="E1" s="35" t="s">
        <v>5</v>
      </c>
      <c r="F1" s="35" t="s">
        <v>6</v>
      </c>
      <c r="G1" s="35" t="s">
        <v>7</v>
      </c>
      <c r="H1" s="35" t="s">
        <v>8</v>
      </c>
      <c r="I1" s="35" t="s">
        <v>9</v>
      </c>
      <c r="J1" s="35" t="s">
        <v>10</v>
      </c>
      <c r="K1" s="35" t="s">
        <v>11</v>
      </c>
      <c r="L1" s="35" t="s">
        <v>12</v>
      </c>
      <c r="M1" s="35" t="s">
        <v>13</v>
      </c>
      <c r="N1" s="35" t="s">
        <v>14</v>
      </c>
      <c r="O1" s="35" t="s">
        <v>15</v>
      </c>
      <c r="P1" s="35" t="s">
        <v>16</v>
      </c>
      <c r="Q1" s="35" t="s">
        <v>17</v>
      </c>
      <c r="R1" s="35" t="s">
        <v>35</v>
      </c>
      <c r="S1" s="35" t="s">
        <v>18</v>
      </c>
      <c r="T1" s="35" t="s">
        <v>19</v>
      </c>
      <c r="U1" s="35" t="s">
        <v>20</v>
      </c>
      <c r="V1" s="35" t="s">
        <v>21</v>
      </c>
      <c r="W1" s="35" t="s">
        <v>22</v>
      </c>
      <c r="X1" s="35" t="s">
        <v>23</v>
      </c>
      <c r="Y1" s="35" t="s">
        <v>24</v>
      </c>
      <c r="Z1" s="35" t="s">
        <v>16463</v>
      </c>
    </row>
    <row r="2" spans="1:26" x14ac:dyDescent="0.2">
      <c r="P2" t="s">
        <v>16879</v>
      </c>
      <c r="W2" t="s">
        <v>16867</v>
      </c>
      <c r="X2" t="s">
        <v>16864</v>
      </c>
      <c r="Y2" t="s">
        <v>16863</v>
      </c>
      <c r="Z2" t="s">
        <v>16872</v>
      </c>
    </row>
    <row r="3" spans="1:26" x14ac:dyDescent="0.2">
      <c r="P3" t="s">
        <v>16880</v>
      </c>
      <c r="W3" t="s">
        <v>16868</v>
      </c>
      <c r="X3" t="s">
        <v>16865</v>
      </c>
      <c r="Z3" t="s">
        <v>16873</v>
      </c>
    </row>
    <row r="4" spans="1:26" x14ac:dyDescent="0.2">
      <c r="P4" t="s">
        <v>16881</v>
      </c>
      <c r="W4" t="s">
        <v>16869</v>
      </c>
      <c r="X4" t="s">
        <v>16866</v>
      </c>
      <c r="Z4" t="s">
        <v>16874</v>
      </c>
    </row>
    <row r="5" spans="1:26" x14ac:dyDescent="0.2">
      <c r="P5" t="s">
        <v>16882</v>
      </c>
      <c r="W5" t="s">
        <v>16876</v>
      </c>
      <c r="X5" t="s">
        <v>16870</v>
      </c>
      <c r="Z5" t="s">
        <v>16875</v>
      </c>
    </row>
    <row r="6" spans="1:26" x14ac:dyDescent="0.2">
      <c r="W6" t="s">
        <v>16878</v>
      </c>
      <c r="X6" t="s">
        <v>16871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H19"/>
  <sheetViews>
    <sheetView topLeftCell="B1" zoomScale="115" zoomScaleNormal="115" workbookViewId="0">
      <selection activeCell="E18" sqref="E18"/>
    </sheetView>
  </sheetViews>
  <sheetFormatPr defaultRowHeight="14.25" x14ac:dyDescent="0.2"/>
  <cols>
    <col min="3" max="3" width="24.75" customWidth="1"/>
    <col min="5" max="5" width="15" customWidth="1"/>
    <col min="16" max="16" width="10.625" customWidth="1"/>
  </cols>
  <sheetData>
    <row r="1" spans="1:8" x14ac:dyDescent="0.2">
      <c r="A1" s="24" t="s">
        <v>16850</v>
      </c>
      <c r="B1" s="25" t="s">
        <v>16851</v>
      </c>
      <c r="C1" s="32" t="s">
        <v>16849</v>
      </c>
      <c r="D1" s="24" t="s">
        <v>16852</v>
      </c>
      <c r="E1" s="26" t="s">
        <v>16853</v>
      </c>
      <c r="G1" s="38" t="s">
        <v>16857</v>
      </c>
      <c r="H1" s="39"/>
    </row>
    <row r="2" spans="1:8" ht="15" thickBot="1" x14ac:dyDescent="0.25">
      <c r="A2" s="27">
        <v>160</v>
      </c>
      <c r="B2" s="23">
        <v>110</v>
      </c>
      <c r="C2" s="33" t="s">
        <v>16848</v>
      </c>
      <c r="D2" s="29">
        <v>100</v>
      </c>
      <c r="E2" s="31" t="s">
        <v>16855</v>
      </c>
      <c r="G2" s="27" t="s">
        <v>16851</v>
      </c>
      <c r="H2" s="28" t="s">
        <v>16850</v>
      </c>
    </row>
    <row r="3" spans="1:8" ht="15" thickBot="1" x14ac:dyDescent="0.25">
      <c r="A3" s="27">
        <v>140</v>
      </c>
      <c r="B3" s="23">
        <v>100</v>
      </c>
      <c r="C3" s="33" t="s">
        <v>16755</v>
      </c>
      <c r="D3" s="27">
        <v>60</v>
      </c>
      <c r="E3" s="28" t="s">
        <v>16854</v>
      </c>
      <c r="G3" s="29">
        <v>120</v>
      </c>
      <c r="H3" s="31">
        <v>270</v>
      </c>
    </row>
    <row r="4" spans="1:8" ht="15" thickBot="1" x14ac:dyDescent="0.25">
      <c r="A4" s="27">
        <v>140</v>
      </c>
      <c r="B4" s="23">
        <v>90</v>
      </c>
      <c r="C4" s="28" t="s">
        <v>16573</v>
      </c>
    </row>
    <row r="5" spans="1:8" x14ac:dyDescent="0.2">
      <c r="A5" s="27">
        <v>100</v>
      </c>
      <c r="B5" s="23">
        <v>90</v>
      </c>
      <c r="C5" s="28" t="s">
        <v>16506</v>
      </c>
      <c r="G5" s="38" t="s">
        <v>59</v>
      </c>
      <c r="H5" s="39"/>
    </row>
    <row r="6" spans="1:8" x14ac:dyDescent="0.2">
      <c r="A6" s="27">
        <v>140</v>
      </c>
      <c r="B6" s="23">
        <v>70</v>
      </c>
      <c r="C6" s="28" t="s">
        <v>16819</v>
      </c>
      <c r="G6" s="27" t="s">
        <v>16851</v>
      </c>
      <c r="H6" s="28" t="s">
        <v>16850</v>
      </c>
    </row>
    <row r="7" spans="1:8" ht="15" thickBot="1" x14ac:dyDescent="0.25">
      <c r="A7" s="29">
        <v>90</v>
      </c>
      <c r="B7" s="30">
        <v>60</v>
      </c>
      <c r="C7" s="31" t="s">
        <v>16714</v>
      </c>
      <c r="G7" s="29">
        <v>20</v>
      </c>
      <c r="H7" s="31">
        <v>300</v>
      </c>
    </row>
    <row r="8" spans="1:8" ht="15" thickBot="1" x14ac:dyDescent="0.25"/>
    <row r="9" spans="1:8" x14ac:dyDescent="0.2">
      <c r="G9" s="38" t="s">
        <v>16852</v>
      </c>
      <c r="H9" s="39"/>
    </row>
    <row r="10" spans="1:8" x14ac:dyDescent="0.2">
      <c r="G10" s="27" t="s">
        <v>16851</v>
      </c>
      <c r="H10" s="28" t="s">
        <v>16850</v>
      </c>
    </row>
    <row r="11" spans="1:8" ht="15" thickBot="1" x14ac:dyDescent="0.25">
      <c r="G11" s="29">
        <v>20</v>
      </c>
      <c r="H11" s="31">
        <v>300</v>
      </c>
    </row>
    <row r="12" spans="1:8" ht="15" thickBot="1" x14ac:dyDescent="0.25"/>
    <row r="13" spans="1:8" x14ac:dyDescent="0.2">
      <c r="G13" s="38" t="s">
        <v>16858</v>
      </c>
      <c r="H13" s="39"/>
    </row>
    <row r="14" spans="1:8" x14ac:dyDescent="0.2">
      <c r="G14" s="27" t="s">
        <v>16851</v>
      </c>
      <c r="H14" s="28" t="s">
        <v>16850</v>
      </c>
    </row>
    <row r="15" spans="1:8" ht="15" thickBot="1" x14ac:dyDescent="0.25">
      <c r="G15" s="29">
        <v>70</v>
      </c>
      <c r="H15" s="31">
        <v>250</v>
      </c>
    </row>
    <row r="16" spans="1:8" ht="15" thickBot="1" x14ac:dyDescent="0.25"/>
    <row r="17" spans="7:8" x14ac:dyDescent="0.2">
      <c r="G17" s="38" t="s">
        <v>16859</v>
      </c>
      <c r="H17" s="39"/>
    </row>
    <row r="18" spans="7:8" x14ac:dyDescent="0.2">
      <c r="G18" s="27" t="s">
        <v>16851</v>
      </c>
      <c r="H18" s="28" t="s">
        <v>16850</v>
      </c>
    </row>
    <row r="19" spans="7:8" ht="15" thickBot="1" x14ac:dyDescent="0.25">
      <c r="G19" s="29">
        <v>40</v>
      </c>
      <c r="H19" s="31">
        <v>150</v>
      </c>
    </row>
  </sheetData>
  <mergeCells count="5">
    <mergeCell ref="G1:H1"/>
    <mergeCell ref="G5:H5"/>
    <mergeCell ref="G9:H9"/>
    <mergeCell ref="G13:H13"/>
    <mergeCell ref="G17:H1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D2423"/>
  <sheetViews>
    <sheetView topLeftCell="A17" workbookViewId="0">
      <selection activeCell="C37" sqref="C37"/>
    </sheetView>
  </sheetViews>
  <sheetFormatPr defaultColWidth="8.875" defaultRowHeight="20.25" x14ac:dyDescent="0.3"/>
  <cols>
    <col min="1" max="1" width="29.25" style="7" customWidth="1"/>
    <col min="2" max="2" width="23.125" style="7" customWidth="1"/>
    <col min="3" max="3" width="31.625" style="7" customWidth="1"/>
    <col min="4" max="16384" width="8.875" style="8"/>
  </cols>
  <sheetData>
    <row r="1" spans="1:4" x14ac:dyDescent="0.3">
      <c r="A1" s="9" t="s">
        <v>38</v>
      </c>
      <c r="B1" s="9" t="s">
        <v>39</v>
      </c>
      <c r="C1" s="9" t="s">
        <v>40</v>
      </c>
    </row>
    <row r="2" spans="1:4" x14ac:dyDescent="0.3">
      <c r="A2" s="10">
        <v>45811.569062499999</v>
      </c>
      <c r="B2" s="7" t="s">
        <v>42</v>
      </c>
      <c r="C2" s="7">
        <v>4520702</v>
      </c>
      <c r="D2" s="8" t="s">
        <v>44</v>
      </c>
    </row>
    <row r="3" spans="1:4" x14ac:dyDescent="0.3">
      <c r="A3" s="10">
        <v>45811.569328703707</v>
      </c>
      <c r="B3" s="7" t="s">
        <v>43</v>
      </c>
      <c r="C3" s="7">
        <v>4520702</v>
      </c>
      <c r="D3" s="8" t="s">
        <v>44</v>
      </c>
    </row>
    <row r="4" spans="1:4" x14ac:dyDescent="0.3">
      <c r="A4" s="10">
        <v>45811.570405092592</v>
      </c>
      <c r="B4" s="7" t="s">
        <v>43</v>
      </c>
      <c r="C4" s="7">
        <v>4520702</v>
      </c>
      <c r="D4" s="8" t="s">
        <v>44</v>
      </c>
    </row>
    <row r="5" spans="1:4" x14ac:dyDescent="0.3">
      <c r="A5" s="10">
        <v>45811.570509259262</v>
      </c>
      <c r="B5" s="7" t="s">
        <v>43</v>
      </c>
      <c r="C5" s="7">
        <v>4520702</v>
      </c>
      <c r="D5" s="8" t="s">
        <v>44</v>
      </c>
    </row>
    <row r="6" spans="1:4" x14ac:dyDescent="0.3">
      <c r="A6" s="10">
        <v>45811.572013888886</v>
      </c>
      <c r="B6" s="7" t="s">
        <v>43</v>
      </c>
      <c r="C6" s="7">
        <v>4520702</v>
      </c>
      <c r="D6" s="8" t="s">
        <v>44</v>
      </c>
    </row>
    <row r="7" spans="1:4" x14ac:dyDescent="0.3">
      <c r="A7" s="10">
        <v>45811.57267361111</v>
      </c>
      <c r="B7" s="7" t="s">
        <v>43</v>
      </c>
      <c r="C7" s="7">
        <v>4520702</v>
      </c>
      <c r="D7" s="8" t="s">
        <v>44</v>
      </c>
    </row>
    <row r="8" spans="1:4" x14ac:dyDescent="0.3">
      <c r="A8" s="10">
        <v>45811.572847222225</v>
      </c>
      <c r="B8" s="7" t="s">
        <v>42</v>
      </c>
      <c r="C8" s="7">
        <v>4520703</v>
      </c>
      <c r="D8" s="8" t="s">
        <v>44</v>
      </c>
    </row>
    <row r="9" spans="1:4" x14ac:dyDescent="0.3">
      <c r="A9" s="10">
        <v>45811.573020833333</v>
      </c>
      <c r="B9" s="7" t="s">
        <v>43</v>
      </c>
      <c r="C9" s="7">
        <v>4520703</v>
      </c>
      <c r="D9" s="8" t="s">
        <v>44</v>
      </c>
    </row>
    <row r="10" spans="1:4" x14ac:dyDescent="0.3">
      <c r="A10" s="10">
        <v>45811.573425925926</v>
      </c>
      <c r="B10" s="7" t="s">
        <v>43</v>
      </c>
      <c r="C10" s="7">
        <v>4520703</v>
      </c>
      <c r="D10" s="8" t="s">
        <v>44</v>
      </c>
    </row>
    <row r="11" spans="1:4" x14ac:dyDescent="0.3">
      <c r="A11" s="10">
        <v>45811.575821759259</v>
      </c>
      <c r="B11" s="7" t="s">
        <v>42</v>
      </c>
      <c r="C11" s="7">
        <v>4520703</v>
      </c>
      <c r="D11" s="8" t="s">
        <v>44</v>
      </c>
    </row>
    <row r="12" spans="1:4" x14ac:dyDescent="0.3">
      <c r="A12" s="10">
        <v>45811.575844907406</v>
      </c>
      <c r="B12" s="7" t="s">
        <v>43</v>
      </c>
      <c r="C12" s="7">
        <v>4520703</v>
      </c>
      <c r="D12" s="8" t="s">
        <v>44</v>
      </c>
    </row>
    <row r="13" spans="1:4" x14ac:dyDescent="0.3">
      <c r="A13" s="10">
        <v>45811.576238425929</v>
      </c>
      <c r="B13" s="7" t="s">
        <v>42</v>
      </c>
      <c r="C13" s="7">
        <v>4520703</v>
      </c>
      <c r="D13" s="8" t="s">
        <v>44</v>
      </c>
    </row>
    <row r="14" spans="1:4" x14ac:dyDescent="0.3">
      <c r="A14" s="10">
        <v>45811.576296296298</v>
      </c>
      <c r="B14" s="7" t="s">
        <v>43</v>
      </c>
      <c r="C14" s="7">
        <v>4520703</v>
      </c>
      <c r="D14" s="8" t="s">
        <v>44</v>
      </c>
    </row>
    <row r="15" spans="1:4" x14ac:dyDescent="0.3">
      <c r="A15" s="10">
        <v>45811.57644675926</v>
      </c>
      <c r="B15" s="7" t="s">
        <v>42</v>
      </c>
      <c r="C15" s="7">
        <v>4520705</v>
      </c>
      <c r="D15" s="8" t="s">
        <v>44</v>
      </c>
    </row>
    <row r="16" spans="1:4" x14ac:dyDescent="0.3">
      <c r="A16" s="10">
        <v>45811.576597222222</v>
      </c>
      <c r="B16" s="7" t="s">
        <v>43</v>
      </c>
      <c r="C16" s="7">
        <v>4520705</v>
      </c>
      <c r="D16" s="8" t="s">
        <v>44</v>
      </c>
    </row>
    <row r="17" spans="1:4" x14ac:dyDescent="0.3">
      <c r="A17" s="10">
        <v>45811.578518518516</v>
      </c>
      <c r="B17" s="7" t="s">
        <v>42</v>
      </c>
      <c r="C17" s="7">
        <v>4520705</v>
      </c>
      <c r="D17" s="8" t="s">
        <v>44</v>
      </c>
    </row>
    <row r="18" spans="1:4" x14ac:dyDescent="0.3">
      <c r="A18" s="10">
        <v>45811.578564814816</v>
      </c>
      <c r="B18" s="7" t="s">
        <v>43</v>
      </c>
      <c r="C18" s="7">
        <v>4520705</v>
      </c>
      <c r="D18" s="8" t="s">
        <v>44</v>
      </c>
    </row>
    <row r="19" spans="1:4" x14ac:dyDescent="0.3">
      <c r="A19" s="10">
        <v>45811.584201388891</v>
      </c>
      <c r="B19" s="7" t="s">
        <v>42</v>
      </c>
      <c r="C19" s="7">
        <v>4520708</v>
      </c>
      <c r="D19" s="8" t="s">
        <v>44</v>
      </c>
    </row>
    <row r="20" spans="1:4" x14ac:dyDescent="0.3">
      <c r="A20" s="10">
        <v>45811.584317129629</v>
      </c>
      <c r="B20" s="7" t="s">
        <v>42</v>
      </c>
      <c r="C20" s="7">
        <v>4520708</v>
      </c>
      <c r="D20" s="8" t="s">
        <v>44</v>
      </c>
    </row>
    <row r="21" spans="1:4" x14ac:dyDescent="0.3">
      <c r="A21" s="10">
        <v>45811.585011574076</v>
      </c>
      <c r="B21" s="7" t="s">
        <v>42</v>
      </c>
      <c r="C21" s="7">
        <v>4520708</v>
      </c>
      <c r="D21" s="8" t="s">
        <v>44</v>
      </c>
    </row>
    <row r="22" spans="1:4" x14ac:dyDescent="0.3">
      <c r="A22" s="10">
        <v>45811.585520833331</v>
      </c>
      <c r="B22" s="7" t="s">
        <v>43</v>
      </c>
      <c r="C22" s="7">
        <v>4520708</v>
      </c>
      <c r="D22" s="8" t="s">
        <v>44</v>
      </c>
    </row>
    <row r="23" spans="1:4" x14ac:dyDescent="0.3">
      <c r="A23" s="10">
        <v>45811.585543981484</v>
      </c>
      <c r="B23" s="7" t="s">
        <v>42</v>
      </c>
      <c r="C23" s="7">
        <v>4520708</v>
      </c>
      <c r="D23" s="8" t="s">
        <v>44</v>
      </c>
    </row>
    <row r="24" spans="1:4" x14ac:dyDescent="0.3">
      <c r="A24" s="10">
        <v>45811.585879629631</v>
      </c>
      <c r="B24" s="7" t="s">
        <v>42</v>
      </c>
      <c r="C24" s="7">
        <v>4520709</v>
      </c>
      <c r="D24" s="8" t="s">
        <v>44</v>
      </c>
    </row>
    <row r="25" spans="1:4" x14ac:dyDescent="0.3">
      <c r="A25" s="10">
        <v>45811.586006944446</v>
      </c>
      <c r="B25" s="7" t="s">
        <v>43</v>
      </c>
      <c r="C25" s="7">
        <v>4520709</v>
      </c>
      <c r="D25" s="8" t="s">
        <v>44</v>
      </c>
    </row>
    <row r="26" spans="1:4" x14ac:dyDescent="0.3">
      <c r="A26" s="10">
        <v>45811.587118055555</v>
      </c>
      <c r="B26" s="7" t="s">
        <v>42</v>
      </c>
      <c r="C26" s="7">
        <v>4520710</v>
      </c>
      <c r="D26" s="8" t="s">
        <v>44</v>
      </c>
    </row>
    <row r="27" spans="1:4" x14ac:dyDescent="0.3">
      <c r="A27" s="10">
        <v>45811.58730324074</v>
      </c>
      <c r="B27" s="7" t="s">
        <v>43</v>
      </c>
      <c r="C27" s="7">
        <v>4520710</v>
      </c>
      <c r="D27" s="8" t="s">
        <v>44</v>
      </c>
    </row>
    <row r="28" spans="1:4" x14ac:dyDescent="0.3">
      <c r="A28" s="10">
        <v>45811.587916666664</v>
      </c>
      <c r="B28" s="7" t="s">
        <v>43</v>
      </c>
      <c r="C28" s="7">
        <v>4520710</v>
      </c>
      <c r="D28" s="8" t="s">
        <v>44</v>
      </c>
    </row>
    <row r="29" spans="1:4" x14ac:dyDescent="0.3">
      <c r="A29" s="10">
        <v>45838.500335648147</v>
      </c>
      <c r="B29" s="7" t="s">
        <v>43</v>
      </c>
      <c r="C29" s="7">
        <v>2</v>
      </c>
      <c r="D29" s="8" t="s">
        <v>16856</v>
      </c>
    </row>
    <row r="30" spans="1:4" x14ac:dyDescent="0.3">
      <c r="A30" s="10"/>
    </row>
    <row r="31" spans="1:4" x14ac:dyDescent="0.3">
      <c r="A31" s="10"/>
    </row>
    <row r="32" spans="1:4" x14ac:dyDescent="0.3">
      <c r="A32" s="10"/>
    </row>
    <row r="33" spans="1:1" x14ac:dyDescent="0.3">
      <c r="A33" s="10"/>
    </row>
    <row r="34" spans="1:1" x14ac:dyDescent="0.3">
      <c r="A34" s="10"/>
    </row>
    <row r="35" spans="1:1" x14ac:dyDescent="0.3">
      <c r="A35" s="10"/>
    </row>
    <row r="36" spans="1:1" x14ac:dyDescent="0.3">
      <c r="A36" s="10"/>
    </row>
    <row r="37" spans="1:1" x14ac:dyDescent="0.3">
      <c r="A37" s="10"/>
    </row>
    <row r="38" spans="1:1" x14ac:dyDescent="0.3">
      <c r="A38" s="10"/>
    </row>
    <row r="39" spans="1:1" x14ac:dyDescent="0.3">
      <c r="A39" s="10"/>
    </row>
    <row r="40" spans="1:1" x14ac:dyDescent="0.3">
      <c r="A40" s="10"/>
    </row>
    <row r="41" spans="1:1" x14ac:dyDescent="0.3">
      <c r="A41" s="10"/>
    </row>
    <row r="42" spans="1:1" x14ac:dyDescent="0.3">
      <c r="A42" s="10"/>
    </row>
    <row r="43" spans="1:1" x14ac:dyDescent="0.3">
      <c r="A43" s="10"/>
    </row>
    <row r="44" spans="1:1" x14ac:dyDescent="0.3">
      <c r="A44" s="10"/>
    </row>
    <row r="45" spans="1:1" x14ac:dyDescent="0.3">
      <c r="A45" s="10"/>
    </row>
    <row r="46" spans="1:1" x14ac:dyDescent="0.3">
      <c r="A46" s="10"/>
    </row>
    <row r="47" spans="1:1" x14ac:dyDescent="0.3">
      <c r="A47" s="10"/>
    </row>
    <row r="48" spans="1:1" x14ac:dyDescent="0.3">
      <c r="A48" s="10"/>
    </row>
    <row r="49" spans="1:1" x14ac:dyDescent="0.3">
      <c r="A49" s="10"/>
    </row>
    <row r="50" spans="1:1" x14ac:dyDescent="0.3">
      <c r="A50" s="10"/>
    </row>
    <row r="51" spans="1:1" x14ac:dyDescent="0.3">
      <c r="A51" s="10"/>
    </row>
    <row r="52" spans="1:1" x14ac:dyDescent="0.3">
      <c r="A52" s="10"/>
    </row>
    <row r="53" spans="1:1" x14ac:dyDescent="0.3">
      <c r="A53" s="10"/>
    </row>
    <row r="54" spans="1:1" x14ac:dyDescent="0.3">
      <c r="A54" s="10"/>
    </row>
    <row r="55" spans="1:1" x14ac:dyDescent="0.3">
      <c r="A55" s="10"/>
    </row>
    <row r="56" spans="1:1" x14ac:dyDescent="0.3">
      <c r="A56" s="10"/>
    </row>
    <row r="57" spans="1:1" x14ac:dyDescent="0.3">
      <c r="A57" s="10"/>
    </row>
    <row r="58" spans="1:1" x14ac:dyDescent="0.3">
      <c r="A58" s="10"/>
    </row>
    <row r="59" spans="1:1" x14ac:dyDescent="0.3">
      <c r="A59" s="10"/>
    </row>
    <row r="60" spans="1:1" x14ac:dyDescent="0.3">
      <c r="A60" s="10"/>
    </row>
    <row r="61" spans="1:1" x14ac:dyDescent="0.3">
      <c r="A61" s="10"/>
    </row>
    <row r="62" spans="1:1" x14ac:dyDescent="0.3">
      <c r="A62" s="10"/>
    </row>
    <row r="63" spans="1:1" x14ac:dyDescent="0.3">
      <c r="A63" s="10"/>
    </row>
    <row r="64" spans="1:1" x14ac:dyDescent="0.3">
      <c r="A64" s="10"/>
    </row>
    <row r="65" spans="1:1" x14ac:dyDescent="0.3">
      <c r="A65" s="10"/>
    </row>
    <row r="66" spans="1:1" x14ac:dyDescent="0.3">
      <c r="A66" s="10"/>
    </row>
    <row r="67" spans="1:1" x14ac:dyDescent="0.3">
      <c r="A67" s="10"/>
    </row>
    <row r="68" spans="1:1" x14ac:dyDescent="0.3">
      <c r="A68" s="10"/>
    </row>
    <row r="69" spans="1:1" x14ac:dyDescent="0.3">
      <c r="A69" s="10"/>
    </row>
    <row r="70" spans="1:1" x14ac:dyDescent="0.3">
      <c r="A70" s="10"/>
    </row>
    <row r="71" spans="1:1" x14ac:dyDescent="0.3">
      <c r="A71" s="10"/>
    </row>
    <row r="72" spans="1:1" x14ac:dyDescent="0.3">
      <c r="A72" s="10"/>
    </row>
    <row r="73" spans="1:1" x14ac:dyDescent="0.3">
      <c r="A73" s="10"/>
    </row>
    <row r="74" spans="1:1" x14ac:dyDescent="0.3">
      <c r="A74" s="10"/>
    </row>
    <row r="75" spans="1:1" x14ac:dyDescent="0.3">
      <c r="A75" s="10"/>
    </row>
    <row r="76" spans="1:1" x14ac:dyDescent="0.3">
      <c r="A76" s="10"/>
    </row>
    <row r="77" spans="1:1" x14ac:dyDescent="0.3">
      <c r="A77" s="10"/>
    </row>
    <row r="78" spans="1:1" x14ac:dyDescent="0.3">
      <c r="A78" s="10"/>
    </row>
    <row r="79" spans="1:1" x14ac:dyDescent="0.3">
      <c r="A79" s="10"/>
    </row>
    <row r="80" spans="1:1" x14ac:dyDescent="0.3">
      <c r="A80" s="10"/>
    </row>
    <row r="81" spans="1:1" x14ac:dyDescent="0.3">
      <c r="A81" s="10"/>
    </row>
    <row r="82" spans="1:1" x14ac:dyDescent="0.3">
      <c r="A82" s="10"/>
    </row>
    <row r="83" spans="1:1" x14ac:dyDescent="0.3">
      <c r="A83" s="10"/>
    </row>
    <row r="84" spans="1:1" x14ac:dyDescent="0.3">
      <c r="A84" s="10"/>
    </row>
    <row r="85" spans="1:1" x14ac:dyDescent="0.3">
      <c r="A85" s="10"/>
    </row>
    <row r="86" spans="1:1" x14ac:dyDescent="0.3">
      <c r="A86" s="10"/>
    </row>
    <row r="87" spans="1:1" x14ac:dyDescent="0.3">
      <c r="A87" s="10"/>
    </row>
    <row r="88" spans="1:1" x14ac:dyDescent="0.3">
      <c r="A88" s="10"/>
    </row>
    <row r="89" spans="1:1" x14ac:dyDescent="0.3">
      <c r="A89" s="10"/>
    </row>
    <row r="90" spans="1:1" x14ac:dyDescent="0.3">
      <c r="A90" s="10"/>
    </row>
    <row r="91" spans="1:1" x14ac:dyDescent="0.3">
      <c r="A91" s="10"/>
    </row>
    <row r="92" spans="1:1" x14ac:dyDescent="0.3">
      <c r="A92" s="10"/>
    </row>
    <row r="93" spans="1:1" x14ac:dyDescent="0.3">
      <c r="A93" s="10"/>
    </row>
    <row r="94" spans="1:1" x14ac:dyDescent="0.3">
      <c r="A94" s="10"/>
    </row>
    <row r="95" spans="1:1" x14ac:dyDescent="0.3">
      <c r="A95" s="10"/>
    </row>
    <row r="96" spans="1:1" x14ac:dyDescent="0.3">
      <c r="A96" s="10"/>
    </row>
    <row r="97" spans="1:1" x14ac:dyDescent="0.3">
      <c r="A97" s="10"/>
    </row>
    <row r="98" spans="1:1" x14ac:dyDescent="0.3">
      <c r="A98" s="10"/>
    </row>
    <row r="99" spans="1:1" x14ac:dyDescent="0.3">
      <c r="A99" s="10"/>
    </row>
    <row r="100" spans="1:1" x14ac:dyDescent="0.3">
      <c r="A100" s="10"/>
    </row>
    <row r="101" spans="1:1" x14ac:dyDescent="0.3">
      <c r="A101" s="10"/>
    </row>
    <row r="102" spans="1:1" x14ac:dyDescent="0.3">
      <c r="A102" s="10"/>
    </row>
    <row r="103" spans="1:1" x14ac:dyDescent="0.3">
      <c r="A103" s="10"/>
    </row>
    <row r="104" spans="1:1" x14ac:dyDescent="0.3">
      <c r="A104" s="10"/>
    </row>
    <row r="105" spans="1:1" x14ac:dyDescent="0.3">
      <c r="A105" s="10"/>
    </row>
    <row r="106" spans="1:1" x14ac:dyDescent="0.3">
      <c r="A106" s="10"/>
    </row>
    <row r="107" spans="1:1" x14ac:dyDescent="0.3">
      <c r="A107" s="10"/>
    </row>
    <row r="108" spans="1:1" x14ac:dyDescent="0.3">
      <c r="A108" s="10"/>
    </row>
    <row r="109" spans="1:1" x14ac:dyDescent="0.3">
      <c r="A109" s="10"/>
    </row>
    <row r="110" spans="1:1" x14ac:dyDescent="0.3">
      <c r="A110" s="10"/>
    </row>
    <row r="111" spans="1:1" x14ac:dyDescent="0.3">
      <c r="A111" s="10"/>
    </row>
    <row r="112" spans="1:1" x14ac:dyDescent="0.3">
      <c r="A112" s="10"/>
    </row>
    <row r="113" spans="1:1" x14ac:dyDescent="0.3">
      <c r="A113" s="10"/>
    </row>
    <row r="114" spans="1:1" x14ac:dyDescent="0.3">
      <c r="A114" s="10"/>
    </row>
    <row r="115" spans="1:1" x14ac:dyDescent="0.3">
      <c r="A115" s="10"/>
    </row>
    <row r="116" spans="1:1" x14ac:dyDescent="0.3">
      <c r="A116" s="10"/>
    </row>
    <row r="117" spans="1:1" x14ac:dyDescent="0.3">
      <c r="A117" s="10"/>
    </row>
    <row r="118" spans="1:1" x14ac:dyDescent="0.3">
      <c r="A118" s="10"/>
    </row>
    <row r="119" spans="1:1" x14ac:dyDescent="0.3">
      <c r="A119" s="10"/>
    </row>
    <row r="120" spans="1:1" x14ac:dyDescent="0.3">
      <c r="A120" s="10"/>
    </row>
    <row r="121" spans="1:1" x14ac:dyDescent="0.3">
      <c r="A121" s="10"/>
    </row>
    <row r="122" spans="1:1" x14ac:dyDescent="0.3">
      <c r="A122" s="10"/>
    </row>
    <row r="123" spans="1:1" x14ac:dyDescent="0.3">
      <c r="A123" s="10"/>
    </row>
    <row r="124" spans="1:1" x14ac:dyDescent="0.3">
      <c r="A124" s="10"/>
    </row>
    <row r="125" spans="1:1" x14ac:dyDescent="0.3">
      <c r="A125" s="10"/>
    </row>
    <row r="126" spans="1:1" x14ac:dyDescent="0.3">
      <c r="A126" s="10"/>
    </row>
    <row r="127" spans="1:1" x14ac:dyDescent="0.3">
      <c r="A127" s="10"/>
    </row>
    <row r="128" spans="1:1" x14ac:dyDescent="0.3">
      <c r="A128" s="10"/>
    </row>
    <row r="129" spans="1:1" x14ac:dyDescent="0.3">
      <c r="A129" s="10"/>
    </row>
    <row r="130" spans="1:1" x14ac:dyDescent="0.3">
      <c r="A130" s="10"/>
    </row>
    <row r="131" spans="1:1" x14ac:dyDescent="0.3">
      <c r="A131" s="10"/>
    </row>
    <row r="132" spans="1:1" x14ac:dyDescent="0.3">
      <c r="A132" s="10"/>
    </row>
    <row r="133" spans="1:1" x14ac:dyDescent="0.3">
      <c r="A133" s="10"/>
    </row>
    <row r="134" spans="1:1" x14ac:dyDescent="0.3">
      <c r="A134" s="10"/>
    </row>
    <row r="135" spans="1:1" x14ac:dyDescent="0.3">
      <c r="A135" s="10"/>
    </row>
    <row r="136" spans="1:1" x14ac:dyDescent="0.3">
      <c r="A136" s="10"/>
    </row>
    <row r="137" spans="1:1" x14ac:dyDescent="0.3">
      <c r="A137" s="10"/>
    </row>
    <row r="138" spans="1:1" x14ac:dyDescent="0.3">
      <c r="A138" s="10"/>
    </row>
    <row r="139" spans="1:1" x14ac:dyDescent="0.3">
      <c r="A139" s="10"/>
    </row>
    <row r="140" spans="1:1" x14ac:dyDescent="0.3">
      <c r="A140" s="10"/>
    </row>
    <row r="141" spans="1:1" x14ac:dyDescent="0.3">
      <c r="A141" s="10"/>
    </row>
    <row r="142" spans="1:1" x14ac:dyDescent="0.3">
      <c r="A142" s="10"/>
    </row>
    <row r="143" spans="1:1" x14ac:dyDescent="0.3">
      <c r="A143" s="10"/>
    </row>
    <row r="144" spans="1:1" x14ac:dyDescent="0.3">
      <c r="A144" s="10"/>
    </row>
    <row r="145" spans="1:1" x14ac:dyDescent="0.3">
      <c r="A145" s="10"/>
    </row>
    <row r="146" spans="1:1" x14ac:dyDescent="0.3">
      <c r="A146" s="10"/>
    </row>
    <row r="147" spans="1:1" x14ac:dyDescent="0.3">
      <c r="A147" s="10"/>
    </row>
    <row r="148" spans="1:1" x14ac:dyDescent="0.3">
      <c r="A148" s="10"/>
    </row>
    <row r="149" spans="1:1" x14ac:dyDescent="0.3">
      <c r="A149" s="10"/>
    </row>
    <row r="150" spans="1:1" x14ac:dyDescent="0.3">
      <c r="A150" s="10"/>
    </row>
    <row r="151" spans="1:1" x14ac:dyDescent="0.3">
      <c r="A151" s="10"/>
    </row>
    <row r="152" spans="1:1" x14ac:dyDescent="0.3">
      <c r="A152" s="10"/>
    </row>
    <row r="153" spans="1:1" x14ac:dyDescent="0.3">
      <c r="A153" s="10"/>
    </row>
    <row r="154" spans="1:1" x14ac:dyDescent="0.3">
      <c r="A154" s="10"/>
    </row>
    <row r="155" spans="1:1" x14ac:dyDescent="0.3">
      <c r="A155" s="10"/>
    </row>
    <row r="156" spans="1:1" x14ac:dyDescent="0.3">
      <c r="A156" s="10"/>
    </row>
    <row r="157" spans="1:1" x14ac:dyDescent="0.3">
      <c r="A157" s="10"/>
    </row>
    <row r="158" spans="1:1" x14ac:dyDescent="0.3">
      <c r="A158" s="10"/>
    </row>
    <row r="159" spans="1:1" x14ac:dyDescent="0.3">
      <c r="A159" s="10"/>
    </row>
    <row r="160" spans="1:1" x14ac:dyDescent="0.3">
      <c r="A160" s="10"/>
    </row>
    <row r="161" spans="1:1" x14ac:dyDescent="0.3">
      <c r="A161" s="10"/>
    </row>
    <row r="162" spans="1:1" x14ac:dyDescent="0.3">
      <c r="A162" s="10"/>
    </row>
    <row r="163" spans="1:1" x14ac:dyDescent="0.3">
      <c r="A163" s="10"/>
    </row>
    <row r="164" spans="1:1" x14ac:dyDescent="0.3">
      <c r="A164" s="10"/>
    </row>
    <row r="165" spans="1:1" x14ac:dyDescent="0.3">
      <c r="A165" s="10"/>
    </row>
    <row r="166" spans="1:1" x14ac:dyDescent="0.3">
      <c r="A166" s="10"/>
    </row>
    <row r="167" spans="1:1" x14ac:dyDescent="0.3">
      <c r="A167" s="10"/>
    </row>
    <row r="168" spans="1:1" x14ac:dyDescent="0.3">
      <c r="A168" s="10"/>
    </row>
    <row r="169" spans="1:1" x14ac:dyDescent="0.3">
      <c r="A169" s="10"/>
    </row>
    <row r="170" spans="1:1" x14ac:dyDescent="0.3">
      <c r="A170" s="10"/>
    </row>
    <row r="171" spans="1:1" x14ac:dyDescent="0.3">
      <c r="A171" s="10"/>
    </row>
    <row r="172" spans="1:1" x14ac:dyDescent="0.3">
      <c r="A172" s="10"/>
    </row>
    <row r="173" spans="1:1" x14ac:dyDescent="0.3">
      <c r="A173" s="10"/>
    </row>
    <row r="174" spans="1:1" x14ac:dyDescent="0.3">
      <c r="A174" s="10"/>
    </row>
    <row r="175" spans="1:1" x14ac:dyDescent="0.3">
      <c r="A175" s="10"/>
    </row>
    <row r="176" spans="1:1" x14ac:dyDescent="0.3">
      <c r="A176" s="10"/>
    </row>
    <row r="177" spans="1:1" x14ac:dyDescent="0.3">
      <c r="A177" s="10"/>
    </row>
    <row r="178" spans="1:1" x14ac:dyDescent="0.3">
      <c r="A178" s="10"/>
    </row>
    <row r="179" spans="1:1" x14ac:dyDescent="0.3">
      <c r="A179" s="10"/>
    </row>
    <row r="180" spans="1:1" x14ac:dyDescent="0.3">
      <c r="A180" s="10"/>
    </row>
    <row r="181" spans="1:1" x14ac:dyDescent="0.3">
      <c r="A181" s="10"/>
    </row>
    <row r="182" spans="1:1" x14ac:dyDescent="0.3">
      <c r="A182" s="10"/>
    </row>
    <row r="183" spans="1:1" x14ac:dyDescent="0.3">
      <c r="A183" s="10"/>
    </row>
    <row r="184" spans="1:1" x14ac:dyDescent="0.3">
      <c r="A184" s="10"/>
    </row>
    <row r="185" spans="1:1" x14ac:dyDescent="0.3">
      <c r="A185" s="10"/>
    </row>
    <row r="186" spans="1:1" x14ac:dyDescent="0.3">
      <c r="A186" s="10"/>
    </row>
    <row r="187" spans="1:1" x14ac:dyDescent="0.3">
      <c r="A187" s="10"/>
    </row>
    <row r="188" spans="1:1" x14ac:dyDescent="0.3">
      <c r="A188" s="10"/>
    </row>
    <row r="189" spans="1:1" x14ac:dyDescent="0.3">
      <c r="A189" s="10"/>
    </row>
    <row r="190" spans="1:1" x14ac:dyDescent="0.3">
      <c r="A190" s="10"/>
    </row>
    <row r="191" spans="1:1" x14ac:dyDescent="0.3">
      <c r="A191" s="10"/>
    </row>
    <row r="192" spans="1:1" x14ac:dyDescent="0.3">
      <c r="A192" s="10"/>
    </row>
    <row r="193" spans="1:1" x14ac:dyDescent="0.3">
      <c r="A193" s="10"/>
    </row>
    <row r="194" spans="1:1" x14ac:dyDescent="0.3">
      <c r="A194" s="10"/>
    </row>
    <row r="195" spans="1:1" x14ac:dyDescent="0.3">
      <c r="A195" s="10"/>
    </row>
    <row r="196" spans="1:1" x14ac:dyDescent="0.3">
      <c r="A196" s="10"/>
    </row>
    <row r="197" spans="1:1" x14ac:dyDescent="0.3">
      <c r="A197" s="10"/>
    </row>
    <row r="198" spans="1:1" x14ac:dyDescent="0.3">
      <c r="A198" s="10"/>
    </row>
    <row r="199" spans="1:1" x14ac:dyDescent="0.3">
      <c r="A199" s="10"/>
    </row>
    <row r="200" spans="1:1" x14ac:dyDescent="0.3">
      <c r="A200" s="10"/>
    </row>
    <row r="201" spans="1:1" x14ac:dyDescent="0.3">
      <c r="A201" s="10"/>
    </row>
    <row r="202" spans="1:1" x14ac:dyDescent="0.3">
      <c r="A202" s="10"/>
    </row>
    <row r="203" spans="1:1" x14ac:dyDescent="0.3">
      <c r="A203" s="10"/>
    </row>
    <row r="204" spans="1:1" x14ac:dyDescent="0.3">
      <c r="A204" s="10"/>
    </row>
    <row r="205" spans="1:1" x14ac:dyDescent="0.3">
      <c r="A205" s="10"/>
    </row>
    <row r="206" spans="1:1" x14ac:dyDescent="0.3">
      <c r="A206" s="10"/>
    </row>
    <row r="207" spans="1:1" x14ac:dyDescent="0.3">
      <c r="A207" s="10"/>
    </row>
    <row r="208" spans="1:1" x14ac:dyDescent="0.3">
      <c r="A208" s="10"/>
    </row>
    <row r="209" spans="1:1" x14ac:dyDescent="0.3">
      <c r="A209" s="10"/>
    </row>
    <row r="210" spans="1:1" x14ac:dyDescent="0.3">
      <c r="A210" s="10"/>
    </row>
    <row r="211" spans="1:1" x14ac:dyDescent="0.3">
      <c r="A211" s="10"/>
    </row>
    <row r="212" spans="1:1" x14ac:dyDescent="0.3">
      <c r="A212" s="10"/>
    </row>
    <row r="213" spans="1:1" x14ac:dyDescent="0.3">
      <c r="A213" s="10"/>
    </row>
    <row r="214" spans="1:1" x14ac:dyDescent="0.3">
      <c r="A214" s="10"/>
    </row>
    <row r="215" spans="1:1" x14ac:dyDescent="0.3">
      <c r="A215" s="10"/>
    </row>
    <row r="216" spans="1:1" x14ac:dyDescent="0.3">
      <c r="A216" s="10"/>
    </row>
    <row r="217" spans="1:1" x14ac:dyDescent="0.3">
      <c r="A217" s="10"/>
    </row>
    <row r="218" spans="1:1" x14ac:dyDescent="0.3">
      <c r="A218" s="10"/>
    </row>
    <row r="219" spans="1:1" x14ac:dyDescent="0.3">
      <c r="A219" s="10"/>
    </row>
    <row r="220" spans="1:1" x14ac:dyDescent="0.3">
      <c r="A220" s="10"/>
    </row>
    <row r="221" spans="1:1" x14ac:dyDescent="0.3">
      <c r="A221" s="10"/>
    </row>
    <row r="222" spans="1:1" x14ac:dyDescent="0.3">
      <c r="A222" s="10"/>
    </row>
    <row r="223" spans="1:1" x14ac:dyDescent="0.3">
      <c r="A223" s="10"/>
    </row>
    <row r="224" spans="1:1" x14ac:dyDescent="0.3">
      <c r="A224" s="10"/>
    </row>
    <row r="225" spans="1:1" x14ac:dyDescent="0.3">
      <c r="A225" s="10"/>
    </row>
    <row r="226" spans="1:1" x14ac:dyDescent="0.3">
      <c r="A226" s="10"/>
    </row>
    <row r="227" spans="1:1" x14ac:dyDescent="0.3">
      <c r="A227" s="10"/>
    </row>
    <row r="228" spans="1:1" x14ac:dyDescent="0.3">
      <c r="A228" s="10"/>
    </row>
    <row r="229" spans="1:1" x14ac:dyDescent="0.3">
      <c r="A229" s="10"/>
    </row>
    <row r="230" spans="1:1" x14ac:dyDescent="0.3">
      <c r="A230" s="10"/>
    </row>
    <row r="231" spans="1:1" x14ac:dyDescent="0.3">
      <c r="A231" s="10"/>
    </row>
    <row r="232" spans="1:1" x14ac:dyDescent="0.3">
      <c r="A232" s="10"/>
    </row>
    <row r="233" spans="1:1" x14ac:dyDescent="0.3">
      <c r="A233" s="10"/>
    </row>
    <row r="234" spans="1:1" x14ac:dyDescent="0.3">
      <c r="A234" s="10"/>
    </row>
    <row r="235" spans="1:1" x14ac:dyDescent="0.3">
      <c r="A235" s="10"/>
    </row>
    <row r="236" spans="1:1" x14ac:dyDescent="0.3">
      <c r="A236" s="10"/>
    </row>
    <row r="237" spans="1:1" x14ac:dyDescent="0.3">
      <c r="A237" s="10"/>
    </row>
    <row r="238" spans="1:1" x14ac:dyDescent="0.3">
      <c r="A238" s="10"/>
    </row>
    <row r="239" spans="1:1" x14ac:dyDescent="0.3">
      <c r="A239" s="10"/>
    </row>
    <row r="240" spans="1:1" x14ac:dyDescent="0.3">
      <c r="A240" s="10"/>
    </row>
    <row r="241" spans="1:1" x14ac:dyDescent="0.3">
      <c r="A241" s="10"/>
    </row>
    <row r="242" spans="1:1" x14ac:dyDescent="0.3">
      <c r="A242" s="10"/>
    </row>
    <row r="243" spans="1:1" x14ac:dyDescent="0.3">
      <c r="A243" s="10"/>
    </row>
    <row r="244" spans="1:1" x14ac:dyDescent="0.3">
      <c r="A244" s="10"/>
    </row>
    <row r="245" spans="1:1" x14ac:dyDescent="0.3">
      <c r="A245" s="10"/>
    </row>
    <row r="246" spans="1:1" x14ac:dyDescent="0.3">
      <c r="A246" s="10"/>
    </row>
    <row r="247" spans="1:1" x14ac:dyDescent="0.3">
      <c r="A247" s="10"/>
    </row>
    <row r="248" spans="1:1" x14ac:dyDescent="0.3">
      <c r="A248" s="10"/>
    </row>
    <row r="249" spans="1:1" x14ac:dyDescent="0.3">
      <c r="A249" s="10"/>
    </row>
    <row r="250" spans="1:1" x14ac:dyDescent="0.3">
      <c r="A250" s="10"/>
    </row>
    <row r="251" spans="1:1" x14ac:dyDescent="0.3">
      <c r="A251" s="10"/>
    </row>
    <row r="252" spans="1:1" x14ac:dyDescent="0.3">
      <c r="A252" s="10"/>
    </row>
    <row r="253" spans="1:1" x14ac:dyDescent="0.3">
      <c r="A253" s="10"/>
    </row>
    <row r="254" spans="1:1" x14ac:dyDescent="0.3">
      <c r="A254" s="10"/>
    </row>
    <row r="255" spans="1:1" x14ac:dyDescent="0.3">
      <c r="A255" s="10"/>
    </row>
    <row r="256" spans="1:1" x14ac:dyDescent="0.3">
      <c r="A256" s="10"/>
    </row>
    <row r="257" spans="1:1" x14ac:dyDescent="0.3">
      <c r="A257" s="10"/>
    </row>
    <row r="258" spans="1:1" x14ac:dyDescent="0.3">
      <c r="A258" s="10"/>
    </row>
    <row r="259" spans="1:1" x14ac:dyDescent="0.3">
      <c r="A259" s="10"/>
    </row>
    <row r="260" spans="1:1" x14ac:dyDescent="0.3">
      <c r="A260" s="10"/>
    </row>
    <row r="261" spans="1:1" x14ac:dyDescent="0.3">
      <c r="A261" s="10"/>
    </row>
    <row r="262" spans="1:1" x14ac:dyDescent="0.3">
      <c r="A262" s="10"/>
    </row>
    <row r="263" spans="1:1" x14ac:dyDescent="0.3">
      <c r="A263" s="10"/>
    </row>
    <row r="264" spans="1:1" x14ac:dyDescent="0.3">
      <c r="A264" s="10"/>
    </row>
    <row r="265" spans="1:1" x14ac:dyDescent="0.3">
      <c r="A265" s="10"/>
    </row>
    <row r="266" spans="1:1" x14ac:dyDescent="0.3">
      <c r="A266" s="10"/>
    </row>
    <row r="267" spans="1:1" x14ac:dyDescent="0.3">
      <c r="A267" s="10"/>
    </row>
    <row r="268" spans="1:1" x14ac:dyDescent="0.3">
      <c r="A268" s="10"/>
    </row>
    <row r="269" spans="1:1" x14ac:dyDescent="0.3">
      <c r="A269" s="10"/>
    </row>
    <row r="270" spans="1:1" x14ac:dyDescent="0.3">
      <c r="A270" s="10"/>
    </row>
    <row r="271" spans="1:1" x14ac:dyDescent="0.3">
      <c r="A271" s="10"/>
    </row>
    <row r="272" spans="1:1" x14ac:dyDescent="0.3">
      <c r="A272" s="10"/>
    </row>
    <row r="273" spans="1:1" x14ac:dyDescent="0.3">
      <c r="A273" s="10"/>
    </row>
    <row r="274" spans="1:1" x14ac:dyDescent="0.3">
      <c r="A274" s="10"/>
    </row>
    <row r="275" spans="1:1" x14ac:dyDescent="0.3">
      <c r="A275" s="10"/>
    </row>
    <row r="276" spans="1:1" x14ac:dyDescent="0.3">
      <c r="A276" s="10"/>
    </row>
    <row r="277" spans="1:1" x14ac:dyDescent="0.3">
      <c r="A277" s="10"/>
    </row>
    <row r="278" spans="1:1" x14ac:dyDescent="0.3">
      <c r="A278" s="10"/>
    </row>
    <row r="279" spans="1:1" x14ac:dyDescent="0.3">
      <c r="A279" s="10"/>
    </row>
    <row r="280" spans="1:1" x14ac:dyDescent="0.3">
      <c r="A280" s="10"/>
    </row>
    <row r="281" spans="1:1" x14ac:dyDescent="0.3">
      <c r="A281" s="10"/>
    </row>
    <row r="282" spans="1:1" x14ac:dyDescent="0.3">
      <c r="A282" s="10"/>
    </row>
    <row r="283" spans="1:1" x14ac:dyDescent="0.3">
      <c r="A283" s="10"/>
    </row>
    <row r="284" spans="1:1" x14ac:dyDescent="0.3">
      <c r="A284" s="10"/>
    </row>
    <row r="285" spans="1:1" x14ac:dyDescent="0.3">
      <c r="A285" s="10"/>
    </row>
    <row r="286" spans="1:1" x14ac:dyDescent="0.3">
      <c r="A286" s="10"/>
    </row>
    <row r="287" spans="1:1" x14ac:dyDescent="0.3">
      <c r="A287" s="10"/>
    </row>
    <row r="288" spans="1:1" x14ac:dyDescent="0.3">
      <c r="A288" s="10"/>
    </row>
    <row r="289" spans="1:1" x14ac:dyDescent="0.3">
      <c r="A289" s="10"/>
    </row>
    <row r="290" spans="1:1" x14ac:dyDescent="0.3">
      <c r="A290" s="10"/>
    </row>
    <row r="291" spans="1:1" x14ac:dyDescent="0.3">
      <c r="A291" s="10"/>
    </row>
    <row r="292" spans="1:1" x14ac:dyDescent="0.3">
      <c r="A292" s="10"/>
    </row>
    <row r="293" spans="1:1" x14ac:dyDescent="0.3">
      <c r="A293" s="10"/>
    </row>
    <row r="294" spans="1:1" x14ac:dyDescent="0.3">
      <c r="A294" s="10"/>
    </row>
    <row r="295" spans="1:1" x14ac:dyDescent="0.3">
      <c r="A295" s="10"/>
    </row>
    <row r="296" spans="1:1" x14ac:dyDescent="0.3">
      <c r="A296" s="10"/>
    </row>
    <row r="297" spans="1:1" x14ac:dyDescent="0.3">
      <c r="A297" s="10"/>
    </row>
    <row r="298" spans="1:1" x14ac:dyDescent="0.3">
      <c r="A298" s="10"/>
    </row>
    <row r="299" spans="1:1" x14ac:dyDescent="0.3">
      <c r="A299" s="10"/>
    </row>
    <row r="300" spans="1:1" x14ac:dyDescent="0.3">
      <c r="A300" s="10"/>
    </row>
    <row r="301" spans="1:1" x14ac:dyDescent="0.3">
      <c r="A301" s="10"/>
    </row>
    <row r="302" spans="1:1" x14ac:dyDescent="0.3">
      <c r="A302" s="10"/>
    </row>
    <row r="303" spans="1:1" x14ac:dyDescent="0.3">
      <c r="A303" s="10"/>
    </row>
    <row r="304" spans="1:1" x14ac:dyDescent="0.3">
      <c r="A304" s="10"/>
    </row>
    <row r="305" spans="1:1" x14ac:dyDescent="0.3">
      <c r="A305" s="10"/>
    </row>
    <row r="306" spans="1:1" x14ac:dyDescent="0.3">
      <c r="A306" s="10"/>
    </row>
    <row r="307" spans="1:1" x14ac:dyDescent="0.3">
      <c r="A307" s="10"/>
    </row>
    <row r="308" spans="1:1" x14ac:dyDescent="0.3">
      <c r="A308" s="10"/>
    </row>
    <row r="309" spans="1:1" x14ac:dyDescent="0.3">
      <c r="A309" s="10"/>
    </row>
    <row r="310" spans="1:1" x14ac:dyDescent="0.3">
      <c r="A310" s="10"/>
    </row>
    <row r="311" spans="1:1" x14ac:dyDescent="0.3">
      <c r="A311" s="10"/>
    </row>
    <row r="312" spans="1:1" x14ac:dyDescent="0.3">
      <c r="A312" s="10"/>
    </row>
    <row r="313" spans="1:1" x14ac:dyDescent="0.3">
      <c r="A313" s="10"/>
    </row>
    <row r="314" spans="1:1" x14ac:dyDescent="0.3">
      <c r="A314" s="10"/>
    </row>
    <row r="315" spans="1:1" x14ac:dyDescent="0.3">
      <c r="A315" s="10"/>
    </row>
    <row r="316" spans="1:1" x14ac:dyDescent="0.3">
      <c r="A316" s="10"/>
    </row>
    <row r="317" spans="1:1" x14ac:dyDescent="0.3">
      <c r="A317" s="10"/>
    </row>
    <row r="318" spans="1:1" x14ac:dyDescent="0.3">
      <c r="A318" s="10"/>
    </row>
    <row r="319" spans="1:1" x14ac:dyDescent="0.3">
      <c r="A319" s="10"/>
    </row>
    <row r="320" spans="1:1" x14ac:dyDescent="0.3">
      <c r="A320" s="10"/>
    </row>
    <row r="321" spans="1:1" x14ac:dyDescent="0.3">
      <c r="A321" s="10"/>
    </row>
    <row r="322" spans="1:1" x14ac:dyDescent="0.3">
      <c r="A322" s="10"/>
    </row>
    <row r="323" spans="1:1" x14ac:dyDescent="0.3">
      <c r="A323" s="10"/>
    </row>
    <row r="324" spans="1:1" x14ac:dyDescent="0.3">
      <c r="A324" s="10"/>
    </row>
    <row r="325" spans="1:1" x14ac:dyDescent="0.3">
      <c r="A325" s="10"/>
    </row>
    <row r="326" spans="1:1" x14ac:dyDescent="0.3">
      <c r="A326" s="10"/>
    </row>
    <row r="327" spans="1:1" x14ac:dyDescent="0.3">
      <c r="A327" s="10"/>
    </row>
    <row r="328" spans="1:1" x14ac:dyDescent="0.3">
      <c r="A328" s="10"/>
    </row>
    <row r="329" spans="1:1" x14ac:dyDescent="0.3">
      <c r="A329" s="10"/>
    </row>
    <row r="330" spans="1:1" x14ac:dyDescent="0.3">
      <c r="A330" s="10"/>
    </row>
    <row r="331" spans="1:1" x14ac:dyDescent="0.3">
      <c r="A331" s="10"/>
    </row>
    <row r="332" spans="1:1" x14ac:dyDescent="0.3">
      <c r="A332" s="10"/>
    </row>
    <row r="333" spans="1:1" x14ac:dyDescent="0.3">
      <c r="A333" s="10"/>
    </row>
    <row r="334" spans="1:1" x14ac:dyDescent="0.3">
      <c r="A334" s="10"/>
    </row>
    <row r="335" spans="1:1" x14ac:dyDescent="0.3">
      <c r="A335" s="10"/>
    </row>
    <row r="336" spans="1:1" x14ac:dyDescent="0.3">
      <c r="A336" s="10"/>
    </row>
    <row r="337" spans="1:1" x14ac:dyDescent="0.3">
      <c r="A337" s="10"/>
    </row>
    <row r="338" spans="1:1" x14ac:dyDescent="0.3">
      <c r="A338" s="10"/>
    </row>
    <row r="339" spans="1:1" x14ac:dyDescent="0.3">
      <c r="A339" s="10"/>
    </row>
    <row r="340" spans="1:1" x14ac:dyDescent="0.3">
      <c r="A340" s="10"/>
    </row>
    <row r="341" spans="1:1" x14ac:dyDescent="0.3">
      <c r="A341" s="10"/>
    </row>
    <row r="342" spans="1:1" x14ac:dyDescent="0.3">
      <c r="A342" s="10"/>
    </row>
    <row r="343" spans="1:1" x14ac:dyDescent="0.3">
      <c r="A343" s="10"/>
    </row>
    <row r="344" spans="1:1" x14ac:dyDescent="0.3">
      <c r="A344" s="10"/>
    </row>
    <row r="345" spans="1:1" x14ac:dyDescent="0.3">
      <c r="A345" s="10"/>
    </row>
    <row r="346" spans="1:1" x14ac:dyDescent="0.3">
      <c r="A346" s="10"/>
    </row>
    <row r="347" spans="1:1" x14ac:dyDescent="0.3">
      <c r="A347" s="10"/>
    </row>
    <row r="348" spans="1:1" x14ac:dyDescent="0.3">
      <c r="A348" s="10"/>
    </row>
    <row r="349" spans="1:1" x14ac:dyDescent="0.3">
      <c r="A349" s="10"/>
    </row>
    <row r="350" spans="1:1" x14ac:dyDescent="0.3">
      <c r="A350" s="10"/>
    </row>
    <row r="351" spans="1:1" x14ac:dyDescent="0.3">
      <c r="A351" s="10"/>
    </row>
    <row r="352" spans="1:1" x14ac:dyDescent="0.3">
      <c r="A352" s="10"/>
    </row>
    <row r="353" spans="1:1" x14ac:dyDescent="0.3">
      <c r="A353" s="10"/>
    </row>
    <row r="354" spans="1:1" x14ac:dyDescent="0.3">
      <c r="A354" s="10"/>
    </row>
    <row r="355" spans="1:1" x14ac:dyDescent="0.3">
      <c r="A355" s="10"/>
    </row>
    <row r="356" spans="1:1" x14ac:dyDescent="0.3">
      <c r="A356" s="10"/>
    </row>
    <row r="357" spans="1:1" x14ac:dyDescent="0.3">
      <c r="A357" s="10"/>
    </row>
    <row r="358" spans="1:1" x14ac:dyDescent="0.3">
      <c r="A358" s="10"/>
    </row>
    <row r="359" spans="1:1" x14ac:dyDescent="0.3">
      <c r="A359" s="10"/>
    </row>
    <row r="360" spans="1:1" x14ac:dyDescent="0.3">
      <c r="A360" s="10"/>
    </row>
    <row r="361" spans="1:1" x14ac:dyDescent="0.3">
      <c r="A361" s="10"/>
    </row>
    <row r="362" spans="1:1" x14ac:dyDescent="0.3">
      <c r="A362" s="10"/>
    </row>
    <row r="363" spans="1:1" x14ac:dyDescent="0.3">
      <c r="A363" s="10"/>
    </row>
    <row r="364" spans="1:1" x14ac:dyDescent="0.3">
      <c r="A364" s="10"/>
    </row>
    <row r="365" spans="1:1" x14ac:dyDescent="0.3">
      <c r="A365" s="10"/>
    </row>
    <row r="366" spans="1:1" x14ac:dyDescent="0.3">
      <c r="A366" s="10"/>
    </row>
    <row r="367" spans="1:1" x14ac:dyDescent="0.3">
      <c r="A367" s="10"/>
    </row>
    <row r="368" spans="1:1" x14ac:dyDescent="0.3">
      <c r="A368" s="10"/>
    </row>
    <row r="369" spans="1:1" x14ac:dyDescent="0.3">
      <c r="A369" s="10"/>
    </row>
    <row r="370" spans="1:1" x14ac:dyDescent="0.3">
      <c r="A370" s="10"/>
    </row>
    <row r="371" spans="1:1" x14ac:dyDescent="0.3">
      <c r="A371" s="10"/>
    </row>
    <row r="372" spans="1:1" x14ac:dyDescent="0.3">
      <c r="A372" s="10"/>
    </row>
    <row r="373" spans="1:1" x14ac:dyDescent="0.3">
      <c r="A373" s="10"/>
    </row>
    <row r="374" spans="1:1" x14ac:dyDescent="0.3">
      <c r="A374" s="10"/>
    </row>
    <row r="375" spans="1:1" x14ac:dyDescent="0.3">
      <c r="A375" s="10"/>
    </row>
    <row r="376" spans="1:1" x14ac:dyDescent="0.3">
      <c r="A376" s="10"/>
    </row>
    <row r="377" spans="1:1" x14ac:dyDescent="0.3">
      <c r="A377" s="10"/>
    </row>
    <row r="378" spans="1:1" x14ac:dyDescent="0.3">
      <c r="A378" s="10"/>
    </row>
    <row r="379" spans="1:1" x14ac:dyDescent="0.3">
      <c r="A379" s="10"/>
    </row>
    <row r="380" spans="1:1" x14ac:dyDescent="0.3">
      <c r="A380" s="10"/>
    </row>
    <row r="381" spans="1:1" x14ac:dyDescent="0.3">
      <c r="A381" s="10"/>
    </row>
    <row r="382" spans="1:1" x14ac:dyDescent="0.3">
      <c r="A382" s="10"/>
    </row>
    <row r="383" spans="1:1" x14ac:dyDescent="0.3">
      <c r="A383" s="10"/>
    </row>
    <row r="384" spans="1:1" x14ac:dyDescent="0.3">
      <c r="A384" s="10"/>
    </row>
    <row r="385" spans="1:1" x14ac:dyDescent="0.3">
      <c r="A385" s="10"/>
    </row>
    <row r="386" spans="1:1" x14ac:dyDescent="0.3">
      <c r="A386" s="10"/>
    </row>
    <row r="387" spans="1:1" x14ac:dyDescent="0.3">
      <c r="A387" s="10"/>
    </row>
    <row r="388" spans="1:1" x14ac:dyDescent="0.3">
      <c r="A388" s="10"/>
    </row>
    <row r="389" spans="1:1" x14ac:dyDescent="0.3">
      <c r="A389" s="10"/>
    </row>
    <row r="390" spans="1:1" x14ac:dyDescent="0.3">
      <c r="A390" s="10"/>
    </row>
    <row r="391" spans="1:1" x14ac:dyDescent="0.3">
      <c r="A391" s="10"/>
    </row>
    <row r="392" spans="1:1" x14ac:dyDescent="0.3">
      <c r="A392" s="10"/>
    </row>
    <row r="393" spans="1:1" x14ac:dyDescent="0.3">
      <c r="A393" s="10"/>
    </row>
    <row r="394" spans="1:1" x14ac:dyDescent="0.3">
      <c r="A394" s="10"/>
    </row>
    <row r="395" spans="1:1" x14ac:dyDescent="0.3">
      <c r="A395" s="10"/>
    </row>
    <row r="396" spans="1:1" x14ac:dyDescent="0.3">
      <c r="A396" s="10"/>
    </row>
    <row r="397" spans="1:1" x14ac:dyDescent="0.3">
      <c r="A397" s="10"/>
    </row>
    <row r="398" spans="1:1" x14ac:dyDescent="0.3">
      <c r="A398" s="10"/>
    </row>
    <row r="399" spans="1:1" x14ac:dyDescent="0.3">
      <c r="A399" s="10"/>
    </row>
    <row r="400" spans="1:1" x14ac:dyDescent="0.3">
      <c r="A400" s="10"/>
    </row>
    <row r="401" spans="1:1" x14ac:dyDescent="0.3">
      <c r="A401" s="10"/>
    </row>
    <row r="402" spans="1:1" x14ac:dyDescent="0.3">
      <c r="A402" s="10"/>
    </row>
    <row r="403" spans="1:1" x14ac:dyDescent="0.3">
      <c r="A403" s="10"/>
    </row>
    <row r="404" spans="1:1" x14ac:dyDescent="0.3">
      <c r="A404" s="10"/>
    </row>
    <row r="405" spans="1:1" x14ac:dyDescent="0.3">
      <c r="A405" s="10"/>
    </row>
    <row r="406" spans="1:1" x14ac:dyDescent="0.3">
      <c r="A406" s="10"/>
    </row>
    <row r="407" spans="1:1" x14ac:dyDescent="0.3">
      <c r="A407" s="10"/>
    </row>
    <row r="408" spans="1:1" x14ac:dyDescent="0.3">
      <c r="A408" s="10"/>
    </row>
    <row r="409" spans="1:1" x14ac:dyDescent="0.3">
      <c r="A409" s="10"/>
    </row>
    <row r="410" spans="1:1" x14ac:dyDescent="0.3">
      <c r="A410" s="10"/>
    </row>
    <row r="411" spans="1:1" x14ac:dyDescent="0.3">
      <c r="A411" s="10"/>
    </row>
    <row r="412" spans="1:1" x14ac:dyDescent="0.3">
      <c r="A412" s="10"/>
    </row>
    <row r="413" spans="1:1" x14ac:dyDescent="0.3">
      <c r="A413" s="10"/>
    </row>
    <row r="414" spans="1:1" x14ac:dyDescent="0.3">
      <c r="A414" s="10"/>
    </row>
    <row r="415" spans="1:1" x14ac:dyDescent="0.3">
      <c r="A415" s="10"/>
    </row>
    <row r="416" spans="1:1" x14ac:dyDescent="0.3">
      <c r="A416" s="10"/>
    </row>
    <row r="417" spans="1:1" x14ac:dyDescent="0.3">
      <c r="A417" s="10"/>
    </row>
    <row r="418" spans="1:1" x14ac:dyDescent="0.3">
      <c r="A418" s="10"/>
    </row>
    <row r="419" spans="1:1" x14ac:dyDescent="0.3">
      <c r="A419" s="10"/>
    </row>
    <row r="420" spans="1:1" x14ac:dyDescent="0.3">
      <c r="A420" s="10"/>
    </row>
    <row r="421" spans="1:1" x14ac:dyDescent="0.3">
      <c r="A421" s="10"/>
    </row>
    <row r="422" spans="1:1" x14ac:dyDescent="0.3">
      <c r="A422" s="10"/>
    </row>
    <row r="423" spans="1:1" x14ac:dyDescent="0.3">
      <c r="A423" s="10"/>
    </row>
    <row r="424" spans="1:1" x14ac:dyDescent="0.3">
      <c r="A424" s="10"/>
    </row>
    <row r="425" spans="1:1" x14ac:dyDescent="0.3">
      <c r="A425" s="10"/>
    </row>
    <row r="426" spans="1:1" x14ac:dyDescent="0.3">
      <c r="A426" s="10"/>
    </row>
    <row r="427" spans="1:1" x14ac:dyDescent="0.3">
      <c r="A427" s="10"/>
    </row>
    <row r="428" spans="1:1" x14ac:dyDescent="0.3">
      <c r="A428" s="10"/>
    </row>
    <row r="429" spans="1:1" x14ac:dyDescent="0.3">
      <c r="A429" s="10"/>
    </row>
    <row r="430" spans="1:1" x14ac:dyDescent="0.3">
      <c r="A430" s="10"/>
    </row>
    <row r="431" spans="1:1" x14ac:dyDescent="0.3">
      <c r="A431" s="10"/>
    </row>
    <row r="432" spans="1:1" x14ac:dyDescent="0.3">
      <c r="A432" s="10"/>
    </row>
    <row r="433" spans="1:1" x14ac:dyDescent="0.3">
      <c r="A433" s="10"/>
    </row>
    <row r="434" spans="1:1" x14ac:dyDescent="0.3">
      <c r="A434" s="10"/>
    </row>
    <row r="435" spans="1:1" x14ac:dyDescent="0.3">
      <c r="A435" s="10"/>
    </row>
    <row r="436" spans="1:1" x14ac:dyDescent="0.3">
      <c r="A436" s="10"/>
    </row>
    <row r="437" spans="1:1" x14ac:dyDescent="0.3">
      <c r="A437" s="10"/>
    </row>
    <row r="438" spans="1:1" x14ac:dyDescent="0.3">
      <c r="A438" s="10"/>
    </row>
    <row r="439" spans="1:1" x14ac:dyDescent="0.3">
      <c r="A439" s="10"/>
    </row>
    <row r="440" spans="1:1" x14ac:dyDescent="0.3">
      <c r="A440" s="10"/>
    </row>
    <row r="441" spans="1:1" x14ac:dyDescent="0.3">
      <c r="A441" s="10"/>
    </row>
    <row r="442" spans="1:1" x14ac:dyDescent="0.3">
      <c r="A442" s="10"/>
    </row>
    <row r="443" spans="1:1" x14ac:dyDescent="0.3">
      <c r="A443" s="10"/>
    </row>
    <row r="444" spans="1:1" x14ac:dyDescent="0.3">
      <c r="A444" s="10"/>
    </row>
    <row r="445" spans="1:1" x14ac:dyDescent="0.3">
      <c r="A445" s="10"/>
    </row>
    <row r="446" spans="1:1" x14ac:dyDescent="0.3">
      <c r="A446" s="10"/>
    </row>
    <row r="447" spans="1:1" x14ac:dyDescent="0.3">
      <c r="A447" s="10"/>
    </row>
    <row r="448" spans="1:1" x14ac:dyDescent="0.3">
      <c r="A448" s="10"/>
    </row>
    <row r="449" spans="1:1" x14ac:dyDescent="0.3">
      <c r="A449" s="10"/>
    </row>
    <row r="450" spans="1:1" x14ac:dyDescent="0.3">
      <c r="A450" s="10"/>
    </row>
    <row r="451" spans="1:1" x14ac:dyDescent="0.3">
      <c r="A451" s="10"/>
    </row>
    <row r="452" spans="1:1" x14ac:dyDescent="0.3">
      <c r="A452" s="10"/>
    </row>
    <row r="453" spans="1:1" x14ac:dyDescent="0.3">
      <c r="A453" s="10"/>
    </row>
    <row r="454" spans="1:1" x14ac:dyDescent="0.3">
      <c r="A454" s="10"/>
    </row>
    <row r="455" spans="1:1" x14ac:dyDescent="0.3">
      <c r="A455" s="10"/>
    </row>
    <row r="456" spans="1:1" x14ac:dyDescent="0.3">
      <c r="A456" s="10"/>
    </row>
    <row r="457" spans="1:1" x14ac:dyDescent="0.3">
      <c r="A457" s="10"/>
    </row>
    <row r="458" spans="1:1" x14ac:dyDescent="0.3">
      <c r="A458" s="10"/>
    </row>
    <row r="459" spans="1:1" x14ac:dyDescent="0.3">
      <c r="A459" s="10"/>
    </row>
    <row r="460" spans="1:1" x14ac:dyDescent="0.3">
      <c r="A460" s="10"/>
    </row>
    <row r="461" spans="1:1" x14ac:dyDescent="0.3">
      <c r="A461" s="10"/>
    </row>
    <row r="462" spans="1:1" x14ac:dyDescent="0.3">
      <c r="A462" s="10"/>
    </row>
    <row r="463" spans="1:1" x14ac:dyDescent="0.3">
      <c r="A463" s="10"/>
    </row>
    <row r="464" spans="1:1" x14ac:dyDescent="0.3">
      <c r="A464" s="10"/>
    </row>
    <row r="465" spans="1:1" x14ac:dyDescent="0.3">
      <c r="A465" s="10"/>
    </row>
    <row r="466" spans="1:1" x14ac:dyDescent="0.3">
      <c r="A466" s="10"/>
    </row>
    <row r="467" spans="1:1" x14ac:dyDescent="0.3">
      <c r="A467" s="10"/>
    </row>
    <row r="468" spans="1:1" x14ac:dyDescent="0.3">
      <c r="A468" s="10"/>
    </row>
    <row r="469" spans="1:1" x14ac:dyDescent="0.3">
      <c r="A469" s="10"/>
    </row>
    <row r="470" spans="1:1" x14ac:dyDescent="0.3">
      <c r="A470" s="10"/>
    </row>
    <row r="471" spans="1:1" x14ac:dyDescent="0.3">
      <c r="A471" s="10"/>
    </row>
    <row r="472" spans="1:1" x14ac:dyDescent="0.3">
      <c r="A472" s="10"/>
    </row>
    <row r="473" spans="1:1" x14ac:dyDescent="0.3">
      <c r="A473" s="10"/>
    </row>
    <row r="474" spans="1:1" x14ac:dyDescent="0.3">
      <c r="A474" s="10"/>
    </row>
    <row r="475" spans="1:1" x14ac:dyDescent="0.3">
      <c r="A475" s="10"/>
    </row>
    <row r="476" spans="1:1" x14ac:dyDescent="0.3">
      <c r="A476" s="10"/>
    </row>
    <row r="477" spans="1:1" x14ac:dyDescent="0.3">
      <c r="A477" s="10"/>
    </row>
    <row r="478" spans="1:1" x14ac:dyDescent="0.3">
      <c r="A478" s="10"/>
    </row>
    <row r="479" spans="1:1" x14ac:dyDescent="0.3">
      <c r="A479" s="10"/>
    </row>
    <row r="480" spans="1:1" x14ac:dyDescent="0.3">
      <c r="A480" s="10"/>
    </row>
    <row r="481" spans="1:1" x14ac:dyDescent="0.3">
      <c r="A481" s="10"/>
    </row>
    <row r="482" spans="1:1" x14ac:dyDescent="0.3">
      <c r="A482" s="10"/>
    </row>
    <row r="483" spans="1:1" x14ac:dyDescent="0.3">
      <c r="A483" s="10"/>
    </row>
    <row r="484" spans="1:1" x14ac:dyDescent="0.3">
      <c r="A484" s="10"/>
    </row>
    <row r="485" spans="1:1" x14ac:dyDescent="0.3">
      <c r="A485" s="10"/>
    </row>
    <row r="486" spans="1:1" x14ac:dyDescent="0.3">
      <c r="A486" s="10"/>
    </row>
    <row r="487" spans="1:1" x14ac:dyDescent="0.3">
      <c r="A487" s="10"/>
    </row>
    <row r="488" spans="1:1" x14ac:dyDescent="0.3">
      <c r="A488" s="10"/>
    </row>
    <row r="489" spans="1:1" x14ac:dyDescent="0.3">
      <c r="A489" s="10"/>
    </row>
    <row r="490" spans="1:1" x14ac:dyDescent="0.3">
      <c r="A490" s="10"/>
    </row>
    <row r="491" spans="1:1" x14ac:dyDescent="0.3">
      <c r="A491" s="10"/>
    </row>
    <row r="492" spans="1:1" x14ac:dyDescent="0.3">
      <c r="A492" s="10"/>
    </row>
    <row r="493" spans="1:1" x14ac:dyDescent="0.3">
      <c r="A493" s="10"/>
    </row>
    <row r="494" spans="1:1" x14ac:dyDescent="0.3">
      <c r="A494" s="10"/>
    </row>
    <row r="495" spans="1:1" x14ac:dyDescent="0.3">
      <c r="A495" s="10"/>
    </row>
    <row r="496" spans="1:1" x14ac:dyDescent="0.3">
      <c r="A496" s="10"/>
    </row>
    <row r="497" spans="1:1" x14ac:dyDescent="0.3">
      <c r="A497" s="10"/>
    </row>
    <row r="498" spans="1:1" x14ac:dyDescent="0.3">
      <c r="A498" s="10"/>
    </row>
    <row r="499" spans="1:1" x14ac:dyDescent="0.3">
      <c r="A499" s="10"/>
    </row>
    <row r="500" spans="1:1" x14ac:dyDescent="0.3">
      <c r="A500" s="10"/>
    </row>
    <row r="501" spans="1:1" x14ac:dyDescent="0.3">
      <c r="A501" s="10"/>
    </row>
    <row r="502" spans="1:1" x14ac:dyDescent="0.3">
      <c r="A502" s="10"/>
    </row>
    <row r="503" spans="1:1" x14ac:dyDescent="0.3">
      <c r="A503" s="10"/>
    </row>
    <row r="504" spans="1:1" x14ac:dyDescent="0.3">
      <c r="A504" s="10"/>
    </row>
    <row r="505" spans="1:1" x14ac:dyDescent="0.3">
      <c r="A505" s="10"/>
    </row>
    <row r="506" spans="1:1" x14ac:dyDescent="0.3">
      <c r="A506" s="10"/>
    </row>
    <row r="507" spans="1:1" x14ac:dyDescent="0.3">
      <c r="A507" s="10"/>
    </row>
    <row r="508" spans="1:1" x14ac:dyDescent="0.3">
      <c r="A508" s="10"/>
    </row>
    <row r="509" spans="1:1" x14ac:dyDescent="0.3">
      <c r="A509" s="10"/>
    </row>
    <row r="510" spans="1:1" x14ac:dyDescent="0.3">
      <c r="A510" s="10"/>
    </row>
    <row r="511" spans="1:1" x14ac:dyDescent="0.3">
      <c r="A511" s="10"/>
    </row>
    <row r="512" spans="1:1" x14ac:dyDescent="0.3">
      <c r="A512" s="10"/>
    </row>
    <row r="513" spans="1:1" x14ac:dyDescent="0.3">
      <c r="A513" s="10"/>
    </row>
    <row r="514" spans="1:1" x14ac:dyDescent="0.3">
      <c r="A514" s="10"/>
    </row>
    <row r="515" spans="1:1" x14ac:dyDescent="0.3">
      <c r="A515" s="10"/>
    </row>
    <row r="516" spans="1:1" x14ac:dyDescent="0.3">
      <c r="A516" s="10"/>
    </row>
    <row r="517" spans="1:1" x14ac:dyDescent="0.3">
      <c r="A517" s="10"/>
    </row>
    <row r="518" spans="1:1" x14ac:dyDescent="0.3">
      <c r="A518" s="10"/>
    </row>
    <row r="519" spans="1:1" x14ac:dyDescent="0.3">
      <c r="A519" s="10"/>
    </row>
    <row r="520" spans="1:1" x14ac:dyDescent="0.3">
      <c r="A520" s="10"/>
    </row>
    <row r="521" spans="1:1" x14ac:dyDescent="0.3">
      <c r="A521" s="10"/>
    </row>
    <row r="522" spans="1:1" x14ac:dyDescent="0.3">
      <c r="A522" s="10"/>
    </row>
    <row r="523" spans="1:1" x14ac:dyDescent="0.3">
      <c r="A523" s="10"/>
    </row>
    <row r="524" spans="1:1" x14ac:dyDescent="0.3">
      <c r="A524" s="10"/>
    </row>
    <row r="525" spans="1:1" x14ac:dyDescent="0.3">
      <c r="A525" s="10"/>
    </row>
    <row r="526" spans="1:1" x14ac:dyDescent="0.3">
      <c r="A526" s="10"/>
    </row>
    <row r="527" spans="1:1" x14ac:dyDescent="0.3">
      <c r="A527" s="10"/>
    </row>
    <row r="528" spans="1:1" x14ac:dyDescent="0.3">
      <c r="A528" s="10"/>
    </row>
    <row r="529" spans="1:1" x14ac:dyDescent="0.3">
      <c r="A529" s="10"/>
    </row>
    <row r="530" spans="1:1" x14ac:dyDescent="0.3">
      <c r="A530" s="10"/>
    </row>
    <row r="531" spans="1:1" x14ac:dyDescent="0.3">
      <c r="A531" s="10"/>
    </row>
    <row r="532" spans="1:1" x14ac:dyDescent="0.3">
      <c r="A532" s="10"/>
    </row>
    <row r="533" spans="1:1" x14ac:dyDescent="0.3">
      <c r="A533" s="10"/>
    </row>
    <row r="534" spans="1:1" x14ac:dyDescent="0.3">
      <c r="A534" s="10"/>
    </row>
    <row r="535" spans="1:1" x14ac:dyDescent="0.3">
      <c r="A535" s="10"/>
    </row>
    <row r="536" spans="1:1" x14ac:dyDescent="0.3">
      <c r="A536" s="10"/>
    </row>
    <row r="537" spans="1:1" x14ac:dyDescent="0.3">
      <c r="A537" s="10"/>
    </row>
    <row r="538" spans="1:1" x14ac:dyDescent="0.3">
      <c r="A538" s="10"/>
    </row>
    <row r="539" spans="1:1" x14ac:dyDescent="0.3">
      <c r="A539" s="10"/>
    </row>
    <row r="540" spans="1:1" x14ac:dyDescent="0.3">
      <c r="A540" s="10"/>
    </row>
    <row r="541" spans="1:1" x14ac:dyDescent="0.3">
      <c r="A541" s="10"/>
    </row>
    <row r="542" spans="1:1" x14ac:dyDescent="0.3">
      <c r="A542" s="10"/>
    </row>
    <row r="543" spans="1:1" x14ac:dyDescent="0.3">
      <c r="A543" s="10"/>
    </row>
    <row r="544" spans="1:1" x14ac:dyDescent="0.3">
      <c r="A544" s="10"/>
    </row>
    <row r="545" spans="1:1" x14ac:dyDescent="0.3">
      <c r="A545" s="10"/>
    </row>
    <row r="546" spans="1:1" x14ac:dyDescent="0.3">
      <c r="A546" s="10"/>
    </row>
    <row r="547" spans="1:1" x14ac:dyDescent="0.3">
      <c r="A547" s="10"/>
    </row>
    <row r="548" spans="1:1" x14ac:dyDescent="0.3">
      <c r="A548" s="10"/>
    </row>
    <row r="549" spans="1:1" x14ac:dyDescent="0.3">
      <c r="A549" s="10"/>
    </row>
    <row r="550" spans="1:1" x14ac:dyDescent="0.3">
      <c r="A550" s="10"/>
    </row>
    <row r="551" spans="1:1" x14ac:dyDescent="0.3">
      <c r="A551" s="10"/>
    </row>
    <row r="552" spans="1:1" x14ac:dyDescent="0.3">
      <c r="A552" s="10"/>
    </row>
    <row r="553" spans="1:1" x14ac:dyDescent="0.3">
      <c r="A553" s="10"/>
    </row>
    <row r="554" spans="1:1" x14ac:dyDescent="0.3">
      <c r="A554" s="10"/>
    </row>
    <row r="555" spans="1:1" x14ac:dyDescent="0.3">
      <c r="A555" s="10"/>
    </row>
    <row r="556" spans="1:1" x14ac:dyDescent="0.3">
      <c r="A556" s="10"/>
    </row>
    <row r="557" spans="1:1" x14ac:dyDescent="0.3">
      <c r="A557" s="10"/>
    </row>
    <row r="558" spans="1:1" x14ac:dyDescent="0.3">
      <c r="A558" s="10"/>
    </row>
    <row r="559" spans="1:1" x14ac:dyDescent="0.3">
      <c r="A559" s="10"/>
    </row>
    <row r="560" spans="1:1" x14ac:dyDescent="0.3">
      <c r="A560" s="10"/>
    </row>
    <row r="561" spans="1:1" x14ac:dyDescent="0.3">
      <c r="A561" s="10"/>
    </row>
    <row r="562" spans="1:1" x14ac:dyDescent="0.3">
      <c r="A562" s="10"/>
    </row>
    <row r="563" spans="1:1" x14ac:dyDescent="0.3">
      <c r="A563" s="10"/>
    </row>
    <row r="564" spans="1:1" x14ac:dyDescent="0.3">
      <c r="A564" s="10"/>
    </row>
    <row r="565" spans="1:1" x14ac:dyDescent="0.3">
      <c r="A565" s="10"/>
    </row>
    <row r="566" spans="1:1" x14ac:dyDescent="0.3">
      <c r="A566" s="10"/>
    </row>
    <row r="567" spans="1:1" x14ac:dyDescent="0.3">
      <c r="A567" s="10"/>
    </row>
    <row r="568" spans="1:1" x14ac:dyDescent="0.3">
      <c r="A568" s="10"/>
    </row>
    <row r="569" spans="1:1" x14ac:dyDescent="0.3">
      <c r="A569" s="10"/>
    </row>
    <row r="570" spans="1:1" x14ac:dyDescent="0.3">
      <c r="A570" s="10"/>
    </row>
    <row r="571" spans="1:1" x14ac:dyDescent="0.3">
      <c r="A571" s="10"/>
    </row>
    <row r="572" spans="1:1" x14ac:dyDescent="0.3">
      <c r="A572" s="10"/>
    </row>
    <row r="573" spans="1:1" x14ac:dyDescent="0.3">
      <c r="A573" s="10"/>
    </row>
    <row r="574" spans="1:1" x14ac:dyDescent="0.3">
      <c r="A574" s="10"/>
    </row>
    <row r="575" spans="1:1" x14ac:dyDescent="0.3">
      <c r="A575" s="10"/>
    </row>
    <row r="576" spans="1:1" x14ac:dyDescent="0.3">
      <c r="A576" s="10"/>
    </row>
    <row r="577" spans="1:1" x14ac:dyDescent="0.3">
      <c r="A577" s="10"/>
    </row>
    <row r="578" spans="1:1" x14ac:dyDescent="0.3">
      <c r="A578" s="10"/>
    </row>
    <row r="579" spans="1:1" x14ac:dyDescent="0.3">
      <c r="A579" s="10"/>
    </row>
    <row r="580" spans="1:1" x14ac:dyDescent="0.3">
      <c r="A580" s="10"/>
    </row>
    <row r="581" spans="1:1" x14ac:dyDescent="0.3">
      <c r="A581" s="10"/>
    </row>
    <row r="582" spans="1:1" x14ac:dyDescent="0.3">
      <c r="A582" s="10"/>
    </row>
    <row r="583" spans="1:1" x14ac:dyDescent="0.3">
      <c r="A583" s="10"/>
    </row>
    <row r="584" spans="1:1" x14ac:dyDescent="0.3">
      <c r="A584" s="10"/>
    </row>
    <row r="585" spans="1:1" x14ac:dyDescent="0.3">
      <c r="A585" s="10"/>
    </row>
    <row r="586" spans="1:1" x14ac:dyDescent="0.3">
      <c r="A586" s="10"/>
    </row>
    <row r="587" spans="1:1" x14ac:dyDescent="0.3">
      <c r="A587" s="10"/>
    </row>
    <row r="588" spans="1:1" x14ac:dyDescent="0.3">
      <c r="A588" s="10"/>
    </row>
    <row r="589" spans="1:1" x14ac:dyDescent="0.3">
      <c r="A589" s="10"/>
    </row>
    <row r="590" spans="1:1" x14ac:dyDescent="0.3">
      <c r="A590" s="10"/>
    </row>
    <row r="591" spans="1:1" x14ac:dyDescent="0.3">
      <c r="A591" s="10"/>
    </row>
    <row r="592" spans="1:1" x14ac:dyDescent="0.3">
      <c r="A592" s="10"/>
    </row>
    <row r="593" spans="1:1" x14ac:dyDescent="0.3">
      <c r="A593" s="10"/>
    </row>
    <row r="594" spans="1:1" x14ac:dyDescent="0.3">
      <c r="A594" s="10"/>
    </row>
    <row r="595" spans="1:1" x14ac:dyDescent="0.3">
      <c r="A595" s="10"/>
    </row>
    <row r="596" spans="1:1" x14ac:dyDescent="0.3">
      <c r="A596" s="10"/>
    </row>
    <row r="597" spans="1:1" x14ac:dyDescent="0.3">
      <c r="A597" s="10"/>
    </row>
    <row r="598" spans="1:1" x14ac:dyDescent="0.3">
      <c r="A598" s="10"/>
    </row>
    <row r="599" spans="1:1" x14ac:dyDescent="0.3">
      <c r="A599" s="10"/>
    </row>
    <row r="600" spans="1:1" x14ac:dyDescent="0.3">
      <c r="A600" s="10"/>
    </row>
    <row r="601" spans="1:1" x14ac:dyDescent="0.3">
      <c r="A601" s="10"/>
    </row>
    <row r="602" spans="1:1" x14ac:dyDescent="0.3">
      <c r="A602" s="10"/>
    </row>
    <row r="603" spans="1:1" x14ac:dyDescent="0.3">
      <c r="A603" s="10"/>
    </row>
    <row r="604" spans="1:1" x14ac:dyDescent="0.3">
      <c r="A604" s="10"/>
    </row>
    <row r="605" spans="1:1" x14ac:dyDescent="0.3">
      <c r="A605" s="10"/>
    </row>
    <row r="606" spans="1:1" x14ac:dyDescent="0.3">
      <c r="A606" s="10"/>
    </row>
    <row r="607" spans="1:1" x14ac:dyDescent="0.3">
      <c r="A607" s="10"/>
    </row>
    <row r="608" spans="1:1" x14ac:dyDescent="0.3">
      <c r="A608" s="10"/>
    </row>
    <row r="609" spans="1:1" x14ac:dyDescent="0.3">
      <c r="A609" s="10"/>
    </row>
    <row r="610" spans="1:1" x14ac:dyDescent="0.3">
      <c r="A610" s="10"/>
    </row>
    <row r="611" spans="1:1" x14ac:dyDescent="0.3">
      <c r="A611" s="10"/>
    </row>
    <row r="612" spans="1:1" x14ac:dyDescent="0.3">
      <c r="A612" s="10"/>
    </row>
    <row r="613" spans="1:1" x14ac:dyDescent="0.3">
      <c r="A613" s="10"/>
    </row>
    <row r="614" spans="1:1" x14ac:dyDescent="0.3">
      <c r="A614" s="10"/>
    </row>
    <row r="615" spans="1:1" x14ac:dyDescent="0.3">
      <c r="A615" s="10"/>
    </row>
    <row r="616" spans="1:1" x14ac:dyDescent="0.3">
      <c r="A616" s="10"/>
    </row>
    <row r="617" spans="1:1" x14ac:dyDescent="0.3">
      <c r="A617" s="10"/>
    </row>
    <row r="618" spans="1:1" x14ac:dyDescent="0.3">
      <c r="A618" s="10"/>
    </row>
    <row r="619" spans="1:1" x14ac:dyDescent="0.3">
      <c r="A619" s="10"/>
    </row>
    <row r="620" spans="1:1" x14ac:dyDescent="0.3">
      <c r="A620" s="10"/>
    </row>
    <row r="621" spans="1:1" x14ac:dyDescent="0.3">
      <c r="A621" s="10"/>
    </row>
    <row r="622" spans="1:1" x14ac:dyDescent="0.3">
      <c r="A622" s="10"/>
    </row>
    <row r="623" spans="1:1" x14ac:dyDescent="0.3">
      <c r="A623" s="10"/>
    </row>
    <row r="624" spans="1:1" x14ac:dyDescent="0.3">
      <c r="A624" s="10"/>
    </row>
    <row r="625" spans="1:1" x14ac:dyDescent="0.3">
      <c r="A625" s="10"/>
    </row>
    <row r="626" spans="1:1" x14ac:dyDescent="0.3">
      <c r="A626" s="10"/>
    </row>
    <row r="627" spans="1:1" x14ac:dyDescent="0.3">
      <c r="A627" s="10"/>
    </row>
    <row r="628" spans="1:1" x14ac:dyDescent="0.3">
      <c r="A628" s="10"/>
    </row>
    <row r="629" spans="1:1" x14ac:dyDescent="0.3">
      <c r="A629" s="10"/>
    </row>
    <row r="630" spans="1:1" x14ac:dyDescent="0.3">
      <c r="A630" s="10"/>
    </row>
    <row r="631" spans="1:1" x14ac:dyDescent="0.3">
      <c r="A631" s="10"/>
    </row>
    <row r="632" spans="1:1" x14ac:dyDescent="0.3">
      <c r="A632" s="10"/>
    </row>
    <row r="633" spans="1:1" x14ac:dyDescent="0.3">
      <c r="A633" s="10"/>
    </row>
    <row r="634" spans="1:1" x14ac:dyDescent="0.3">
      <c r="A634" s="10"/>
    </row>
    <row r="635" spans="1:1" x14ac:dyDescent="0.3">
      <c r="A635" s="10"/>
    </row>
    <row r="636" spans="1:1" x14ac:dyDescent="0.3">
      <c r="A636" s="10"/>
    </row>
    <row r="637" spans="1:1" x14ac:dyDescent="0.3">
      <c r="A637" s="10"/>
    </row>
    <row r="638" spans="1:1" x14ac:dyDescent="0.3">
      <c r="A638" s="10"/>
    </row>
    <row r="639" spans="1:1" x14ac:dyDescent="0.3">
      <c r="A639" s="10"/>
    </row>
    <row r="640" spans="1:1" x14ac:dyDescent="0.3">
      <c r="A640" s="10"/>
    </row>
    <row r="641" spans="1:1" x14ac:dyDescent="0.3">
      <c r="A641" s="10"/>
    </row>
    <row r="642" spans="1:1" x14ac:dyDescent="0.3">
      <c r="A642" s="10"/>
    </row>
    <row r="643" spans="1:1" x14ac:dyDescent="0.3">
      <c r="A643" s="10"/>
    </row>
    <row r="644" spans="1:1" x14ac:dyDescent="0.3">
      <c r="A644" s="10"/>
    </row>
    <row r="645" spans="1:1" x14ac:dyDescent="0.3">
      <c r="A645" s="10"/>
    </row>
    <row r="646" spans="1:1" x14ac:dyDescent="0.3">
      <c r="A646" s="10"/>
    </row>
    <row r="647" spans="1:1" x14ac:dyDescent="0.3">
      <c r="A647" s="10"/>
    </row>
    <row r="648" spans="1:1" x14ac:dyDescent="0.3">
      <c r="A648" s="10"/>
    </row>
    <row r="649" spans="1:1" x14ac:dyDescent="0.3">
      <c r="A649" s="10"/>
    </row>
    <row r="650" spans="1:1" x14ac:dyDescent="0.3">
      <c r="A650" s="10"/>
    </row>
    <row r="651" spans="1:1" x14ac:dyDescent="0.3">
      <c r="A651" s="10"/>
    </row>
    <row r="652" spans="1:1" x14ac:dyDescent="0.3">
      <c r="A652" s="10"/>
    </row>
    <row r="653" spans="1:1" x14ac:dyDescent="0.3">
      <c r="A653" s="10"/>
    </row>
    <row r="654" spans="1:1" x14ac:dyDescent="0.3">
      <c r="A654" s="10"/>
    </row>
    <row r="655" spans="1:1" x14ac:dyDescent="0.3">
      <c r="A655" s="10"/>
    </row>
    <row r="656" spans="1:1" x14ac:dyDescent="0.3">
      <c r="A656" s="10"/>
    </row>
    <row r="657" spans="1:1" x14ac:dyDescent="0.3">
      <c r="A657" s="10"/>
    </row>
    <row r="658" spans="1:1" x14ac:dyDescent="0.3">
      <c r="A658" s="10"/>
    </row>
    <row r="659" spans="1:1" x14ac:dyDescent="0.3">
      <c r="A659" s="10"/>
    </row>
    <row r="660" spans="1:1" x14ac:dyDescent="0.3">
      <c r="A660" s="10"/>
    </row>
    <row r="661" spans="1:1" x14ac:dyDescent="0.3">
      <c r="A661" s="10"/>
    </row>
    <row r="662" spans="1:1" x14ac:dyDescent="0.3">
      <c r="A662" s="10"/>
    </row>
    <row r="663" spans="1:1" x14ac:dyDescent="0.3">
      <c r="A663" s="10"/>
    </row>
    <row r="664" spans="1:1" x14ac:dyDescent="0.3">
      <c r="A664" s="10"/>
    </row>
    <row r="665" spans="1:1" x14ac:dyDescent="0.3">
      <c r="A665" s="10"/>
    </row>
    <row r="666" spans="1:1" x14ac:dyDescent="0.3">
      <c r="A666" s="10"/>
    </row>
    <row r="667" spans="1:1" x14ac:dyDescent="0.3">
      <c r="A667" s="10"/>
    </row>
    <row r="668" spans="1:1" x14ac:dyDescent="0.3">
      <c r="A668" s="10"/>
    </row>
    <row r="669" spans="1:1" x14ac:dyDescent="0.3">
      <c r="A669" s="10"/>
    </row>
    <row r="670" spans="1:1" x14ac:dyDescent="0.3">
      <c r="A670" s="10"/>
    </row>
    <row r="671" spans="1:1" x14ac:dyDescent="0.3">
      <c r="A671" s="10"/>
    </row>
    <row r="672" spans="1:1" x14ac:dyDescent="0.3">
      <c r="A672" s="10"/>
    </row>
    <row r="673" spans="1:1" x14ac:dyDescent="0.3">
      <c r="A673" s="10"/>
    </row>
    <row r="674" spans="1:1" x14ac:dyDescent="0.3">
      <c r="A674" s="10"/>
    </row>
    <row r="675" spans="1:1" x14ac:dyDescent="0.3">
      <c r="A675" s="10"/>
    </row>
    <row r="676" spans="1:1" x14ac:dyDescent="0.3">
      <c r="A676" s="10"/>
    </row>
    <row r="677" spans="1:1" x14ac:dyDescent="0.3">
      <c r="A677" s="10"/>
    </row>
    <row r="678" spans="1:1" x14ac:dyDescent="0.3">
      <c r="A678" s="10"/>
    </row>
    <row r="679" spans="1:1" x14ac:dyDescent="0.3">
      <c r="A679" s="10"/>
    </row>
    <row r="680" spans="1:1" x14ac:dyDescent="0.3">
      <c r="A680" s="10"/>
    </row>
    <row r="681" spans="1:1" x14ac:dyDescent="0.3">
      <c r="A681" s="10"/>
    </row>
    <row r="682" spans="1:1" x14ac:dyDescent="0.3">
      <c r="A682" s="10"/>
    </row>
    <row r="683" spans="1:1" x14ac:dyDescent="0.3">
      <c r="A683" s="10"/>
    </row>
    <row r="684" spans="1:1" x14ac:dyDescent="0.3">
      <c r="A684" s="10"/>
    </row>
    <row r="685" spans="1:1" x14ac:dyDescent="0.3">
      <c r="A685" s="10"/>
    </row>
    <row r="686" spans="1:1" x14ac:dyDescent="0.3">
      <c r="A686" s="10"/>
    </row>
    <row r="687" spans="1:1" x14ac:dyDescent="0.3">
      <c r="A687" s="10"/>
    </row>
    <row r="688" spans="1:1" x14ac:dyDescent="0.3">
      <c r="A688" s="10"/>
    </row>
    <row r="689" spans="1:1" x14ac:dyDescent="0.3">
      <c r="A689" s="10"/>
    </row>
    <row r="690" spans="1:1" x14ac:dyDescent="0.3">
      <c r="A690" s="10"/>
    </row>
    <row r="691" spans="1:1" x14ac:dyDescent="0.3">
      <c r="A691" s="10"/>
    </row>
    <row r="692" spans="1:1" x14ac:dyDescent="0.3">
      <c r="A692" s="10"/>
    </row>
    <row r="693" spans="1:1" x14ac:dyDescent="0.3">
      <c r="A693" s="10"/>
    </row>
    <row r="694" spans="1:1" x14ac:dyDescent="0.3">
      <c r="A694" s="10"/>
    </row>
    <row r="695" spans="1:1" x14ac:dyDescent="0.3">
      <c r="A695" s="10"/>
    </row>
    <row r="696" spans="1:1" x14ac:dyDescent="0.3">
      <c r="A696" s="10"/>
    </row>
    <row r="697" spans="1:1" x14ac:dyDescent="0.3">
      <c r="A697" s="10"/>
    </row>
    <row r="698" spans="1:1" x14ac:dyDescent="0.3">
      <c r="A698" s="10"/>
    </row>
    <row r="699" spans="1:1" x14ac:dyDescent="0.3">
      <c r="A699" s="10"/>
    </row>
    <row r="700" spans="1:1" x14ac:dyDescent="0.3">
      <c r="A700" s="10"/>
    </row>
    <row r="701" spans="1:1" x14ac:dyDescent="0.3">
      <c r="A701" s="10"/>
    </row>
    <row r="702" spans="1:1" x14ac:dyDescent="0.3">
      <c r="A702" s="10"/>
    </row>
    <row r="703" spans="1:1" x14ac:dyDescent="0.3">
      <c r="A703" s="10"/>
    </row>
    <row r="704" spans="1:1" x14ac:dyDescent="0.3">
      <c r="A704" s="10"/>
    </row>
    <row r="705" spans="1:1" x14ac:dyDescent="0.3">
      <c r="A705" s="10"/>
    </row>
    <row r="706" spans="1:1" x14ac:dyDescent="0.3">
      <c r="A706" s="10"/>
    </row>
    <row r="707" spans="1:1" x14ac:dyDescent="0.3">
      <c r="A707" s="10"/>
    </row>
    <row r="708" spans="1:1" x14ac:dyDescent="0.3">
      <c r="A708" s="10"/>
    </row>
    <row r="709" spans="1:1" x14ac:dyDescent="0.3">
      <c r="A709" s="10"/>
    </row>
    <row r="710" spans="1:1" x14ac:dyDescent="0.3">
      <c r="A710" s="10"/>
    </row>
    <row r="711" spans="1:1" x14ac:dyDescent="0.3">
      <c r="A711" s="10"/>
    </row>
    <row r="712" spans="1:1" x14ac:dyDescent="0.3">
      <c r="A712" s="10"/>
    </row>
    <row r="713" spans="1:1" x14ac:dyDescent="0.3">
      <c r="A713" s="10"/>
    </row>
    <row r="714" spans="1:1" x14ac:dyDescent="0.3">
      <c r="A714" s="10"/>
    </row>
    <row r="715" spans="1:1" x14ac:dyDescent="0.3">
      <c r="A715" s="10"/>
    </row>
    <row r="716" spans="1:1" x14ac:dyDescent="0.3">
      <c r="A716" s="10"/>
    </row>
    <row r="717" spans="1:1" x14ac:dyDescent="0.3">
      <c r="A717" s="10"/>
    </row>
    <row r="718" spans="1:1" x14ac:dyDescent="0.3">
      <c r="A718" s="10"/>
    </row>
    <row r="719" spans="1:1" x14ac:dyDescent="0.3">
      <c r="A719" s="10"/>
    </row>
    <row r="720" spans="1:1" x14ac:dyDescent="0.3">
      <c r="A720" s="10"/>
    </row>
    <row r="721" spans="1:1" x14ac:dyDescent="0.3">
      <c r="A721" s="10"/>
    </row>
    <row r="722" spans="1:1" x14ac:dyDescent="0.3">
      <c r="A722" s="10"/>
    </row>
    <row r="723" spans="1:1" x14ac:dyDescent="0.3">
      <c r="A723" s="10"/>
    </row>
    <row r="724" spans="1:1" x14ac:dyDescent="0.3">
      <c r="A724" s="10"/>
    </row>
    <row r="725" spans="1:1" x14ac:dyDescent="0.3">
      <c r="A725" s="10"/>
    </row>
    <row r="726" spans="1:1" x14ac:dyDescent="0.3">
      <c r="A726" s="10"/>
    </row>
    <row r="727" spans="1:1" x14ac:dyDescent="0.3">
      <c r="A727" s="10"/>
    </row>
    <row r="728" spans="1:1" x14ac:dyDescent="0.3">
      <c r="A728" s="10"/>
    </row>
    <row r="729" spans="1:1" x14ac:dyDescent="0.3">
      <c r="A729" s="10"/>
    </row>
    <row r="730" spans="1:1" x14ac:dyDescent="0.3">
      <c r="A730" s="10"/>
    </row>
    <row r="731" spans="1:1" x14ac:dyDescent="0.3">
      <c r="A731" s="10"/>
    </row>
    <row r="732" spans="1:1" x14ac:dyDescent="0.3">
      <c r="A732" s="10"/>
    </row>
    <row r="733" spans="1:1" x14ac:dyDescent="0.3">
      <c r="A733" s="10"/>
    </row>
    <row r="734" spans="1:1" x14ac:dyDescent="0.3">
      <c r="A734" s="10"/>
    </row>
    <row r="735" spans="1:1" x14ac:dyDescent="0.3">
      <c r="A735" s="10"/>
    </row>
    <row r="736" spans="1:1" x14ac:dyDescent="0.3">
      <c r="A736" s="10"/>
    </row>
    <row r="737" spans="1:1" x14ac:dyDescent="0.3">
      <c r="A737" s="10"/>
    </row>
    <row r="738" spans="1:1" x14ac:dyDescent="0.3">
      <c r="A738" s="10"/>
    </row>
    <row r="739" spans="1:1" x14ac:dyDescent="0.3">
      <c r="A739" s="10"/>
    </row>
    <row r="740" spans="1:1" x14ac:dyDescent="0.3">
      <c r="A740" s="10"/>
    </row>
    <row r="741" spans="1:1" x14ac:dyDescent="0.3">
      <c r="A741" s="10"/>
    </row>
    <row r="742" spans="1:1" x14ac:dyDescent="0.3">
      <c r="A742" s="10"/>
    </row>
    <row r="743" spans="1:1" x14ac:dyDescent="0.3">
      <c r="A743" s="10"/>
    </row>
    <row r="744" spans="1:1" x14ac:dyDescent="0.3">
      <c r="A744" s="10"/>
    </row>
    <row r="745" spans="1:1" x14ac:dyDescent="0.3">
      <c r="A745" s="10"/>
    </row>
    <row r="746" spans="1:1" x14ac:dyDescent="0.3">
      <c r="A746" s="10"/>
    </row>
    <row r="747" spans="1:1" x14ac:dyDescent="0.3">
      <c r="A747" s="10"/>
    </row>
    <row r="748" spans="1:1" x14ac:dyDescent="0.3">
      <c r="A748" s="10"/>
    </row>
    <row r="749" spans="1:1" x14ac:dyDescent="0.3">
      <c r="A749" s="10"/>
    </row>
    <row r="750" spans="1:1" x14ac:dyDescent="0.3">
      <c r="A750" s="10"/>
    </row>
    <row r="751" spans="1:1" x14ac:dyDescent="0.3">
      <c r="A751" s="10"/>
    </row>
    <row r="752" spans="1:1" x14ac:dyDescent="0.3">
      <c r="A752" s="10"/>
    </row>
    <row r="753" spans="1:1" x14ac:dyDescent="0.3">
      <c r="A753" s="10"/>
    </row>
    <row r="754" spans="1:1" x14ac:dyDescent="0.3">
      <c r="A754" s="10"/>
    </row>
    <row r="755" spans="1:1" x14ac:dyDescent="0.3">
      <c r="A755" s="10"/>
    </row>
    <row r="756" spans="1:1" x14ac:dyDescent="0.3">
      <c r="A756" s="10"/>
    </row>
    <row r="757" spans="1:1" x14ac:dyDescent="0.3">
      <c r="A757" s="10"/>
    </row>
    <row r="758" spans="1:1" x14ac:dyDescent="0.3">
      <c r="A758" s="10"/>
    </row>
    <row r="759" spans="1:1" x14ac:dyDescent="0.3">
      <c r="A759" s="10"/>
    </row>
    <row r="760" spans="1:1" x14ac:dyDescent="0.3">
      <c r="A760" s="10"/>
    </row>
    <row r="761" spans="1:1" x14ac:dyDescent="0.3">
      <c r="A761" s="10"/>
    </row>
    <row r="762" spans="1:1" x14ac:dyDescent="0.3">
      <c r="A762" s="10"/>
    </row>
    <row r="763" spans="1:1" x14ac:dyDescent="0.3">
      <c r="A763" s="10"/>
    </row>
    <row r="764" spans="1:1" x14ac:dyDescent="0.3">
      <c r="A764" s="10"/>
    </row>
    <row r="765" spans="1:1" x14ac:dyDescent="0.3">
      <c r="A765" s="10"/>
    </row>
    <row r="766" spans="1:1" x14ac:dyDescent="0.3">
      <c r="A766" s="10"/>
    </row>
    <row r="767" spans="1:1" x14ac:dyDescent="0.3">
      <c r="A767" s="10"/>
    </row>
    <row r="768" spans="1:1" x14ac:dyDescent="0.3">
      <c r="A768" s="10"/>
    </row>
    <row r="769" spans="1:1" x14ac:dyDescent="0.3">
      <c r="A769" s="10"/>
    </row>
    <row r="770" spans="1:1" x14ac:dyDescent="0.3">
      <c r="A770" s="10"/>
    </row>
    <row r="771" spans="1:1" x14ac:dyDescent="0.3">
      <c r="A771" s="10"/>
    </row>
    <row r="772" spans="1:1" x14ac:dyDescent="0.3">
      <c r="A772" s="10"/>
    </row>
    <row r="773" spans="1:1" x14ac:dyDescent="0.3">
      <c r="A773" s="10"/>
    </row>
    <row r="774" spans="1:1" x14ac:dyDescent="0.3">
      <c r="A774" s="10"/>
    </row>
    <row r="775" spans="1:1" x14ac:dyDescent="0.3">
      <c r="A775" s="10"/>
    </row>
    <row r="776" spans="1:1" x14ac:dyDescent="0.3">
      <c r="A776" s="10"/>
    </row>
    <row r="777" spans="1:1" x14ac:dyDescent="0.3">
      <c r="A777" s="10"/>
    </row>
    <row r="778" spans="1:1" x14ac:dyDescent="0.3">
      <c r="A778" s="10"/>
    </row>
    <row r="779" spans="1:1" x14ac:dyDescent="0.3">
      <c r="A779" s="10"/>
    </row>
    <row r="780" spans="1:1" x14ac:dyDescent="0.3">
      <c r="A780" s="10"/>
    </row>
    <row r="781" spans="1:1" x14ac:dyDescent="0.3">
      <c r="A781" s="10"/>
    </row>
    <row r="782" spans="1:1" x14ac:dyDescent="0.3">
      <c r="A782" s="10"/>
    </row>
    <row r="783" spans="1:1" x14ac:dyDescent="0.3">
      <c r="A783" s="10"/>
    </row>
    <row r="784" spans="1:1" x14ac:dyDescent="0.3">
      <c r="A784" s="10"/>
    </row>
    <row r="785" spans="1:1" x14ac:dyDescent="0.3">
      <c r="A785" s="10"/>
    </row>
    <row r="786" spans="1:1" x14ac:dyDescent="0.3">
      <c r="A786" s="10"/>
    </row>
    <row r="787" spans="1:1" x14ac:dyDescent="0.3">
      <c r="A787" s="10"/>
    </row>
    <row r="788" spans="1:1" x14ac:dyDescent="0.3">
      <c r="A788" s="10"/>
    </row>
    <row r="789" spans="1:1" x14ac:dyDescent="0.3">
      <c r="A789" s="10"/>
    </row>
    <row r="790" spans="1:1" x14ac:dyDescent="0.3">
      <c r="A790" s="10"/>
    </row>
    <row r="791" spans="1:1" x14ac:dyDescent="0.3">
      <c r="A791" s="10"/>
    </row>
    <row r="792" spans="1:1" x14ac:dyDescent="0.3">
      <c r="A792" s="10"/>
    </row>
    <row r="793" spans="1:1" x14ac:dyDescent="0.3">
      <c r="A793" s="10"/>
    </row>
    <row r="794" spans="1:1" x14ac:dyDescent="0.3">
      <c r="A794" s="10"/>
    </row>
    <row r="795" spans="1:1" x14ac:dyDescent="0.3">
      <c r="A795" s="10"/>
    </row>
    <row r="796" spans="1:1" x14ac:dyDescent="0.3">
      <c r="A796" s="10"/>
    </row>
    <row r="797" spans="1:1" x14ac:dyDescent="0.3">
      <c r="A797" s="10"/>
    </row>
    <row r="798" spans="1:1" x14ac:dyDescent="0.3">
      <c r="A798" s="10"/>
    </row>
    <row r="799" spans="1:1" x14ac:dyDescent="0.3">
      <c r="A799" s="10"/>
    </row>
    <row r="800" spans="1:1" x14ac:dyDescent="0.3">
      <c r="A800" s="10"/>
    </row>
    <row r="801" spans="1:1" x14ac:dyDescent="0.3">
      <c r="A801" s="10"/>
    </row>
    <row r="802" spans="1:1" x14ac:dyDescent="0.3">
      <c r="A802" s="10"/>
    </row>
    <row r="803" spans="1:1" x14ac:dyDescent="0.3">
      <c r="A803" s="10"/>
    </row>
    <row r="804" spans="1:1" x14ac:dyDescent="0.3">
      <c r="A804" s="10"/>
    </row>
    <row r="805" spans="1:1" x14ac:dyDescent="0.3">
      <c r="A805" s="10"/>
    </row>
    <row r="806" spans="1:1" x14ac:dyDescent="0.3">
      <c r="A806" s="10"/>
    </row>
    <row r="807" spans="1:1" x14ac:dyDescent="0.3">
      <c r="A807" s="10"/>
    </row>
    <row r="808" spans="1:1" x14ac:dyDescent="0.3">
      <c r="A808" s="10"/>
    </row>
    <row r="809" spans="1:1" x14ac:dyDescent="0.3">
      <c r="A809" s="10"/>
    </row>
    <row r="810" spans="1:1" x14ac:dyDescent="0.3">
      <c r="A810" s="10"/>
    </row>
    <row r="811" spans="1:1" x14ac:dyDescent="0.3">
      <c r="A811" s="10"/>
    </row>
    <row r="812" spans="1:1" x14ac:dyDescent="0.3">
      <c r="A812" s="10"/>
    </row>
    <row r="813" spans="1:1" x14ac:dyDescent="0.3">
      <c r="A813" s="10"/>
    </row>
    <row r="814" spans="1:1" x14ac:dyDescent="0.3">
      <c r="A814" s="10"/>
    </row>
    <row r="815" spans="1:1" x14ac:dyDescent="0.3">
      <c r="A815" s="10"/>
    </row>
    <row r="816" spans="1:1" x14ac:dyDescent="0.3">
      <c r="A816" s="10"/>
    </row>
    <row r="817" spans="1:1" x14ac:dyDescent="0.3">
      <c r="A817" s="10"/>
    </row>
    <row r="818" spans="1:1" x14ac:dyDescent="0.3">
      <c r="A818" s="10"/>
    </row>
    <row r="819" spans="1:1" x14ac:dyDescent="0.3">
      <c r="A819" s="10"/>
    </row>
    <row r="820" spans="1:1" x14ac:dyDescent="0.3">
      <c r="A820" s="10"/>
    </row>
    <row r="821" spans="1:1" x14ac:dyDescent="0.3">
      <c r="A821" s="10"/>
    </row>
    <row r="822" spans="1:1" x14ac:dyDescent="0.3">
      <c r="A822" s="10"/>
    </row>
    <row r="823" spans="1:1" x14ac:dyDescent="0.3">
      <c r="A823" s="10"/>
    </row>
    <row r="824" spans="1:1" x14ac:dyDescent="0.3">
      <c r="A824" s="10"/>
    </row>
    <row r="825" spans="1:1" x14ac:dyDescent="0.3">
      <c r="A825" s="10"/>
    </row>
    <row r="826" spans="1:1" x14ac:dyDescent="0.3">
      <c r="A826" s="10"/>
    </row>
    <row r="827" spans="1:1" x14ac:dyDescent="0.3">
      <c r="A827" s="10"/>
    </row>
    <row r="828" spans="1:1" x14ac:dyDescent="0.3">
      <c r="A828" s="10"/>
    </row>
    <row r="829" spans="1:1" x14ac:dyDescent="0.3">
      <c r="A829" s="10"/>
    </row>
    <row r="830" spans="1:1" x14ac:dyDescent="0.3">
      <c r="A830" s="10"/>
    </row>
    <row r="831" spans="1:1" x14ac:dyDescent="0.3">
      <c r="A831" s="10"/>
    </row>
    <row r="832" spans="1:1" x14ac:dyDescent="0.3">
      <c r="A832" s="10"/>
    </row>
    <row r="833" spans="1:1" x14ac:dyDescent="0.3">
      <c r="A833" s="10"/>
    </row>
    <row r="834" spans="1:1" x14ac:dyDescent="0.3">
      <c r="A834" s="10"/>
    </row>
    <row r="835" spans="1:1" x14ac:dyDescent="0.3">
      <c r="A835" s="10"/>
    </row>
    <row r="836" spans="1:1" x14ac:dyDescent="0.3">
      <c r="A836" s="10"/>
    </row>
    <row r="837" spans="1:1" x14ac:dyDescent="0.3">
      <c r="A837" s="10"/>
    </row>
    <row r="838" spans="1:1" x14ac:dyDescent="0.3">
      <c r="A838" s="10"/>
    </row>
    <row r="839" spans="1:1" x14ac:dyDescent="0.3">
      <c r="A839" s="10"/>
    </row>
    <row r="840" spans="1:1" x14ac:dyDescent="0.3">
      <c r="A840" s="10"/>
    </row>
    <row r="841" spans="1:1" x14ac:dyDescent="0.3">
      <c r="A841" s="10"/>
    </row>
    <row r="842" spans="1:1" x14ac:dyDescent="0.3">
      <c r="A842" s="10"/>
    </row>
    <row r="843" spans="1:1" x14ac:dyDescent="0.3">
      <c r="A843" s="10"/>
    </row>
    <row r="844" spans="1:1" x14ac:dyDescent="0.3">
      <c r="A844" s="10"/>
    </row>
    <row r="845" spans="1:1" x14ac:dyDescent="0.3">
      <c r="A845" s="10"/>
    </row>
    <row r="846" spans="1:1" x14ac:dyDescent="0.3">
      <c r="A846" s="10"/>
    </row>
    <row r="847" spans="1:1" x14ac:dyDescent="0.3">
      <c r="A847" s="10"/>
    </row>
    <row r="848" spans="1:1" x14ac:dyDescent="0.3">
      <c r="A848" s="10"/>
    </row>
    <row r="849" spans="1:1" x14ac:dyDescent="0.3">
      <c r="A849" s="10"/>
    </row>
    <row r="850" spans="1:1" x14ac:dyDescent="0.3">
      <c r="A850" s="10"/>
    </row>
    <row r="851" spans="1:1" x14ac:dyDescent="0.3">
      <c r="A851" s="10"/>
    </row>
    <row r="852" spans="1:1" x14ac:dyDescent="0.3">
      <c r="A852" s="10"/>
    </row>
    <row r="853" spans="1:1" x14ac:dyDescent="0.3">
      <c r="A853" s="10"/>
    </row>
    <row r="854" spans="1:1" x14ac:dyDescent="0.3">
      <c r="A854" s="10"/>
    </row>
    <row r="855" spans="1:1" x14ac:dyDescent="0.3">
      <c r="A855" s="10"/>
    </row>
    <row r="856" spans="1:1" x14ac:dyDescent="0.3">
      <c r="A856" s="10"/>
    </row>
    <row r="857" spans="1:1" x14ac:dyDescent="0.3">
      <c r="A857" s="10"/>
    </row>
    <row r="858" spans="1:1" x14ac:dyDescent="0.3">
      <c r="A858" s="10"/>
    </row>
    <row r="859" spans="1:1" x14ac:dyDescent="0.3">
      <c r="A859" s="10"/>
    </row>
    <row r="860" spans="1:1" x14ac:dyDescent="0.3">
      <c r="A860" s="10"/>
    </row>
    <row r="861" spans="1:1" x14ac:dyDescent="0.3">
      <c r="A861" s="10"/>
    </row>
    <row r="862" spans="1:1" x14ac:dyDescent="0.3">
      <c r="A862" s="10"/>
    </row>
    <row r="863" spans="1:1" x14ac:dyDescent="0.3">
      <c r="A863" s="10"/>
    </row>
    <row r="864" spans="1:1" x14ac:dyDescent="0.3">
      <c r="A864" s="10"/>
    </row>
    <row r="865" spans="1:1" x14ac:dyDescent="0.3">
      <c r="A865" s="10"/>
    </row>
    <row r="866" spans="1:1" x14ac:dyDescent="0.3">
      <c r="A866" s="10"/>
    </row>
    <row r="867" spans="1:1" x14ac:dyDescent="0.3">
      <c r="A867" s="10"/>
    </row>
    <row r="868" spans="1:1" x14ac:dyDescent="0.3">
      <c r="A868" s="10"/>
    </row>
    <row r="869" spans="1:1" x14ac:dyDescent="0.3">
      <c r="A869" s="10"/>
    </row>
    <row r="870" spans="1:1" x14ac:dyDescent="0.3">
      <c r="A870" s="10"/>
    </row>
    <row r="871" spans="1:1" x14ac:dyDescent="0.3">
      <c r="A871" s="10"/>
    </row>
    <row r="872" spans="1:1" x14ac:dyDescent="0.3">
      <c r="A872" s="10"/>
    </row>
    <row r="873" spans="1:1" x14ac:dyDescent="0.3">
      <c r="A873" s="10"/>
    </row>
    <row r="874" spans="1:1" x14ac:dyDescent="0.3">
      <c r="A874" s="10"/>
    </row>
    <row r="875" spans="1:1" x14ac:dyDescent="0.3">
      <c r="A875" s="10"/>
    </row>
    <row r="876" spans="1:1" x14ac:dyDescent="0.3">
      <c r="A876" s="10"/>
    </row>
    <row r="877" spans="1:1" x14ac:dyDescent="0.3">
      <c r="A877" s="10"/>
    </row>
    <row r="878" spans="1:1" x14ac:dyDescent="0.3">
      <c r="A878" s="10"/>
    </row>
    <row r="879" spans="1:1" x14ac:dyDescent="0.3">
      <c r="A879" s="10"/>
    </row>
    <row r="880" spans="1:1" x14ac:dyDescent="0.3">
      <c r="A880" s="10"/>
    </row>
    <row r="881" spans="1:1" x14ac:dyDescent="0.3">
      <c r="A881" s="10"/>
    </row>
    <row r="882" spans="1:1" x14ac:dyDescent="0.3">
      <c r="A882" s="10"/>
    </row>
    <row r="883" spans="1:1" x14ac:dyDescent="0.3">
      <c r="A883" s="10"/>
    </row>
    <row r="884" spans="1:1" x14ac:dyDescent="0.3">
      <c r="A884" s="10"/>
    </row>
    <row r="885" spans="1:1" x14ac:dyDescent="0.3">
      <c r="A885" s="10"/>
    </row>
    <row r="886" spans="1:1" x14ac:dyDescent="0.3">
      <c r="A886" s="10"/>
    </row>
    <row r="887" spans="1:1" x14ac:dyDescent="0.3">
      <c r="A887" s="10"/>
    </row>
    <row r="888" spans="1:1" x14ac:dyDescent="0.3">
      <c r="A888" s="10"/>
    </row>
    <row r="889" spans="1:1" x14ac:dyDescent="0.3">
      <c r="A889" s="10"/>
    </row>
    <row r="890" spans="1:1" x14ac:dyDescent="0.3">
      <c r="A890" s="10"/>
    </row>
    <row r="891" spans="1:1" x14ac:dyDescent="0.3">
      <c r="A891" s="10"/>
    </row>
    <row r="892" spans="1:1" x14ac:dyDescent="0.3">
      <c r="A892" s="10"/>
    </row>
    <row r="893" spans="1:1" x14ac:dyDescent="0.3">
      <c r="A893" s="10"/>
    </row>
    <row r="894" spans="1:1" x14ac:dyDescent="0.3">
      <c r="A894" s="10"/>
    </row>
    <row r="895" spans="1:1" x14ac:dyDescent="0.3">
      <c r="A895" s="10"/>
    </row>
    <row r="896" spans="1:1" x14ac:dyDescent="0.3">
      <c r="A896" s="10"/>
    </row>
    <row r="897" spans="1:1" x14ac:dyDescent="0.3">
      <c r="A897" s="10"/>
    </row>
    <row r="898" spans="1:1" x14ac:dyDescent="0.3">
      <c r="A898" s="10"/>
    </row>
    <row r="899" spans="1:1" x14ac:dyDescent="0.3">
      <c r="A899" s="10"/>
    </row>
    <row r="900" spans="1:1" x14ac:dyDescent="0.3">
      <c r="A900" s="10"/>
    </row>
    <row r="901" spans="1:1" x14ac:dyDescent="0.3">
      <c r="A901" s="10"/>
    </row>
    <row r="902" spans="1:1" x14ac:dyDescent="0.3">
      <c r="A902" s="10"/>
    </row>
    <row r="903" spans="1:1" x14ac:dyDescent="0.3">
      <c r="A903" s="10"/>
    </row>
    <row r="904" spans="1:1" x14ac:dyDescent="0.3">
      <c r="A904" s="10"/>
    </row>
    <row r="905" spans="1:1" x14ac:dyDescent="0.3">
      <c r="A905" s="10"/>
    </row>
    <row r="906" spans="1:1" x14ac:dyDescent="0.3">
      <c r="A906" s="10"/>
    </row>
    <row r="907" spans="1:1" x14ac:dyDescent="0.3">
      <c r="A907" s="10"/>
    </row>
    <row r="908" spans="1:1" x14ac:dyDescent="0.3">
      <c r="A908" s="10"/>
    </row>
    <row r="909" spans="1:1" x14ac:dyDescent="0.3">
      <c r="A909" s="10"/>
    </row>
    <row r="910" spans="1:1" x14ac:dyDescent="0.3">
      <c r="A910" s="10"/>
    </row>
    <row r="911" spans="1:1" x14ac:dyDescent="0.3">
      <c r="A911" s="10"/>
    </row>
    <row r="912" spans="1:1" x14ac:dyDescent="0.3">
      <c r="A912" s="10"/>
    </row>
    <row r="913" spans="1:1" x14ac:dyDescent="0.3">
      <c r="A913" s="10"/>
    </row>
    <row r="914" spans="1:1" x14ac:dyDescent="0.3">
      <c r="A914" s="10"/>
    </row>
    <row r="915" spans="1:1" x14ac:dyDescent="0.3">
      <c r="A915" s="10"/>
    </row>
    <row r="916" spans="1:1" x14ac:dyDescent="0.3">
      <c r="A916" s="10"/>
    </row>
    <row r="917" spans="1:1" x14ac:dyDescent="0.3">
      <c r="A917" s="10"/>
    </row>
    <row r="918" spans="1:1" x14ac:dyDescent="0.3">
      <c r="A918" s="10"/>
    </row>
    <row r="919" spans="1:1" x14ac:dyDescent="0.3">
      <c r="A919" s="10"/>
    </row>
    <row r="920" spans="1:1" x14ac:dyDescent="0.3">
      <c r="A920" s="10"/>
    </row>
    <row r="921" spans="1:1" x14ac:dyDescent="0.3">
      <c r="A921" s="10"/>
    </row>
    <row r="922" spans="1:1" x14ac:dyDescent="0.3">
      <c r="A922" s="10"/>
    </row>
    <row r="923" spans="1:1" x14ac:dyDescent="0.3">
      <c r="A923" s="10"/>
    </row>
    <row r="924" spans="1:1" x14ac:dyDescent="0.3">
      <c r="A924" s="10"/>
    </row>
    <row r="925" spans="1:1" x14ac:dyDescent="0.3">
      <c r="A925" s="10"/>
    </row>
    <row r="926" spans="1:1" x14ac:dyDescent="0.3">
      <c r="A926" s="10"/>
    </row>
    <row r="927" spans="1:1" x14ac:dyDescent="0.3">
      <c r="A927" s="10"/>
    </row>
    <row r="928" spans="1:1" x14ac:dyDescent="0.3">
      <c r="A928" s="10"/>
    </row>
    <row r="929" spans="1:1" x14ac:dyDescent="0.3">
      <c r="A929" s="10"/>
    </row>
    <row r="930" spans="1:1" x14ac:dyDescent="0.3">
      <c r="A930" s="10"/>
    </row>
    <row r="931" spans="1:1" x14ac:dyDescent="0.3">
      <c r="A931" s="10"/>
    </row>
    <row r="932" spans="1:1" x14ac:dyDescent="0.3">
      <c r="A932" s="10"/>
    </row>
    <row r="933" spans="1:1" x14ac:dyDescent="0.3">
      <c r="A933" s="10"/>
    </row>
    <row r="934" spans="1:1" x14ac:dyDescent="0.3">
      <c r="A934" s="10"/>
    </row>
    <row r="935" spans="1:1" x14ac:dyDescent="0.3">
      <c r="A935" s="10"/>
    </row>
    <row r="936" spans="1:1" x14ac:dyDescent="0.3">
      <c r="A936" s="10"/>
    </row>
    <row r="937" spans="1:1" x14ac:dyDescent="0.3">
      <c r="A937" s="10"/>
    </row>
    <row r="938" spans="1:1" x14ac:dyDescent="0.3">
      <c r="A938" s="10"/>
    </row>
    <row r="939" spans="1:1" x14ac:dyDescent="0.3">
      <c r="A939" s="10"/>
    </row>
    <row r="940" spans="1:1" x14ac:dyDescent="0.3">
      <c r="A940" s="10"/>
    </row>
    <row r="941" spans="1:1" x14ac:dyDescent="0.3">
      <c r="A941" s="10"/>
    </row>
    <row r="942" spans="1:1" x14ac:dyDescent="0.3">
      <c r="A942" s="10"/>
    </row>
    <row r="943" spans="1:1" x14ac:dyDescent="0.3">
      <c r="A943" s="10"/>
    </row>
    <row r="944" spans="1:1" x14ac:dyDescent="0.3">
      <c r="A944" s="10"/>
    </row>
    <row r="945" spans="1:1" x14ac:dyDescent="0.3">
      <c r="A945" s="10"/>
    </row>
    <row r="946" spans="1:1" x14ac:dyDescent="0.3">
      <c r="A946" s="10"/>
    </row>
    <row r="947" spans="1:1" x14ac:dyDescent="0.3">
      <c r="A947" s="10"/>
    </row>
    <row r="948" spans="1:1" x14ac:dyDescent="0.3">
      <c r="A948" s="10"/>
    </row>
    <row r="949" spans="1:1" x14ac:dyDescent="0.3">
      <c r="A949" s="10"/>
    </row>
    <row r="950" spans="1:1" x14ac:dyDescent="0.3">
      <c r="A950" s="10"/>
    </row>
    <row r="951" spans="1:1" x14ac:dyDescent="0.3">
      <c r="A951" s="10"/>
    </row>
    <row r="952" spans="1:1" x14ac:dyDescent="0.3">
      <c r="A952" s="10"/>
    </row>
    <row r="953" spans="1:1" x14ac:dyDescent="0.3">
      <c r="A953" s="10"/>
    </row>
    <row r="954" spans="1:1" x14ac:dyDescent="0.3">
      <c r="A954" s="10"/>
    </row>
    <row r="955" spans="1:1" x14ac:dyDescent="0.3">
      <c r="A955" s="10"/>
    </row>
    <row r="956" spans="1:1" x14ac:dyDescent="0.3">
      <c r="A956" s="10"/>
    </row>
    <row r="957" spans="1:1" x14ac:dyDescent="0.3">
      <c r="A957" s="10"/>
    </row>
    <row r="958" spans="1:1" x14ac:dyDescent="0.3">
      <c r="A958" s="10"/>
    </row>
    <row r="959" spans="1:1" x14ac:dyDescent="0.3">
      <c r="A959" s="10"/>
    </row>
    <row r="960" spans="1:1" x14ac:dyDescent="0.3">
      <c r="A960" s="10"/>
    </row>
    <row r="961" spans="1:1" x14ac:dyDescent="0.3">
      <c r="A961" s="10"/>
    </row>
    <row r="962" spans="1:1" x14ac:dyDescent="0.3">
      <c r="A962" s="10"/>
    </row>
    <row r="963" spans="1:1" x14ac:dyDescent="0.3">
      <c r="A963" s="10"/>
    </row>
    <row r="964" spans="1:1" x14ac:dyDescent="0.3">
      <c r="A964" s="10"/>
    </row>
    <row r="965" spans="1:1" x14ac:dyDescent="0.3">
      <c r="A965" s="10"/>
    </row>
    <row r="966" spans="1:1" x14ac:dyDescent="0.3">
      <c r="A966" s="10"/>
    </row>
    <row r="967" spans="1:1" x14ac:dyDescent="0.3">
      <c r="A967" s="10"/>
    </row>
    <row r="968" spans="1:1" x14ac:dyDescent="0.3">
      <c r="A968" s="10"/>
    </row>
    <row r="969" spans="1:1" x14ac:dyDescent="0.3">
      <c r="A969" s="10"/>
    </row>
    <row r="970" spans="1:1" x14ac:dyDescent="0.3">
      <c r="A970" s="10"/>
    </row>
    <row r="971" spans="1:1" x14ac:dyDescent="0.3">
      <c r="A971" s="10"/>
    </row>
    <row r="972" spans="1:1" x14ac:dyDescent="0.3">
      <c r="A972" s="10"/>
    </row>
    <row r="973" spans="1:1" x14ac:dyDescent="0.3">
      <c r="A973" s="10"/>
    </row>
    <row r="974" spans="1:1" x14ac:dyDescent="0.3">
      <c r="A974" s="10"/>
    </row>
    <row r="975" spans="1:1" x14ac:dyDescent="0.3">
      <c r="A975" s="10"/>
    </row>
    <row r="976" spans="1:1" x14ac:dyDescent="0.3">
      <c r="A976" s="10"/>
    </row>
    <row r="977" spans="1:1" x14ac:dyDescent="0.3">
      <c r="A977" s="10"/>
    </row>
    <row r="978" spans="1:1" x14ac:dyDescent="0.3">
      <c r="A978" s="10"/>
    </row>
    <row r="979" spans="1:1" x14ac:dyDescent="0.3">
      <c r="A979" s="10"/>
    </row>
    <row r="980" spans="1:1" x14ac:dyDescent="0.3">
      <c r="A980" s="10"/>
    </row>
    <row r="981" spans="1:1" x14ac:dyDescent="0.3">
      <c r="A981" s="10"/>
    </row>
    <row r="982" spans="1:1" x14ac:dyDescent="0.3">
      <c r="A982" s="10"/>
    </row>
    <row r="983" spans="1:1" x14ac:dyDescent="0.3">
      <c r="A983" s="10"/>
    </row>
    <row r="984" spans="1:1" x14ac:dyDescent="0.3">
      <c r="A984" s="10"/>
    </row>
    <row r="985" spans="1:1" x14ac:dyDescent="0.3">
      <c r="A985" s="10"/>
    </row>
    <row r="986" spans="1:1" x14ac:dyDescent="0.3">
      <c r="A986" s="10"/>
    </row>
    <row r="987" spans="1:1" x14ac:dyDescent="0.3">
      <c r="A987" s="10"/>
    </row>
    <row r="988" spans="1:1" x14ac:dyDescent="0.3">
      <c r="A988" s="10"/>
    </row>
    <row r="989" spans="1:1" x14ac:dyDescent="0.3">
      <c r="A989" s="10"/>
    </row>
    <row r="990" spans="1:1" x14ac:dyDescent="0.3">
      <c r="A990" s="10"/>
    </row>
    <row r="991" spans="1:1" x14ac:dyDescent="0.3">
      <c r="A991" s="10"/>
    </row>
    <row r="992" spans="1:1" x14ac:dyDescent="0.3">
      <c r="A992" s="10"/>
    </row>
    <row r="993" spans="1:1" x14ac:dyDescent="0.3">
      <c r="A993" s="10"/>
    </row>
    <row r="994" spans="1:1" x14ac:dyDescent="0.3">
      <c r="A994" s="10"/>
    </row>
    <row r="995" spans="1:1" x14ac:dyDescent="0.3">
      <c r="A995" s="10"/>
    </row>
    <row r="996" spans="1:1" x14ac:dyDescent="0.3">
      <c r="A996" s="10"/>
    </row>
    <row r="997" spans="1:1" x14ac:dyDescent="0.3">
      <c r="A997" s="10"/>
    </row>
    <row r="998" spans="1:1" x14ac:dyDescent="0.3">
      <c r="A998" s="10"/>
    </row>
    <row r="999" spans="1:1" x14ac:dyDescent="0.3">
      <c r="A999" s="10"/>
    </row>
    <row r="1000" spans="1:1" x14ac:dyDescent="0.3">
      <c r="A1000" s="10"/>
    </row>
    <row r="1001" spans="1:1" x14ac:dyDescent="0.3">
      <c r="A1001" s="10"/>
    </row>
    <row r="1002" spans="1:1" x14ac:dyDescent="0.3">
      <c r="A1002" s="10"/>
    </row>
    <row r="1003" spans="1:1" x14ac:dyDescent="0.3">
      <c r="A1003" s="10"/>
    </row>
    <row r="1004" spans="1:1" x14ac:dyDescent="0.3">
      <c r="A1004" s="10"/>
    </row>
    <row r="1005" spans="1:1" x14ac:dyDescent="0.3">
      <c r="A1005" s="10"/>
    </row>
    <row r="1006" spans="1:1" x14ac:dyDescent="0.3">
      <c r="A1006" s="10"/>
    </row>
    <row r="1007" spans="1:1" x14ac:dyDescent="0.3">
      <c r="A1007" s="10"/>
    </row>
    <row r="1008" spans="1:1" x14ac:dyDescent="0.3">
      <c r="A1008" s="10"/>
    </row>
    <row r="1009" spans="1:1" x14ac:dyDescent="0.3">
      <c r="A1009" s="10"/>
    </row>
    <row r="1010" spans="1:1" x14ac:dyDescent="0.3">
      <c r="A1010" s="10"/>
    </row>
    <row r="1011" spans="1:1" x14ac:dyDescent="0.3">
      <c r="A1011" s="10"/>
    </row>
    <row r="1012" spans="1:1" x14ac:dyDescent="0.3">
      <c r="A1012" s="10"/>
    </row>
    <row r="1013" spans="1:1" x14ac:dyDescent="0.3">
      <c r="A1013" s="10"/>
    </row>
    <row r="1014" spans="1:1" x14ac:dyDescent="0.3">
      <c r="A1014" s="10"/>
    </row>
    <row r="1015" spans="1:1" x14ac:dyDescent="0.3">
      <c r="A1015" s="10"/>
    </row>
    <row r="1016" spans="1:1" x14ac:dyDescent="0.3">
      <c r="A1016" s="10"/>
    </row>
    <row r="1017" spans="1:1" x14ac:dyDescent="0.3">
      <c r="A1017" s="10"/>
    </row>
    <row r="1018" spans="1:1" x14ac:dyDescent="0.3">
      <c r="A1018" s="10"/>
    </row>
    <row r="1019" spans="1:1" x14ac:dyDescent="0.3">
      <c r="A1019" s="10"/>
    </row>
    <row r="1020" spans="1:1" x14ac:dyDescent="0.3">
      <c r="A1020" s="10"/>
    </row>
    <row r="1021" spans="1:1" x14ac:dyDescent="0.3">
      <c r="A1021" s="10"/>
    </row>
    <row r="1022" spans="1:1" x14ac:dyDescent="0.3">
      <c r="A1022" s="10"/>
    </row>
    <row r="1023" spans="1:1" x14ac:dyDescent="0.3">
      <c r="A1023" s="10"/>
    </row>
    <row r="1024" spans="1:1" x14ac:dyDescent="0.3">
      <c r="A1024" s="10"/>
    </row>
    <row r="1025" spans="1:1" x14ac:dyDescent="0.3">
      <c r="A1025" s="10"/>
    </row>
    <row r="1026" spans="1:1" x14ac:dyDescent="0.3">
      <c r="A1026" s="10"/>
    </row>
    <row r="1027" spans="1:1" x14ac:dyDescent="0.3">
      <c r="A1027" s="10"/>
    </row>
    <row r="1028" spans="1:1" x14ac:dyDescent="0.3">
      <c r="A1028" s="10"/>
    </row>
    <row r="1029" spans="1:1" x14ac:dyDescent="0.3">
      <c r="A1029" s="10"/>
    </row>
    <row r="1030" spans="1:1" x14ac:dyDescent="0.3">
      <c r="A1030" s="10"/>
    </row>
    <row r="1031" spans="1:1" x14ac:dyDescent="0.3">
      <c r="A1031" s="10"/>
    </row>
    <row r="1032" spans="1:1" x14ac:dyDescent="0.3">
      <c r="A1032" s="10"/>
    </row>
    <row r="1033" spans="1:1" x14ac:dyDescent="0.3">
      <c r="A1033" s="10"/>
    </row>
    <row r="1034" spans="1:1" x14ac:dyDescent="0.3">
      <c r="A1034" s="10"/>
    </row>
    <row r="1035" spans="1:1" x14ac:dyDescent="0.3">
      <c r="A1035" s="10"/>
    </row>
    <row r="1036" spans="1:1" x14ac:dyDescent="0.3">
      <c r="A1036" s="10"/>
    </row>
    <row r="1037" spans="1:1" x14ac:dyDescent="0.3">
      <c r="A1037" s="10"/>
    </row>
    <row r="1038" spans="1:1" x14ac:dyDescent="0.3">
      <c r="A1038" s="10"/>
    </row>
    <row r="1039" spans="1:1" x14ac:dyDescent="0.3">
      <c r="A1039" s="10"/>
    </row>
    <row r="1040" spans="1:1" x14ac:dyDescent="0.3">
      <c r="A1040" s="10"/>
    </row>
    <row r="1041" spans="1:1" x14ac:dyDescent="0.3">
      <c r="A1041" s="10"/>
    </row>
    <row r="1042" spans="1:1" x14ac:dyDescent="0.3">
      <c r="A1042" s="10"/>
    </row>
    <row r="1043" spans="1:1" x14ac:dyDescent="0.3">
      <c r="A1043" s="10"/>
    </row>
    <row r="1044" spans="1:1" x14ac:dyDescent="0.3">
      <c r="A1044" s="10"/>
    </row>
    <row r="1045" spans="1:1" x14ac:dyDescent="0.3">
      <c r="A1045" s="10"/>
    </row>
    <row r="1046" spans="1:1" x14ac:dyDescent="0.3">
      <c r="A1046" s="10"/>
    </row>
    <row r="1047" spans="1:1" x14ac:dyDescent="0.3">
      <c r="A1047" s="10"/>
    </row>
    <row r="1048" spans="1:1" x14ac:dyDescent="0.3">
      <c r="A1048" s="10"/>
    </row>
    <row r="1049" spans="1:1" x14ac:dyDescent="0.3">
      <c r="A1049" s="10"/>
    </row>
    <row r="1050" spans="1:1" x14ac:dyDescent="0.3">
      <c r="A1050" s="10"/>
    </row>
    <row r="1051" spans="1:1" x14ac:dyDescent="0.3">
      <c r="A1051" s="10"/>
    </row>
    <row r="1052" spans="1:1" x14ac:dyDescent="0.3">
      <c r="A1052" s="10"/>
    </row>
    <row r="1053" spans="1:1" x14ac:dyDescent="0.3">
      <c r="A1053" s="10"/>
    </row>
    <row r="1054" spans="1:1" x14ac:dyDescent="0.3">
      <c r="A1054" s="10"/>
    </row>
    <row r="1055" spans="1:1" x14ac:dyDescent="0.3">
      <c r="A1055" s="10"/>
    </row>
    <row r="1056" spans="1:1" x14ac:dyDescent="0.3">
      <c r="A1056" s="10"/>
    </row>
    <row r="1057" spans="1:1" x14ac:dyDescent="0.3">
      <c r="A1057" s="10"/>
    </row>
    <row r="1058" spans="1:1" x14ac:dyDescent="0.3">
      <c r="A1058" s="10"/>
    </row>
    <row r="1059" spans="1:1" x14ac:dyDescent="0.3">
      <c r="A1059" s="10"/>
    </row>
    <row r="1060" spans="1:1" x14ac:dyDescent="0.3">
      <c r="A1060" s="10"/>
    </row>
    <row r="1061" spans="1:1" x14ac:dyDescent="0.3">
      <c r="A1061" s="10"/>
    </row>
    <row r="1062" spans="1:1" x14ac:dyDescent="0.3">
      <c r="A1062" s="10"/>
    </row>
    <row r="1063" spans="1:1" x14ac:dyDescent="0.3">
      <c r="A1063" s="10"/>
    </row>
    <row r="1064" spans="1:1" x14ac:dyDescent="0.3">
      <c r="A1064" s="10"/>
    </row>
    <row r="1065" spans="1:1" x14ac:dyDescent="0.3">
      <c r="A1065" s="10"/>
    </row>
    <row r="1066" spans="1:1" x14ac:dyDescent="0.3">
      <c r="A1066" s="10"/>
    </row>
    <row r="1067" spans="1:1" x14ac:dyDescent="0.3">
      <c r="A1067" s="10"/>
    </row>
    <row r="1068" spans="1:1" x14ac:dyDescent="0.3">
      <c r="A1068" s="10"/>
    </row>
    <row r="1069" spans="1:1" x14ac:dyDescent="0.3">
      <c r="A1069" s="10"/>
    </row>
    <row r="1070" spans="1:1" x14ac:dyDescent="0.3">
      <c r="A1070" s="10"/>
    </row>
    <row r="1071" spans="1:1" x14ac:dyDescent="0.3">
      <c r="A1071" s="10"/>
    </row>
    <row r="1072" spans="1:1" x14ac:dyDescent="0.3">
      <c r="A1072" s="10"/>
    </row>
    <row r="1073" spans="1:1" x14ac:dyDescent="0.3">
      <c r="A1073" s="10"/>
    </row>
    <row r="1074" spans="1:1" x14ac:dyDescent="0.3">
      <c r="A1074" s="10"/>
    </row>
    <row r="1075" spans="1:1" x14ac:dyDescent="0.3">
      <c r="A1075" s="10"/>
    </row>
    <row r="1076" spans="1:1" x14ac:dyDescent="0.3">
      <c r="A1076" s="10"/>
    </row>
    <row r="1077" spans="1:1" x14ac:dyDescent="0.3">
      <c r="A1077" s="10"/>
    </row>
    <row r="1078" spans="1:1" x14ac:dyDescent="0.3">
      <c r="A1078" s="10"/>
    </row>
    <row r="1079" spans="1:1" x14ac:dyDescent="0.3">
      <c r="A1079" s="10"/>
    </row>
    <row r="1080" spans="1:1" x14ac:dyDescent="0.3">
      <c r="A1080" s="10"/>
    </row>
    <row r="1081" spans="1:1" x14ac:dyDescent="0.3">
      <c r="A1081" s="10"/>
    </row>
    <row r="1082" spans="1:1" x14ac:dyDescent="0.3">
      <c r="A1082" s="10"/>
    </row>
    <row r="1083" spans="1:1" x14ac:dyDescent="0.3">
      <c r="A1083" s="10"/>
    </row>
    <row r="1084" spans="1:1" x14ac:dyDescent="0.3">
      <c r="A1084" s="10"/>
    </row>
    <row r="1085" spans="1:1" x14ac:dyDescent="0.3">
      <c r="A1085" s="10"/>
    </row>
    <row r="1086" spans="1:1" x14ac:dyDescent="0.3">
      <c r="A1086" s="10"/>
    </row>
    <row r="1087" spans="1:1" x14ac:dyDescent="0.3">
      <c r="A1087" s="10"/>
    </row>
    <row r="1088" spans="1:1" x14ac:dyDescent="0.3">
      <c r="A1088" s="10"/>
    </row>
    <row r="1089" spans="1:1" x14ac:dyDescent="0.3">
      <c r="A1089" s="10"/>
    </row>
    <row r="1090" spans="1:1" x14ac:dyDescent="0.3">
      <c r="A1090" s="10"/>
    </row>
    <row r="1091" spans="1:1" x14ac:dyDescent="0.3">
      <c r="A1091" s="10"/>
    </row>
    <row r="1092" spans="1:1" x14ac:dyDescent="0.3">
      <c r="A1092" s="10"/>
    </row>
    <row r="1093" spans="1:1" x14ac:dyDescent="0.3">
      <c r="A1093" s="10"/>
    </row>
    <row r="1094" spans="1:1" x14ac:dyDescent="0.3">
      <c r="A1094" s="10"/>
    </row>
    <row r="1095" spans="1:1" x14ac:dyDescent="0.3">
      <c r="A1095" s="10"/>
    </row>
    <row r="1096" spans="1:1" x14ac:dyDescent="0.3">
      <c r="A1096" s="10"/>
    </row>
    <row r="1097" spans="1:1" x14ac:dyDescent="0.3">
      <c r="A1097" s="10"/>
    </row>
    <row r="1098" spans="1:1" x14ac:dyDescent="0.3">
      <c r="A1098" s="10"/>
    </row>
    <row r="1099" spans="1:1" x14ac:dyDescent="0.3">
      <c r="A1099" s="10"/>
    </row>
    <row r="1100" spans="1:1" x14ac:dyDescent="0.3">
      <c r="A1100" s="10"/>
    </row>
    <row r="1101" spans="1:1" x14ac:dyDescent="0.3">
      <c r="A1101" s="10"/>
    </row>
    <row r="1102" spans="1:1" x14ac:dyDescent="0.3">
      <c r="A1102" s="10"/>
    </row>
    <row r="1103" spans="1:1" x14ac:dyDescent="0.3">
      <c r="A1103" s="10"/>
    </row>
    <row r="1104" spans="1:1" x14ac:dyDescent="0.3">
      <c r="A1104" s="10"/>
    </row>
    <row r="1105" spans="1:1" x14ac:dyDescent="0.3">
      <c r="A1105" s="10"/>
    </row>
    <row r="1106" spans="1:1" x14ac:dyDescent="0.3">
      <c r="A1106" s="10"/>
    </row>
    <row r="1107" spans="1:1" x14ac:dyDescent="0.3">
      <c r="A1107" s="10"/>
    </row>
    <row r="1108" spans="1:1" x14ac:dyDescent="0.3">
      <c r="A1108" s="10"/>
    </row>
    <row r="1109" spans="1:1" x14ac:dyDescent="0.3">
      <c r="A1109" s="10"/>
    </row>
    <row r="1110" spans="1:1" x14ac:dyDescent="0.3">
      <c r="A1110" s="10"/>
    </row>
    <row r="1111" spans="1:1" x14ac:dyDescent="0.3">
      <c r="A1111" s="10"/>
    </row>
    <row r="1112" spans="1:1" x14ac:dyDescent="0.3">
      <c r="A1112" s="10"/>
    </row>
    <row r="1113" spans="1:1" x14ac:dyDescent="0.3">
      <c r="A1113" s="10"/>
    </row>
    <row r="1114" spans="1:1" x14ac:dyDescent="0.3">
      <c r="A1114" s="10"/>
    </row>
    <row r="1115" spans="1:1" x14ac:dyDescent="0.3">
      <c r="A1115" s="10"/>
    </row>
    <row r="1116" spans="1:1" x14ac:dyDescent="0.3">
      <c r="A1116" s="10"/>
    </row>
    <row r="1117" spans="1:1" x14ac:dyDescent="0.3">
      <c r="A1117" s="10"/>
    </row>
    <row r="1118" spans="1:1" x14ac:dyDescent="0.3">
      <c r="A1118" s="10"/>
    </row>
    <row r="1119" spans="1:1" x14ac:dyDescent="0.3">
      <c r="A1119" s="10"/>
    </row>
    <row r="1120" spans="1:1" x14ac:dyDescent="0.3">
      <c r="A1120" s="10"/>
    </row>
    <row r="1121" spans="1:1" x14ac:dyDescent="0.3">
      <c r="A1121" s="10"/>
    </row>
    <row r="1122" spans="1:1" x14ac:dyDescent="0.3">
      <c r="A1122" s="10"/>
    </row>
    <row r="1123" spans="1:1" x14ac:dyDescent="0.3">
      <c r="A1123" s="10"/>
    </row>
    <row r="1124" spans="1:1" x14ac:dyDescent="0.3">
      <c r="A1124" s="10"/>
    </row>
    <row r="1125" spans="1:1" x14ac:dyDescent="0.3">
      <c r="A1125" s="10"/>
    </row>
    <row r="1126" spans="1:1" x14ac:dyDescent="0.3">
      <c r="A1126" s="10"/>
    </row>
    <row r="1127" spans="1:1" x14ac:dyDescent="0.3">
      <c r="A1127" s="10"/>
    </row>
    <row r="1128" spans="1:1" x14ac:dyDescent="0.3">
      <c r="A1128" s="10"/>
    </row>
    <row r="1129" spans="1:1" x14ac:dyDescent="0.3">
      <c r="A1129" s="10"/>
    </row>
    <row r="1130" spans="1:1" x14ac:dyDescent="0.3">
      <c r="A1130" s="10"/>
    </row>
    <row r="1131" spans="1:1" x14ac:dyDescent="0.3">
      <c r="A1131" s="10"/>
    </row>
    <row r="1132" spans="1:1" x14ac:dyDescent="0.3">
      <c r="A1132" s="10"/>
    </row>
    <row r="1133" spans="1:1" x14ac:dyDescent="0.3">
      <c r="A1133" s="10"/>
    </row>
    <row r="1134" spans="1:1" x14ac:dyDescent="0.3">
      <c r="A1134" s="10"/>
    </row>
    <row r="1135" spans="1:1" x14ac:dyDescent="0.3">
      <c r="A1135" s="10"/>
    </row>
    <row r="1136" spans="1:1" x14ac:dyDescent="0.3">
      <c r="A1136" s="10"/>
    </row>
    <row r="1137" spans="1:1" x14ac:dyDescent="0.3">
      <c r="A1137" s="10"/>
    </row>
    <row r="1138" spans="1:1" x14ac:dyDescent="0.3">
      <c r="A1138" s="10"/>
    </row>
    <row r="1139" spans="1:1" x14ac:dyDescent="0.3">
      <c r="A1139" s="10"/>
    </row>
    <row r="1140" spans="1:1" x14ac:dyDescent="0.3">
      <c r="A1140" s="10"/>
    </row>
    <row r="1141" spans="1:1" x14ac:dyDescent="0.3">
      <c r="A1141" s="10"/>
    </row>
    <row r="1142" spans="1:1" x14ac:dyDescent="0.3">
      <c r="A1142" s="10"/>
    </row>
    <row r="1143" spans="1:1" x14ac:dyDescent="0.3">
      <c r="A1143" s="10"/>
    </row>
    <row r="1144" spans="1:1" x14ac:dyDescent="0.3">
      <c r="A1144" s="10"/>
    </row>
    <row r="1145" spans="1:1" x14ac:dyDescent="0.3">
      <c r="A1145" s="10"/>
    </row>
    <row r="1146" spans="1:1" x14ac:dyDescent="0.3">
      <c r="A1146" s="10"/>
    </row>
    <row r="1147" spans="1:1" x14ac:dyDescent="0.3">
      <c r="A1147" s="10"/>
    </row>
    <row r="1148" spans="1:1" x14ac:dyDescent="0.3">
      <c r="A1148" s="10"/>
    </row>
    <row r="1149" spans="1:1" x14ac:dyDescent="0.3">
      <c r="A1149" s="10"/>
    </row>
    <row r="1150" spans="1:1" x14ac:dyDescent="0.3">
      <c r="A1150" s="10"/>
    </row>
    <row r="1151" spans="1:1" x14ac:dyDescent="0.3">
      <c r="A1151" s="10"/>
    </row>
    <row r="1152" spans="1:1" x14ac:dyDescent="0.3">
      <c r="A1152" s="10"/>
    </row>
    <row r="1153" spans="1:1" x14ac:dyDescent="0.3">
      <c r="A1153" s="10"/>
    </row>
    <row r="1154" spans="1:1" x14ac:dyDescent="0.3">
      <c r="A1154" s="10"/>
    </row>
    <row r="1155" spans="1:1" x14ac:dyDescent="0.3">
      <c r="A1155" s="10"/>
    </row>
    <row r="1156" spans="1:1" x14ac:dyDescent="0.3">
      <c r="A1156" s="10"/>
    </row>
    <row r="1157" spans="1:1" x14ac:dyDescent="0.3">
      <c r="A1157" s="10"/>
    </row>
    <row r="1158" spans="1:1" x14ac:dyDescent="0.3">
      <c r="A1158" s="10"/>
    </row>
    <row r="1159" spans="1:1" x14ac:dyDescent="0.3">
      <c r="A1159" s="10"/>
    </row>
    <row r="1160" spans="1:1" x14ac:dyDescent="0.3">
      <c r="A1160" s="10"/>
    </row>
    <row r="1161" spans="1:1" x14ac:dyDescent="0.3">
      <c r="A1161" s="10"/>
    </row>
    <row r="1162" spans="1:1" x14ac:dyDescent="0.3">
      <c r="A1162" s="10"/>
    </row>
    <row r="1163" spans="1:1" x14ac:dyDescent="0.3">
      <c r="A1163" s="10"/>
    </row>
    <row r="1164" spans="1:1" x14ac:dyDescent="0.3">
      <c r="A1164" s="10"/>
    </row>
    <row r="1165" spans="1:1" x14ac:dyDescent="0.3">
      <c r="A1165" s="10"/>
    </row>
    <row r="1166" spans="1:1" x14ac:dyDescent="0.3">
      <c r="A1166" s="10"/>
    </row>
    <row r="1167" spans="1:1" x14ac:dyDescent="0.3">
      <c r="A1167" s="10"/>
    </row>
    <row r="1168" spans="1:1" x14ac:dyDescent="0.3">
      <c r="A1168" s="10"/>
    </row>
    <row r="1169" spans="1:1" x14ac:dyDescent="0.3">
      <c r="A1169" s="10"/>
    </row>
    <row r="1170" spans="1:1" x14ac:dyDescent="0.3">
      <c r="A1170" s="10"/>
    </row>
    <row r="1171" spans="1:1" x14ac:dyDescent="0.3">
      <c r="A1171" s="10"/>
    </row>
    <row r="1172" spans="1:1" x14ac:dyDescent="0.3">
      <c r="A1172" s="10"/>
    </row>
    <row r="1173" spans="1:1" x14ac:dyDescent="0.3">
      <c r="A1173" s="10"/>
    </row>
    <row r="1174" spans="1:1" x14ac:dyDescent="0.3">
      <c r="A1174" s="10"/>
    </row>
    <row r="1175" spans="1:1" x14ac:dyDescent="0.3">
      <c r="A1175" s="10"/>
    </row>
    <row r="1176" spans="1:1" x14ac:dyDescent="0.3">
      <c r="A1176" s="10"/>
    </row>
    <row r="1177" spans="1:1" x14ac:dyDescent="0.3">
      <c r="A1177" s="10"/>
    </row>
    <row r="1178" spans="1:1" x14ac:dyDescent="0.3">
      <c r="A1178" s="10"/>
    </row>
    <row r="1179" spans="1:1" x14ac:dyDescent="0.3">
      <c r="A1179" s="10"/>
    </row>
    <row r="1180" spans="1:1" x14ac:dyDescent="0.3">
      <c r="A1180" s="10"/>
    </row>
    <row r="1181" spans="1:1" x14ac:dyDescent="0.3">
      <c r="A1181" s="10"/>
    </row>
    <row r="1182" spans="1:1" x14ac:dyDescent="0.3">
      <c r="A1182" s="10"/>
    </row>
    <row r="1183" spans="1:1" x14ac:dyDescent="0.3">
      <c r="A1183" s="10"/>
    </row>
    <row r="1184" spans="1:1" x14ac:dyDescent="0.3">
      <c r="A1184" s="10"/>
    </row>
    <row r="1185" spans="1:1" x14ac:dyDescent="0.3">
      <c r="A1185" s="10"/>
    </row>
    <row r="1186" spans="1:1" x14ac:dyDescent="0.3">
      <c r="A1186" s="10"/>
    </row>
    <row r="1187" spans="1:1" x14ac:dyDescent="0.3">
      <c r="A1187" s="10"/>
    </row>
    <row r="1188" spans="1:1" x14ac:dyDescent="0.3">
      <c r="A1188" s="10"/>
    </row>
    <row r="1189" spans="1:1" x14ac:dyDescent="0.3">
      <c r="A1189" s="10"/>
    </row>
    <row r="1190" spans="1:1" x14ac:dyDescent="0.3">
      <c r="A1190" s="10"/>
    </row>
    <row r="1191" spans="1:1" x14ac:dyDescent="0.3">
      <c r="A1191" s="10"/>
    </row>
    <row r="1192" spans="1:1" x14ac:dyDescent="0.3">
      <c r="A1192" s="10"/>
    </row>
    <row r="1193" spans="1:1" x14ac:dyDescent="0.3">
      <c r="A1193" s="10"/>
    </row>
    <row r="1194" spans="1:1" x14ac:dyDescent="0.3">
      <c r="A1194" s="10"/>
    </row>
    <row r="1195" spans="1:1" x14ac:dyDescent="0.3">
      <c r="A1195" s="10"/>
    </row>
    <row r="1196" spans="1:1" x14ac:dyDescent="0.3">
      <c r="A1196" s="10"/>
    </row>
    <row r="1197" spans="1:1" x14ac:dyDescent="0.3">
      <c r="A1197" s="10"/>
    </row>
    <row r="1198" spans="1:1" x14ac:dyDescent="0.3">
      <c r="A1198" s="10"/>
    </row>
    <row r="1199" spans="1:1" x14ac:dyDescent="0.3">
      <c r="A1199" s="10"/>
    </row>
    <row r="1200" spans="1:1" x14ac:dyDescent="0.3">
      <c r="A1200" s="10"/>
    </row>
    <row r="1201" spans="1:1" x14ac:dyDescent="0.3">
      <c r="A1201" s="10"/>
    </row>
    <row r="1202" spans="1:1" x14ac:dyDescent="0.3">
      <c r="A1202" s="10"/>
    </row>
    <row r="1203" spans="1:1" x14ac:dyDescent="0.3">
      <c r="A1203" s="10"/>
    </row>
    <row r="1204" spans="1:1" x14ac:dyDescent="0.3">
      <c r="A1204" s="10"/>
    </row>
    <row r="1205" spans="1:1" x14ac:dyDescent="0.3">
      <c r="A1205" s="10"/>
    </row>
    <row r="1206" spans="1:1" x14ac:dyDescent="0.3">
      <c r="A1206" s="10"/>
    </row>
    <row r="1207" spans="1:1" x14ac:dyDescent="0.3">
      <c r="A1207" s="10"/>
    </row>
    <row r="1208" spans="1:1" x14ac:dyDescent="0.3">
      <c r="A1208" s="10"/>
    </row>
    <row r="1209" spans="1:1" x14ac:dyDescent="0.3">
      <c r="A1209" s="10"/>
    </row>
    <row r="1210" spans="1:1" x14ac:dyDescent="0.3">
      <c r="A1210" s="10"/>
    </row>
    <row r="1211" spans="1:1" x14ac:dyDescent="0.3">
      <c r="A1211" s="10"/>
    </row>
    <row r="1212" spans="1:1" x14ac:dyDescent="0.3">
      <c r="A1212" s="10"/>
    </row>
    <row r="1213" spans="1:1" x14ac:dyDescent="0.3">
      <c r="A1213" s="10"/>
    </row>
    <row r="1214" spans="1:1" x14ac:dyDescent="0.3">
      <c r="A1214" s="10"/>
    </row>
    <row r="1215" spans="1:1" x14ac:dyDescent="0.3">
      <c r="A1215" s="10"/>
    </row>
    <row r="1216" spans="1:1" x14ac:dyDescent="0.3">
      <c r="A1216" s="10"/>
    </row>
    <row r="1217" spans="1:1" x14ac:dyDescent="0.3">
      <c r="A1217" s="10"/>
    </row>
    <row r="1218" spans="1:1" x14ac:dyDescent="0.3">
      <c r="A1218" s="10"/>
    </row>
    <row r="1219" spans="1:1" x14ac:dyDescent="0.3">
      <c r="A1219" s="10"/>
    </row>
    <row r="1220" spans="1:1" x14ac:dyDescent="0.3">
      <c r="A1220" s="10"/>
    </row>
    <row r="1221" spans="1:1" x14ac:dyDescent="0.3">
      <c r="A1221" s="10"/>
    </row>
    <row r="1222" spans="1:1" x14ac:dyDescent="0.3">
      <c r="A1222" s="10"/>
    </row>
    <row r="1223" spans="1:1" x14ac:dyDescent="0.3">
      <c r="A1223" s="10"/>
    </row>
    <row r="1224" spans="1:1" x14ac:dyDescent="0.3">
      <c r="A1224" s="10"/>
    </row>
    <row r="1225" spans="1:1" x14ac:dyDescent="0.3">
      <c r="A1225" s="10"/>
    </row>
    <row r="1226" spans="1:1" x14ac:dyDescent="0.3">
      <c r="A1226" s="10"/>
    </row>
    <row r="1227" spans="1:1" x14ac:dyDescent="0.3">
      <c r="A1227" s="10"/>
    </row>
    <row r="1228" spans="1:1" x14ac:dyDescent="0.3">
      <c r="A1228" s="10"/>
    </row>
    <row r="1229" spans="1:1" x14ac:dyDescent="0.3">
      <c r="A1229" s="10"/>
    </row>
    <row r="1230" spans="1:1" x14ac:dyDescent="0.3">
      <c r="A1230" s="10"/>
    </row>
    <row r="1231" spans="1:1" x14ac:dyDescent="0.3">
      <c r="A1231" s="10"/>
    </row>
    <row r="1232" spans="1:1" x14ac:dyDescent="0.3">
      <c r="A1232" s="10"/>
    </row>
    <row r="1233" spans="1:1" x14ac:dyDescent="0.3">
      <c r="A1233" s="10"/>
    </row>
    <row r="1234" spans="1:1" x14ac:dyDescent="0.3">
      <c r="A1234" s="10"/>
    </row>
    <row r="1235" spans="1:1" x14ac:dyDescent="0.3">
      <c r="A1235" s="10"/>
    </row>
    <row r="1236" spans="1:1" x14ac:dyDescent="0.3">
      <c r="A1236" s="10"/>
    </row>
    <row r="1237" spans="1:1" x14ac:dyDescent="0.3">
      <c r="A1237" s="10"/>
    </row>
    <row r="1238" spans="1:1" x14ac:dyDescent="0.3">
      <c r="A1238" s="10"/>
    </row>
    <row r="1239" spans="1:1" x14ac:dyDescent="0.3">
      <c r="A1239" s="10"/>
    </row>
    <row r="1240" spans="1:1" x14ac:dyDescent="0.3">
      <c r="A1240" s="10"/>
    </row>
    <row r="1241" spans="1:1" x14ac:dyDescent="0.3">
      <c r="A1241" s="10"/>
    </row>
    <row r="1242" spans="1:1" x14ac:dyDescent="0.3">
      <c r="A1242" s="10"/>
    </row>
    <row r="1243" spans="1:1" x14ac:dyDescent="0.3">
      <c r="A1243" s="10"/>
    </row>
    <row r="1244" spans="1:1" x14ac:dyDescent="0.3">
      <c r="A1244" s="10"/>
    </row>
    <row r="1245" spans="1:1" x14ac:dyDescent="0.3">
      <c r="A1245" s="10"/>
    </row>
    <row r="1246" spans="1:1" x14ac:dyDescent="0.3">
      <c r="A1246" s="10"/>
    </row>
    <row r="1247" spans="1:1" x14ac:dyDescent="0.3">
      <c r="A1247" s="10"/>
    </row>
    <row r="1248" spans="1:1" x14ac:dyDescent="0.3">
      <c r="A1248" s="10"/>
    </row>
    <row r="1249" spans="1:1" x14ac:dyDescent="0.3">
      <c r="A1249" s="10"/>
    </row>
    <row r="1250" spans="1:1" x14ac:dyDescent="0.3">
      <c r="A1250" s="10"/>
    </row>
    <row r="1251" spans="1:1" x14ac:dyDescent="0.3">
      <c r="A1251" s="10"/>
    </row>
    <row r="1252" spans="1:1" x14ac:dyDescent="0.3">
      <c r="A1252" s="10"/>
    </row>
    <row r="1253" spans="1:1" x14ac:dyDescent="0.3">
      <c r="A1253" s="10"/>
    </row>
    <row r="1254" spans="1:1" x14ac:dyDescent="0.3">
      <c r="A1254" s="10"/>
    </row>
    <row r="1255" spans="1:1" x14ac:dyDescent="0.3">
      <c r="A1255" s="10"/>
    </row>
    <row r="1256" spans="1:1" x14ac:dyDescent="0.3">
      <c r="A1256" s="10"/>
    </row>
    <row r="1257" spans="1:1" x14ac:dyDescent="0.3">
      <c r="A1257" s="10"/>
    </row>
    <row r="1258" spans="1:1" x14ac:dyDescent="0.3">
      <c r="A1258" s="10"/>
    </row>
    <row r="1259" spans="1:1" x14ac:dyDescent="0.3">
      <c r="A1259" s="10"/>
    </row>
    <row r="1260" spans="1:1" x14ac:dyDescent="0.3">
      <c r="A1260" s="10"/>
    </row>
    <row r="1261" spans="1:1" x14ac:dyDescent="0.3">
      <c r="A1261" s="10"/>
    </row>
    <row r="1262" spans="1:1" x14ac:dyDescent="0.3">
      <c r="A1262" s="10"/>
    </row>
    <row r="1263" spans="1:1" x14ac:dyDescent="0.3">
      <c r="A1263" s="10"/>
    </row>
    <row r="1264" spans="1:1" x14ac:dyDescent="0.3">
      <c r="A1264" s="10"/>
    </row>
    <row r="1265" spans="1:1" x14ac:dyDescent="0.3">
      <c r="A1265" s="10"/>
    </row>
    <row r="1266" spans="1:1" x14ac:dyDescent="0.3">
      <c r="A1266" s="10"/>
    </row>
    <row r="1267" spans="1:1" x14ac:dyDescent="0.3">
      <c r="A1267" s="10"/>
    </row>
    <row r="1268" spans="1:1" x14ac:dyDescent="0.3">
      <c r="A1268" s="10"/>
    </row>
    <row r="1269" spans="1:1" x14ac:dyDescent="0.3">
      <c r="A1269" s="10"/>
    </row>
    <row r="1270" spans="1:1" x14ac:dyDescent="0.3">
      <c r="A1270" s="10"/>
    </row>
    <row r="1271" spans="1:1" x14ac:dyDescent="0.3">
      <c r="A1271" s="10"/>
    </row>
    <row r="1272" spans="1:1" x14ac:dyDescent="0.3">
      <c r="A1272" s="10"/>
    </row>
    <row r="1273" spans="1:1" x14ac:dyDescent="0.3">
      <c r="A1273" s="10"/>
    </row>
    <row r="1274" spans="1:1" x14ac:dyDescent="0.3">
      <c r="A1274" s="10"/>
    </row>
    <row r="1275" spans="1:1" x14ac:dyDescent="0.3">
      <c r="A1275" s="10"/>
    </row>
    <row r="1276" spans="1:1" x14ac:dyDescent="0.3">
      <c r="A1276" s="10"/>
    </row>
    <row r="1277" spans="1:1" x14ac:dyDescent="0.3">
      <c r="A1277" s="10"/>
    </row>
    <row r="1278" spans="1:1" x14ac:dyDescent="0.3">
      <c r="A1278" s="10"/>
    </row>
    <row r="1279" spans="1:1" x14ac:dyDescent="0.3">
      <c r="A1279" s="10"/>
    </row>
    <row r="1280" spans="1:1" x14ac:dyDescent="0.3">
      <c r="A1280" s="10"/>
    </row>
    <row r="1281" spans="1:1" x14ac:dyDescent="0.3">
      <c r="A1281" s="10"/>
    </row>
    <row r="1282" spans="1:1" x14ac:dyDescent="0.3">
      <c r="A1282" s="10"/>
    </row>
    <row r="1283" spans="1:1" x14ac:dyDescent="0.3">
      <c r="A1283" s="10"/>
    </row>
    <row r="1284" spans="1:1" x14ac:dyDescent="0.3">
      <c r="A1284" s="10"/>
    </row>
    <row r="1285" spans="1:1" x14ac:dyDescent="0.3">
      <c r="A1285" s="10"/>
    </row>
    <row r="1286" spans="1:1" x14ac:dyDescent="0.3">
      <c r="A1286" s="10"/>
    </row>
    <row r="1287" spans="1:1" x14ac:dyDescent="0.3">
      <c r="A1287" s="10"/>
    </row>
    <row r="1288" spans="1:1" x14ac:dyDescent="0.3">
      <c r="A1288" s="10"/>
    </row>
    <row r="1289" spans="1:1" x14ac:dyDescent="0.3">
      <c r="A1289" s="10"/>
    </row>
    <row r="1290" spans="1:1" x14ac:dyDescent="0.3">
      <c r="A1290" s="10"/>
    </row>
    <row r="1291" spans="1:1" x14ac:dyDescent="0.3">
      <c r="A1291" s="10"/>
    </row>
    <row r="1292" spans="1:1" x14ac:dyDescent="0.3">
      <c r="A1292" s="10"/>
    </row>
    <row r="1293" spans="1:1" x14ac:dyDescent="0.3">
      <c r="A1293" s="10"/>
    </row>
    <row r="1294" spans="1:1" x14ac:dyDescent="0.3">
      <c r="A1294" s="10"/>
    </row>
    <row r="1295" spans="1:1" x14ac:dyDescent="0.3">
      <c r="A1295" s="10"/>
    </row>
    <row r="1296" spans="1:1" x14ac:dyDescent="0.3">
      <c r="A1296" s="10"/>
    </row>
    <row r="1297" spans="1:1" x14ac:dyDescent="0.3">
      <c r="A1297" s="10"/>
    </row>
    <row r="1298" spans="1:1" x14ac:dyDescent="0.3">
      <c r="A1298" s="10"/>
    </row>
    <row r="1299" spans="1:1" x14ac:dyDescent="0.3">
      <c r="A1299" s="10"/>
    </row>
    <row r="1300" spans="1:1" x14ac:dyDescent="0.3">
      <c r="A1300" s="10"/>
    </row>
    <row r="1301" spans="1:1" x14ac:dyDescent="0.3">
      <c r="A1301" s="10"/>
    </row>
    <row r="1302" spans="1:1" x14ac:dyDescent="0.3">
      <c r="A1302" s="10"/>
    </row>
    <row r="1303" spans="1:1" x14ac:dyDescent="0.3">
      <c r="A1303" s="10"/>
    </row>
    <row r="1304" spans="1:1" x14ac:dyDescent="0.3">
      <c r="A1304" s="10"/>
    </row>
    <row r="1305" spans="1:1" x14ac:dyDescent="0.3">
      <c r="A1305" s="10"/>
    </row>
    <row r="1306" spans="1:1" x14ac:dyDescent="0.3">
      <c r="A1306" s="10"/>
    </row>
    <row r="1307" spans="1:1" x14ac:dyDescent="0.3">
      <c r="A1307" s="10"/>
    </row>
    <row r="1308" spans="1:1" x14ac:dyDescent="0.3">
      <c r="A1308" s="10"/>
    </row>
    <row r="1309" spans="1:1" x14ac:dyDescent="0.3">
      <c r="A1309" s="10"/>
    </row>
    <row r="1310" spans="1:1" x14ac:dyDescent="0.3">
      <c r="A1310" s="10"/>
    </row>
    <row r="1311" spans="1:1" x14ac:dyDescent="0.3">
      <c r="A1311" s="10"/>
    </row>
    <row r="1312" spans="1:1" x14ac:dyDescent="0.3">
      <c r="A1312" s="10"/>
    </row>
    <row r="1313" spans="1:1" x14ac:dyDescent="0.3">
      <c r="A1313" s="10"/>
    </row>
    <row r="1314" spans="1:1" x14ac:dyDescent="0.3">
      <c r="A1314" s="10"/>
    </row>
    <row r="1315" spans="1:1" x14ac:dyDescent="0.3">
      <c r="A1315" s="10"/>
    </row>
    <row r="1316" spans="1:1" x14ac:dyDescent="0.3">
      <c r="A1316" s="10"/>
    </row>
    <row r="1317" spans="1:1" x14ac:dyDescent="0.3">
      <c r="A1317" s="10"/>
    </row>
    <row r="1318" spans="1:1" x14ac:dyDescent="0.3">
      <c r="A1318" s="10"/>
    </row>
    <row r="1319" spans="1:1" x14ac:dyDescent="0.3">
      <c r="A1319" s="10"/>
    </row>
    <row r="1320" spans="1:1" x14ac:dyDescent="0.3">
      <c r="A1320" s="10"/>
    </row>
    <row r="1321" spans="1:1" x14ac:dyDescent="0.3">
      <c r="A1321" s="10"/>
    </row>
    <row r="1322" spans="1:1" x14ac:dyDescent="0.3">
      <c r="A1322" s="10"/>
    </row>
    <row r="1323" spans="1:1" x14ac:dyDescent="0.3">
      <c r="A1323" s="10"/>
    </row>
    <row r="1324" spans="1:1" x14ac:dyDescent="0.3">
      <c r="A1324" s="10"/>
    </row>
    <row r="1325" spans="1:1" x14ac:dyDescent="0.3">
      <c r="A1325" s="10"/>
    </row>
    <row r="1326" spans="1:1" x14ac:dyDescent="0.3">
      <c r="A1326" s="10"/>
    </row>
    <row r="1327" spans="1:1" x14ac:dyDescent="0.3">
      <c r="A1327" s="10"/>
    </row>
    <row r="1328" spans="1:1" x14ac:dyDescent="0.3">
      <c r="A1328" s="10"/>
    </row>
    <row r="1329" spans="1:1" x14ac:dyDescent="0.3">
      <c r="A1329" s="10"/>
    </row>
    <row r="1330" spans="1:1" x14ac:dyDescent="0.3">
      <c r="A1330" s="10"/>
    </row>
    <row r="1331" spans="1:1" x14ac:dyDescent="0.3">
      <c r="A1331" s="10"/>
    </row>
    <row r="1332" spans="1:1" x14ac:dyDescent="0.3">
      <c r="A1332" s="10"/>
    </row>
    <row r="1333" spans="1:1" x14ac:dyDescent="0.3">
      <c r="A1333" s="10"/>
    </row>
    <row r="1334" spans="1:1" x14ac:dyDescent="0.3">
      <c r="A1334" s="10"/>
    </row>
    <row r="1335" spans="1:1" x14ac:dyDescent="0.3">
      <c r="A1335" s="10"/>
    </row>
    <row r="1336" spans="1:1" x14ac:dyDescent="0.3">
      <c r="A1336" s="10"/>
    </row>
    <row r="1337" spans="1:1" x14ac:dyDescent="0.3">
      <c r="A1337" s="10"/>
    </row>
    <row r="1338" spans="1:1" x14ac:dyDescent="0.3">
      <c r="A1338" s="10"/>
    </row>
    <row r="1339" spans="1:1" x14ac:dyDescent="0.3">
      <c r="A1339" s="10"/>
    </row>
    <row r="1340" spans="1:1" x14ac:dyDescent="0.3">
      <c r="A1340" s="10"/>
    </row>
    <row r="1341" spans="1:1" x14ac:dyDescent="0.3">
      <c r="A1341" s="10"/>
    </row>
    <row r="1342" spans="1:1" x14ac:dyDescent="0.3">
      <c r="A1342" s="10"/>
    </row>
    <row r="1343" spans="1:1" x14ac:dyDescent="0.3">
      <c r="A1343" s="10"/>
    </row>
    <row r="1344" spans="1:1" x14ac:dyDescent="0.3">
      <c r="A1344" s="10"/>
    </row>
    <row r="1345" spans="1:1" x14ac:dyDescent="0.3">
      <c r="A1345" s="10"/>
    </row>
    <row r="1346" spans="1:1" x14ac:dyDescent="0.3">
      <c r="A1346" s="10"/>
    </row>
    <row r="1347" spans="1:1" x14ac:dyDescent="0.3">
      <c r="A1347" s="10"/>
    </row>
    <row r="1348" spans="1:1" x14ac:dyDescent="0.3">
      <c r="A1348" s="10"/>
    </row>
    <row r="1349" spans="1:1" x14ac:dyDescent="0.3">
      <c r="A1349" s="10"/>
    </row>
    <row r="1350" spans="1:1" x14ac:dyDescent="0.3">
      <c r="A1350" s="10"/>
    </row>
    <row r="1351" spans="1:1" x14ac:dyDescent="0.3">
      <c r="A1351" s="10"/>
    </row>
    <row r="1352" spans="1:1" x14ac:dyDescent="0.3">
      <c r="A1352" s="10"/>
    </row>
    <row r="1353" spans="1:1" x14ac:dyDescent="0.3">
      <c r="A1353" s="10"/>
    </row>
    <row r="1354" spans="1:1" x14ac:dyDescent="0.3">
      <c r="A1354" s="10"/>
    </row>
    <row r="1355" spans="1:1" x14ac:dyDescent="0.3">
      <c r="A1355" s="10"/>
    </row>
    <row r="1356" spans="1:1" x14ac:dyDescent="0.3">
      <c r="A1356" s="10"/>
    </row>
    <row r="1357" spans="1:1" x14ac:dyDescent="0.3">
      <c r="A1357" s="10"/>
    </row>
    <row r="1358" spans="1:1" x14ac:dyDescent="0.3">
      <c r="A1358" s="10"/>
    </row>
    <row r="1359" spans="1:1" x14ac:dyDescent="0.3">
      <c r="A1359" s="10"/>
    </row>
    <row r="1360" spans="1:1" x14ac:dyDescent="0.3">
      <c r="A1360" s="10"/>
    </row>
    <row r="1361" spans="1:1" x14ac:dyDescent="0.3">
      <c r="A1361" s="10"/>
    </row>
    <row r="1362" spans="1:1" x14ac:dyDescent="0.3">
      <c r="A1362" s="10"/>
    </row>
    <row r="1363" spans="1:1" x14ac:dyDescent="0.3">
      <c r="A1363" s="10"/>
    </row>
    <row r="1364" spans="1:1" x14ac:dyDescent="0.3">
      <c r="A1364" s="10"/>
    </row>
    <row r="1365" spans="1:1" x14ac:dyDescent="0.3">
      <c r="A1365" s="10"/>
    </row>
    <row r="1366" spans="1:1" x14ac:dyDescent="0.3">
      <c r="A1366" s="10"/>
    </row>
    <row r="1367" spans="1:1" x14ac:dyDescent="0.3">
      <c r="A1367" s="10"/>
    </row>
    <row r="1368" spans="1:1" x14ac:dyDescent="0.3">
      <c r="A1368" s="10"/>
    </row>
    <row r="1369" spans="1:1" x14ac:dyDescent="0.3">
      <c r="A1369" s="10"/>
    </row>
    <row r="1370" spans="1:1" x14ac:dyDescent="0.3">
      <c r="A1370" s="10"/>
    </row>
    <row r="1371" spans="1:1" x14ac:dyDescent="0.3">
      <c r="A1371" s="10"/>
    </row>
    <row r="1372" spans="1:1" x14ac:dyDescent="0.3">
      <c r="A1372" s="10"/>
    </row>
    <row r="1373" spans="1:1" x14ac:dyDescent="0.3">
      <c r="A1373" s="10"/>
    </row>
    <row r="1374" spans="1:1" x14ac:dyDescent="0.3">
      <c r="A1374" s="10"/>
    </row>
    <row r="1375" spans="1:1" x14ac:dyDescent="0.3">
      <c r="A1375" s="10"/>
    </row>
    <row r="1376" spans="1:1" x14ac:dyDescent="0.3">
      <c r="A1376" s="10"/>
    </row>
    <row r="1377" spans="1:1" x14ac:dyDescent="0.3">
      <c r="A1377" s="10"/>
    </row>
    <row r="1378" spans="1:1" x14ac:dyDescent="0.3">
      <c r="A1378" s="10"/>
    </row>
    <row r="1379" spans="1:1" x14ac:dyDescent="0.3">
      <c r="A1379" s="10"/>
    </row>
    <row r="1380" spans="1:1" x14ac:dyDescent="0.3">
      <c r="A1380" s="10"/>
    </row>
    <row r="1381" spans="1:1" x14ac:dyDescent="0.3">
      <c r="A1381" s="10"/>
    </row>
    <row r="1382" spans="1:1" x14ac:dyDescent="0.3">
      <c r="A1382" s="10"/>
    </row>
    <row r="1383" spans="1:1" x14ac:dyDescent="0.3">
      <c r="A1383" s="10"/>
    </row>
    <row r="1384" spans="1:1" x14ac:dyDescent="0.3">
      <c r="A1384" s="10"/>
    </row>
    <row r="1385" spans="1:1" x14ac:dyDescent="0.3">
      <c r="A1385" s="10"/>
    </row>
    <row r="1386" spans="1:1" x14ac:dyDescent="0.3">
      <c r="A1386" s="10"/>
    </row>
    <row r="1387" spans="1:1" x14ac:dyDescent="0.3">
      <c r="A1387" s="10"/>
    </row>
    <row r="1388" spans="1:1" x14ac:dyDescent="0.3">
      <c r="A1388" s="10"/>
    </row>
    <row r="1389" spans="1:1" x14ac:dyDescent="0.3">
      <c r="A1389" s="10"/>
    </row>
    <row r="1390" spans="1:1" x14ac:dyDescent="0.3">
      <c r="A1390" s="10"/>
    </row>
    <row r="1391" spans="1:1" x14ac:dyDescent="0.3">
      <c r="A1391" s="10"/>
    </row>
    <row r="1392" spans="1:1" x14ac:dyDescent="0.3">
      <c r="A1392" s="10"/>
    </row>
    <row r="1393" spans="1:1" x14ac:dyDescent="0.3">
      <c r="A1393" s="10"/>
    </row>
    <row r="1394" spans="1:1" x14ac:dyDescent="0.3">
      <c r="A1394" s="10"/>
    </row>
    <row r="1395" spans="1:1" x14ac:dyDescent="0.3">
      <c r="A1395" s="10"/>
    </row>
    <row r="1396" spans="1:1" x14ac:dyDescent="0.3">
      <c r="A1396" s="10"/>
    </row>
    <row r="1397" spans="1:1" x14ac:dyDescent="0.3">
      <c r="A1397" s="10"/>
    </row>
    <row r="1398" spans="1:1" x14ac:dyDescent="0.3">
      <c r="A1398" s="10"/>
    </row>
    <row r="1399" spans="1:1" x14ac:dyDescent="0.3">
      <c r="A1399" s="10"/>
    </row>
    <row r="1400" spans="1:1" x14ac:dyDescent="0.3">
      <c r="A1400" s="10"/>
    </row>
    <row r="1401" spans="1:1" x14ac:dyDescent="0.3">
      <c r="A1401" s="10"/>
    </row>
    <row r="1402" spans="1:1" x14ac:dyDescent="0.3">
      <c r="A1402" s="10"/>
    </row>
    <row r="1403" spans="1:1" x14ac:dyDescent="0.3">
      <c r="A1403" s="10"/>
    </row>
    <row r="1404" spans="1:1" x14ac:dyDescent="0.3">
      <c r="A1404" s="10"/>
    </row>
    <row r="1405" spans="1:1" x14ac:dyDescent="0.3">
      <c r="A1405" s="10"/>
    </row>
    <row r="1406" spans="1:1" x14ac:dyDescent="0.3">
      <c r="A1406" s="10"/>
    </row>
    <row r="1407" spans="1:1" x14ac:dyDescent="0.3">
      <c r="A1407" s="10"/>
    </row>
    <row r="1408" spans="1:1" x14ac:dyDescent="0.3">
      <c r="A1408" s="10"/>
    </row>
    <row r="1409" spans="1:1" x14ac:dyDescent="0.3">
      <c r="A1409" s="10"/>
    </row>
    <row r="1410" spans="1:1" x14ac:dyDescent="0.3">
      <c r="A1410" s="10"/>
    </row>
    <row r="1411" spans="1:1" x14ac:dyDescent="0.3">
      <c r="A1411" s="10"/>
    </row>
    <row r="1412" spans="1:1" x14ac:dyDescent="0.3">
      <c r="A1412" s="10"/>
    </row>
    <row r="1413" spans="1:1" x14ac:dyDescent="0.3">
      <c r="A1413" s="10"/>
    </row>
    <row r="1414" spans="1:1" x14ac:dyDescent="0.3">
      <c r="A1414" s="10"/>
    </row>
    <row r="1415" spans="1:1" x14ac:dyDescent="0.3">
      <c r="A1415" s="10"/>
    </row>
    <row r="1416" spans="1:1" x14ac:dyDescent="0.3">
      <c r="A1416" s="10"/>
    </row>
    <row r="1417" spans="1:1" x14ac:dyDescent="0.3">
      <c r="A1417" s="10"/>
    </row>
    <row r="1418" spans="1:1" x14ac:dyDescent="0.3">
      <c r="A1418" s="10"/>
    </row>
    <row r="1419" spans="1:1" x14ac:dyDescent="0.3">
      <c r="A1419" s="10"/>
    </row>
    <row r="1420" spans="1:1" x14ac:dyDescent="0.3">
      <c r="A1420" s="10"/>
    </row>
    <row r="1421" spans="1:1" x14ac:dyDescent="0.3">
      <c r="A1421" s="10"/>
    </row>
    <row r="1422" spans="1:1" x14ac:dyDescent="0.3">
      <c r="A1422" s="10"/>
    </row>
    <row r="1423" spans="1:1" x14ac:dyDescent="0.3">
      <c r="A1423" s="10"/>
    </row>
    <row r="1424" spans="1:1" x14ac:dyDescent="0.3">
      <c r="A1424" s="10"/>
    </row>
    <row r="1425" spans="1:1" x14ac:dyDescent="0.3">
      <c r="A1425" s="10"/>
    </row>
    <row r="1426" spans="1:1" x14ac:dyDescent="0.3">
      <c r="A1426" s="10"/>
    </row>
    <row r="1427" spans="1:1" x14ac:dyDescent="0.3">
      <c r="A1427" s="10"/>
    </row>
    <row r="1428" spans="1:1" x14ac:dyDescent="0.3">
      <c r="A1428" s="10"/>
    </row>
    <row r="1429" spans="1:1" x14ac:dyDescent="0.3">
      <c r="A1429" s="10"/>
    </row>
    <row r="1430" spans="1:1" x14ac:dyDescent="0.3">
      <c r="A1430" s="10"/>
    </row>
    <row r="1431" spans="1:1" x14ac:dyDescent="0.3">
      <c r="A1431" s="10"/>
    </row>
    <row r="1432" spans="1:1" x14ac:dyDescent="0.3">
      <c r="A1432" s="10"/>
    </row>
    <row r="1433" spans="1:1" x14ac:dyDescent="0.3">
      <c r="A1433" s="10"/>
    </row>
    <row r="1434" spans="1:1" x14ac:dyDescent="0.3">
      <c r="A1434" s="10"/>
    </row>
    <row r="1435" spans="1:1" x14ac:dyDescent="0.3">
      <c r="A1435" s="10"/>
    </row>
    <row r="1436" spans="1:1" x14ac:dyDescent="0.3">
      <c r="A1436" s="10"/>
    </row>
    <row r="1437" spans="1:1" x14ac:dyDescent="0.3">
      <c r="A1437" s="10"/>
    </row>
    <row r="1438" spans="1:1" x14ac:dyDescent="0.3">
      <c r="A1438" s="10"/>
    </row>
    <row r="1439" spans="1:1" x14ac:dyDescent="0.3">
      <c r="A1439" s="10"/>
    </row>
    <row r="1440" spans="1:1" x14ac:dyDescent="0.3">
      <c r="A1440" s="10"/>
    </row>
    <row r="1441" spans="1:1" x14ac:dyDescent="0.3">
      <c r="A1441" s="10"/>
    </row>
    <row r="1442" spans="1:1" x14ac:dyDescent="0.3">
      <c r="A1442" s="10"/>
    </row>
    <row r="1443" spans="1:1" x14ac:dyDescent="0.3">
      <c r="A1443" s="10"/>
    </row>
    <row r="1444" spans="1:1" x14ac:dyDescent="0.3">
      <c r="A1444" s="10"/>
    </row>
    <row r="1445" spans="1:1" x14ac:dyDescent="0.3">
      <c r="A1445" s="10"/>
    </row>
    <row r="1446" spans="1:1" x14ac:dyDescent="0.3">
      <c r="A1446" s="10"/>
    </row>
    <row r="1447" spans="1:1" x14ac:dyDescent="0.3">
      <c r="A1447" s="10"/>
    </row>
    <row r="1448" spans="1:1" x14ac:dyDescent="0.3">
      <c r="A1448" s="10"/>
    </row>
    <row r="1449" spans="1:1" x14ac:dyDescent="0.3">
      <c r="A1449" s="10"/>
    </row>
    <row r="1450" spans="1:1" x14ac:dyDescent="0.3">
      <c r="A1450" s="10"/>
    </row>
    <row r="1451" spans="1:1" x14ac:dyDescent="0.3">
      <c r="A1451" s="10"/>
    </row>
    <row r="1452" spans="1:1" x14ac:dyDescent="0.3">
      <c r="A1452" s="10"/>
    </row>
    <row r="1453" spans="1:1" x14ac:dyDescent="0.3">
      <c r="A1453" s="10"/>
    </row>
    <row r="1454" spans="1:1" x14ac:dyDescent="0.3">
      <c r="A1454" s="10"/>
    </row>
    <row r="1455" spans="1:1" x14ac:dyDescent="0.3">
      <c r="A1455" s="10"/>
    </row>
    <row r="1456" spans="1:1" x14ac:dyDescent="0.3">
      <c r="A1456" s="10"/>
    </row>
    <row r="1457" spans="1:1" x14ac:dyDescent="0.3">
      <c r="A1457" s="10"/>
    </row>
    <row r="1458" spans="1:1" x14ac:dyDescent="0.3">
      <c r="A1458" s="10"/>
    </row>
    <row r="1459" spans="1:1" x14ac:dyDescent="0.3">
      <c r="A1459" s="10"/>
    </row>
    <row r="1460" spans="1:1" x14ac:dyDescent="0.3">
      <c r="A1460" s="10"/>
    </row>
    <row r="1461" spans="1:1" x14ac:dyDescent="0.3">
      <c r="A1461" s="10"/>
    </row>
    <row r="1462" spans="1:1" x14ac:dyDescent="0.3">
      <c r="A1462" s="10"/>
    </row>
    <row r="1463" spans="1:1" x14ac:dyDescent="0.3">
      <c r="A1463" s="10"/>
    </row>
    <row r="1464" spans="1:1" x14ac:dyDescent="0.3">
      <c r="A1464" s="10"/>
    </row>
    <row r="1465" spans="1:1" x14ac:dyDescent="0.3">
      <c r="A1465" s="10"/>
    </row>
    <row r="1466" spans="1:1" x14ac:dyDescent="0.3">
      <c r="A1466" s="10"/>
    </row>
    <row r="1467" spans="1:1" x14ac:dyDescent="0.3">
      <c r="A1467" s="10"/>
    </row>
    <row r="1468" spans="1:1" x14ac:dyDescent="0.3">
      <c r="A1468" s="10"/>
    </row>
    <row r="1469" spans="1:1" x14ac:dyDescent="0.3">
      <c r="A1469" s="10"/>
    </row>
    <row r="1470" spans="1:1" x14ac:dyDescent="0.3">
      <c r="A1470" s="10"/>
    </row>
    <row r="1471" spans="1:1" x14ac:dyDescent="0.3">
      <c r="A1471" s="10"/>
    </row>
    <row r="1472" spans="1:1" x14ac:dyDescent="0.3">
      <c r="A1472" s="10"/>
    </row>
    <row r="1473" spans="1:1" x14ac:dyDescent="0.3">
      <c r="A1473" s="10"/>
    </row>
    <row r="1474" spans="1:1" x14ac:dyDescent="0.3">
      <c r="A1474" s="10"/>
    </row>
    <row r="1475" spans="1:1" x14ac:dyDescent="0.3">
      <c r="A1475" s="10"/>
    </row>
    <row r="1476" spans="1:1" x14ac:dyDescent="0.3">
      <c r="A1476" s="10"/>
    </row>
    <row r="1477" spans="1:1" x14ac:dyDescent="0.3">
      <c r="A1477" s="10"/>
    </row>
    <row r="1478" spans="1:1" x14ac:dyDescent="0.3">
      <c r="A1478" s="10"/>
    </row>
    <row r="1479" spans="1:1" x14ac:dyDescent="0.3">
      <c r="A1479" s="10"/>
    </row>
    <row r="1480" spans="1:1" x14ac:dyDescent="0.3">
      <c r="A1480" s="10"/>
    </row>
    <row r="1481" spans="1:1" x14ac:dyDescent="0.3">
      <c r="A1481" s="10"/>
    </row>
    <row r="1482" spans="1:1" x14ac:dyDescent="0.3">
      <c r="A1482" s="10"/>
    </row>
    <row r="1483" spans="1:1" x14ac:dyDescent="0.3">
      <c r="A1483" s="10"/>
    </row>
    <row r="1484" spans="1:1" x14ac:dyDescent="0.3">
      <c r="A1484" s="10"/>
    </row>
    <row r="1485" spans="1:1" x14ac:dyDescent="0.3">
      <c r="A1485" s="10"/>
    </row>
    <row r="1486" spans="1:1" x14ac:dyDescent="0.3">
      <c r="A1486" s="10"/>
    </row>
    <row r="1487" spans="1:1" x14ac:dyDescent="0.3">
      <c r="A1487" s="10"/>
    </row>
    <row r="1488" spans="1:1" x14ac:dyDescent="0.3">
      <c r="A1488" s="10"/>
    </row>
    <row r="1489" spans="1:1" x14ac:dyDescent="0.3">
      <c r="A1489" s="10"/>
    </row>
    <row r="1490" spans="1:1" x14ac:dyDescent="0.3">
      <c r="A1490" s="10"/>
    </row>
    <row r="1491" spans="1:1" x14ac:dyDescent="0.3">
      <c r="A1491" s="10"/>
    </row>
    <row r="1492" spans="1:1" x14ac:dyDescent="0.3">
      <c r="A1492" s="10"/>
    </row>
    <row r="1493" spans="1:1" x14ac:dyDescent="0.3">
      <c r="A1493" s="10"/>
    </row>
    <row r="1494" spans="1:1" x14ac:dyDescent="0.3">
      <c r="A1494" s="10"/>
    </row>
    <row r="1495" spans="1:1" x14ac:dyDescent="0.3">
      <c r="A1495" s="10"/>
    </row>
    <row r="1496" spans="1:1" x14ac:dyDescent="0.3">
      <c r="A1496" s="10"/>
    </row>
    <row r="1497" spans="1:1" x14ac:dyDescent="0.3">
      <c r="A1497" s="10"/>
    </row>
    <row r="1498" spans="1:1" x14ac:dyDescent="0.3">
      <c r="A1498" s="10"/>
    </row>
    <row r="1499" spans="1:1" x14ac:dyDescent="0.3">
      <c r="A1499" s="10"/>
    </row>
    <row r="1500" spans="1:1" x14ac:dyDescent="0.3">
      <c r="A1500" s="10"/>
    </row>
    <row r="1501" spans="1:1" x14ac:dyDescent="0.3">
      <c r="A1501" s="10"/>
    </row>
    <row r="1502" spans="1:1" x14ac:dyDescent="0.3">
      <c r="A1502" s="10"/>
    </row>
    <row r="1503" spans="1:1" x14ac:dyDescent="0.3">
      <c r="A1503" s="10"/>
    </row>
    <row r="1504" spans="1:1" x14ac:dyDescent="0.3">
      <c r="A1504" s="10"/>
    </row>
    <row r="1505" spans="1:1" x14ac:dyDescent="0.3">
      <c r="A1505" s="10"/>
    </row>
    <row r="1506" spans="1:1" x14ac:dyDescent="0.3">
      <c r="A1506" s="10"/>
    </row>
    <row r="1507" spans="1:1" x14ac:dyDescent="0.3">
      <c r="A1507" s="10"/>
    </row>
    <row r="1508" spans="1:1" x14ac:dyDescent="0.3">
      <c r="A1508" s="10"/>
    </row>
    <row r="1509" spans="1:1" x14ac:dyDescent="0.3">
      <c r="A1509" s="10"/>
    </row>
    <row r="1510" spans="1:1" x14ac:dyDescent="0.3">
      <c r="A1510" s="10"/>
    </row>
    <row r="1511" spans="1:1" x14ac:dyDescent="0.3">
      <c r="A1511" s="10"/>
    </row>
    <row r="1512" spans="1:1" x14ac:dyDescent="0.3">
      <c r="A1512" s="10"/>
    </row>
    <row r="1513" spans="1:1" x14ac:dyDescent="0.3">
      <c r="A1513" s="10"/>
    </row>
    <row r="1514" spans="1:1" x14ac:dyDescent="0.3">
      <c r="A1514" s="10"/>
    </row>
    <row r="1515" spans="1:1" x14ac:dyDescent="0.3">
      <c r="A1515" s="10"/>
    </row>
    <row r="1516" spans="1:1" x14ac:dyDescent="0.3">
      <c r="A1516" s="10"/>
    </row>
    <row r="1517" spans="1:1" x14ac:dyDescent="0.3">
      <c r="A1517" s="10"/>
    </row>
    <row r="1518" spans="1:1" x14ac:dyDescent="0.3">
      <c r="A1518" s="10"/>
    </row>
    <row r="1519" spans="1:1" x14ac:dyDescent="0.3">
      <c r="A1519" s="10"/>
    </row>
    <row r="1520" spans="1:1" x14ac:dyDescent="0.3">
      <c r="A1520" s="10"/>
    </row>
    <row r="1521" spans="1:1" x14ac:dyDescent="0.3">
      <c r="A1521" s="10"/>
    </row>
    <row r="1522" spans="1:1" x14ac:dyDescent="0.3">
      <c r="A1522" s="10"/>
    </row>
    <row r="1523" spans="1:1" x14ac:dyDescent="0.3">
      <c r="A1523" s="10"/>
    </row>
    <row r="1524" spans="1:1" x14ac:dyDescent="0.3">
      <c r="A1524" s="10"/>
    </row>
    <row r="1525" spans="1:1" x14ac:dyDescent="0.3">
      <c r="A1525" s="10"/>
    </row>
    <row r="1526" spans="1:1" x14ac:dyDescent="0.3">
      <c r="A1526" s="10"/>
    </row>
    <row r="1527" spans="1:1" x14ac:dyDescent="0.3">
      <c r="A1527" s="10"/>
    </row>
    <row r="1528" spans="1:1" x14ac:dyDescent="0.3">
      <c r="A1528" s="10"/>
    </row>
    <row r="1529" spans="1:1" x14ac:dyDescent="0.3">
      <c r="A1529" s="10"/>
    </row>
    <row r="1530" spans="1:1" x14ac:dyDescent="0.3">
      <c r="A1530" s="10"/>
    </row>
    <row r="1531" spans="1:1" x14ac:dyDescent="0.3">
      <c r="A1531" s="10"/>
    </row>
    <row r="1532" spans="1:1" x14ac:dyDescent="0.3">
      <c r="A1532" s="10"/>
    </row>
    <row r="1533" spans="1:1" x14ac:dyDescent="0.3">
      <c r="A1533" s="10"/>
    </row>
    <row r="1534" spans="1:1" x14ac:dyDescent="0.3">
      <c r="A1534" s="10"/>
    </row>
    <row r="1535" spans="1:1" x14ac:dyDescent="0.3">
      <c r="A1535" s="10"/>
    </row>
    <row r="1536" spans="1:1" x14ac:dyDescent="0.3">
      <c r="A1536" s="10"/>
    </row>
    <row r="1537" spans="1:1" x14ac:dyDescent="0.3">
      <c r="A1537" s="10"/>
    </row>
    <row r="1538" spans="1:1" x14ac:dyDescent="0.3">
      <c r="A1538" s="10"/>
    </row>
    <row r="1539" spans="1:1" x14ac:dyDescent="0.3">
      <c r="A1539" s="10"/>
    </row>
    <row r="1540" spans="1:1" x14ac:dyDescent="0.3">
      <c r="A1540" s="10"/>
    </row>
    <row r="1541" spans="1:1" x14ac:dyDescent="0.3">
      <c r="A1541" s="10"/>
    </row>
    <row r="1542" spans="1:1" x14ac:dyDescent="0.3">
      <c r="A1542" s="10"/>
    </row>
    <row r="1543" spans="1:1" x14ac:dyDescent="0.3">
      <c r="A1543" s="10"/>
    </row>
    <row r="1544" spans="1:1" x14ac:dyDescent="0.3">
      <c r="A1544" s="10"/>
    </row>
    <row r="1545" spans="1:1" x14ac:dyDescent="0.3">
      <c r="A1545" s="10"/>
    </row>
    <row r="1546" spans="1:1" x14ac:dyDescent="0.3">
      <c r="A1546" s="10"/>
    </row>
    <row r="1547" spans="1:1" x14ac:dyDescent="0.3">
      <c r="A1547" s="10"/>
    </row>
    <row r="1548" spans="1:1" x14ac:dyDescent="0.3">
      <c r="A1548" s="10"/>
    </row>
    <row r="1549" spans="1:1" x14ac:dyDescent="0.3">
      <c r="A1549" s="10"/>
    </row>
    <row r="1550" spans="1:1" x14ac:dyDescent="0.3">
      <c r="A1550" s="10"/>
    </row>
    <row r="1551" spans="1:1" x14ac:dyDescent="0.3">
      <c r="A1551" s="10"/>
    </row>
    <row r="1552" spans="1:1" x14ac:dyDescent="0.3">
      <c r="A1552" s="10"/>
    </row>
    <row r="1553" spans="1:1" x14ac:dyDescent="0.3">
      <c r="A1553" s="10"/>
    </row>
    <row r="1554" spans="1:1" x14ac:dyDescent="0.3">
      <c r="A1554" s="10"/>
    </row>
    <row r="1555" spans="1:1" x14ac:dyDescent="0.3">
      <c r="A1555" s="10"/>
    </row>
    <row r="1556" spans="1:1" x14ac:dyDescent="0.3">
      <c r="A1556" s="10"/>
    </row>
    <row r="1557" spans="1:1" x14ac:dyDescent="0.3">
      <c r="A1557" s="10"/>
    </row>
    <row r="1558" spans="1:1" x14ac:dyDescent="0.3">
      <c r="A1558" s="10"/>
    </row>
    <row r="1559" spans="1:1" x14ac:dyDescent="0.3">
      <c r="A1559" s="10"/>
    </row>
    <row r="1560" spans="1:1" x14ac:dyDescent="0.3">
      <c r="A1560" s="10"/>
    </row>
    <row r="1561" spans="1:1" x14ac:dyDescent="0.3">
      <c r="A1561" s="10"/>
    </row>
    <row r="1562" spans="1:1" x14ac:dyDescent="0.3">
      <c r="A1562" s="10"/>
    </row>
    <row r="1563" spans="1:1" x14ac:dyDescent="0.3">
      <c r="A1563" s="10"/>
    </row>
    <row r="1564" spans="1:1" x14ac:dyDescent="0.3">
      <c r="A1564" s="10"/>
    </row>
    <row r="1565" spans="1:1" x14ac:dyDescent="0.3">
      <c r="A1565" s="10"/>
    </row>
    <row r="1566" spans="1:1" x14ac:dyDescent="0.3">
      <c r="A1566" s="10"/>
    </row>
    <row r="1567" spans="1:1" x14ac:dyDescent="0.3">
      <c r="A1567" s="10"/>
    </row>
    <row r="1568" spans="1:1" x14ac:dyDescent="0.3">
      <c r="A1568" s="10"/>
    </row>
    <row r="1569" spans="1:1" x14ac:dyDescent="0.3">
      <c r="A1569" s="10"/>
    </row>
    <row r="1570" spans="1:1" x14ac:dyDescent="0.3">
      <c r="A1570" s="10"/>
    </row>
    <row r="1571" spans="1:1" x14ac:dyDescent="0.3">
      <c r="A1571" s="10"/>
    </row>
    <row r="1572" spans="1:1" x14ac:dyDescent="0.3">
      <c r="A1572" s="10"/>
    </row>
    <row r="1573" spans="1:1" x14ac:dyDescent="0.3">
      <c r="A1573" s="10"/>
    </row>
    <row r="1574" spans="1:1" x14ac:dyDescent="0.3">
      <c r="A1574" s="10"/>
    </row>
    <row r="1575" spans="1:1" x14ac:dyDescent="0.3">
      <c r="A1575" s="10"/>
    </row>
    <row r="1576" spans="1:1" x14ac:dyDescent="0.3">
      <c r="A1576" s="10"/>
    </row>
    <row r="1577" spans="1:1" x14ac:dyDescent="0.3">
      <c r="A1577" s="10"/>
    </row>
    <row r="1578" spans="1:1" x14ac:dyDescent="0.3">
      <c r="A1578" s="10"/>
    </row>
    <row r="1579" spans="1:1" x14ac:dyDescent="0.3">
      <c r="A1579" s="10"/>
    </row>
    <row r="1580" spans="1:1" x14ac:dyDescent="0.3">
      <c r="A1580" s="10"/>
    </row>
    <row r="1581" spans="1:1" x14ac:dyDescent="0.3">
      <c r="A1581" s="10"/>
    </row>
    <row r="1582" spans="1:1" x14ac:dyDescent="0.3">
      <c r="A1582" s="10"/>
    </row>
    <row r="1583" spans="1:1" x14ac:dyDescent="0.3">
      <c r="A1583" s="10"/>
    </row>
    <row r="1584" spans="1:1" x14ac:dyDescent="0.3">
      <c r="A1584" s="10"/>
    </row>
    <row r="1585" spans="1:1" x14ac:dyDescent="0.3">
      <c r="A1585" s="10"/>
    </row>
    <row r="1586" spans="1:1" x14ac:dyDescent="0.3">
      <c r="A1586" s="10"/>
    </row>
    <row r="1587" spans="1:1" x14ac:dyDescent="0.3">
      <c r="A1587" s="10"/>
    </row>
    <row r="1588" spans="1:1" x14ac:dyDescent="0.3">
      <c r="A1588" s="10"/>
    </row>
    <row r="1589" spans="1:1" x14ac:dyDescent="0.3">
      <c r="A1589" s="10"/>
    </row>
    <row r="1590" spans="1:1" x14ac:dyDescent="0.3">
      <c r="A1590" s="10"/>
    </row>
    <row r="1591" spans="1:1" x14ac:dyDescent="0.3">
      <c r="A1591" s="10"/>
    </row>
    <row r="1592" spans="1:1" x14ac:dyDescent="0.3">
      <c r="A1592" s="10"/>
    </row>
    <row r="1593" spans="1:1" x14ac:dyDescent="0.3">
      <c r="A1593" s="10"/>
    </row>
    <row r="1594" spans="1:1" x14ac:dyDescent="0.3">
      <c r="A1594" s="10"/>
    </row>
    <row r="1595" spans="1:1" x14ac:dyDescent="0.3">
      <c r="A1595" s="10"/>
    </row>
    <row r="1596" spans="1:1" x14ac:dyDescent="0.3">
      <c r="A1596" s="10"/>
    </row>
    <row r="1597" spans="1:1" x14ac:dyDescent="0.3">
      <c r="A1597" s="10"/>
    </row>
    <row r="1598" spans="1:1" x14ac:dyDescent="0.3">
      <c r="A1598" s="10"/>
    </row>
    <row r="1599" spans="1:1" x14ac:dyDescent="0.3">
      <c r="A1599" s="10"/>
    </row>
    <row r="1600" spans="1:1" x14ac:dyDescent="0.3">
      <c r="A1600" s="10"/>
    </row>
    <row r="1601" spans="1:1" x14ac:dyDescent="0.3">
      <c r="A1601" s="10"/>
    </row>
    <row r="1602" spans="1:1" x14ac:dyDescent="0.3">
      <c r="A1602" s="10"/>
    </row>
    <row r="1603" spans="1:1" x14ac:dyDescent="0.3">
      <c r="A1603" s="10"/>
    </row>
    <row r="1604" spans="1:1" x14ac:dyDescent="0.3">
      <c r="A1604" s="10"/>
    </row>
    <row r="1605" spans="1:1" x14ac:dyDescent="0.3">
      <c r="A1605" s="10"/>
    </row>
    <row r="1606" spans="1:1" x14ac:dyDescent="0.3">
      <c r="A1606" s="10"/>
    </row>
    <row r="1607" spans="1:1" x14ac:dyDescent="0.3">
      <c r="A1607" s="10"/>
    </row>
    <row r="1608" spans="1:1" x14ac:dyDescent="0.3">
      <c r="A1608" s="10"/>
    </row>
    <row r="1609" spans="1:1" x14ac:dyDescent="0.3">
      <c r="A1609" s="10"/>
    </row>
    <row r="1610" spans="1:1" x14ac:dyDescent="0.3">
      <c r="A1610" s="10"/>
    </row>
    <row r="1611" spans="1:1" x14ac:dyDescent="0.3">
      <c r="A1611" s="10"/>
    </row>
    <row r="1612" spans="1:1" x14ac:dyDescent="0.3">
      <c r="A1612" s="10"/>
    </row>
    <row r="1613" spans="1:1" x14ac:dyDescent="0.3">
      <c r="A1613" s="10"/>
    </row>
    <row r="1614" spans="1:1" x14ac:dyDescent="0.3">
      <c r="A1614" s="10"/>
    </row>
    <row r="1615" spans="1:1" x14ac:dyDescent="0.3">
      <c r="A1615" s="10"/>
    </row>
    <row r="1616" spans="1:1" x14ac:dyDescent="0.3">
      <c r="A1616" s="10"/>
    </row>
    <row r="1617" spans="1:1" x14ac:dyDescent="0.3">
      <c r="A1617" s="10"/>
    </row>
    <row r="1618" spans="1:1" x14ac:dyDescent="0.3">
      <c r="A1618" s="10"/>
    </row>
    <row r="1619" spans="1:1" x14ac:dyDescent="0.3">
      <c r="A1619" s="10"/>
    </row>
    <row r="1620" spans="1:1" x14ac:dyDescent="0.3">
      <c r="A1620" s="10"/>
    </row>
    <row r="1621" spans="1:1" x14ac:dyDescent="0.3">
      <c r="A1621" s="10"/>
    </row>
    <row r="1622" spans="1:1" x14ac:dyDescent="0.3">
      <c r="A1622" s="10"/>
    </row>
    <row r="1623" spans="1:1" x14ac:dyDescent="0.3">
      <c r="A1623" s="10"/>
    </row>
    <row r="1624" spans="1:1" x14ac:dyDescent="0.3">
      <c r="A1624" s="10"/>
    </row>
    <row r="1625" spans="1:1" x14ac:dyDescent="0.3">
      <c r="A1625" s="10"/>
    </row>
    <row r="1626" spans="1:1" x14ac:dyDescent="0.3">
      <c r="A1626" s="10"/>
    </row>
    <row r="1627" spans="1:1" x14ac:dyDescent="0.3">
      <c r="A1627" s="10"/>
    </row>
    <row r="1628" spans="1:1" x14ac:dyDescent="0.3">
      <c r="A1628" s="10"/>
    </row>
    <row r="1629" spans="1:1" x14ac:dyDescent="0.3">
      <c r="A1629" s="10"/>
    </row>
    <row r="1630" spans="1:1" x14ac:dyDescent="0.3">
      <c r="A1630" s="10"/>
    </row>
    <row r="1631" spans="1:1" x14ac:dyDescent="0.3">
      <c r="A1631" s="10"/>
    </row>
    <row r="1632" spans="1:1" x14ac:dyDescent="0.3">
      <c r="A1632" s="10"/>
    </row>
    <row r="1633" spans="1:1" x14ac:dyDescent="0.3">
      <c r="A1633" s="10"/>
    </row>
    <row r="1634" spans="1:1" x14ac:dyDescent="0.3">
      <c r="A1634" s="10"/>
    </row>
    <row r="1635" spans="1:1" x14ac:dyDescent="0.3">
      <c r="A1635" s="10"/>
    </row>
    <row r="1636" spans="1:1" x14ac:dyDescent="0.3">
      <c r="A1636" s="10"/>
    </row>
    <row r="1637" spans="1:1" x14ac:dyDescent="0.3">
      <c r="A1637" s="10"/>
    </row>
    <row r="1638" spans="1:1" x14ac:dyDescent="0.3">
      <c r="A1638" s="10"/>
    </row>
    <row r="1639" spans="1:1" x14ac:dyDescent="0.3">
      <c r="A1639" s="10"/>
    </row>
    <row r="1640" spans="1:1" x14ac:dyDescent="0.3">
      <c r="A1640" s="10"/>
    </row>
    <row r="1641" spans="1:1" x14ac:dyDescent="0.3">
      <c r="A1641" s="10"/>
    </row>
    <row r="1642" spans="1:1" x14ac:dyDescent="0.3">
      <c r="A1642" s="10"/>
    </row>
    <row r="1643" spans="1:1" x14ac:dyDescent="0.3">
      <c r="A1643" s="10"/>
    </row>
    <row r="1644" spans="1:1" x14ac:dyDescent="0.3">
      <c r="A1644" s="10"/>
    </row>
    <row r="1645" spans="1:1" x14ac:dyDescent="0.3">
      <c r="A1645" s="10"/>
    </row>
    <row r="1646" spans="1:1" x14ac:dyDescent="0.3">
      <c r="A1646" s="10"/>
    </row>
    <row r="1647" spans="1:1" x14ac:dyDescent="0.3">
      <c r="A1647" s="10"/>
    </row>
    <row r="1648" spans="1:1" x14ac:dyDescent="0.3">
      <c r="A1648" s="10"/>
    </row>
    <row r="1649" spans="1:1" x14ac:dyDescent="0.3">
      <c r="A1649" s="10"/>
    </row>
    <row r="1650" spans="1:1" x14ac:dyDescent="0.3">
      <c r="A1650" s="10"/>
    </row>
    <row r="1651" spans="1:1" x14ac:dyDescent="0.3">
      <c r="A1651" s="10"/>
    </row>
    <row r="1652" spans="1:1" x14ac:dyDescent="0.3">
      <c r="A1652" s="10"/>
    </row>
    <row r="1653" spans="1:1" x14ac:dyDescent="0.3">
      <c r="A1653" s="10"/>
    </row>
    <row r="1654" spans="1:1" x14ac:dyDescent="0.3">
      <c r="A1654" s="10"/>
    </row>
    <row r="1655" spans="1:1" x14ac:dyDescent="0.3">
      <c r="A1655" s="10"/>
    </row>
    <row r="1656" spans="1:1" x14ac:dyDescent="0.3">
      <c r="A1656" s="10"/>
    </row>
    <row r="1657" spans="1:1" x14ac:dyDescent="0.3">
      <c r="A1657" s="10"/>
    </row>
    <row r="1658" spans="1:1" x14ac:dyDescent="0.3">
      <c r="A1658" s="10"/>
    </row>
    <row r="1659" spans="1:1" x14ac:dyDescent="0.3">
      <c r="A1659" s="10"/>
    </row>
    <row r="1660" spans="1:1" x14ac:dyDescent="0.3">
      <c r="A1660" s="10"/>
    </row>
    <row r="1661" spans="1:1" x14ac:dyDescent="0.3">
      <c r="A1661" s="10"/>
    </row>
    <row r="1662" spans="1:1" x14ac:dyDescent="0.3">
      <c r="A1662" s="10"/>
    </row>
    <row r="1663" spans="1:1" x14ac:dyDescent="0.3">
      <c r="A1663" s="10"/>
    </row>
    <row r="1664" spans="1:1" x14ac:dyDescent="0.3">
      <c r="A1664" s="10"/>
    </row>
    <row r="1665" spans="1:1" x14ac:dyDescent="0.3">
      <c r="A1665" s="10"/>
    </row>
    <row r="1666" spans="1:1" x14ac:dyDescent="0.3">
      <c r="A1666" s="10"/>
    </row>
    <row r="1667" spans="1:1" x14ac:dyDescent="0.3">
      <c r="A1667" s="10"/>
    </row>
    <row r="1668" spans="1:1" x14ac:dyDescent="0.3">
      <c r="A1668" s="10"/>
    </row>
    <row r="1669" spans="1:1" x14ac:dyDescent="0.3">
      <c r="A1669" s="10"/>
    </row>
    <row r="1670" spans="1:1" x14ac:dyDescent="0.3">
      <c r="A1670" s="10"/>
    </row>
    <row r="1671" spans="1:1" x14ac:dyDescent="0.3">
      <c r="A1671" s="10"/>
    </row>
    <row r="1672" spans="1:1" x14ac:dyDescent="0.3">
      <c r="A1672" s="10"/>
    </row>
    <row r="1673" spans="1:1" x14ac:dyDescent="0.3">
      <c r="A1673" s="10"/>
    </row>
    <row r="1674" spans="1:1" x14ac:dyDescent="0.3">
      <c r="A1674" s="10"/>
    </row>
    <row r="1675" spans="1:1" x14ac:dyDescent="0.3">
      <c r="A1675" s="10"/>
    </row>
    <row r="1676" spans="1:1" x14ac:dyDescent="0.3">
      <c r="A1676" s="10"/>
    </row>
    <row r="1677" spans="1:1" x14ac:dyDescent="0.3">
      <c r="A1677" s="10"/>
    </row>
    <row r="1678" spans="1:1" x14ac:dyDescent="0.3">
      <c r="A1678" s="10"/>
    </row>
    <row r="1679" spans="1:1" x14ac:dyDescent="0.3">
      <c r="A1679" s="10"/>
    </row>
    <row r="1680" spans="1:1" x14ac:dyDescent="0.3">
      <c r="A1680" s="10"/>
    </row>
    <row r="1681" spans="1:1" x14ac:dyDescent="0.3">
      <c r="A1681" s="10"/>
    </row>
    <row r="1682" spans="1:1" x14ac:dyDescent="0.3">
      <c r="A1682" s="10"/>
    </row>
    <row r="1683" spans="1:1" x14ac:dyDescent="0.3">
      <c r="A1683" s="10"/>
    </row>
    <row r="1684" spans="1:1" x14ac:dyDescent="0.3">
      <c r="A1684" s="10"/>
    </row>
    <row r="1685" spans="1:1" x14ac:dyDescent="0.3">
      <c r="A1685" s="10"/>
    </row>
    <row r="1686" spans="1:1" x14ac:dyDescent="0.3">
      <c r="A1686" s="10"/>
    </row>
    <row r="1687" spans="1:1" x14ac:dyDescent="0.3">
      <c r="A1687" s="10"/>
    </row>
    <row r="1688" spans="1:1" x14ac:dyDescent="0.3">
      <c r="A1688" s="10"/>
    </row>
    <row r="1689" spans="1:1" x14ac:dyDescent="0.3">
      <c r="A1689" s="10"/>
    </row>
    <row r="1690" spans="1:1" x14ac:dyDescent="0.3">
      <c r="A1690" s="10"/>
    </row>
    <row r="1691" spans="1:1" x14ac:dyDescent="0.3">
      <c r="A1691" s="10"/>
    </row>
    <row r="1692" spans="1:1" x14ac:dyDescent="0.3">
      <c r="A1692" s="10"/>
    </row>
    <row r="1693" spans="1:1" x14ac:dyDescent="0.3">
      <c r="A1693" s="10"/>
    </row>
    <row r="1694" spans="1:1" x14ac:dyDescent="0.3">
      <c r="A1694" s="10"/>
    </row>
    <row r="1695" spans="1:1" x14ac:dyDescent="0.3">
      <c r="A1695" s="10"/>
    </row>
    <row r="1696" spans="1:1" x14ac:dyDescent="0.3">
      <c r="A1696" s="10"/>
    </row>
    <row r="1697" spans="1:1" x14ac:dyDescent="0.3">
      <c r="A1697" s="10"/>
    </row>
    <row r="1698" spans="1:1" x14ac:dyDescent="0.3">
      <c r="A1698" s="10"/>
    </row>
    <row r="1699" spans="1:1" x14ac:dyDescent="0.3">
      <c r="A1699" s="10"/>
    </row>
    <row r="1700" spans="1:1" x14ac:dyDescent="0.3">
      <c r="A1700" s="10"/>
    </row>
    <row r="1701" spans="1:1" x14ac:dyDescent="0.3">
      <c r="A1701" s="10"/>
    </row>
    <row r="1702" spans="1:1" x14ac:dyDescent="0.3">
      <c r="A1702" s="10"/>
    </row>
    <row r="1703" spans="1:1" x14ac:dyDescent="0.3">
      <c r="A1703" s="10"/>
    </row>
    <row r="1704" spans="1:1" x14ac:dyDescent="0.3">
      <c r="A1704" s="10"/>
    </row>
    <row r="1705" spans="1:1" x14ac:dyDescent="0.3">
      <c r="A1705" s="10"/>
    </row>
    <row r="1706" spans="1:1" x14ac:dyDescent="0.3">
      <c r="A1706" s="10"/>
    </row>
    <row r="1707" spans="1:1" x14ac:dyDescent="0.3">
      <c r="A1707" s="10"/>
    </row>
    <row r="1708" spans="1:1" x14ac:dyDescent="0.3">
      <c r="A1708" s="10"/>
    </row>
    <row r="1709" spans="1:1" x14ac:dyDescent="0.3">
      <c r="A1709" s="10"/>
    </row>
    <row r="1710" spans="1:1" x14ac:dyDescent="0.3">
      <c r="A1710" s="10"/>
    </row>
    <row r="1711" spans="1:1" x14ac:dyDescent="0.3">
      <c r="A1711" s="10"/>
    </row>
    <row r="1712" spans="1:1" x14ac:dyDescent="0.3">
      <c r="A1712" s="10"/>
    </row>
    <row r="1713" spans="1:1" x14ac:dyDescent="0.3">
      <c r="A1713" s="10"/>
    </row>
    <row r="1714" spans="1:1" x14ac:dyDescent="0.3">
      <c r="A1714" s="10"/>
    </row>
    <row r="1715" spans="1:1" x14ac:dyDescent="0.3">
      <c r="A1715" s="10"/>
    </row>
    <row r="1716" spans="1:1" x14ac:dyDescent="0.3">
      <c r="A1716" s="10"/>
    </row>
    <row r="1717" spans="1:1" x14ac:dyDescent="0.3">
      <c r="A1717" s="10"/>
    </row>
    <row r="1718" spans="1:1" x14ac:dyDescent="0.3">
      <c r="A1718" s="10"/>
    </row>
    <row r="1719" spans="1:1" x14ac:dyDescent="0.3">
      <c r="A1719" s="10"/>
    </row>
    <row r="1720" spans="1:1" x14ac:dyDescent="0.3">
      <c r="A1720" s="10"/>
    </row>
    <row r="1721" spans="1:1" x14ac:dyDescent="0.3">
      <c r="A1721" s="10"/>
    </row>
    <row r="1722" spans="1:1" x14ac:dyDescent="0.3">
      <c r="A1722" s="10"/>
    </row>
    <row r="1723" spans="1:1" x14ac:dyDescent="0.3">
      <c r="A1723" s="10"/>
    </row>
    <row r="1724" spans="1:1" x14ac:dyDescent="0.3">
      <c r="A1724" s="10"/>
    </row>
    <row r="1725" spans="1:1" x14ac:dyDescent="0.3">
      <c r="A1725" s="10"/>
    </row>
    <row r="1726" spans="1:1" x14ac:dyDescent="0.3">
      <c r="A1726" s="10"/>
    </row>
    <row r="1727" spans="1:1" x14ac:dyDescent="0.3">
      <c r="A1727" s="10"/>
    </row>
    <row r="1728" spans="1:1" x14ac:dyDescent="0.3">
      <c r="A1728" s="10"/>
    </row>
    <row r="1729" spans="1:1" x14ac:dyDescent="0.3">
      <c r="A1729" s="10"/>
    </row>
    <row r="1730" spans="1:1" x14ac:dyDescent="0.3">
      <c r="A1730" s="10"/>
    </row>
    <row r="1731" spans="1:1" x14ac:dyDescent="0.3">
      <c r="A1731" s="10"/>
    </row>
    <row r="1732" spans="1:1" x14ac:dyDescent="0.3">
      <c r="A1732" s="10"/>
    </row>
    <row r="1733" spans="1:1" x14ac:dyDescent="0.3">
      <c r="A1733" s="10"/>
    </row>
    <row r="1734" spans="1:1" x14ac:dyDescent="0.3">
      <c r="A1734" s="10"/>
    </row>
    <row r="1735" spans="1:1" x14ac:dyDescent="0.3">
      <c r="A1735" s="10"/>
    </row>
    <row r="1736" spans="1:1" x14ac:dyDescent="0.3">
      <c r="A1736" s="10"/>
    </row>
    <row r="1737" spans="1:1" x14ac:dyDescent="0.3">
      <c r="A1737" s="10"/>
    </row>
    <row r="1738" spans="1:1" x14ac:dyDescent="0.3">
      <c r="A1738" s="10"/>
    </row>
    <row r="1739" spans="1:1" x14ac:dyDescent="0.3">
      <c r="A1739" s="10"/>
    </row>
    <row r="1740" spans="1:1" x14ac:dyDescent="0.3">
      <c r="A1740" s="10"/>
    </row>
    <row r="1741" spans="1:1" x14ac:dyDescent="0.3">
      <c r="A1741" s="10"/>
    </row>
    <row r="1742" spans="1:1" x14ac:dyDescent="0.3">
      <c r="A1742" s="10"/>
    </row>
    <row r="1743" spans="1:1" x14ac:dyDescent="0.3">
      <c r="A1743" s="10"/>
    </row>
    <row r="1744" spans="1:1" x14ac:dyDescent="0.3">
      <c r="A1744" s="10"/>
    </row>
    <row r="1745" spans="1:1" x14ac:dyDescent="0.3">
      <c r="A1745" s="10"/>
    </row>
    <row r="1746" spans="1:1" x14ac:dyDescent="0.3">
      <c r="A1746" s="10"/>
    </row>
    <row r="1747" spans="1:1" x14ac:dyDescent="0.3">
      <c r="A1747" s="10"/>
    </row>
    <row r="1748" spans="1:1" x14ac:dyDescent="0.3">
      <c r="A1748" s="10"/>
    </row>
    <row r="1749" spans="1:1" x14ac:dyDescent="0.3">
      <c r="A1749" s="10"/>
    </row>
    <row r="1750" spans="1:1" x14ac:dyDescent="0.3">
      <c r="A1750" s="10"/>
    </row>
    <row r="1751" spans="1:1" x14ac:dyDescent="0.3">
      <c r="A1751" s="10"/>
    </row>
    <row r="1752" spans="1:1" x14ac:dyDescent="0.3">
      <c r="A1752" s="10"/>
    </row>
    <row r="1753" spans="1:1" x14ac:dyDescent="0.3">
      <c r="A1753" s="10"/>
    </row>
    <row r="1754" spans="1:1" x14ac:dyDescent="0.3">
      <c r="A1754" s="10"/>
    </row>
    <row r="1755" spans="1:1" x14ac:dyDescent="0.3">
      <c r="A1755" s="10"/>
    </row>
    <row r="1756" spans="1:1" x14ac:dyDescent="0.3">
      <c r="A1756" s="10"/>
    </row>
    <row r="1757" spans="1:1" x14ac:dyDescent="0.3">
      <c r="A1757" s="10"/>
    </row>
    <row r="1758" spans="1:1" x14ac:dyDescent="0.3">
      <c r="A1758" s="10"/>
    </row>
    <row r="1759" spans="1:1" x14ac:dyDescent="0.3">
      <c r="A1759" s="10"/>
    </row>
    <row r="1760" spans="1:1" x14ac:dyDescent="0.3">
      <c r="A1760" s="10"/>
    </row>
    <row r="1761" spans="1:1" x14ac:dyDescent="0.3">
      <c r="A1761" s="10"/>
    </row>
    <row r="1762" spans="1:1" x14ac:dyDescent="0.3">
      <c r="A1762" s="10"/>
    </row>
    <row r="1763" spans="1:1" x14ac:dyDescent="0.3">
      <c r="A1763" s="10"/>
    </row>
    <row r="1764" spans="1:1" x14ac:dyDescent="0.3">
      <c r="A1764" s="10"/>
    </row>
    <row r="1765" spans="1:1" x14ac:dyDescent="0.3">
      <c r="A1765" s="10"/>
    </row>
    <row r="1766" spans="1:1" x14ac:dyDescent="0.3">
      <c r="A1766" s="10"/>
    </row>
    <row r="1767" spans="1:1" x14ac:dyDescent="0.3">
      <c r="A1767" s="10"/>
    </row>
    <row r="1768" spans="1:1" x14ac:dyDescent="0.3">
      <c r="A1768" s="10"/>
    </row>
    <row r="1769" spans="1:1" x14ac:dyDescent="0.3">
      <c r="A1769" s="10"/>
    </row>
    <row r="1770" spans="1:1" x14ac:dyDescent="0.3">
      <c r="A1770" s="10"/>
    </row>
    <row r="1771" spans="1:1" x14ac:dyDescent="0.3">
      <c r="A1771" s="10"/>
    </row>
    <row r="1772" spans="1:1" x14ac:dyDescent="0.3">
      <c r="A1772" s="10"/>
    </row>
    <row r="1773" spans="1:1" x14ac:dyDescent="0.3">
      <c r="A1773" s="10"/>
    </row>
    <row r="1774" spans="1:1" x14ac:dyDescent="0.3">
      <c r="A1774" s="10"/>
    </row>
    <row r="1775" spans="1:1" x14ac:dyDescent="0.3">
      <c r="A1775" s="10"/>
    </row>
    <row r="1776" spans="1:1" x14ac:dyDescent="0.3">
      <c r="A1776" s="10"/>
    </row>
    <row r="1777" spans="1:1" x14ac:dyDescent="0.3">
      <c r="A1777" s="10"/>
    </row>
    <row r="1778" spans="1:1" x14ac:dyDescent="0.3">
      <c r="A1778" s="10"/>
    </row>
    <row r="1779" spans="1:1" x14ac:dyDescent="0.3">
      <c r="A1779" s="10"/>
    </row>
    <row r="1780" spans="1:1" x14ac:dyDescent="0.3">
      <c r="A1780" s="10"/>
    </row>
    <row r="1781" spans="1:1" x14ac:dyDescent="0.3">
      <c r="A1781" s="10"/>
    </row>
    <row r="1782" spans="1:1" x14ac:dyDescent="0.3">
      <c r="A1782" s="10"/>
    </row>
    <row r="1783" spans="1:1" x14ac:dyDescent="0.3">
      <c r="A1783" s="10"/>
    </row>
    <row r="1784" spans="1:1" x14ac:dyDescent="0.3">
      <c r="A1784" s="10"/>
    </row>
    <row r="1785" spans="1:1" x14ac:dyDescent="0.3">
      <c r="A1785" s="10"/>
    </row>
    <row r="1786" spans="1:1" x14ac:dyDescent="0.3">
      <c r="A1786" s="10"/>
    </row>
    <row r="1787" spans="1:1" x14ac:dyDescent="0.3">
      <c r="A1787" s="10"/>
    </row>
    <row r="1788" spans="1:1" x14ac:dyDescent="0.3">
      <c r="A1788" s="10"/>
    </row>
    <row r="1789" spans="1:1" x14ac:dyDescent="0.3">
      <c r="A1789" s="10"/>
    </row>
    <row r="1790" spans="1:1" x14ac:dyDescent="0.3">
      <c r="A1790" s="10"/>
    </row>
    <row r="1791" spans="1:1" x14ac:dyDescent="0.3">
      <c r="A1791" s="10"/>
    </row>
    <row r="1792" spans="1:1" x14ac:dyDescent="0.3">
      <c r="A1792" s="10"/>
    </row>
    <row r="1793" spans="1:1" x14ac:dyDescent="0.3">
      <c r="A1793" s="10"/>
    </row>
    <row r="1794" spans="1:1" x14ac:dyDescent="0.3">
      <c r="A1794" s="10"/>
    </row>
    <row r="1795" spans="1:1" x14ac:dyDescent="0.3">
      <c r="A1795" s="10"/>
    </row>
    <row r="1796" spans="1:1" x14ac:dyDescent="0.3">
      <c r="A1796" s="10"/>
    </row>
    <row r="1797" spans="1:1" x14ac:dyDescent="0.3">
      <c r="A1797" s="10"/>
    </row>
    <row r="1798" spans="1:1" x14ac:dyDescent="0.3">
      <c r="A1798" s="10"/>
    </row>
    <row r="1799" spans="1:1" x14ac:dyDescent="0.3">
      <c r="A1799" s="10"/>
    </row>
    <row r="1800" spans="1:1" x14ac:dyDescent="0.3">
      <c r="A1800" s="10"/>
    </row>
    <row r="1801" spans="1:1" x14ac:dyDescent="0.3">
      <c r="A1801" s="10"/>
    </row>
    <row r="1802" spans="1:1" x14ac:dyDescent="0.3">
      <c r="A1802" s="10"/>
    </row>
    <row r="1803" spans="1:1" x14ac:dyDescent="0.3">
      <c r="A1803" s="10"/>
    </row>
    <row r="1804" spans="1:1" x14ac:dyDescent="0.3">
      <c r="A1804" s="10"/>
    </row>
    <row r="1805" spans="1:1" x14ac:dyDescent="0.3">
      <c r="A1805" s="10"/>
    </row>
    <row r="1806" spans="1:1" x14ac:dyDescent="0.3">
      <c r="A1806" s="10"/>
    </row>
    <row r="1807" spans="1:1" x14ac:dyDescent="0.3">
      <c r="A1807" s="10"/>
    </row>
    <row r="1808" spans="1:1" x14ac:dyDescent="0.3">
      <c r="A1808" s="10"/>
    </row>
    <row r="1809" spans="1:1" x14ac:dyDescent="0.3">
      <c r="A1809" s="10"/>
    </row>
    <row r="1810" spans="1:1" x14ac:dyDescent="0.3">
      <c r="A1810" s="10"/>
    </row>
    <row r="1811" spans="1:1" x14ac:dyDescent="0.3">
      <c r="A1811" s="10"/>
    </row>
    <row r="1812" spans="1:1" x14ac:dyDescent="0.3">
      <c r="A1812" s="10"/>
    </row>
    <row r="1813" spans="1:1" x14ac:dyDescent="0.3">
      <c r="A1813" s="10"/>
    </row>
    <row r="1814" spans="1:1" x14ac:dyDescent="0.3">
      <c r="A1814" s="10"/>
    </row>
    <row r="1815" spans="1:1" x14ac:dyDescent="0.3">
      <c r="A1815" s="10"/>
    </row>
    <row r="1816" spans="1:1" x14ac:dyDescent="0.3">
      <c r="A1816" s="10"/>
    </row>
    <row r="1817" spans="1:1" x14ac:dyDescent="0.3">
      <c r="A1817" s="10"/>
    </row>
    <row r="1818" spans="1:1" x14ac:dyDescent="0.3">
      <c r="A1818" s="10"/>
    </row>
    <row r="1819" spans="1:1" x14ac:dyDescent="0.3">
      <c r="A1819" s="10"/>
    </row>
    <row r="1820" spans="1:1" x14ac:dyDescent="0.3">
      <c r="A1820" s="10"/>
    </row>
    <row r="1821" spans="1:1" x14ac:dyDescent="0.3">
      <c r="A1821" s="10"/>
    </row>
    <row r="1822" spans="1:1" x14ac:dyDescent="0.3">
      <c r="A1822" s="10"/>
    </row>
    <row r="1823" spans="1:1" x14ac:dyDescent="0.3">
      <c r="A1823" s="10"/>
    </row>
    <row r="1824" spans="1:1" x14ac:dyDescent="0.3">
      <c r="A1824" s="10"/>
    </row>
    <row r="1825" spans="1:1" x14ac:dyDescent="0.3">
      <c r="A1825" s="10"/>
    </row>
    <row r="1826" spans="1:1" x14ac:dyDescent="0.3">
      <c r="A1826" s="10"/>
    </row>
    <row r="1827" spans="1:1" x14ac:dyDescent="0.3">
      <c r="A1827" s="10"/>
    </row>
    <row r="1828" spans="1:1" x14ac:dyDescent="0.3">
      <c r="A1828" s="10"/>
    </row>
    <row r="1829" spans="1:1" x14ac:dyDescent="0.3">
      <c r="A1829" s="10"/>
    </row>
    <row r="1830" spans="1:1" x14ac:dyDescent="0.3">
      <c r="A1830" s="10"/>
    </row>
    <row r="1831" spans="1:1" x14ac:dyDescent="0.3">
      <c r="A1831" s="10"/>
    </row>
    <row r="1832" spans="1:1" x14ac:dyDescent="0.3">
      <c r="A1832" s="10"/>
    </row>
    <row r="1833" spans="1:1" x14ac:dyDescent="0.3">
      <c r="A1833" s="10"/>
    </row>
    <row r="1834" spans="1:1" x14ac:dyDescent="0.3">
      <c r="A1834" s="10"/>
    </row>
    <row r="1835" spans="1:1" x14ac:dyDescent="0.3">
      <c r="A1835" s="10"/>
    </row>
    <row r="1836" spans="1:1" x14ac:dyDescent="0.3">
      <c r="A1836" s="10"/>
    </row>
    <row r="1837" spans="1:1" x14ac:dyDescent="0.3">
      <c r="A1837" s="10"/>
    </row>
    <row r="1838" spans="1:1" x14ac:dyDescent="0.3">
      <c r="A1838" s="10"/>
    </row>
    <row r="1839" spans="1:1" x14ac:dyDescent="0.3">
      <c r="A1839" s="10"/>
    </row>
    <row r="1840" spans="1:1" x14ac:dyDescent="0.3">
      <c r="A1840" s="10"/>
    </row>
    <row r="1841" spans="1:1" x14ac:dyDescent="0.3">
      <c r="A1841" s="10"/>
    </row>
    <row r="1842" spans="1:1" x14ac:dyDescent="0.3">
      <c r="A1842" s="10"/>
    </row>
    <row r="1843" spans="1:1" x14ac:dyDescent="0.3">
      <c r="A1843" s="10"/>
    </row>
    <row r="1844" spans="1:1" x14ac:dyDescent="0.3">
      <c r="A1844" s="10"/>
    </row>
    <row r="1845" spans="1:1" x14ac:dyDescent="0.3">
      <c r="A1845" s="10"/>
    </row>
    <row r="1846" spans="1:1" x14ac:dyDescent="0.3">
      <c r="A1846" s="10"/>
    </row>
    <row r="1847" spans="1:1" x14ac:dyDescent="0.3">
      <c r="A1847" s="10"/>
    </row>
    <row r="1848" spans="1:1" x14ac:dyDescent="0.3">
      <c r="A1848" s="10"/>
    </row>
    <row r="1849" spans="1:1" x14ac:dyDescent="0.3">
      <c r="A1849" s="10"/>
    </row>
    <row r="1850" spans="1:1" x14ac:dyDescent="0.3">
      <c r="A1850" s="10"/>
    </row>
    <row r="1851" spans="1:1" x14ac:dyDescent="0.3">
      <c r="A1851" s="10"/>
    </row>
    <row r="1852" spans="1:1" x14ac:dyDescent="0.3">
      <c r="A1852" s="10"/>
    </row>
    <row r="1853" spans="1:1" x14ac:dyDescent="0.3">
      <c r="A1853" s="10"/>
    </row>
    <row r="1854" spans="1:1" x14ac:dyDescent="0.3">
      <c r="A1854" s="10"/>
    </row>
    <row r="1855" spans="1:1" x14ac:dyDescent="0.3">
      <c r="A1855" s="10"/>
    </row>
    <row r="1856" spans="1:1" x14ac:dyDescent="0.3">
      <c r="A1856" s="10"/>
    </row>
    <row r="1857" spans="1:1" x14ac:dyDescent="0.3">
      <c r="A1857" s="10"/>
    </row>
    <row r="1858" spans="1:1" x14ac:dyDescent="0.3">
      <c r="A1858" s="10"/>
    </row>
    <row r="1859" spans="1:1" x14ac:dyDescent="0.3">
      <c r="A1859" s="10"/>
    </row>
    <row r="1860" spans="1:1" x14ac:dyDescent="0.3">
      <c r="A1860" s="10"/>
    </row>
    <row r="1861" spans="1:1" x14ac:dyDescent="0.3">
      <c r="A1861" s="10"/>
    </row>
    <row r="1862" spans="1:1" x14ac:dyDescent="0.3">
      <c r="A1862" s="10"/>
    </row>
    <row r="1863" spans="1:1" x14ac:dyDescent="0.3">
      <c r="A1863" s="10"/>
    </row>
    <row r="1864" spans="1:1" x14ac:dyDescent="0.3">
      <c r="A1864" s="10"/>
    </row>
    <row r="1865" spans="1:1" x14ac:dyDescent="0.3">
      <c r="A1865" s="10"/>
    </row>
    <row r="1866" spans="1:1" x14ac:dyDescent="0.3">
      <c r="A1866" s="10"/>
    </row>
    <row r="1867" spans="1:1" x14ac:dyDescent="0.3">
      <c r="A1867" s="10"/>
    </row>
    <row r="1868" spans="1:1" x14ac:dyDescent="0.3">
      <c r="A1868" s="10"/>
    </row>
    <row r="1869" spans="1:1" x14ac:dyDescent="0.3">
      <c r="A1869" s="10"/>
    </row>
    <row r="1870" spans="1:1" x14ac:dyDescent="0.3">
      <c r="A1870" s="10"/>
    </row>
    <row r="1871" spans="1:1" x14ac:dyDescent="0.3">
      <c r="A1871" s="10"/>
    </row>
    <row r="1872" spans="1:1" x14ac:dyDescent="0.3">
      <c r="A1872" s="10"/>
    </row>
    <row r="1873" spans="1:1" x14ac:dyDescent="0.3">
      <c r="A1873" s="10"/>
    </row>
    <row r="1874" spans="1:1" x14ac:dyDescent="0.3">
      <c r="A1874" s="10"/>
    </row>
    <row r="1875" spans="1:1" x14ac:dyDescent="0.3">
      <c r="A1875" s="10"/>
    </row>
    <row r="1876" spans="1:1" x14ac:dyDescent="0.3">
      <c r="A1876" s="10"/>
    </row>
    <row r="1877" spans="1:1" x14ac:dyDescent="0.3">
      <c r="A1877" s="10"/>
    </row>
    <row r="1878" spans="1:1" x14ac:dyDescent="0.3">
      <c r="A1878" s="10"/>
    </row>
    <row r="1879" spans="1:1" x14ac:dyDescent="0.3">
      <c r="A1879" s="10"/>
    </row>
    <row r="1880" spans="1:1" x14ac:dyDescent="0.3">
      <c r="A1880" s="10"/>
    </row>
    <row r="1881" spans="1:1" x14ac:dyDescent="0.3">
      <c r="A1881" s="10"/>
    </row>
    <row r="1882" spans="1:1" x14ac:dyDescent="0.3">
      <c r="A1882" s="10"/>
    </row>
    <row r="1883" spans="1:1" x14ac:dyDescent="0.3">
      <c r="A1883" s="10"/>
    </row>
    <row r="1884" spans="1:1" x14ac:dyDescent="0.3">
      <c r="A1884" s="10"/>
    </row>
    <row r="1885" spans="1:1" x14ac:dyDescent="0.3">
      <c r="A1885" s="10"/>
    </row>
    <row r="1886" spans="1:1" x14ac:dyDescent="0.3">
      <c r="A1886" s="10"/>
    </row>
    <row r="1887" spans="1:1" x14ac:dyDescent="0.3">
      <c r="A1887" s="10"/>
    </row>
    <row r="1888" spans="1:1" x14ac:dyDescent="0.3">
      <c r="A1888" s="10"/>
    </row>
    <row r="1889" spans="1:1" x14ac:dyDescent="0.3">
      <c r="A1889" s="10"/>
    </row>
    <row r="1890" spans="1:1" x14ac:dyDescent="0.3">
      <c r="A1890" s="10"/>
    </row>
    <row r="1891" spans="1:1" x14ac:dyDescent="0.3">
      <c r="A1891" s="10"/>
    </row>
    <row r="1892" spans="1:1" x14ac:dyDescent="0.3">
      <c r="A1892" s="10"/>
    </row>
    <row r="1893" spans="1:1" x14ac:dyDescent="0.3">
      <c r="A1893" s="10"/>
    </row>
    <row r="1894" spans="1:1" x14ac:dyDescent="0.3">
      <c r="A1894" s="10"/>
    </row>
    <row r="1895" spans="1:1" x14ac:dyDescent="0.3">
      <c r="A1895" s="10"/>
    </row>
    <row r="1896" spans="1:1" x14ac:dyDescent="0.3">
      <c r="A1896" s="10"/>
    </row>
    <row r="1897" spans="1:1" x14ac:dyDescent="0.3">
      <c r="A1897" s="10"/>
    </row>
    <row r="1898" spans="1:1" x14ac:dyDescent="0.3">
      <c r="A1898" s="10"/>
    </row>
    <row r="1899" spans="1:1" x14ac:dyDescent="0.3">
      <c r="A1899" s="10"/>
    </row>
    <row r="1900" spans="1:1" x14ac:dyDescent="0.3">
      <c r="A1900" s="10"/>
    </row>
    <row r="1901" spans="1:1" x14ac:dyDescent="0.3">
      <c r="A1901" s="10"/>
    </row>
    <row r="1902" spans="1:1" x14ac:dyDescent="0.3">
      <c r="A1902" s="10"/>
    </row>
    <row r="1903" spans="1:1" x14ac:dyDescent="0.3">
      <c r="A1903" s="10"/>
    </row>
    <row r="1904" spans="1:1" x14ac:dyDescent="0.3">
      <c r="A1904" s="10"/>
    </row>
    <row r="1905" spans="1:1" x14ac:dyDescent="0.3">
      <c r="A1905" s="10"/>
    </row>
    <row r="1906" spans="1:1" x14ac:dyDescent="0.3">
      <c r="A1906" s="10"/>
    </row>
    <row r="1907" spans="1:1" x14ac:dyDescent="0.3">
      <c r="A1907" s="10"/>
    </row>
    <row r="1908" spans="1:1" x14ac:dyDescent="0.3">
      <c r="A1908" s="10"/>
    </row>
    <row r="1909" spans="1:1" x14ac:dyDescent="0.3">
      <c r="A1909" s="10"/>
    </row>
    <row r="1910" spans="1:1" x14ac:dyDescent="0.3">
      <c r="A1910" s="10"/>
    </row>
    <row r="1911" spans="1:1" x14ac:dyDescent="0.3">
      <c r="A1911" s="10"/>
    </row>
    <row r="1912" spans="1:1" x14ac:dyDescent="0.3">
      <c r="A1912" s="10"/>
    </row>
    <row r="1913" spans="1:1" x14ac:dyDescent="0.3">
      <c r="A1913" s="10"/>
    </row>
    <row r="1914" spans="1:1" x14ac:dyDescent="0.3">
      <c r="A1914" s="10"/>
    </row>
    <row r="1915" spans="1:1" x14ac:dyDescent="0.3">
      <c r="A1915" s="10"/>
    </row>
    <row r="1916" spans="1:1" x14ac:dyDescent="0.3">
      <c r="A1916" s="10"/>
    </row>
    <row r="1917" spans="1:1" x14ac:dyDescent="0.3">
      <c r="A1917" s="10"/>
    </row>
    <row r="1918" spans="1:1" x14ac:dyDescent="0.3">
      <c r="A1918" s="10"/>
    </row>
    <row r="1919" spans="1:1" x14ac:dyDescent="0.3">
      <c r="A1919" s="10"/>
    </row>
    <row r="1920" spans="1:1" x14ac:dyDescent="0.3">
      <c r="A1920" s="10"/>
    </row>
    <row r="1921" spans="1:1" x14ac:dyDescent="0.3">
      <c r="A1921" s="10"/>
    </row>
    <row r="1922" spans="1:1" x14ac:dyDescent="0.3">
      <c r="A1922" s="10"/>
    </row>
    <row r="1923" spans="1:1" x14ac:dyDescent="0.3">
      <c r="A1923" s="10"/>
    </row>
    <row r="1924" spans="1:1" x14ac:dyDescent="0.3">
      <c r="A1924" s="10"/>
    </row>
    <row r="1925" spans="1:1" x14ac:dyDescent="0.3">
      <c r="A1925" s="10"/>
    </row>
    <row r="1926" spans="1:1" x14ac:dyDescent="0.3">
      <c r="A1926" s="10"/>
    </row>
    <row r="1927" spans="1:1" x14ac:dyDescent="0.3">
      <c r="A1927" s="10"/>
    </row>
    <row r="1928" spans="1:1" x14ac:dyDescent="0.3">
      <c r="A1928" s="10"/>
    </row>
    <row r="1929" spans="1:1" x14ac:dyDescent="0.3">
      <c r="A1929" s="10"/>
    </row>
    <row r="1930" spans="1:1" x14ac:dyDescent="0.3">
      <c r="A1930" s="10"/>
    </row>
    <row r="1931" spans="1:1" x14ac:dyDescent="0.3">
      <c r="A1931" s="10"/>
    </row>
    <row r="1932" spans="1:1" x14ac:dyDescent="0.3">
      <c r="A1932" s="10"/>
    </row>
    <row r="1933" spans="1:1" x14ac:dyDescent="0.3">
      <c r="A1933" s="10"/>
    </row>
    <row r="1934" spans="1:1" x14ac:dyDescent="0.3">
      <c r="A1934" s="10"/>
    </row>
    <row r="1935" spans="1:1" x14ac:dyDescent="0.3">
      <c r="A1935" s="10"/>
    </row>
    <row r="1936" spans="1:1" x14ac:dyDescent="0.3">
      <c r="A1936" s="10"/>
    </row>
    <row r="1937" spans="1:1" x14ac:dyDescent="0.3">
      <c r="A1937" s="10"/>
    </row>
    <row r="1938" spans="1:1" x14ac:dyDescent="0.3">
      <c r="A1938" s="10"/>
    </row>
    <row r="1939" spans="1:1" x14ac:dyDescent="0.3">
      <c r="A1939" s="10"/>
    </row>
    <row r="1940" spans="1:1" x14ac:dyDescent="0.3">
      <c r="A1940" s="10"/>
    </row>
    <row r="1941" spans="1:1" x14ac:dyDescent="0.3">
      <c r="A1941" s="10"/>
    </row>
    <row r="1942" spans="1:1" x14ac:dyDescent="0.3">
      <c r="A1942" s="10"/>
    </row>
    <row r="1943" spans="1:1" x14ac:dyDescent="0.3">
      <c r="A1943" s="10"/>
    </row>
    <row r="1944" spans="1:1" x14ac:dyDescent="0.3">
      <c r="A1944" s="10"/>
    </row>
    <row r="1945" spans="1:1" x14ac:dyDescent="0.3">
      <c r="A1945" s="10"/>
    </row>
    <row r="1946" spans="1:1" x14ac:dyDescent="0.3">
      <c r="A1946" s="10"/>
    </row>
    <row r="1947" spans="1:1" x14ac:dyDescent="0.3">
      <c r="A1947" s="10"/>
    </row>
    <row r="1948" spans="1:1" x14ac:dyDescent="0.3">
      <c r="A1948" s="10"/>
    </row>
    <row r="1949" spans="1:1" x14ac:dyDescent="0.3">
      <c r="A1949" s="10"/>
    </row>
    <row r="1950" spans="1:1" x14ac:dyDescent="0.3">
      <c r="A1950" s="10"/>
    </row>
    <row r="1951" spans="1:1" x14ac:dyDescent="0.3">
      <c r="A1951" s="10"/>
    </row>
    <row r="1952" spans="1:1" x14ac:dyDescent="0.3">
      <c r="A1952" s="10"/>
    </row>
    <row r="1953" spans="1:1" x14ac:dyDescent="0.3">
      <c r="A1953" s="10"/>
    </row>
    <row r="1954" spans="1:1" x14ac:dyDescent="0.3">
      <c r="A1954" s="10"/>
    </row>
    <row r="1955" spans="1:1" x14ac:dyDescent="0.3">
      <c r="A1955" s="10"/>
    </row>
    <row r="1956" spans="1:1" x14ac:dyDescent="0.3">
      <c r="A1956" s="10"/>
    </row>
    <row r="1957" spans="1:1" x14ac:dyDescent="0.3">
      <c r="A1957" s="10"/>
    </row>
    <row r="1958" spans="1:1" x14ac:dyDescent="0.3">
      <c r="A1958" s="10"/>
    </row>
    <row r="1959" spans="1:1" x14ac:dyDescent="0.3">
      <c r="A1959" s="10"/>
    </row>
    <row r="1960" spans="1:1" x14ac:dyDescent="0.3">
      <c r="A1960" s="10"/>
    </row>
    <row r="1961" spans="1:1" x14ac:dyDescent="0.3">
      <c r="A1961" s="10"/>
    </row>
    <row r="1962" spans="1:1" x14ac:dyDescent="0.3">
      <c r="A1962" s="10"/>
    </row>
    <row r="1963" spans="1:1" x14ac:dyDescent="0.3">
      <c r="A1963" s="10"/>
    </row>
    <row r="1964" spans="1:1" x14ac:dyDescent="0.3">
      <c r="A1964" s="10"/>
    </row>
    <row r="1965" spans="1:1" x14ac:dyDescent="0.3">
      <c r="A1965" s="10"/>
    </row>
    <row r="1966" spans="1:1" x14ac:dyDescent="0.3">
      <c r="A1966" s="10"/>
    </row>
    <row r="1967" spans="1:1" x14ac:dyDescent="0.3">
      <c r="A1967" s="10"/>
    </row>
    <row r="1968" spans="1:1" x14ac:dyDescent="0.3">
      <c r="A1968" s="10"/>
    </row>
    <row r="1969" spans="1:1" x14ac:dyDescent="0.3">
      <c r="A1969" s="10"/>
    </row>
    <row r="1970" spans="1:1" x14ac:dyDescent="0.3">
      <c r="A1970" s="10"/>
    </row>
    <row r="1971" spans="1:1" x14ac:dyDescent="0.3">
      <c r="A1971" s="10"/>
    </row>
    <row r="1972" spans="1:1" x14ac:dyDescent="0.3">
      <c r="A1972" s="10"/>
    </row>
    <row r="1973" spans="1:1" x14ac:dyDescent="0.3">
      <c r="A1973" s="10"/>
    </row>
    <row r="1974" spans="1:1" x14ac:dyDescent="0.3">
      <c r="A1974" s="10"/>
    </row>
    <row r="1975" spans="1:1" x14ac:dyDescent="0.3">
      <c r="A1975" s="10"/>
    </row>
    <row r="1976" spans="1:1" x14ac:dyDescent="0.3">
      <c r="A1976" s="10"/>
    </row>
    <row r="1977" spans="1:1" x14ac:dyDescent="0.3">
      <c r="A1977" s="10"/>
    </row>
    <row r="1978" spans="1:1" x14ac:dyDescent="0.3">
      <c r="A1978" s="10"/>
    </row>
    <row r="1979" spans="1:1" x14ac:dyDescent="0.3">
      <c r="A1979" s="10"/>
    </row>
    <row r="1980" spans="1:1" x14ac:dyDescent="0.3">
      <c r="A1980" s="10"/>
    </row>
    <row r="1981" spans="1:1" x14ac:dyDescent="0.3">
      <c r="A1981" s="10"/>
    </row>
    <row r="1982" spans="1:1" x14ac:dyDescent="0.3">
      <c r="A1982" s="10"/>
    </row>
    <row r="1983" spans="1:1" x14ac:dyDescent="0.3">
      <c r="A1983" s="10"/>
    </row>
    <row r="1984" spans="1:1" x14ac:dyDescent="0.3">
      <c r="A1984" s="10"/>
    </row>
    <row r="1985" spans="1:1" x14ac:dyDescent="0.3">
      <c r="A1985" s="10"/>
    </row>
    <row r="1986" spans="1:1" x14ac:dyDescent="0.3">
      <c r="A1986" s="10"/>
    </row>
    <row r="1987" spans="1:1" x14ac:dyDescent="0.3">
      <c r="A1987" s="10"/>
    </row>
    <row r="1988" spans="1:1" x14ac:dyDescent="0.3">
      <c r="A1988" s="10"/>
    </row>
    <row r="1989" spans="1:1" x14ac:dyDescent="0.3">
      <c r="A1989" s="10"/>
    </row>
    <row r="1990" spans="1:1" x14ac:dyDescent="0.3">
      <c r="A1990" s="10"/>
    </row>
    <row r="1991" spans="1:1" x14ac:dyDescent="0.3">
      <c r="A1991" s="10"/>
    </row>
    <row r="1992" spans="1:1" x14ac:dyDescent="0.3">
      <c r="A1992" s="10"/>
    </row>
    <row r="1993" spans="1:1" x14ac:dyDescent="0.3">
      <c r="A1993" s="10"/>
    </row>
    <row r="1994" spans="1:1" x14ac:dyDescent="0.3">
      <c r="A1994" s="10"/>
    </row>
    <row r="1995" spans="1:1" x14ac:dyDescent="0.3">
      <c r="A1995" s="10"/>
    </row>
    <row r="1996" spans="1:1" x14ac:dyDescent="0.3">
      <c r="A1996" s="10"/>
    </row>
    <row r="1997" spans="1:1" x14ac:dyDescent="0.3">
      <c r="A1997" s="10"/>
    </row>
    <row r="1998" spans="1:1" x14ac:dyDescent="0.3">
      <c r="A1998" s="10"/>
    </row>
    <row r="1999" spans="1:1" x14ac:dyDescent="0.3">
      <c r="A1999" s="10"/>
    </row>
    <row r="2000" spans="1:1" x14ac:dyDescent="0.3">
      <c r="A2000" s="10"/>
    </row>
    <row r="2001" spans="1:1" x14ac:dyDescent="0.3">
      <c r="A2001" s="10"/>
    </row>
    <row r="2002" spans="1:1" x14ac:dyDescent="0.3">
      <c r="A2002" s="10"/>
    </row>
    <row r="2003" spans="1:1" x14ac:dyDescent="0.3">
      <c r="A2003" s="10"/>
    </row>
    <row r="2004" spans="1:1" x14ac:dyDescent="0.3">
      <c r="A2004" s="10"/>
    </row>
    <row r="2005" spans="1:1" x14ac:dyDescent="0.3">
      <c r="A2005" s="10"/>
    </row>
    <row r="2006" spans="1:1" x14ac:dyDescent="0.3">
      <c r="A2006" s="10"/>
    </row>
    <row r="2007" spans="1:1" x14ac:dyDescent="0.3">
      <c r="A2007" s="10"/>
    </row>
    <row r="2008" spans="1:1" x14ac:dyDescent="0.3">
      <c r="A2008" s="10"/>
    </row>
    <row r="2009" spans="1:1" x14ac:dyDescent="0.3">
      <c r="A2009" s="10"/>
    </row>
    <row r="2010" spans="1:1" x14ac:dyDescent="0.3">
      <c r="A2010" s="10"/>
    </row>
    <row r="2011" spans="1:1" x14ac:dyDescent="0.3">
      <c r="A2011" s="10"/>
    </row>
    <row r="2012" spans="1:1" x14ac:dyDescent="0.3">
      <c r="A2012" s="10"/>
    </row>
    <row r="2013" spans="1:1" x14ac:dyDescent="0.3">
      <c r="A2013" s="10"/>
    </row>
    <row r="2014" spans="1:1" x14ac:dyDescent="0.3">
      <c r="A2014" s="10"/>
    </row>
    <row r="2015" spans="1:1" x14ac:dyDescent="0.3">
      <c r="A2015" s="10"/>
    </row>
    <row r="2016" spans="1:1" x14ac:dyDescent="0.3">
      <c r="A2016" s="10"/>
    </row>
    <row r="2017" spans="1:1" x14ac:dyDescent="0.3">
      <c r="A2017" s="10"/>
    </row>
    <row r="2018" spans="1:1" x14ac:dyDescent="0.3">
      <c r="A2018" s="10"/>
    </row>
    <row r="2019" spans="1:1" x14ac:dyDescent="0.3">
      <c r="A2019" s="10"/>
    </row>
    <row r="2020" spans="1:1" x14ac:dyDescent="0.3">
      <c r="A2020" s="10"/>
    </row>
    <row r="2021" spans="1:1" x14ac:dyDescent="0.3">
      <c r="A2021" s="10"/>
    </row>
    <row r="2022" spans="1:1" x14ac:dyDescent="0.3">
      <c r="A2022" s="10"/>
    </row>
    <row r="2023" spans="1:1" x14ac:dyDescent="0.3">
      <c r="A2023" s="10"/>
    </row>
    <row r="2024" spans="1:1" x14ac:dyDescent="0.3">
      <c r="A2024" s="10"/>
    </row>
    <row r="2025" spans="1:1" x14ac:dyDescent="0.3">
      <c r="A2025" s="10"/>
    </row>
    <row r="2026" spans="1:1" x14ac:dyDescent="0.3">
      <c r="A2026" s="10"/>
    </row>
    <row r="2027" spans="1:1" x14ac:dyDescent="0.3">
      <c r="A2027" s="10"/>
    </row>
    <row r="2028" spans="1:1" x14ac:dyDescent="0.3">
      <c r="A2028" s="10"/>
    </row>
    <row r="2029" spans="1:1" x14ac:dyDescent="0.3">
      <c r="A2029" s="10"/>
    </row>
    <row r="2030" spans="1:1" x14ac:dyDescent="0.3">
      <c r="A2030" s="10"/>
    </row>
    <row r="2031" spans="1:1" x14ac:dyDescent="0.3">
      <c r="A2031" s="10"/>
    </row>
    <row r="2032" spans="1:1" x14ac:dyDescent="0.3">
      <c r="A2032" s="10"/>
    </row>
    <row r="2033" spans="1:1" x14ac:dyDescent="0.3">
      <c r="A2033" s="10"/>
    </row>
    <row r="2034" spans="1:1" x14ac:dyDescent="0.3">
      <c r="A2034" s="10"/>
    </row>
    <row r="2035" spans="1:1" x14ac:dyDescent="0.3">
      <c r="A2035" s="10"/>
    </row>
    <row r="2036" spans="1:1" x14ac:dyDescent="0.3">
      <c r="A2036" s="10"/>
    </row>
    <row r="2037" spans="1:1" x14ac:dyDescent="0.3">
      <c r="A2037" s="10"/>
    </row>
    <row r="2038" spans="1:1" x14ac:dyDescent="0.3">
      <c r="A2038" s="10"/>
    </row>
    <row r="2039" spans="1:1" x14ac:dyDescent="0.3">
      <c r="A2039" s="10"/>
    </row>
    <row r="2040" spans="1:1" x14ac:dyDescent="0.3">
      <c r="A2040" s="10"/>
    </row>
    <row r="2041" spans="1:1" x14ac:dyDescent="0.3">
      <c r="A2041" s="10"/>
    </row>
    <row r="2042" spans="1:1" x14ac:dyDescent="0.3">
      <c r="A2042" s="10"/>
    </row>
    <row r="2043" spans="1:1" x14ac:dyDescent="0.3">
      <c r="A2043" s="10"/>
    </row>
    <row r="2044" spans="1:1" x14ac:dyDescent="0.3">
      <c r="A2044" s="10"/>
    </row>
    <row r="2045" spans="1:1" x14ac:dyDescent="0.3">
      <c r="A2045" s="10"/>
    </row>
    <row r="2046" spans="1:1" x14ac:dyDescent="0.3">
      <c r="A2046" s="10"/>
    </row>
    <row r="2047" spans="1:1" x14ac:dyDescent="0.3">
      <c r="A2047" s="10"/>
    </row>
    <row r="2048" spans="1:1" x14ac:dyDescent="0.3">
      <c r="A2048" s="10"/>
    </row>
    <row r="2049" spans="1:1" x14ac:dyDescent="0.3">
      <c r="A2049" s="10"/>
    </row>
    <row r="2050" spans="1:1" x14ac:dyDescent="0.3">
      <c r="A2050" s="10"/>
    </row>
    <row r="2051" spans="1:1" x14ac:dyDescent="0.3">
      <c r="A2051" s="10"/>
    </row>
    <row r="2052" spans="1:1" x14ac:dyDescent="0.3">
      <c r="A2052" s="10"/>
    </row>
    <row r="2053" spans="1:1" x14ac:dyDescent="0.3">
      <c r="A2053" s="10"/>
    </row>
    <row r="2054" spans="1:1" x14ac:dyDescent="0.3">
      <c r="A2054" s="10"/>
    </row>
    <row r="2055" spans="1:1" x14ac:dyDescent="0.3">
      <c r="A2055" s="10"/>
    </row>
    <row r="2056" spans="1:1" x14ac:dyDescent="0.3">
      <c r="A2056" s="10"/>
    </row>
    <row r="2057" spans="1:1" x14ac:dyDescent="0.3">
      <c r="A2057" s="10"/>
    </row>
    <row r="2058" spans="1:1" x14ac:dyDescent="0.3">
      <c r="A2058" s="10"/>
    </row>
    <row r="2059" spans="1:1" x14ac:dyDescent="0.3">
      <c r="A2059" s="10"/>
    </row>
    <row r="2060" spans="1:1" x14ac:dyDescent="0.3">
      <c r="A2060" s="10"/>
    </row>
    <row r="2061" spans="1:1" x14ac:dyDescent="0.3">
      <c r="A2061" s="10"/>
    </row>
    <row r="2062" spans="1:1" x14ac:dyDescent="0.3">
      <c r="A2062" s="10"/>
    </row>
    <row r="2063" spans="1:1" x14ac:dyDescent="0.3">
      <c r="A2063" s="10"/>
    </row>
    <row r="2064" spans="1:1" x14ac:dyDescent="0.3">
      <c r="A2064" s="10"/>
    </row>
    <row r="2065" spans="1:1" x14ac:dyDescent="0.3">
      <c r="A2065" s="10"/>
    </row>
    <row r="2066" spans="1:1" x14ac:dyDescent="0.3">
      <c r="A2066" s="10"/>
    </row>
    <row r="2067" spans="1:1" x14ac:dyDescent="0.3">
      <c r="A2067" s="10"/>
    </row>
    <row r="2068" spans="1:1" x14ac:dyDescent="0.3">
      <c r="A2068" s="10"/>
    </row>
    <row r="2069" spans="1:1" x14ac:dyDescent="0.3">
      <c r="A2069" s="10"/>
    </row>
    <row r="2070" spans="1:1" x14ac:dyDescent="0.3">
      <c r="A2070" s="10"/>
    </row>
    <row r="2071" spans="1:1" x14ac:dyDescent="0.3">
      <c r="A2071" s="10"/>
    </row>
    <row r="2072" spans="1:1" x14ac:dyDescent="0.3">
      <c r="A2072" s="10"/>
    </row>
    <row r="2073" spans="1:1" x14ac:dyDescent="0.3">
      <c r="A2073" s="10"/>
    </row>
    <row r="2074" spans="1:1" x14ac:dyDescent="0.3">
      <c r="A2074" s="10"/>
    </row>
    <row r="2075" spans="1:1" x14ac:dyDescent="0.3">
      <c r="A2075" s="10"/>
    </row>
    <row r="2076" spans="1:1" x14ac:dyDescent="0.3">
      <c r="A2076" s="10"/>
    </row>
    <row r="2077" spans="1:1" x14ac:dyDescent="0.3">
      <c r="A2077" s="10"/>
    </row>
    <row r="2078" spans="1:1" x14ac:dyDescent="0.3">
      <c r="A2078" s="10"/>
    </row>
    <row r="2079" spans="1:1" x14ac:dyDescent="0.3">
      <c r="A2079" s="10"/>
    </row>
    <row r="2080" spans="1:1" x14ac:dyDescent="0.3">
      <c r="A2080" s="10"/>
    </row>
    <row r="2081" spans="1:1" x14ac:dyDescent="0.3">
      <c r="A2081" s="10"/>
    </row>
    <row r="2082" spans="1:1" x14ac:dyDescent="0.3">
      <c r="A2082" s="10"/>
    </row>
    <row r="2083" spans="1:1" x14ac:dyDescent="0.3">
      <c r="A2083" s="10"/>
    </row>
    <row r="2084" spans="1:1" x14ac:dyDescent="0.3">
      <c r="A2084" s="10"/>
    </row>
    <row r="2085" spans="1:1" x14ac:dyDescent="0.3">
      <c r="A2085" s="10"/>
    </row>
    <row r="2086" spans="1:1" x14ac:dyDescent="0.3">
      <c r="A2086" s="10"/>
    </row>
    <row r="2087" spans="1:1" x14ac:dyDescent="0.3">
      <c r="A2087" s="10"/>
    </row>
    <row r="2088" spans="1:1" x14ac:dyDescent="0.3">
      <c r="A2088" s="10"/>
    </row>
    <row r="2089" spans="1:1" x14ac:dyDescent="0.3">
      <c r="A2089" s="10"/>
    </row>
    <row r="2090" spans="1:1" x14ac:dyDescent="0.3">
      <c r="A2090" s="10"/>
    </row>
    <row r="2091" spans="1:1" x14ac:dyDescent="0.3">
      <c r="A2091" s="10"/>
    </row>
    <row r="2092" spans="1:1" x14ac:dyDescent="0.3">
      <c r="A2092" s="10"/>
    </row>
    <row r="2093" spans="1:1" x14ac:dyDescent="0.3">
      <c r="A2093" s="10"/>
    </row>
    <row r="2094" spans="1:1" x14ac:dyDescent="0.3">
      <c r="A2094" s="10"/>
    </row>
    <row r="2095" spans="1:1" x14ac:dyDescent="0.3">
      <c r="A2095" s="10"/>
    </row>
    <row r="2096" spans="1:1" x14ac:dyDescent="0.3">
      <c r="A2096" s="10"/>
    </row>
    <row r="2097" spans="1:1" x14ac:dyDescent="0.3">
      <c r="A2097" s="10"/>
    </row>
    <row r="2098" spans="1:1" x14ac:dyDescent="0.3">
      <c r="A2098" s="10"/>
    </row>
    <row r="2099" spans="1:1" x14ac:dyDescent="0.3">
      <c r="A2099" s="10"/>
    </row>
    <row r="2100" spans="1:1" x14ac:dyDescent="0.3">
      <c r="A2100" s="10"/>
    </row>
    <row r="2101" spans="1:1" x14ac:dyDescent="0.3">
      <c r="A2101" s="10"/>
    </row>
    <row r="2102" spans="1:1" x14ac:dyDescent="0.3">
      <c r="A2102" s="10"/>
    </row>
    <row r="2103" spans="1:1" x14ac:dyDescent="0.3">
      <c r="A2103" s="10"/>
    </row>
    <row r="2104" spans="1:1" x14ac:dyDescent="0.3">
      <c r="A2104" s="10"/>
    </row>
    <row r="2105" spans="1:1" x14ac:dyDescent="0.3">
      <c r="A2105" s="10"/>
    </row>
    <row r="2106" spans="1:1" x14ac:dyDescent="0.3">
      <c r="A2106" s="10"/>
    </row>
    <row r="2107" spans="1:1" x14ac:dyDescent="0.3">
      <c r="A2107" s="10"/>
    </row>
    <row r="2108" spans="1:1" x14ac:dyDescent="0.3">
      <c r="A2108" s="10"/>
    </row>
    <row r="2109" spans="1:1" x14ac:dyDescent="0.3">
      <c r="A2109" s="10"/>
    </row>
    <row r="2110" spans="1:1" x14ac:dyDescent="0.3">
      <c r="A2110" s="10"/>
    </row>
    <row r="2111" spans="1:1" x14ac:dyDescent="0.3">
      <c r="A2111" s="10"/>
    </row>
    <row r="2112" spans="1:1" x14ac:dyDescent="0.3">
      <c r="A2112" s="10"/>
    </row>
    <row r="2113" spans="1:1" x14ac:dyDescent="0.3">
      <c r="A2113" s="10"/>
    </row>
    <row r="2114" spans="1:1" x14ac:dyDescent="0.3">
      <c r="A2114" s="10"/>
    </row>
    <row r="2115" spans="1:1" x14ac:dyDescent="0.3">
      <c r="A2115" s="10"/>
    </row>
    <row r="2116" spans="1:1" x14ac:dyDescent="0.3">
      <c r="A2116" s="10"/>
    </row>
    <row r="2117" spans="1:1" x14ac:dyDescent="0.3">
      <c r="A2117" s="10"/>
    </row>
    <row r="2118" spans="1:1" x14ac:dyDescent="0.3">
      <c r="A2118" s="10"/>
    </row>
    <row r="2119" spans="1:1" x14ac:dyDescent="0.3">
      <c r="A2119" s="10"/>
    </row>
    <row r="2120" spans="1:1" x14ac:dyDescent="0.3">
      <c r="A2120" s="10"/>
    </row>
    <row r="2121" spans="1:1" x14ac:dyDescent="0.3">
      <c r="A2121" s="10"/>
    </row>
    <row r="2122" spans="1:1" x14ac:dyDescent="0.3">
      <c r="A2122" s="10"/>
    </row>
    <row r="2123" spans="1:1" x14ac:dyDescent="0.3">
      <c r="A2123" s="10"/>
    </row>
    <row r="2124" spans="1:1" x14ac:dyDescent="0.3">
      <c r="A2124" s="10"/>
    </row>
    <row r="2125" spans="1:1" x14ac:dyDescent="0.3">
      <c r="A2125" s="10"/>
    </row>
    <row r="2126" spans="1:1" x14ac:dyDescent="0.3">
      <c r="A2126" s="10"/>
    </row>
    <row r="2127" spans="1:1" x14ac:dyDescent="0.3">
      <c r="A2127" s="10"/>
    </row>
    <row r="2128" spans="1:1" x14ac:dyDescent="0.3">
      <c r="A2128" s="10"/>
    </row>
    <row r="2129" spans="1:1" x14ac:dyDescent="0.3">
      <c r="A2129" s="10"/>
    </row>
    <row r="2130" spans="1:1" x14ac:dyDescent="0.3">
      <c r="A2130" s="10"/>
    </row>
    <row r="2131" spans="1:1" x14ac:dyDescent="0.3">
      <c r="A2131" s="10"/>
    </row>
    <row r="2132" spans="1:1" x14ac:dyDescent="0.3">
      <c r="A2132" s="10"/>
    </row>
    <row r="2133" spans="1:1" x14ac:dyDescent="0.3">
      <c r="A2133" s="10"/>
    </row>
    <row r="2134" spans="1:1" x14ac:dyDescent="0.3">
      <c r="A2134" s="10"/>
    </row>
    <row r="2135" spans="1:1" x14ac:dyDescent="0.3">
      <c r="A2135" s="10"/>
    </row>
    <row r="2136" spans="1:1" x14ac:dyDescent="0.3">
      <c r="A2136" s="10"/>
    </row>
    <row r="2137" spans="1:1" x14ac:dyDescent="0.3">
      <c r="A2137" s="10"/>
    </row>
    <row r="2138" spans="1:1" x14ac:dyDescent="0.3">
      <c r="A2138" s="10"/>
    </row>
    <row r="2139" spans="1:1" x14ac:dyDescent="0.3">
      <c r="A2139" s="10"/>
    </row>
    <row r="2140" spans="1:1" x14ac:dyDescent="0.3">
      <c r="A2140" s="10"/>
    </row>
    <row r="2141" spans="1:1" x14ac:dyDescent="0.3">
      <c r="A2141" s="10"/>
    </row>
    <row r="2142" spans="1:1" x14ac:dyDescent="0.3">
      <c r="A2142" s="10"/>
    </row>
    <row r="2143" spans="1:1" x14ac:dyDescent="0.3">
      <c r="A2143" s="10"/>
    </row>
    <row r="2144" spans="1:1" x14ac:dyDescent="0.3">
      <c r="A2144" s="10"/>
    </row>
    <row r="2145" spans="1:1" x14ac:dyDescent="0.3">
      <c r="A2145" s="10"/>
    </row>
    <row r="2146" spans="1:1" x14ac:dyDescent="0.3">
      <c r="A2146" s="10"/>
    </row>
    <row r="2147" spans="1:1" x14ac:dyDescent="0.3">
      <c r="A2147" s="10"/>
    </row>
    <row r="2148" spans="1:1" x14ac:dyDescent="0.3">
      <c r="A2148" s="10"/>
    </row>
    <row r="2149" spans="1:1" x14ac:dyDescent="0.3">
      <c r="A2149" s="10"/>
    </row>
    <row r="2150" spans="1:1" x14ac:dyDescent="0.3">
      <c r="A2150" s="10"/>
    </row>
    <row r="2151" spans="1:1" x14ac:dyDescent="0.3">
      <c r="A2151" s="10"/>
    </row>
    <row r="2152" spans="1:1" x14ac:dyDescent="0.3">
      <c r="A2152" s="10"/>
    </row>
    <row r="2153" spans="1:1" x14ac:dyDescent="0.3">
      <c r="A2153" s="10"/>
    </row>
    <row r="2154" spans="1:1" x14ac:dyDescent="0.3">
      <c r="A2154" s="10"/>
    </row>
    <row r="2155" spans="1:1" x14ac:dyDescent="0.3">
      <c r="A2155" s="10"/>
    </row>
    <row r="2156" spans="1:1" x14ac:dyDescent="0.3">
      <c r="A2156" s="10"/>
    </row>
    <row r="2157" spans="1:1" x14ac:dyDescent="0.3">
      <c r="A2157" s="10"/>
    </row>
    <row r="2158" spans="1:1" x14ac:dyDescent="0.3">
      <c r="A2158" s="10"/>
    </row>
    <row r="2159" spans="1:1" x14ac:dyDescent="0.3">
      <c r="A2159" s="10"/>
    </row>
    <row r="2160" spans="1:1" x14ac:dyDescent="0.3">
      <c r="A2160" s="10"/>
    </row>
    <row r="2161" spans="1:1" x14ac:dyDescent="0.3">
      <c r="A2161" s="10"/>
    </row>
    <row r="2162" spans="1:1" x14ac:dyDescent="0.3">
      <c r="A2162" s="10"/>
    </row>
    <row r="2163" spans="1:1" x14ac:dyDescent="0.3">
      <c r="A2163" s="10"/>
    </row>
    <row r="2164" spans="1:1" x14ac:dyDescent="0.3">
      <c r="A2164" s="10"/>
    </row>
    <row r="2165" spans="1:1" x14ac:dyDescent="0.3">
      <c r="A2165" s="10"/>
    </row>
    <row r="2166" spans="1:1" x14ac:dyDescent="0.3">
      <c r="A2166" s="10"/>
    </row>
    <row r="2167" spans="1:1" x14ac:dyDescent="0.3">
      <c r="A2167" s="10"/>
    </row>
    <row r="2168" spans="1:1" x14ac:dyDescent="0.3">
      <c r="A2168" s="10"/>
    </row>
    <row r="2169" spans="1:1" x14ac:dyDescent="0.3">
      <c r="A2169" s="10"/>
    </row>
    <row r="2170" spans="1:1" x14ac:dyDescent="0.3">
      <c r="A2170" s="10"/>
    </row>
    <row r="2171" spans="1:1" x14ac:dyDescent="0.3">
      <c r="A2171" s="10"/>
    </row>
    <row r="2172" spans="1:1" x14ac:dyDescent="0.3">
      <c r="A2172" s="10"/>
    </row>
    <row r="2173" spans="1:1" x14ac:dyDescent="0.3">
      <c r="A2173" s="10"/>
    </row>
    <row r="2174" spans="1:1" x14ac:dyDescent="0.3">
      <c r="A2174" s="10"/>
    </row>
    <row r="2175" spans="1:1" x14ac:dyDescent="0.3">
      <c r="A2175" s="10"/>
    </row>
    <row r="2176" spans="1:1" x14ac:dyDescent="0.3">
      <c r="A2176" s="10"/>
    </row>
    <row r="2177" spans="1:1" x14ac:dyDescent="0.3">
      <c r="A2177" s="10"/>
    </row>
    <row r="2178" spans="1:1" x14ac:dyDescent="0.3">
      <c r="A2178" s="10"/>
    </row>
    <row r="2179" spans="1:1" x14ac:dyDescent="0.3">
      <c r="A2179" s="10"/>
    </row>
    <row r="2180" spans="1:1" x14ac:dyDescent="0.3">
      <c r="A2180" s="10"/>
    </row>
    <row r="2181" spans="1:1" x14ac:dyDescent="0.3">
      <c r="A2181" s="10"/>
    </row>
    <row r="2182" spans="1:1" x14ac:dyDescent="0.3">
      <c r="A2182" s="10"/>
    </row>
    <row r="2183" spans="1:1" x14ac:dyDescent="0.3">
      <c r="A2183" s="10"/>
    </row>
    <row r="2184" spans="1:1" x14ac:dyDescent="0.3">
      <c r="A2184" s="10"/>
    </row>
    <row r="2185" spans="1:1" x14ac:dyDescent="0.3">
      <c r="A2185" s="10"/>
    </row>
    <row r="2186" spans="1:1" x14ac:dyDescent="0.3">
      <c r="A2186" s="10"/>
    </row>
    <row r="2187" spans="1:1" x14ac:dyDescent="0.3">
      <c r="A2187" s="10"/>
    </row>
    <row r="2188" spans="1:1" x14ac:dyDescent="0.3">
      <c r="A2188" s="10"/>
    </row>
    <row r="2189" spans="1:1" x14ac:dyDescent="0.3">
      <c r="A2189" s="10"/>
    </row>
    <row r="2190" spans="1:1" x14ac:dyDescent="0.3">
      <c r="A2190" s="10"/>
    </row>
    <row r="2191" spans="1:1" x14ac:dyDescent="0.3">
      <c r="A2191" s="10"/>
    </row>
    <row r="2192" spans="1:1" x14ac:dyDescent="0.3">
      <c r="A2192" s="10"/>
    </row>
    <row r="2193" spans="1:1" x14ac:dyDescent="0.3">
      <c r="A2193" s="10"/>
    </row>
    <row r="2194" spans="1:1" x14ac:dyDescent="0.3">
      <c r="A2194" s="10"/>
    </row>
    <row r="2195" spans="1:1" x14ac:dyDescent="0.3">
      <c r="A2195" s="10"/>
    </row>
    <row r="2196" spans="1:1" x14ac:dyDescent="0.3">
      <c r="A2196" s="10"/>
    </row>
    <row r="2197" spans="1:1" x14ac:dyDescent="0.3">
      <c r="A2197" s="10"/>
    </row>
    <row r="2198" spans="1:1" x14ac:dyDescent="0.3">
      <c r="A2198" s="10"/>
    </row>
    <row r="2199" spans="1:1" x14ac:dyDescent="0.3">
      <c r="A2199" s="10"/>
    </row>
    <row r="2200" spans="1:1" x14ac:dyDescent="0.3">
      <c r="A2200" s="10"/>
    </row>
    <row r="2201" spans="1:1" x14ac:dyDescent="0.3">
      <c r="A2201" s="10"/>
    </row>
    <row r="2202" spans="1:1" x14ac:dyDescent="0.3">
      <c r="A2202" s="10"/>
    </row>
    <row r="2203" spans="1:1" x14ac:dyDescent="0.3">
      <c r="A2203" s="10"/>
    </row>
    <row r="2204" spans="1:1" x14ac:dyDescent="0.3">
      <c r="A2204" s="10"/>
    </row>
    <row r="2205" spans="1:1" x14ac:dyDescent="0.3">
      <c r="A2205" s="10"/>
    </row>
    <row r="2206" spans="1:1" x14ac:dyDescent="0.3">
      <c r="A2206" s="10"/>
    </row>
    <row r="2207" spans="1:1" x14ac:dyDescent="0.3">
      <c r="A2207" s="10"/>
    </row>
    <row r="2208" spans="1:1" x14ac:dyDescent="0.3">
      <c r="A2208" s="10"/>
    </row>
    <row r="2209" spans="1:1" x14ac:dyDescent="0.3">
      <c r="A2209" s="10"/>
    </row>
    <row r="2210" spans="1:1" x14ac:dyDescent="0.3">
      <c r="A2210" s="10"/>
    </row>
    <row r="2211" spans="1:1" x14ac:dyDescent="0.3">
      <c r="A2211" s="10"/>
    </row>
    <row r="2212" spans="1:1" x14ac:dyDescent="0.3">
      <c r="A2212" s="10"/>
    </row>
    <row r="2213" spans="1:1" x14ac:dyDescent="0.3">
      <c r="A2213" s="10"/>
    </row>
    <row r="2214" spans="1:1" x14ac:dyDescent="0.3">
      <c r="A2214" s="10"/>
    </row>
    <row r="2215" spans="1:1" x14ac:dyDescent="0.3">
      <c r="A2215" s="10"/>
    </row>
    <row r="2216" spans="1:1" x14ac:dyDescent="0.3">
      <c r="A2216" s="10"/>
    </row>
    <row r="2217" spans="1:1" x14ac:dyDescent="0.3">
      <c r="A2217" s="10"/>
    </row>
    <row r="2218" spans="1:1" x14ac:dyDescent="0.3">
      <c r="A2218" s="10"/>
    </row>
    <row r="2219" spans="1:1" x14ac:dyDescent="0.3">
      <c r="A2219" s="10"/>
    </row>
    <row r="2220" spans="1:1" x14ac:dyDescent="0.3">
      <c r="A2220" s="10"/>
    </row>
    <row r="2221" spans="1:1" x14ac:dyDescent="0.3">
      <c r="A2221" s="10"/>
    </row>
    <row r="2222" spans="1:1" x14ac:dyDescent="0.3">
      <c r="A2222" s="10"/>
    </row>
    <row r="2223" spans="1:1" x14ac:dyDescent="0.3">
      <c r="A2223" s="10"/>
    </row>
    <row r="2224" spans="1:1" x14ac:dyDescent="0.3">
      <c r="A2224" s="10"/>
    </row>
    <row r="2225" spans="1:1" x14ac:dyDescent="0.3">
      <c r="A2225" s="10"/>
    </row>
    <row r="2226" spans="1:1" x14ac:dyDescent="0.3">
      <c r="A2226" s="10"/>
    </row>
    <row r="2227" spans="1:1" x14ac:dyDescent="0.3">
      <c r="A2227" s="10"/>
    </row>
    <row r="2228" spans="1:1" x14ac:dyDescent="0.3">
      <c r="A2228" s="10"/>
    </row>
    <row r="2229" spans="1:1" x14ac:dyDescent="0.3">
      <c r="A2229" s="10"/>
    </row>
    <row r="2230" spans="1:1" x14ac:dyDescent="0.3">
      <c r="A2230" s="10"/>
    </row>
    <row r="2231" spans="1:1" x14ac:dyDescent="0.3">
      <c r="A2231" s="10"/>
    </row>
    <row r="2232" spans="1:1" x14ac:dyDescent="0.3">
      <c r="A2232" s="10"/>
    </row>
    <row r="2233" spans="1:1" x14ac:dyDescent="0.3">
      <c r="A2233" s="10"/>
    </row>
    <row r="2234" spans="1:1" x14ac:dyDescent="0.3">
      <c r="A2234" s="10"/>
    </row>
    <row r="2235" spans="1:1" x14ac:dyDescent="0.3">
      <c r="A2235" s="10"/>
    </row>
    <row r="2236" spans="1:1" x14ac:dyDescent="0.3">
      <c r="A2236" s="10"/>
    </row>
    <row r="2237" spans="1:1" x14ac:dyDescent="0.3">
      <c r="A2237" s="10"/>
    </row>
    <row r="2238" spans="1:1" x14ac:dyDescent="0.3">
      <c r="A2238" s="10"/>
    </row>
    <row r="2239" spans="1:1" x14ac:dyDescent="0.3">
      <c r="A2239" s="10"/>
    </row>
    <row r="2240" spans="1:1" x14ac:dyDescent="0.3">
      <c r="A2240" s="10"/>
    </row>
    <row r="2241" spans="1:1" x14ac:dyDescent="0.3">
      <c r="A2241" s="10"/>
    </row>
    <row r="2242" spans="1:1" x14ac:dyDescent="0.3">
      <c r="A2242" s="10"/>
    </row>
    <row r="2243" spans="1:1" x14ac:dyDescent="0.3">
      <c r="A2243" s="10"/>
    </row>
    <row r="2244" spans="1:1" x14ac:dyDescent="0.3">
      <c r="A2244" s="10"/>
    </row>
    <row r="2245" spans="1:1" x14ac:dyDescent="0.3">
      <c r="A2245" s="10"/>
    </row>
    <row r="2246" spans="1:1" x14ac:dyDescent="0.3">
      <c r="A2246" s="10"/>
    </row>
    <row r="2247" spans="1:1" x14ac:dyDescent="0.3">
      <c r="A2247" s="10"/>
    </row>
    <row r="2248" spans="1:1" x14ac:dyDescent="0.3">
      <c r="A2248" s="10"/>
    </row>
    <row r="2249" spans="1:1" x14ac:dyDescent="0.3">
      <c r="A2249" s="10"/>
    </row>
    <row r="2250" spans="1:1" x14ac:dyDescent="0.3">
      <c r="A2250" s="10"/>
    </row>
    <row r="2251" spans="1:1" x14ac:dyDescent="0.3">
      <c r="A2251" s="10"/>
    </row>
    <row r="2252" spans="1:1" x14ac:dyDescent="0.3">
      <c r="A2252" s="10"/>
    </row>
    <row r="2253" spans="1:1" x14ac:dyDescent="0.3">
      <c r="A2253" s="10"/>
    </row>
    <row r="2254" spans="1:1" x14ac:dyDescent="0.3">
      <c r="A2254" s="10"/>
    </row>
    <row r="2255" spans="1:1" x14ac:dyDescent="0.3">
      <c r="A2255" s="10"/>
    </row>
    <row r="2256" spans="1:1" x14ac:dyDescent="0.3">
      <c r="A2256" s="10"/>
    </row>
    <row r="2257" spans="1:1" x14ac:dyDescent="0.3">
      <c r="A2257" s="10"/>
    </row>
    <row r="2258" spans="1:1" x14ac:dyDescent="0.3">
      <c r="A2258" s="10"/>
    </row>
    <row r="2259" spans="1:1" x14ac:dyDescent="0.3">
      <c r="A2259" s="10"/>
    </row>
    <row r="2260" spans="1:1" x14ac:dyDescent="0.3">
      <c r="A2260" s="10"/>
    </row>
    <row r="2261" spans="1:1" x14ac:dyDescent="0.3">
      <c r="A2261" s="10"/>
    </row>
    <row r="2262" spans="1:1" x14ac:dyDescent="0.3">
      <c r="A2262" s="10"/>
    </row>
    <row r="2263" spans="1:1" x14ac:dyDescent="0.3">
      <c r="A2263" s="10"/>
    </row>
    <row r="2264" spans="1:1" x14ac:dyDescent="0.3">
      <c r="A2264" s="10"/>
    </row>
    <row r="2265" spans="1:1" x14ac:dyDescent="0.3">
      <c r="A2265" s="10"/>
    </row>
    <row r="2266" spans="1:1" x14ac:dyDescent="0.3">
      <c r="A2266" s="10"/>
    </row>
    <row r="2267" spans="1:1" x14ac:dyDescent="0.3">
      <c r="A2267" s="10"/>
    </row>
    <row r="2268" spans="1:1" x14ac:dyDescent="0.3">
      <c r="A2268" s="10"/>
    </row>
    <row r="2269" spans="1:1" x14ac:dyDescent="0.3">
      <c r="A2269" s="10"/>
    </row>
    <row r="2270" spans="1:1" x14ac:dyDescent="0.3">
      <c r="A2270" s="10"/>
    </row>
    <row r="2271" spans="1:1" x14ac:dyDescent="0.3">
      <c r="A2271" s="10"/>
    </row>
    <row r="2272" spans="1:1" x14ac:dyDescent="0.3">
      <c r="A2272" s="10"/>
    </row>
    <row r="2273" spans="1:1" x14ac:dyDescent="0.3">
      <c r="A2273" s="10"/>
    </row>
    <row r="2274" spans="1:1" x14ac:dyDescent="0.3">
      <c r="A2274" s="10"/>
    </row>
    <row r="2275" spans="1:1" x14ac:dyDescent="0.3">
      <c r="A2275" s="10"/>
    </row>
    <row r="2276" spans="1:1" x14ac:dyDescent="0.3">
      <c r="A2276" s="10"/>
    </row>
    <row r="2277" spans="1:1" x14ac:dyDescent="0.3">
      <c r="A2277" s="10"/>
    </row>
    <row r="2278" spans="1:1" x14ac:dyDescent="0.3">
      <c r="A2278" s="10"/>
    </row>
    <row r="2279" spans="1:1" x14ac:dyDescent="0.3">
      <c r="A2279" s="10"/>
    </row>
    <row r="2280" spans="1:1" x14ac:dyDescent="0.3">
      <c r="A2280" s="10"/>
    </row>
    <row r="2281" spans="1:1" x14ac:dyDescent="0.3">
      <c r="A2281" s="10"/>
    </row>
    <row r="2282" spans="1:1" x14ac:dyDescent="0.3">
      <c r="A2282" s="10"/>
    </row>
    <row r="2283" spans="1:1" x14ac:dyDescent="0.3">
      <c r="A2283" s="10"/>
    </row>
    <row r="2284" spans="1:1" x14ac:dyDescent="0.3">
      <c r="A2284" s="10"/>
    </row>
    <row r="2285" spans="1:1" x14ac:dyDescent="0.3">
      <c r="A2285" s="10"/>
    </row>
    <row r="2286" spans="1:1" x14ac:dyDescent="0.3">
      <c r="A2286" s="10"/>
    </row>
    <row r="2287" spans="1:1" x14ac:dyDescent="0.3">
      <c r="A2287" s="10"/>
    </row>
    <row r="2288" spans="1:1" x14ac:dyDescent="0.3">
      <c r="A2288" s="10"/>
    </row>
    <row r="2289" spans="1:1" x14ac:dyDescent="0.3">
      <c r="A2289" s="10"/>
    </row>
    <row r="2290" spans="1:1" x14ac:dyDescent="0.3">
      <c r="A2290" s="10"/>
    </row>
    <row r="2291" spans="1:1" x14ac:dyDescent="0.3">
      <c r="A2291" s="10"/>
    </row>
    <row r="2292" spans="1:1" x14ac:dyDescent="0.3">
      <c r="A2292" s="10"/>
    </row>
    <row r="2293" spans="1:1" x14ac:dyDescent="0.3">
      <c r="A2293" s="10"/>
    </row>
    <row r="2294" spans="1:1" x14ac:dyDescent="0.3">
      <c r="A2294" s="10"/>
    </row>
    <row r="2295" spans="1:1" x14ac:dyDescent="0.3">
      <c r="A2295" s="10"/>
    </row>
    <row r="2296" spans="1:1" x14ac:dyDescent="0.3">
      <c r="A2296" s="10"/>
    </row>
    <row r="2297" spans="1:1" x14ac:dyDescent="0.3">
      <c r="A2297" s="10"/>
    </row>
    <row r="2298" spans="1:1" x14ac:dyDescent="0.3">
      <c r="A2298" s="10"/>
    </row>
    <row r="2299" spans="1:1" x14ac:dyDescent="0.3">
      <c r="A2299" s="10"/>
    </row>
    <row r="2300" spans="1:1" x14ac:dyDescent="0.3">
      <c r="A2300" s="10"/>
    </row>
    <row r="2301" spans="1:1" x14ac:dyDescent="0.3">
      <c r="A2301" s="10"/>
    </row>
    <row r="2302" spans="1:1" x14ac:dyDescent="0.3">
      <c r="A2302" s="10"/>
    </row>
    <row r="2303" spans="1:1" x14ac:dyDescent="0.3">
      <c r="A2303" s="10"/>
    </row>
    <row r="2304" spans="1:1" x14ac:dyDescent="0.3">
      <c r="A2304" s="10"/>
    </row>
    <row r="2305" spans="1:1" x14ac:dyDescent="0.3">
      <c r="A2305" s="10"/>
    </row>
    <row r="2306" spans="1:1" x14ac:dyDescent="0.3">
      <c r="A2306" s="10"/>
    </row>
    <row r="2307" spans="1:1" x14ac:dyDescent="0.3">
      <c r="A2307" s="10"/>
    </row>
    <row r="2308" spans="1:1" x14ac:dyDescent="0.3">
      <c r="A2308" s="10"/>
    </row>
    <row r="2309" spans="1:1" x14ac:dyDescent="0.3">
      <c r="A2309" s="10"/>
    </row>
    <row r="2310" spans="1:1" x14ac:dyDescent="0.3">
      <c r="A2310" s="10"/>
    </row>
    <row r="2311" spans="1:1" x14ac:dyDescent="0.3">
      <c r="A2311" s="10"/>
    </row>
    <row r="2312" spans="1:1" x14ac:dyDescent="0.3">
      <c r="A2312" s="10"/>
    </row>
    <row r="2313" spans="1:1" x14ac:dyDescent="0.3">
      <c r="A2313" s="10"/>
    </row>
    <row r="2314" spans="1:1" x14ac:dyDescent="0.3">
      <c r="A2314" s="10"/>
    </row>
    <row r="2315" spans="1:1" x14ac:dyDescent="0.3">
      <c r="A2315" s="10"/>
    </row>
    <row r="2316" spans="1:1" x14ac:dyDescent="0.3">
      <c r="A2316" s="10"/>
    </row>
    <row r="2317" spans="1:1" x14ac:dyDescent="0.3">
      <c r="A2317" s="10"/>
    </row>
    <row r="2318" spans="1:1" x14ac:dyDescent="0.3">
      <c r="A2318" s="10"/>
    </row>
    <row r="2319" spans="1:1" x14ac:dyDescent="0.3">
      <c r="A2319" s="10"/>
    </row>
    <row r="2320" spans="1:1" x14ac:dyDescent="0.3">
      <c r="A2320" s="10"/>
    </row>
    <row r="2321" spans="1:1" x14ac:dyDescent="0.3">
      <c r="A2321" s="10"/>
    </row>
    <row r="2322" spans="1:1" x14ac:dyDescent="0.3">
      <c r="A2322" s="10"/>
    </row>
    <row r="2323" spans="1:1" x14ac:dyDescent="0.3">
      <c r="A2323" s="10"/>
    </row>
    <row r="2324" spans="1:1" x14ac:dyDescent="0.3">
      <c r="A2324" s="10"/>
    </row>
    <row r="2325" spans="1:1" x14ac:dyDescent="0.3">
      <c r="A2325" s="10"/>
    </row>
    <row r="2326" spans="1:1" x14ac:dyDescent="0.3">
      <c r="A2326" s="10"/>
    </row>
    <row r="2327" spans="1:1" x14ac:dyDescent="0.3">
      <c r="A2327" s="10"/>
    </row>
    <row r="2328" spans="1:1" x14ac:dyDescent="0.3">
      <c r="A2328" s="10"/>
    </row>
    <row r="2329" spans="1:1" x14ac:dyDescent="0.3">
      <c r="A2329" s="10"/>
    </row>
    <row r="2330" spans="1:1" x14ac:dyDescent="0.3">
      <c r="A2330" s="10"/>
    </row>
    <row r="2331" spans="1:1" x14ac:dyDescent="0.3">
      <c r="A2331" s="10"/>
    </row>
    <row r="2332" spans="1:1" x14ac:dyDescent="0.3">
      <c r="A2332" s="10"/>
    </row>
    <row r="2333" spans="1:1" x14ac:dyDescent="0.3">
      <c r="A2333" s="10"/>
    </row>
    <row r="2334" spans="1:1" x14ac:dyDescent="0.3">
      <c r="A2334" s="10"/>
    </row>
    <row r="2335" spans="1:1" x14ac:dyDescent="0.3">
      <c r="A2335" s="10"/>
    </row>
    <row r="2336" spans="1:1" x14ac:dyDescent="0.3">
      <c r="A2336" s="10"/>
    </row>
    <row r="2337" spans="1:1" x14ac:dyDescent="0.3">
      <c r="A2337" s="10"/>
    </row>
    <row r="2338" spans="1:1" x14ac:dyDescent="0.3">
      <c r="A2338" s="10"/>
    </row>
    <row r="2339" spans="1:1" x14ac:dyDescent="0.3">
      <c r="A2339" s="10"/>
    </row>
    <row r="2340" spans="1:1" x14ac:dyDescent="0.3">
      <c r="A2340" s="10"/>
    </row>
    <row r="2341" spans="1:1" x14ac:dyDescent="0.3">
      <c r="A2341" s="10"/>
    </row>
    <row r="2342" spans="1:1" x14ac:dyDescent="0.3">
      <c r="A2342" s="10"/>
    </row>
    <row r="2343" spans="1:1" x14ac:dyDescent="0.3">
      <c r="A2343" s="10"/>
    </row>
    <row r="2344" spans="1:1" x14ac:dyDescent="0.3">
      <c r="A2344" s="10"/>
    </row>
    <row r="2345" spans="1:1" x14ac:dyDescent="0.3">
      <c r="A2345" s="10"/>
    </row>
    <row r="2346" spans="1:1" x14ac:dyDescent="0.3">
      <c r="A2346" s="10"/>
    </row>
    <row r="2347" spans="1:1" x14ac:dyDescent="0.3">
      <c r="A2347" s="10"/>
    </row>
    <row r="2348" spans="1:1" x14ac:dyDescent="0.3">
      <c r="A2348" s="10"/>
    </row>
    <row r="2349" spans="1:1" x14ac:dyDescent="0.3">
      <c r="A2349" s="10"/>
    </row>
    <row r="2350" spans="1:1" x14ac:dyDescent="0.3">
      <c r="A2350" s="10"/>
    </row>
    <row r="2351" spans="1:1" x14ac:dyDescent="0.3">
      <c r="A2351" s="10"/>
    </row>
    <row r="2352" spans="1:1" x14ac:dyDescent="0.3">
      <c r="A2352" s="10"/>
    </row>
    <row r="2353" spans="1:1" x14ac:dyDescent="0.3">
      <c r="A2353" s="10"/>
    </row>
    <row r="2354" spans="1:1" x14ac:dyDescent="0.3">
      <c r="A2354" s="10"/>
    </row>
    <row r="2355" spans="1:1" x14ac:dyDescent="0.3">
      <c r="A2355" s="10"/>
    </row>
    <row r="2356" spans="1:1" x14ac:dyDescent="0.3">
      <c r="A2356" s="10"/>
    </row>
    <row r="2357" spans="1:1" x14ac:dyDescent="0.3">
      <c r="A2357" s="10"/>
    </row>
    <row r="2358" spans="1:1" x14ac:dyDescent="0.3">
      <c r="A2358" s="10"/>
    </row>
    <row r="2359" spans="1:1" x14ac:dyDescent="0.3">
      <c r="A2359" s="10"/>
    </row>
    <row r="2360" spans="1:1" x14ac:dyDescent="0.3">
      <c r="A2360" s="10"/>
    </row>
    <row r="2361" spans="1:1" x14ac:dyDescent="0.3">
      <c r="A2361" s="10"/>
    </row>
    <row r="2362" spans="1:1" x14ac:dyDescent="0.3">
      <c r="A2362" s="10"/>
    </row>
    <row r="2363" spans="1:1" x14ac:dyDescent="0.3">
      <c r="A2363" s="10"/>
    </row>
    <row r="2364" spans="1:1" x14ac:dyDescent="0.3">
      <c r="A2364" s="10"/>
    </row>
    <row r="2365" spans="1:1" x14ac:dyDescent="0.3">
      <c r="A2365" s="10"/>
    </row>
    <row r="2366" spans="1:1" x14ac:dyDescent="0.3">
      <c r="A2366" s="10"/>
    </row>
    <row r="2367" spans="1:1" x14ac:dyDescent="0.3">
      <c r="A2367" s="10"/>
    </row>
    <row r="2368" spans="1:1" x14ac:dyDescent="0.3">
      <c r="A2368" s="10"/>
    </row>
    <row r="2369" spans="1:1" x14ac:dyDescent="0.3">
      <c r="A2369" s="10"/>
    </row>
    <row r="2370" spans="1:1" x14ac:dyDescent="0.3">
      <c r="A2370" s="10"/>
    </row>
    <row r="2371" spans="1:1" x14ac:dyDescent="0.3">
      <c r="A2371" s="10"/>
    </row>
    <row r="2372" spans="1:1" x14ac:dyDescent="0.3">
      <c r="A2372" s="10"/>
    </row>
    <row r="2373" spans="1:1" x14ac:dyDescent="0.3">
      <c r="A2373" s="10"/>
    </row>
    <row r="2374" spans="1:1" x14ac:dyDescent="0.3">
      <c r="A2374" s="10"/>
    </row>
    <row r="2375" spans="1:1" x14ac:dyDescent="0.3">
      <c r="A2375" s="10"/>
    </row>
    <row r="2376" spans="1:1" x14ac:dyDescent="0.3">
      <c r="A2376" s="10"/>
    </row>
    <row r="2377" spans="1:1" x14ac:dyDescent="0.3">
      <c r="A2377" s="10"/>
    </row>
    <row r="2378" spans="1:1" x14ac:dyDescent="0.3">
      <c r="A2378" s="10"/>
    </row>
    <row r="2379" spans="1:1" x14ac:dyDescent="0.3">
      <c r="A2379" s="10"/>
    </row>
    <row r="2380" spans="1:1" x14ac:dyDescent="0.3">
      <c r="A2380" s="10"/>
    </row>
    <row r="2381" spans="1:1" x14ac:dyDescent="0.3">
      <c r="A2381" s="10"/>
    </row>
    <row r="2382" spans="1:1" x14ac:dyDescent="0.3">
      <c r="A2382" s="10"/>
    </row>
    <row r="2383" spans="1:1" x14ac:dyDescent="0.3">
      <c r="A2383" s="10"/>
    </row>
    <row r="2384" spans="1:1" x14ac:dyDescent="0.3">
      <c r="A2384" s="10"/>
    </row>
    <row r="2385" spans="1:1" x14ac:dyDescent="0.3">
      <c r="A2385" s="10"/>
    </row>
    <row r="2386" spans="1:1" x14ac:dyDescent="0.3">
      <c r="A2386" s="10"/>
    </row>
    <row r="2387" spans="1:1" x14ac:dyDescent="0.3">
      <c r="A2387" s="10"/>
    </row>
    <row r="2388" spans="1:1" x14ac:dyDescent="0.3">
      <c r="A2388" s="10"/>
    </row>
    <row r="2389" spans="1:1" x14ac:dyDescent="0.3">
      <c r="A2389" s="10"/>
    </row>
    <row r="2390" spans="1:1" x14ac:dyDescent="0.3">
      <c r="A2390" s="10"/>
    </row>
    <row r="2391" spans="1:1" x14ac:dyDescent="0.3">
      <c r="A2391" s="10"/>
    </row>
    <row r="2392" spans="1:1" x14ac:dyDescent="0.3">
      <c r="A2392" s="10"/>
    </row>
    <row r="2393" spans="1:1" x14ac:dyDescent="0.3">
      <c r="A2393" s="10"/>
    </row>
    <row r="2394" spans="1:1" x14ac:dyDescent="0.3">
      <c r="A2394" s="10"/>
    </row>
    <row r="2395" spans="1:1" x14ac:dyDescent="0.3">
      <c r="A2395" s="10"/>
    </row>
    <row r="2396" spans="1:1" x14ac:dyDescent="0.3">
      <c r="A2396" s="10"/>
    </row>
    <row r="2397" spans="1:1" x14ac:dyDescent="0.3">
      <c r="A2397" s="10"/>
    </row>
    <row r="2398" spans="1:1" x14ac:dyDescent="0.3">
      <c r="A2398" s="10"/>
    </row>
    <row r="2399" spans="1:1" x14ac:dyDescent="0.3">
      <c r="A2399" s="10"/>
    </row>
    <row r="2400" spans="1:1" x14ac:dyDescent="0.3">
      <c r="A2400" s="10"/>
    </row>
    <row r="2401" spans="1:1" x14ac:dyDescent="0.3">
      <c r="A2401" s="10"/>
    </row>
    <row r="2402" spans="1:1" x14ac:dyDescent="0.3">
      <c r="A2402" s="10"/>
    </row>
    <row r="2403" spans="1:1" x14ac:dyDescent="0.3">
      <c r="A2403" s="10"/>
    </row>
    <row r="2404" spans="1:1" x14ac:dyDescent="0.3">
      <c r="A2404" s="10"/>
    </row>
    <row r="2405" spans="1:1" x14ac:dyDescent="0.3">
      <c r="A2405" s="10"/>
    </row>
    <row r="2406" spans="1:1" x14ac:dyDescent="0.3">
      <c r="A2406" s="10"/>
    </row>
    <row r="2407" spans="1:1" x14ac:dyDescent="0.3">
      <c r="A2407" s="10"/>
    </row>
    <row r="2408" spans="1:1" x14ac:dyDescent="0.3">
      <c r="A2408" s="10"/>
    </row>
    <row r="2409" spans="1:1" x14ac:dyDescent="0.3">
      <c r="A2409" s="10"/>
    </row>
    <row r="2410" spans="1:1" x14ac:dyDescent="0.3">
      <c r="A2410" s="10"/>
    </row>
    <row r="2411" spans="1:1" x14ac:dyDescent="0.3">
      <c r="A2411" s="10"/>
    </row>
    <row r="2412" spans="1:1" x14ac:dyDescent="0.3">
      <c r="A2412" s="10"/>
    </row>
    <row r="2413" spans="1:1" x14ac:dyDescent="0.3">
      <c r="A2413" s="10"/>
    </row>
    <row r="2414" spans="1:1" x14ac:dyDescent="0.3">
      <c r="A2414" s="10"/>
    </row>
    <row r="2415" spans="1:1" x14ac:dyDescent="0.3">
      <c r="A2415" s="10"/>
    </row>
    <row r="2416" spans="1:1" x14ac:dyDescent="0.3">
      <c r="A2416" s="10"/>
    </row>
    <row r="2417" spans="1:1" x14ac:dyDescent="0.3">
      <c r="A2417" s="10"/>
    </row>
    <row r="2418" spans="1:1" x14ac:dyDescent="0.3">
      <c r="A2418" s="10"/>
    </row>
    <row r="2419" spans="1:1" x14ac:dyDescent="0.3">
      <c r="A2419" s="10"/>
    </row>
    <row r="2420" spans="1:1" x14ac:dyDescent="0.3">
      <c r="A2420" s="10"/>
    </row>
    <row r="2421" spans="1:1" x14ac:dyDescent="0.3">
      <c r="A2421" s="10"/>
    </row>
    <row r="2422" spans="1:1" x14ac:dyDescent="0.3">
      <c r="A2422" s="10"/>
    </row>
    <row r="2423" spans="1:1" x14ac:dyDescent="0.3">
      <c r="A2423" s="1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Tong hop</vt:lpstr>
      <vt:lpstr>Nhap</vt:lpstr>
      <vt:lpstr>Da Nhap</vt:lpstr>
      <vt:lpstr>Nhap Ngang</vt:lpstr>
      <vt:lpstr>KeyWord</vt:lpstr>
      <vt:lpstr>Data</vt:lpstr>
      <vt:lpst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BunTiz</dc:creator>
  <cp:lastModifiedBy>SMILE o_o</cp:lastModifiedBy>
  <dcterms:created xsi:type="dcterms:W3CDTF">2025-06-03T01:15:16Z</dcterms:created>
  <dcterms:modified xsi:type="dcterms:W3CDTF">2025-06-30T05:00:41Z</dcterms:modified>
</cp:coreProperties>
</file>