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6380"/>
  </bookViews>
  <sheets>
    <sheet name="导入数据区" sheetId="1" r:id="rId1"/>
    <sheet name="模版说明" sheetId="2" r:id="rId2"/>
  </sheets>
  <calcPr calcId="144525"/>
</workbook>
</file>

<file path=xl/sharedStrings.xml><?xml version="1.0" encoding="utf-8"?>
<sst xmlns="http://schemas.openxmlformats.org/spreadsheetml/2006/main" count="31" uniqueCount="21">
  <si>
    <t>交易日期</t>
  </si>
  <si>
    <t>证券代码</t>
  </si>
  <si>
    <t>证券简称</t>
  </si>
  <si>
    <t>买卖数量</t>
  </si>
  <si>
    <t>买卖价格</t>
  </si>
  <si>
    <t>买卖方向</t>
  </si>
  <si>
    <t>行业</t>
  </si>
  <si>
    <t>风格</t>
  </si>
  <si>
    <t>一、模版说明</t>
  </si>
  <si>
    <t>1.本模板支持批量导入多日流水（每日可以有多笔交易流水）</t>
  </si>
  <si>
    <t>二、列字段说明</t>
  </si>
  <si>
    <t>字段名</t>
  </si>
  <si>
    <t>字段说明</t>
  </si>
  <si>
    <t>交易日期（格式 yyyy-MM-dd）</t>
  </si>
  <si>
    <t>必填</t>
  </si>
  <si>
    <t>1.现金：用货币代码表示，一般这里同新建组合时选的基准货币，目前支持人民币和港币；
2.证券：一般建议用带交易所后缀的Wind代码表示，比如输入600519.SH，我们会将其识别为贵州茅台；我们也支持自动识别不带后缀的代码，比如也允许您输入600519，但考虑到以下几点，还是建议您输入完整的带后缀的Wind代码：
（1）一个代码可能代表多个含义，比如000001可能代表上证指数（000001.SH）、平安银行（000001.SZ）、00国债01（000001.IB）、华夏成长（000001.OF），所以还是建议您尽量输入完整的带后缀的Wind代码
（2）我们支持的自动识别范围是有限的，具体可以参见“交易流水文件导入”页面中的代码识别优先级配置，我们会按其中的后缀和优先级顺序，给您补全后缀
（3）自动识别可能和您需要的不同，如上面所述，我们会在一定范围内为您补全后缀，但可能和您期望的不同，比如您输入000001可能是想录入一只基金，但根据优先级可能有限被识别为了平安银行</t>
  </si>
  <si>
    <t>当系统对证券代码无法识别或无法精确识别时，会通过证券简称来进行识别</t>
  </si>
  <si>
    <t>非必填</t>
  </si>
  <si>
    <t>1.这个根据品种来，每个品种代表的含义不同
（1）现金：指现金金额（因为买卖价格默认为1）
（2）股票：指交易股数或存托凭证份额
（3）债券、回购：指张数
（4）基金：份额
2.这里不需要用正负号，因为方向有单独的买卖方向字段，所以都是正数</t>
  </si>
  <si>
    <t>1.这里指当日实际交易中的交易价
2.这个根据品种来，每个品种代表的含义不同（这里统一按原始交易币种录入即可）
（1）现金：默认为1
（2）股票：股价
（3）债券：全价（这里目前必须是全价，不像交易录入中输入的是净价）
（4）基金：交易价或净值（需要特别注意下净值的话，晚上才出）</t>
  </si>
  <si>
    <t>1.一般情况，分品种如下
（1）现金：划入、划出
（2）股票：买入、卖出
（3）债券：买入、卖出
（4）基金：买入、卖出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</si>
</sst>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_ "/>
    <numFmt numFmtId="177" formatCode="yyyy/mm/dd"/>
  </numFmts>
  <fonts count="23">
    <font>
      <sz val="11"/>
      <color theme="1"/>
      <name val="宋体"/>
      <charset val="134"/>
      <scheme val="minor"/>
    </font>
    <font>
      <b/>
      <sz val="10"/>
      <color rgb="FFEEECE1"/>
      <name val="微软雅黑"/>
      <charset val="134"/>
    </font>
    <font>
      <b/>
      <sz val="10"/>
      <color rgb="FFF3EFED"/>
      <name val="宋体"/>
      <charset val="134"/>
      <scheme val="minor"/>
    </font>
    <font>
      <b/>
      <sz val="11"/>
      <color theme="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8" applyNumberFormat="0" applyAlignment="0" applyProtection="0">
      <alignment vertical="center"/>
    </xf>
    <xf numFmtId="0" fontId="13" fillId="7" borderId="9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top"/>
    </xf>
    <xf numFmtId="176" fontId="1" fillId="3" borderId="0" xfId="0" applyNumberFormat="1" applyFont="1" applyFill="1" applyBorder="1" applyAlignment="1">
      <alignment horizontal="left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ont="1" applyFill="1" applyBorder="1" applyAlignment="1">
      <alignment horizontal="left" vertical="center" wrapText="1"/>
    </xf>
    <xf numFmtId="0" fontId="0" fillId="4" borderId="2" xfId="0" applyFont="1" applyFill="1" applyBorder="1" applyAlignment="1">
      <alignment horizontal="left" vertical="center" wrapText="1"/>
    </xf>
    <xf numFmtId="0" fontId="0" fillId="4" borderId="3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center" wrapText="1"/>
    </xf>
    <xf numFmtId="0" fontId="0" fillId="4" borderId="4" xfId="0" applyFont="1" applyFill="1" applyBorder="1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177" fontId="2" fillId="3" borderId="0" xfId="0" applyNumberFormat="1" applyFont="1" applyFill="1" applyAlignment="1">
      <alignment horizontal="left" vertical="center"/>
    </xf>
    <xf numFmtId="49" fontId="2" fillId="3" borderId="0" xfId="0" applyNumberFormat="1" applyFont="1" applyFill="1">
      <alignment vertical="center"/>
    </xf>
    <xf numFmtId="3" fontId="2" fillId="3" borderId="0" xfId="0" applyNumberFormat="1" applyFont="1" applyFill="1">
      <alignment vertical="center"/>
    </xf>
    <xf numFmtId="4" fontId="2" fillId="3" borderId="0" xfId="0" applyNumberFormat="1" applyFont="1" applyFill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3EFED"/>
      <color rgb="00FF2929"/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H1"/>
  <sheetViews>
    <sheetView tabSelected="1" workbookViewId="0">
      <selection activeCell="E19" sqref="E19"/>
    </sheetView>
  </sheetViews>
  <sheetFormatPr defaultColWidth="9" defaultRowHeight="16.8" outlineLevelCol="7"/>
  <cols>
    <col min="1" max="1" width="10.875" style="12" customWidth="1"/>
    <col min="2" max="2" width="16.375" style="13" customWidth="1"/>
    <col min="3" max="3" width="13.25" style="13" customWidth="1"/>
    <col min="4" max="4" width="12.875" style="14" customWidth="1"/>
    <col min="5" max="5" width="13.875" style="15" customWidth="1"/>
    <col min="7" max="7" width="11.625" customWidth="1"/>
    <col min="8" max="8" width="13.75" customWidth="1"/>
  </cols>
  <sheetData>
    <row r="1" ht="20.1" customHeight="1" spans="1:8">
      <c r="A1" s="16" t="s">
        <v>0</v>
      </c>
      <c r="B1" s="17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1" t="s">
        <v>6</v>
      </c>
      <c r="H1" s="21" t="s">
        <v>7</v>
      </c>
    </row>
  </sheetData>
  <dataValidations count="2">
    <dataValidation type="list" allowBlank="1" showInputMessage="1" showErrorMessage="1" sqref="F1 F2:F1048576">
      <formula1>" ,买入,卖出,存入,取出"</formula1>
    </dataValidation>
    <dataValidation type="list" allowBlank="1" showInputMessage="1" showErrorMessage="1" sqref="G1 G2:G1048576">
      <formula1>"石油石化(中信),煤炭(中信),有色金属(中信),电力及公用事业(中信),钢铁(中信),基础化工(中信),建筑(中信),建材(中信),轻工制造(中信),机械(中信),电力设备及新能源(中信),国防军工(中信),汽车(中信),商贸零售(中信),消费者服务(中信),家电(中信),纺织服装(中信),医药(中信),食品饮料(中信),农林牧渔(中信),银行(中信),非银行金融(中信),房地产(中信),交通运输(中信),电子(中信),通信(中信),计算机(中信),传媒(中信),综合(中信),综合金融(中信)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AA34"/>
  <sheetViews>
    <sheetView workbookViewId="0">
      <selection activeCell="D12" sqref="D12:I12"/>
    </sheetView>
  </sheetViews>
  <sheetFormatPr defaultColWidth="9.25" defaultRowHeight="16.8"/>
  <cols>
    <col min="3" max="3" width="14.5" customWidth="1"/>
    <col min="8" max="8" width="22.125" customWidth="1"/>
    <col min="9" max="9" width="25" customWidth="1"/>
  </cols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 t="s">
        <v>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 t="s">
        <v>9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 t="s">
        <v>10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2"/>
      <c r="E9" s="2"/>
      <c r="F9" s="2"/>
      <c r="G9" s="2"/>
      <c r="H9" s="2"/>
      <c r="I9" s="2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3" t="s">
        <v>11</v>
      </c>
      <c r="D10" s="4" t="s">
        <v>12</v>
      </c>
      <c r="E10" s="4"/>
      <c r="F10" s="4"/>
      <c r="G10" s="4"/>
      <c r="H10" s="4"/>
      <c r="I10" s="4"/>
      <c r="J10" s="4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/>
      <c r="B11" s="1"/>
      <c r="C11" s="5" t="s">
        <v>0</v>
      </c>
      <c r="D11" s="6" t="s">
        <v>13</v>
      </c>
      <c r="E11" s="6"/>
      <c r="F11" s="6"/>
      <c r="G11" s="6"/>
      <c r="H11" s="6"/>
      <c r="I11" s="6"/>
      <c r="J11" s="9" t="s">
        <v>14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86.75" customHeight="1" spans="1:27">
      <c r="A12" s="1"/>
      <c r="B12" s="1"/>
      <c r="C12" s="5" t="s">
        <v>1</v>
      </c>
      <c r="D12" s="6" t="s">
        <v>15</v>
      </c>
      <c r="E12" s="6"/>
      <c r="F12" s="6"/>
      <c r="G12" s="6"/>
      <c r="H12" s="6"/>
      <c r="I12" s="6"/>
      <c r="J12" s="10" t="s">
        <v>14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37.5" customHeight="1" spans="1:27">
      <c r="A13" s="1"/>
      <c r="B13" s="1"/>
      <c r="C13" s="5" t="s">
        <v>2</v>
      </c>
      <c r="D13" s="7" t="s">
        <v>16</v>
      </c>
      <c r="E13" s="8"/>
      <c r="F13" s="8"/>
      <c r="G13" s="8"/>
      <c r="H13" s="8"/>
      <c r="I13" s="11"/>
      <c r="J13" s="10" t="s">
        <v>17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134.1" customHeight="1" spans="1:27">
      <c r="A14" s="1"/>
      <c r="B14" s="1"/>
      <c r="C14" s="5" t="s">
        <v>3</v>
      </c>
      <c r="D14" s="6" t="s">
        <v>18</v>
      </c>
      <c r="E14" s="6"/>
      <c r="F14" s="6"/>
      <c r="G14" s="6"/>
      <c r="H14" s="6"/>
      <c r="I14" s="6"/>
      <c r="J14" s="5" t="s">
        <v>14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138" customHeight="1" spans="1:27">
      <c r="A15" s="1"/>
      <c r="B15" s="1"/>
      <c r="C15" s="5" t="s">
        <v>4</v>
      </c>
      <c r="D15" s="6" t="s">
        <v>19</v>
      </c>
      <c r="E15" s="6"/>
      <c r="F15" s="6"/>
      <c r="G15" s="6"/>
      <c r="H15" s="6"/>
      <c r="I15" s="6"/>
      <c r="J15" s="5" t="s">
        <v>14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84.95" customHeight="1" spans="1:27">
      <c r="A16" s="1"/>
      <c r="B16" s="1"/>
      <c r="C16" s="5" t="s">
        <v>5</v>
      </c>
      <c r="D16" s="6" t="s">
        <v>20</v>
      </c>
      <c r="E16" s="6"/>
      <c r="F16" s="6"/>
      <c r="G16" s="6"/>
      <c r="H16" s="6"/>
      <c r="I16" s="6"/>
      <c r="J16" s="5" t="s">
        <v>14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D17" s="2"/>
      <c r="E17" s="2"/>
      <c r="F17" s="2"/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D18" s="2"/>
      <c r="E18" s="2"/>
      <c r="F18" s="2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2"/>
      <c r="E19" s="2"/>
      <c r="F19" s="2"/>
      <c r="G19" s="2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</sheetData>
  <mergeCells count="7">
    <mergeCell ref="D10:J10"/>
    <mergeCell ref="D11:I11"/>
    <mergeCell ref="D12:I12"/>
    <mergeCell ref="D13:I13"/>
    <mergeCell ref="D14:I14"/>
    <mergeCell ref="D15:I15"/>
    <mergeCell ref="D16:I1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导入数据区</vt:lpstr>
      <vt:lpstr>模版说明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AXZQ</dc:creator>
  <cp:lastModifiedBy>Frère Jac</cp:lastModifiedBy>
  <dcterms:created xsi:type="dcterms:W3CDTF">2021-11-25T18:55:00Z</dcterms:created>
  <dcterms:modified xsi:type="dcterms:W3CDTF">2023-12-01T17:41:49Z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2052-6.4.0.8550</vt:lpwstr>
  </property>
  <property fmtid="{D5CDD505-2E9C-101B-9397-08002B2CF9AE}" pid="3" name="ICV">
    <vt:lpwstr>19A8E3D8ADE449D1B23CAD85C06E1EA7</vt:lpwstr>
  </property>
</Properties>
</file>