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Sheet1!$A$2:$G$148</definedName>
  </definedNames>
  <calcPr calcId="144525"/>
</workbook>
</file>

<file path=xl/sharedStrings.xml><?xml version="1.0" encoding="utf-8"?>
<sst xmlns="http://schemas.openxmlformats.org/spreadsheetml/2006/main" count="170">
  <si>
    <t>Mo Project需求清单</t>
  </si>
  <si>
    <t>序号</t>
  </si>
  <si>
    <t>功能点</t>
  </si>
  <si>
    <t>需求描述</t>
  </si>
  <si>
    <t>入口说明</t>
  </si>
  <si>
    <t>优先级</t>
  </si>
  <si>
    <t>备注</t>
  </si>
  <si>
    <t>版本</t>
  </si>
  <si>
    <t>预计完成时间</t>
  </si>
  <si>
    <t>登录</t>
  </si>
  <si>
    <t>微信授权：如果用户拒绝授权，提示授权登录失败，部分功能（除浏览外的操作）不能使用，引导用户到授权页面。
未授权用户使用浏览以外的功能时，弹窗引导用户到授权页面</t>
  </si>
  <si>
    <t>高</t>
  </si>
  <si>
    <t>点赞</t>
  </si>
  <si>
    <t>点赞按钮，点赞后点亮按钮，再次点击取消赞（帖子和评论均可点赞）</t>
  </si>
  <si>
    <t>1.1
1.1.1
1.1.2.1
1.1.2.2
1.2.2.2
2.0
2.1
4.0</t>
  </si>
  <si>
    <t>显示收到赞的数目</t>
  </si>
  <si>
    <t>中</t>
  </si>
  <si>
    <t>图片帖子：双击图片点赞</t>
  </si>
  <si>
    <t>1.1
1.1.2.1
4.0</t>
  </si>
  <si>
    <t>评论</t>
  </si>
  <si>
    <t>评论按钮旁显示评论总数</t>
  </si>
  <si>
    <t>关注页的帖子只显示两条评论，多于两条评论时，列表页出现“查看所有评论按钮”，点击后跳转到帖子详情页</t>
  </si>
  <si>
    <t xml:space="preserve">1.1
</t>
  </si>
  <si>
    <t>关注页帖子下方有评论输入框，点击可直接输入评论</t>
  </si>
  <si>
    <t>点击评论按钮，跳转到帖子详情页。</t>
  </si>
  <si>
    <t>1.1
2.0
4.0</t>
  </si>
  <si>
    <t>在关注页和帖子详情页：点击某条评论都可以直接@该评论的用户，相当于回复该评论</t>
  </si>
  <si>
    <t>1.1
1.1.2.1
1.1.2.2
2.1</t>
  </si>
  <si>
    <t>低</t>
  </si>
  <si>
    <t>在帖子详情页：筛选出两条热门评论，其余按时间从旧到新显示</t>
  </si>
  <si>
    <t>1.1.2.1
1.1.2.2
2.1</t>
  </si>
  <si>
    <t>分享</t>
  </si>
  <si>
    <t>显示帖子分享的次数</t>
  </si>
  <si>
    <t>1.1
2.1
4.0</t>
  </si>
  <si>
    <t>点击分享按钮，弹出窗口让用户选择分享到朋友圈还是聊天窗口</t>
  </si>
  <si>
    <t>在帖子详情页的分享按钮浮动显示，靠近页面下方</t>
  </si>
  <si>
    <t>转发</t>
  </si>
  <si>
    <t>点击转发按钮，进入转发帖子页面</t>
  </si>
  <si>
    <t>三个按钮折叠在“更多”按钮里</t>
  </si>
  <si>
    <t>转发时可以输入文字，输入的文字内容可以选择是否成为原帖子的评论</t>
  </si>
  <si>
    <t>1.1.4</t>
  </si>
  <si>
    <t>收藏</t>
  </si>
  <si>
    <t>点击按钮，可以收藏该帖子。帖子会进入自己的收藏夹。</t>
  </si>
  <si>
    <t>举报</t>
  </si>
  <si>
    <t>点击举报，弹出确认窗口，点击确定则提交</t>
  </si>
  <si>
    <t>选择举报类别，输入举报描述，提交给我们</t>
  </si>
  <si>
    <t>作者信息</t>
  </si>
  <si>
    <t>显示作者的头像、名称、座驾、认证标记（如果已认证）
点击头像进入1.1.1用户主页</t>
  </si>
  <si>
    <t>用户信息</t>
  </si>
  <si>
    <t>显示用户简介</t>
  </si>
  <si>
    <t>1.1.1</t>
  </si>
  <si>
    <t>关注用户/车系</t>
  </si>
  <si>
    <t>点击关注按钮以后可以接收到该用户的帖子动态。</t>
  </si>
  <si>
    <t>1.1
1.1.1
1.1.2.1
1.1.2.2
1.2.2.8
2.1</t>
  </si>
  <si>
    <t>点击已关注按钮后，该按钮消失</t>
  </si>
  <si>
    <t>1.1页面的帖子只有预置关注时有“关注按钮”</t>
  </si>
  <si>
    <t>取消关注</t>
  </si>
  <si>
    <t>已经关注的用户，显示“已关注状态”，点击该按钮取消关注</t>
  </si>
  <si>
    <t>1.1.1
5.3</t>
  </si>
  <si>
    <t>标签</t>
  </si>
  <si>
    <t>显示标签</t>
  </si>
  <si>
    <t>1.1
1.1.1
1.1.2.1
4.0</t>
  </si>
  <si>
    <t>正文</t>
  </si>
  <si>
    <t>正文只在列表页中只显示两行，多余的用省略号显示。正文在详情页全部显示，不折叠</t>
  </si>
  <si>
    <t>1.1
4.0</t>
  </si>
  <si>
    <t>点击展开后的正文，可跳转到详情页</t>
  </si>
  <si>
    <t>展开按钮，点击按钮展开所有正文。</t>
  </si>
  <si>
    <t>1.1
4.0
2.1</t>
  </si>
  <si>
    <t>浏览图片</t>
  </si>
  <si>
    <t>左右滑动图片浏览，非循环</t>
  </si>
  <si>
    <t>1.1
1.1.1
1.1.3
4.0</t>
  </si>
  <si>
    <t>图片多于两张时，下方会出现预览小图，小图排列成一行，可左右滑动，非循环。点击小图，上方大图框会出现相应的大图。</t>
  </si>
  <si>
    <t>在列表页点击图片，进入图片浏览页，背景全黑，可左右滑动图片浏览。再次点击图片，或上下推动图片，则退出浏览模式</t>
  </si>
  <si>
    <t>1.1
1.1.2.1
1.1.3
4.0</t>
  </si>
  <si>
    <t>发送：点击发送按钮，弹出微信的选择聊天窗口，可将图片发送给朋友</t>
  </si>
  <si>
    <t>1.1.3</t>
  </si>
  <si>
    <t>保存：点击保存按钮，图片保存到相册。完成后有短暂提示。</t>
  </si>
  <si>
    <t>查看原图：点击后可查看高质量原图，同时显示加载图片的进程。</t>
  </si>
  <si>
    <t>没有此功能前，给用户展示压缩过的图片</t>
  </si>
  <si>
    <t>预置关注</t>
  </si>
  <si>
    <t>给新用户预置热门关注，用户有自己的关注后再取消预置。（1.1关注的帖子）
预置关注的帖子上要有关注按钮。</t>
  </si>
  <si>
    <t>1.1</t>
  </si>
  <si>
    <t>视频分类</t>
  </si>
  <si>
    <t>视频按：最新、热门、评测、改装等分类</t>
  </si>
  <si>
    <t>2.0</t>
  </si>
  <si>
    <t>没有此功能前，视频按从新到旧排列</t>
  </si>
  <si>
    <t>视频信息</t>
  </si>
  <si>
    <t>显示视频类别、播放次数、时间长度等信息</t>
  </si>
  <si>
    <t>2.0
2.1</t>
  </si>
  <si>
    <t>视频作者 的播放列表</t>
  </si>
  <si>
    <t>展示该作者的所有视频，可左右滑动浏览视频列表，视频只显示名称</t>
  </si>
  <si>
    <t>推荐视频列表</t>
  </si>
  <si>
    <t>给用户推荐热门视频</t>
  </si>
  <si>
    <t>发布帖子</t>
  </si>
  <si>
    <t>可输入文字</t>
  </si>
  <si>
    <t>3.0</t>
  </si>
  <si>
    <t>添加标签</t>
  </si>
  <si>
    <t>可以从相册或拍摄选择7张照片
可以从相册或拍摄一个视频</t>
  </si>
  <si>
    <t>推荐热门专栏和用户</t>
  </si>
  <si>
    <t>给用户推荐热门用户和专栏，可以左右滑动，非循环</t>
  </si>
  <si>
    <t>搜索栏上滑</t>
  </si>
  <si>
    <t>当页面上推时，搜索栏随着页面向上滑动，页面下拉时搜索栏再次出现</t>
  </si>
  <si>
    <t>搜索</t>
  </si>
  <si>
    <t>可根据选择的地区显示搜索结果，默认是全国。
点击地区按钮展开地区地址选择，有“全国、当前定位、热门城市、各省份”等分类。
每次重新进入搜索后，重装地区为全国</t>
  </si>
  <si>
    <t>1.2.1</t>
  </si>
  <si>
    <t>显示搜索历史和热门搜索</t>
  </si>
  <si>
    <t>1.2</t>
  </si>
  <si>
    <t>一边输入一边显示匹配的车系关键词，点击关键词可以展示搜索结果</t>
  </si>
  <si>
    <t>1.2.2.1</t>
  </si>
  <si>
    <t>搜索结果分为四类帖子、用户、视频、车系
帖子的排序逻辑先考虑相关度，然后考虑点赞数量
视频的排序先考虑相关度，然后考虑播放量
用户的排序先考虑车型和使用者的车系最接近，然后考虑粉丝数量</t>
  </si>
  <si>
    <t>1.2.2.2
1.2.2.3
1.2.2.4
1.2.2.5</t>
  </si>
  <si>
    <t>初版先提供车型搜索</t>
  </si>
  <si>
    <t xml:space="preserve"> 车型的搜索结果点击进去之后展示该车系的汽车信息</t>
  </si>
  <si>
    <t>1.2.2.6</t>
  </si>
  <si>
    <t xml:space="preserve"> 车型的搜索结果点击进去之后展示该车系的同系车友，点击同系车友进去是同车系的车友列表</t>
  </si>
  <si>
    <t>用户主页</t>
  </si>
  <si>
    <t>如果用户未添加座驾，则出现添加座驾按钮。如果已经添加则出现座驾的图片，并且显示座驾的照片。</t>
  </si>
  <si>
    <t>可以先不做照片功能，只显示座驾的文字信息</t>
  </si>
  <si>
    <t>显示用户认证信息</t>
  </si>
  <si>
    <t>显示用户的粉丝数，点击则进入粉丝列表页</t>
  </si>
  <si>
    <t>1.1.1
5.0
5.4</t>
  </si>
  <si>
    <t>显示用户关注的人数，点击则进入关注列表页</t>
  </si>
  <si>
    <t>1.1.1
5.0
5.3</t>
  </si>
  <si>
    <t>显示用户的帖子总数</t>
  </si>
  <si>
    <t>用户帖子默认按时间排序，从最新到最旧</t>
  </si>
  <si>
    <t>用户帖子可以按热度排序，排序根据点赞数量从多到少</t>
  </si>
  <si>
    <t>个人主页</t>
  </si>
  <si>
    <t>点击自己的头像，可以进入自己个人主页，页面与用户主页一致</t>
  </si>
  <si>
    <t xml:space="preserve">5.0
</t>
  </si>
  <si>
    <t>编辑资料</t>
  </si>
  <si>
    <t>点击编辑资料按钮进入，编辑资料页面</t>
  </si>
  <si>
    <t>5.0</t>
  </si>
  <si>
    <t>点击昵称，跳转至昵称输入页，暂时不考虑查重</t>
  </si>
  <si>
    <t>5.1</t>
  </si>
  <si>
    <t>没有此功能时，默认昵称与微信一致</t>
  </si>
  <si>
    <t>点击性别，页面下方弹出性别选择列表</t>
  </si>
  <si>
    <t>默认从微信授权获取</t>
  </si>
  <si>
    <t>点击绑定手机，跳转至手机号码录入页，录入过程需要手机验证码</t>
  </si>
  <si>
    <t>点击居住地，跳转至地区选择列表。与1.2.1页面基本相似。</t>
  </si>
  <si>
    <t>点击简介，跳转至个人简介录入页。限140个字。</t>
  </si>
  <si>
    <t>点击认证，跳转至认证页，可以输入认证原因和上传认证图片等资料</t>
  </si>
  <si>
    <t>初期认证用户由我们系统预置</t>
  </si>
  <si>
    <t>我的座驾</t>
  </si>
  <si>
    <t>未绑定时，显示“未绑定”
绑定后，显示最后绑定的车系
点击可进入我的座驾绑定页面5.5.1</t>
  </si>
  <si>
    <t>未绑定时显示“暂无车辆”，绑定后显示汽车图片和汽车型号。</t>
  </si>
  <si>
    <t>5.5.1</t>
  </si>
  <si>
    <t>与1.1.1一样，可以先不做照片功能，只显示座驾的文字信息</t>
  </si>
  <si>
    <t>点击添加车辆按钮，跳转至5.5.2选择品牌，点击品牌跳转到5.5.3选择车系。选中车系，弹窗询问用户是否确认绑定，绑定完成返回5.5.1显示结果。</t>
  </si>
  <si>
    <t>5.5.1
5.5.2
5.5.3</t>
  </si>
  <si>
    <t>添加过程中允许用户通过搜索查找车系，与页面1.2.2.1一致</t>
  </si>
  <si>
    <t>5.5.3
5.5.2</t>
  </si>
  <si>
    <t>添加过程允许用户通过品牌名称的首字母，快速定位品牌位置</t>
  </si>
  <si>
    <t>5.5.2</t>
  </si>
  <si>
    <t>如果列表没有对应车系，允许用户手动输入品牌和车系</t>
  </si>
  <si>
    <t>我的收藏</t>
  </si>
  <si>
    <t>点击按钮，进入收藏列表页
收藏列表页按收藏时间从新到旧排列</t>
  </si>
  <si>
    <t>5.0
5.6</t>
  </si>
  <si>
    <t>收藏列表允许用户通过搜索用户名称、标签、车型等关键字查找帖子</t>
  </si>
  <si>
    <t>5.6</t>
  </si>
  <si>
    <t>通知消息</t>
  </si>
  <si>
    <t>显示未读消息数量，点击按钮进入5.7通知消息页
通知消息按从新到旧排列</t>
  </si>
  <si>
    <t>5.0
5.7</t>
  </si>
  <si>
    <t>通知消息分为，帖子消息、私信、系统通知三类</t>
  </si>
  <si>
    <t>5.7</t>
  </si>
  <si>
    <t>意见反馈</t>
  </si>
  <si>
    <t>点击进入5.8意见反馈页，可以输入反馈内容</t>
  </si>
  <si>
    <t>5.0
5.8</t>
  </si>
  <si>
    <t>关于我们</t>
  </si>
  <si>
    <t>点击进入5.9页，查看公司简介和版权声明</t>
  </si>
  <si>
    <t>5.0
5.9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</si>
</sst>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22"/>
      <color theme="1"/>
      <name val="宋体"/>
      <charset val="134"/>
    </font>
    <font>
      <sz val="2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9" borderId="11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6" fillId="6" borderId="8" applyNumberFormat="0" applyAlignment="0" applyProtection="0">
      <alignment vertical="center"/>
    </xf>
    <xf numFmtId="0" fontId="21" fillId="30" borderId="1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49" fontId="1" fillId="0" borderId="4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top" wrapText="1"/>
    </xf>
    <xf numFmtId="49" fontId="1" fillId="0" borderId="4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49" fontId="1" fillId="0" borderId="5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49" fontId="1" fillId="0" borderId="5" xfId="0" applyNumberFormat="1" applyFont="1" applyBorder="1" applyAlignment="1">
      <alignment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/>
    </xf>
    <xf numFmtId="49" fontId="2" fillId="0" borderId="2" xfId="0" applyNumberFormat="1" applyFont="1" applyBorder="1" applyAlignment="1">
      <alignment horizontal="justify" vertical="center"/>
    </xf>
    <xf numFmtId="0" fontId="1" fillId="0" borderId="5" xfId="0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7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abSelected="1" zoomScale="85" zoomScaleNormal="85" topLeftCell="A76" workbookViewId="0">
      <selection activeCell="D69" sqref="D69"/>
    </sheetView>
  </sheetViews>
  <sheetFormatPr defaultColWidth="9" defaultRowHeight="13.5" outlineLevelCol="7"/>
  <cols>
    <col min="1" max="1" width="10.2916666666667" style="2" customWidth="1"/>
    <col min="2" max="2" width="22.5" style="3" customWidth="1"/>
    <col min="3" max="3" width="85.5916666666667" style="4" customWidth="1"/>
    <col min="4" max="4" width="23.0833333333333" style="5" customWidth="1"/>
    <col min="5" max="5" width="26.7583333333333" style="6" customWidth="1"/>
    <col min="6" max="6" width="21.7583333333333" style="4" customWidth="1"/>
    <col min="7" max="7" width="16.325" style="7" customWidth="1"/>
    <col min="8" max="8" width="24.7" style="7" customWidth="1"/>
    <col min="9" max="16384" width="9" style="7"/>
  </cols>
  <sheetData>
    <row r="1" s="1" customFormat="1" ht="31.5" customHeight="1" spans="1:7">
      <c r="A1" s="8" t="s">
        <v>0</v>
      </c>
      <c r="B1" s="9"/>
      <c r="C1" s="8"/>
      <c r="D1" s="8"/>
      <c r="E1" s="8"/>
      <c r="F1" s="8"/>
      <c r="G1" s="8"/>
    </row>
    <row r="2" s="1" customFormat="1" ht="54" spans="1:8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 t="s">
        <v>7</v>
      </c>
      <c r="H2" s="1" t="s">
        <v>8</v>
      </c>
    </row>
    <row r="3" s="1" customFormat="1" ht="135" spans="1:8">
      <c r="A3" s="17">
        <v>0</v>
      </c>
      <c r="B3" s="11" t="s">
        <v>9</v>
      </c>
      <c r="C3" s="18" t="s">
        <v>10</v>
      </c>
      <c r="D3" s="19"/>
      <c r="E3" s="14" t="s">
        <v>11</v>
      </c>
      <c r="F3" s="20"/>
      <c r="G3" s="21">
        <v>1</v>
      </c>
      <c r="H3" s="1">
        <v>0.3</v>
      </c>
    </row>
    <row r="4" s="1" customFormat="1" ht="69" customHeight="1" spans="1:8">
      <c r="A4" s="17">
        <v>1</v>
      </c>
      <c r="B4" s="11" t="s">
        <v>12</v>
      </c>
      <c r="C4" s="22" t="s">
        <v>13</v>
      </c>
      <c r="D4" s="23" t="s">
        <v>14</v>
      </c>
      <c r="E4" s="11" t="s">
        <v>11</v>
      </c>
      <c r="F4" s="24"/>
      <c r="G4" s="21">
        <v>1</v>
      </c>
      <c r="H4" s="1">
        <v>0.3</v>
      </c>
    </row>
    <row r="5" s="1" customFormat="1" ht="42" customHeight="1" spans="1:8">
      <c r="A5" s="17">
        <v>2</v>
      </c>
      <c r="B5" s="21"/>
      <c r="C5" s="22" t="s">
        <v>15</v>
      </c>
      <c r="D5" s="25"/>
      <c r="E5" s="11" t="s">
        <v>16</v>
      </c>
      <c r="F5" s="24"/>
      <c r="G5" s="21">
        <v>1</v>
      </c>
      <c r="H5" s="1">
        <v>0.1</v>
      </c>
    </row>
    <row r="6" s="1" customFormat="1" ht="81" spans="1:7">
      <c r="A6" s="17">
        <v>3</v>
      </c>
      <c r="B6" s="26"/>
      <c r="C6" s="27" t="s">
        <v>17</v>
      </c>
      <c r="D6" s="28" t="s">
        <v>18</v>
      </c>
      <c r="E6" s="11" t="s">
        <v>16</v>
      </c>
      <c r="F6" s="24"/>
      <c r="G6" s="21">
        <v>3</v>
      </c>
    </row>
    <row r="7" s="1" customFormat="1" ht="114" customHeight="1" spans="1:8">
      <c r="A7" s="17">
        <v>4</v>
      </c>
      <c r="B7" s="11" t="s">
        <v>19</v>
      </c>
      <c r="C7" s="22" t="s">
        <v>20</v>
      </c>
      <c r="D7" s="28" t="s">
        <v>14</v>
      </c>
      <c r="E7" s="11" t="s">
        <v>16</v>
      </c>
      <c r="F7" s="24"/>
      <c r="G7" s="21">
        <v>1</v>
      </c>
      <c r="H7" s="1">
        <v>0.1</v>
      </c>
    </row>
    <row r="8" s="1" customFormat="1" ht="81" spans="1:8">
      <c r="A8" s="17">
        <v>5</v>
      </c>
      <c r="B8" s="21"/>
      <c r="C8" s="22" t="s">
        <v>21</v>
      </c>
      <c r="D8" s="29" t="s">
        <v>22</v>
      </c>
      <c r="E8" s="11" t="s">
        <v>11</v>
      </c>
      <c r="F8" s="24"/>
      <c r="G8" s="21">
        <v>1</v>
      </c>
      <c r="H8" s="1">
        <v>0.2</v>
      </c>
    </row>
    <row r="9" s="1" customFormat="1" ht="54" spans="1:8">
      <c r="A9" s="17">
        <v>6</v>
      </c>
      <c r="B9" s="21"/>
      <c r="C9" s="22" t="s">
        <v>23</v>
      </c>
      <c r="D9" s="30">
        <v>1.1</v>
      </c>
      <c r="E9" s="11" t="s">
        <v>11</v>
      </c>
      <c r="F9" s="24"/>
      <c r="G9" s="21">
        <v>1</v>
      </c>
      <c r="H9" s="1">
        <v>0.5</v>
      </c>
    </row>
    <row r="10" s="1" customFormat="1" ht="81" spans="1:8">
      <c r="A10" s="17">
        <v>7</v>
      </c>
      <c r="B10" s="21"/>
      <c r="C10" s="22" t="s">
        <v>24</v>
      </c>
      <c r="D10" s="28" t="s">
        <v>25</v>
      </c>
      <c r="E10" s="11" t="s">
        <v>11</v>
      </c>
      <c r="F10" s="24"/>
      <c r="G10" s="21">
        <v>1</v>
      </c>
      <c r="H10" s="1">
        <v>0.1</v>
      </c>
    </row>
    <row r="11" s="1" customFormat="1" ht="162" spans="1:7">
      <c r="A11" s="17">
        <v>8</v>
      </c>
      <c r="B11" s="26"/>
      <c r="C11" s="27" t="s">
        <v>26</v>
      </c>
      <c r="D11" s="28" t="s">
        <v>27</v>
      </c>
      <c r="E11" s="11" t="s">
        <v>28</v>
      </c>
      <c r="F11" s="24"/>
      <c r="G11" s="21">
        <v>3</v>
      </c>
    </row>
    <row r="12" s="1" customFormat="1" ht="135" spans="1:7">
      <c r="A12" s="17">
        <v>9</v>
      </c>
      <c r="B12" s="26"/>
      <c r="C12" s="27" t="s">
        <v>29</v>
      </c>
      <c r="D12" s="28" t="s">
        <v>30</v>
      </c>
      <c r="E12" s="11" t="s">
        <v>16</v>
      </c>
      <c r="F12" s="24"/>
      <c r="G12" s="21">
        <v>2</v>
      </c>
    </row>
    <row r="13" s="1" customFormat="1" ht="81" spans="1:8">
      <c r="A13" s="17">
        <v>10</v>
      </c>
      <c r="B13" s="11" t="s">
        <v>31</v>
      </c>
      <c r="C13" s="22" t="s">
        <v>32</v>
      </c>
      <c r="D13" s="28" t="s">
        <v>33</v>
      </c>
      <c r="E13" s="11" t="s">
        <v>16</v>
      </c>
      <c r="F13" s="24"/>
      <c r="G13" s="21">
        <v>1</v>
      </c>
      <c r="H13" s="1">
        <v>0.1</v>
      </c>
    </row>
    <row r="14" s="1" customFormat="1" ht="297" spans="1:8">
      <c r="A14" s="17">
        <v>11</v>
      </c>
      <c r="B14" s="21"/>
      <c r="C14" s="22" t="s">
        <v>34</v>
      </c>
      <c r="D14" s="28" t="s">
        <v>14</v>
      </c>
      <c r="E14" s="11" t="s">
        <v>11</v>
      </c>
      <c r="F14" s="24"/>
      <c r="G14" s="21">
        <v>1</v>
      </c>
      <c r="H14" s="1">
        <v>0.3</v>
      </c>
    </row>
    <row r="15" s="1" customFormat="1" ht="81" spans="1:8">
      <c r="A15" s="17">
        <v>12</v>
      </c>
      <c r="B15" s="21"/>
      <c r="C15" s="22" t="s">
        <v>35</v>
      </c>
      <c r="D15" s="28" t="s">
        <v>30</v>
      </c>
      <c r="E15" s="11" t="s">
        <v>11</v>
      </c>
      <c r="F15" s="24"/>
      <c r="G15" s="21">
        <v>1</v>
      </c>
      <c r="H15" s="1">
        <v>0.3</v>
      </c>
    </row>
    <row r="16" s="1" customFormat="1" ht="31" customHeight="1" spans="1:7">
      <c r="A16" s="17">
        <v>13</v>
      </c>
      <c r="B16" s="31" t="s">
        <v>36</v>
      </c>
      <c r="C16" s="27" t="s">
        <v>37</v>
      </c>
      <c r="D16" s="30">
        <v>1.1</v>
      </c>
      <c r="E16" s="11" t="s">
        <v>11</v>
      </c>
      <c r="F16" s="32" t="s">
        <v>38</v>
      </c>
      <c r="G16" s="21">
        <v>3</v>
      </c>
    </row>
    <row r="17" s="1" customFormat="1" ht="30" customHeight="1" spans="1:7">
      <c r="A17" s="17">
        <v>14</v>
      </c>
      <c r="B17" s="33"/>
      <c r="C17" s="27" t="s">
        <v>39</v>
      </c>
      <c r="D17" s="28" t="s">
        <v>40</v>
      </c>
      <c r="E17" s="11" t="s">
        <v>11</v>
      </c>
      <c r="F17" s="34"/>
      <c r="G17" s="21">
        <v>3</v>
      </c>
    </row>
    <row r="18" s="1" customFormat="1" ht="54" spans="1:7">
      <c r="A18" s="17">
        <v>15</v>
      </c>
      <c r="B18" s="11" t="s">
        <v>41</v>
      </c>
      <c r="C18" s="27" t="s">
        <v>42</v>
      </c>
      <c r="D18" s="35"/>
      <c r="E18" s="11" t="s">
        <v>11</v>
      </c>
      <c r="F18" s="34"/>
      <c r="G18" s="21">
        <v>2</v>
      </c>
    </row>
    <row r="19" s="1" customFormat="1" ht="27" spans="1:7">
      <c r="A19" s="17">
        <v>16</v>
      </c>
      <c r="B19" s="36" t="s">
        <v>43</v>
      </c>
      <c r="C19" s="27" t="s">
        <v>44</v>
      </c>
      <c r="D19" s="35"/>
      <c r="E19" s="11" t="s">
        <v>16</v>
      </c>
      <c r="F19" s="34"/>
      <c r="G19" s="21">
        <v>2</v>
      </c>
    </row>
    <row r="20" s="1" customFormat="1" ht="27" spans="1:7">
      <c r="A20" s="17">
        <v>17</v>
      </c>
      <c r="B20" s="26"/>
      <c r="C20" s="37" t="s">
        <v>45</v>
      </c>
      <c r="D20" s="38"/>
      <c r="E20" s="11" t="s">
        <v>28</v>
      </c>
      <c r="F20" s="39"/>
      <c r="G20" s="21">
        <v>3</v>
      </c>
    </row>
    <row r="21" s="1" customFormat="1" ht="297" spans="1:8">
      <c r="A21" s="17">
        <v>18</v>
      </c>
      <c r="B21" s="11" t="s">
        <v>46</v>
      </c>
      <c r="C21" s="22" t="s">
        <v>47</v>
      </c>
      <c r="D21" s="28" t="s">
        <v>14</v>
      </c>
      <c r="E21" s="11" t="s">
        <v>11</v>
      </c>
      <c r="F21" s="24"/>
      <c r="G21" s="21">
        <v>1</v>
      </c>
      <c r="H21" s="1">
        <v>0.7</v>
      </c>
    </row>
    <row r="22" s="1" customFormat="1" ht="54" spans="1:8">
      <c r="A22" s="17">
        <v>19</v>
      </c>
      <c r="B22" s="11" t="s">
        <v>48</v>
      </c>
      <c r="C22" s="22" t="s">
        <v>49</v>
      </c>
      <c r="D22" s="28" t="s">
        <v>50</v>
      </c>
      <c r="E22" s="11" t="s">
        <v>11</v>
      </c>
      <c r="F22" s="24"/>
      <c r="G22" s="21">
        <v>1</v>
      </c>
      <c r="H22" s="1">
        <v>0.2</v>
      </c>
    </row>
    <row r="23" s="1" customFormat="1" ht="243" spans="1:8">
      <c r="A23" s="17">
        <v>20</v>
      </c>
      <c r="B23" s="11" t="s">
        <v>51</v>
      </c>
      <c r="C23" s="22" t="s">
        <v>52</v>
      </c>
      <c r="D23" s="40" t="s">
        <v>53</v>
      </c>
      <c r="E23" s="11" t="s">
        <v>11</v>
      </c>
      <c r="F23" s="24"/>
      <c r="G23" s="21">
        <v>1</v>
      </c>
      <c r="H23" s="1">
        <v>0.2</v>
      </c>
    </row>
    <row r="24" s="1" customFormat="1" ht="162" spans="1:8">
      <c r="A24" s="17">
        <v>21</v>
      </c>
      <c r="B24" s="21"/>
      <c r="C24" s="41" t="s">
        <v>54</v>
      </c>
      <c r="D24" s="42" t="s">
        <v>27</v>
      </c>
      <c r="E24" s="11" t="s">
        <v>11</v>
      </c>
      <c r="F24" s="27" t="s">
        <v>55</v>
      </c>
      <c r="G24" s="21">
        <v>1</v>
      </c>
      <c r="H24" s="1">
        <v>0.1</v>
      </c>
    </row>
    <row r="25" s="1" customFormat="1" ht="54" spans="1:8">
      <c r="A25" s="17">
        <v>22</v>
      </c>
      <c r="B25" s="11" t="s">
        <v>56</v>
      </c>
      <c r="C25" s="22" t="s">
        <v>57</v>
      </c>
      <c r="D25" s="28" t="s">
        <v>58</v>
      </c>
      <c r="E25" s="11" t="s">
        <v>16</v>
      </c>
      <c r="F25" s="24"/>
      <c r="G25" s="21">
        <v>1</v>
      </c>
      <c r="H25" s="1">
        <v>0.1</v>
      </c>
    </row>
    <row r="26" s="1" customFormat="1" ht="108" spans="1:8">
      <c r="A26" s="17">
        <v>23</v>
      </c>
      <c r="B26" s="31" t="s">
        <v>59</v>
      </c>
      <c r="C26" s="27" t="s">
        <v>60</v>
      </c>
      <c r="D26" s="28" t="s">
        <v>61</v>
      </c>
      <c r="E26" s="11" t="s">
        <v>11</v>
      </c>
      <c r="F26" s="24"/>
      <c r="G26" s="21">
        <v>2</v>
      </c>
      <c r="H26" s="1">
        <v>0.3</v>
      </c>
    </row>
    <row r="27" s="1" customFormat="1" ht="65" customHeight="1" spans="1:8">
      <c r="A27" s="17">
        <v>24</v>
      </c>
      <c r="B27" s="11" t="s">
        <v>62</v>
      </c>
      <c r="C27" s="22" t="s">
        <v>63</v>
      </c>
      <c r="D27" s="40" t="s">
        <v>64</v>
      </c>
      <c r="E27" s="11" t="s">
        <v>11</v>
      </c>
      <c r="F27" s="24"/>
      <c r="G27" s="21">
        <v>1</v>
      </c>
      <c r="H27" s="1">
        <v>0.2</v>
      </c>
    </row>
    <row r="28" s="1" customFormat="1" ht="45" customHeight="1" spans="1:8">
      <c r="A28" s="17">
        <v>25</v>
      </c>
      <c r="B28" s="21"/>
      <c r="C28" s="22" t="s">
        <v>65</v>
      </c>
      <c r="D28" s="30"/>
      <c r="E28" s="11" t="s">
        <v>11</v>
      </c>
      <c r="F28" s="24"/>
      <c r="G28" s="21">
        <v>1</v>
      </c>
      <c r="H28" s="1">
        <v>0.2</v>
      </c>
    </row>
    <row r="29" s="1" customFormat="1" ht="81" spans="1:8">
      <c r="A29" s="17">
        <v>26</v>
      </c>
      <c r="B29" s="21"/>
      <c r="C29" s="41" t="s">
        <v>66</v>
      </c>
      <c r="D29" s="43" t="s">
        <v>67</v>
      </c>
      <c r="E29" s="11" t="s">
        <v>11</v>
      </c>
      <c r="F29" s="24"/>
      <c r="G29" s="21">
        <v>1</v>
      </c>
      <c r="H29" s="1">
        <v>0.2</v>
      </c>
    </row>
    <row r="30" s="1" customFormat="1" ht="60" customHeight="1" spans="1:8">
      <c r="A30" s="17">
        <v>27</v>
      </c>
      <c r="B30" s="11" t="s">
        <v>68</v>
      </c>
      <c r="C30" s="22" t="s">
        <v>69</v>
      </c>
      <c r="D30" s="28" t="s">
        <v>70</v>
      </c>
      <c r="E30" s="11" t="s">
        <v>11</v>
      </c>
      <c r="F30" s="24"/>
      <c r="G30" s="21">
        <v>1</v>
      </c>
      <c r="H30" s="1">
        <v>0.5</v>
      </c>
    </row>
    <row r="31" s="1" customFormat="1" ht="108" spans="1:7">
      <c r="A31" s="17">
        <v>28</v>
      </c>
      <c r="B31" s="26"/>
      <c r="C31" s="27" t="s">
        <v>71</v>
      </c>
      <c r="D31" s="28" t="s">
        <v>18</v>
      </c>
      <c r="E31" s="11" t="s">
        <v>16</v>
      </c>
      <c r="F31" s="24"/>
      <c r="G31" s="21">
        <v>2</v>
      </c>
    </row>
    <row r="32" s="1" customFormat="1" ht="135" spans="1:8">
      <c r="A32" s="17">
        <v>29</v>
      </c>
      <c r="B32" s="26"/>
      <c r="C32" s="27" t="s">
        <v>72</v>
      </c>
      <c r="D32" s="28" t="s">
        <v>73</v>
      </c>
      <c r="E32" s="11" t="s">
        <v>11</v>
      </c>
      <c r="F32" s="24"/>
      <c r="G32" s="21">
        <v>1</v>
      </c>
      <c r="H32" s="1">
        <v>0.5</v>
      </c>
    </row>
    <row r="33" s="1" customFormat="1" ht="54" spans="1:7">
      <c r="A33" s="17">
        <v>30</v>
      </c>
      <c r="B33" s="26"/>
      <c r="C33" s="27" t="s">
        <v>74</v>
      </c>
      <c r="D33" s="28" t="s">
        <v>75</v>
      </c>
      <c r="E33" s="11" t="s">
        <v>16</v>
      </c>
      <c r="F33" s="24"/>
      <c r="G33" s="21">
        <v>2</v>
      </c>
    </row>
    <row r="34" s="1" customFormat="1" ht="54" spans="1:7">
      <c r="A34" s="17">
        <v>31</v>
      </c>
      <c r="B34" s="26"/>
      <c r="C34" s="27" t="s">
        <v>76</v>
      </c>
      <c r="D34" s="28" t="s">
        <v>75</v>
      </c>
      <c r="E34" s="11" t="s">
        <v>16</v>
      </c>
      <c r="F34" s="24"/>
      <c r="G34" s="21">
        <v>2</v>
      </c>
    </row>
    <row r="35" s="1" customFormat="1" ht="135" spans="1:7">
      <c r="A35" s="17">
        <v>32</v>
      </c>
      <c r="B35" s="26"/>
      <c r="C35" s="27" t="s">
        <v>77</v>
      </c>
      <c r="D35" s="28" t="s">
        <v>75</v>
      </c>
      <c r="E35" s="11" t="s">
        <v>16</v>
      </c>
      <c r="F35" s="27" t="s">
        <v>78</v>
      </c>
      <c r="G35" s="21">
        <v>2</v>
      </c>
    </row>
    <row r="36" s="1" customFormat="1" ht="81" spans="1:8">
      <c r="A36" s="17">
        <v>33</v>
      </c>
      <c r="B36" s="11" t="s">
        <v>79</v>
      </c>
      <c r="C36" s="22" t="s">
        <v>80</v>
      </c>
      <c r="D36" s="28" t="s">
        <v>81</v>
      </c>
      <c r="E36" s="11" t="s">
        <v>11</v>
      </c>
      <c r="F36" s="24"/>
      <c r="G36" s="21">
        <v>1</v>
      </c>
      <c r="H36" s="1">
        <v>0.5</v>
      </c>
    </row>
    <row r="37" s="1" customFormat="1" ht="108" spans="1:7">
      <c r="A37" s="17">
        <v>34</v>
      </c>
      <c r="B37" s="44" t="s">
        <v>82</v>
      </c>
      <c r="C37" s="27" t="s">
        <v>83</v>
      </c>
      <c r="D37" s="28" t="s">
        <v>84</v>
      </c>
      <c r="E37" s="11" t="s">
        <v>11</v>
      </c>
      <c r="F37" s="27" t="s">
        <v>85</v>
      </c>
      <c r="G37" s="21">
        <v>2</v>
      </c>
    </row>
    <row r="38" s="1" customFormat="1" ht="54" spans="1:7">
      <c r="A38" s="17">
        <v>35</v>
      </c>
      <c r="B38" s="11" t="s">
        <v>86</v>
      </c>
      <c r="C38" s="27" t="s">
        <v>87</v>
      </c>
      <c r="D38" s="28" t="s">
        <v>88</v>
      </c>
      <c r="E38" s="11" t="s">
        <v>11</v>
      </c>
      <c r="F38" s="24"/>
      <c r="G38" s="21">
        <v>2</v>
      </c>
    </row>
    <row r="39" s="1" customFormat="1" ht="135" spans="1:7">
      <c r="A39" s="17">
        <v>36</v>
      </c>
      <c r="B39" s="11" t="s">
        <v>89</v>
      </c>
      <c r="C39" s="27" t="s">
        <v>90</v>
      </c>
      <c r="D39" s="30">
        <v>2.1</v>
      </c>
      <c r="E39" s="11" t="s">
        <v>16</v>
      </c>
      <c r="F39" s="24"/>
      <c r="G39" s="21">
        <v>2</v>
      </c>
    </row>
    <row r="40" s="1" customFormat="1" ht="54" spans="1:7">
      <c r="A40" s="17">
        <v>37</v>
      </c>
      <c r="B40" s="36" t="s">
        <v>91</v>
      </c>
      <c r="C40" s="27" t="s">
        <v>92</v>
      </c>
      <c r="D40" s="30">
        <v>2.1</v>
      </c>
      <c r="E40" s="11" t="s">
        <v>16</v>
      </c>
      <c r="F40" s="24"/>
      <c r="G40" s="21">
        <v>2</v>
      </c>
    </row>
    <row r="41" s="1" customFormat="1" ht="41" customHeight="1" spans="1:8">
      <c r="A41" s="17">
        <v>38</v>
      </c>
      <c r="B41" s="11" t="s">
        <v>93</v>
      </c>
      <c r="C41" s="22" t="s">
        <v>94</v>
      </c>
      <c r="D41" s="28" t="s">
        <v>95</v>
      </c>
      <c r="E41" s="11" t="s">
        <v>11</v>
      </c>
      <c r="F41" s="24"/>
      <c r="G41" s="21">
        <v>1</v>
      </c>
      <c r="H41" s="1">
        <v>0.6</v>
      </c>
    </row>
    <row r="42" s="1" customFormat="1" ht="39" customHeight="1" spans="1:7">
      <c r="A42" s="17">
        <v>39</v>
      </c>
      <c r="B42" s="26"/>
      <c r="C42" s="27" t="s">
        <v>96</v>
      </c>
      <c r="D42" s="28" t="s">
        <v>95</v>
      </c>
      <c r="E42" s="11" t="s">
        <v>11</v>
      </c>
      <c r="F42" s="24"/>
      <c r="G42" s="21">
        <v>2</v>
      </c>
    </row>
    <row r="43" s="1" customFormat="1" ht="54" spans="1:8">
      <c r="A43" s="17">
        <v>40</v>
      </c>
      <c r="B43" s="21"/>
      <c r="C43" s="22" t="s">
        <v>97</v>
      </c>
      <c r="D43" s="28" t="s">
        <v>95</v>
      </c>
      <c r="E43" s="11" t="s">
        <v>11</v>
      </c>
      <c r="F43" s="24"/>
      <c r="G43" s="21">
        <v>1</v>
      </c>
      <c r="H43" s="1">
        <v>0.6</v>
      </c>
    </row>
    <row r="44" s="1" customFormat="1" ht="135" spans="1:8">
      <c r="A44" s="17">
        <v>41</v>
      </c>
      <c r="B44" s="11" t="s">
        <v>98</v>
      </c>
      <c r="C44" s="22" t="s">
        <v>99</v>
      </c>
      <c r="D44" s="28" t="s">
        <v>64</v>
      </c>
      <c r="E44" s="11" t="s">
        <v>11</v>
      </c>
      <c r="F44" s="24"/>
      <c r="G44" s="21">
        <v>1</v>
      </c>
      <c r="H44" s="1">
        <v>0.6</v>
      </c>
    </row>
    <row r="45" s="1" customFormat="1" ht="81" spans="1:8">
      <c r="A45" s="17">
        <v>42</v>
      </c>
      <c r="B45" s="11" t="s">
        <v>100</v>
      </c>
      <c r="C45" s="22" t="s">
        <v>101</v>
      </c>
      <c r="D45" s="28" t="s">
        <v>25</v>
      </c>
      <c r="E45" s="11" t="s">
        <v>16</v>
      </c>
      <c r="F45" s="24"/>
      <c r="G45" s="21">
        <v>1</v>
      </c>
      <c r="H45" s="1">
        <v>0.5</v>
      </c>
    </row>
    <row r="46" s="1" customFormat="1" ht="135" spans="1:7">
      <c r="A46" s="17">
        <v>43</v>
      </c>
      <c r="B46" s="31" t="s">
        <v>102</v>
      </c>
      <c r="C46" s="27" t="s">
        <v>103</v>
      </c>
      <c r="D46" s="28" t="s">
        <v>104</v>
      </c>
      <c r="E46" s="11" t="s">
        <v>16</v>
      </c>
      <c r="F46" s="24"/>
      <c r="G46" s="21">
        <v>3</v>
      </c>
    </row>
    <row r="47" s="1" customFormat="1" ht="27" spans="1:7">
      <c r="A47" s="17">
        <v>44</v>
      </c>
      <c r="B47" s="26"/>
      <c r="C47" s="27" t="s">
        <v>105</v>
      </c>
      <c r="D47" s="28" t="s">
        <v>106</v>
      </c>
      <c r="E47" s="11" t="s">
        <v>16</v>
      </c>
      <c r="F47" s="24"/>
      <c r="G47" s="21">
        <v>2</v>
      </c>
    </row>
    <row r="48" s="1" customFormat="1" ht="54" spans="1:7">
      <c r="A48" s="17">
        <v>45</v>
      </c>
      <c r="B48" s="26"/>
      <c r="C48" s="27" t="s">
        <v>107</v>
      </c>
      <c r="D48" s="28" t="s">
        <v>108</v>
      </c>
      <c r="E48" s="11" t="s">
        <v>16</v>
      </c>
      <c r="F48" s="24"/>
      <c r="G48" s="21">
        <v>2</v>
      </c>
    </row>
    <row r="49" s="1" customFormat="1" ht="216" spans="1:8">
      <c r="A49" s="17">
        <v>46</v>
      </c>
      <c r="B49" s="21"/>
      <c r="C49" s="22" t="s">
        <v>109</v>
      </c>
      <c r="D49" s="28" t="s">
        <v>110</v>
      </c>
      <c r="E49" s="11" t="s">
        <v>11</v>
      </c>
      <c r="F49" s="27" t="s">
        <v>111</v>
      </c>
      <c r="G49" s="21">
        <v>1</v>
      </c>
      <c r="H49" s="1">
        <v>0.5</v>
      </c>
    </row>
    <row r="50" s="1" customFormat="1" ht="54" spans="1:8">
      <c r="A50" s="17">
        <v>47</v>
      </c>
      <c r="B50" s="21"/>
      <c r="C50" s="22" t="s">
        <v>112</v>
      </c>
      <c r="D50" s="28" t="s">
        <v>113</v>
      </c>
      <c r="E50" s="11" t="s">
        <v>16</v>
      </c>
      <c r="F50" s="24"/>
      <c r="G50" s="21">
        <v>1</v>
      </c>
      <c r="H50" s="1">
        <v>1</v>
      </c>
    </row>
    <row r="51" s="1" customFormat="1" ht="81" spans="1:7">
      <c r="A51" s="17">
        <v>48</v>
      </c>
      <c r="B51" s="26"/>
      <c r="C51" s="27" t="s">
        <v>114</v>
      </c>
      <c r="D51" s="28" t="s">
        <v>113</v>
      </c>
      <c r="E51" s="11" t="s">
        <v>11</v>
      </c>
      <c r="F51" s="24"/>
      <c r="G51" s="21">
        <v>3</v>
      </c>
    </row>
    <row r="52" s="1" customFormat="1" ht="108" spans="1:8">
      <c r="A52" s="17">
        <v>49</v>
      </c>
      <c r="B52" s="11" t="s">
        <v>115</v>
      </c>
      <c r="C52" s="22" t="s">
        <v>116</v>
      </c>
      <c r="D52" s="35"/>
      <c r="E52" s="11" t="s">
        <v>11</v>
      </c>
      <c r="F52" s="27" t="s">
        <v>117</v>
      </c>
      <c r="G52" s="21">
        <v>1</v>
      </c>
      <c r="H52" s="1">
        <v>1</v>
      </c>
    </row>
    <row r="53" s="1" customFormat="1" ht="37" customHeight="1" spans="1:8">
      <c r="A53" s="17">
        <v>50</v>
      </c>
      <c r="B53" s="21"/>
      <c r="C53" s="22" t="s">
        <v>49</v>
      </c>
      <c r="D53" s="28" t="s">
        <v>50</v>
      </c>
      <c r="E53" s="11" t="s">
        <v>11</v>
      </c>
      <c r="F53" s="24"/>
      <c r="G53" s="21">
        <v>1</v>
      </c>
      <c r="H53" s="1">
        <v>0.2</v>
      </c>
    </row>
    <row r="54" s="1" customFormat="1" ht="37" customHeight="1" spans="1:8">
      <c r="A54" s="17">
        <v>51</v>
      </c>
      <c r="B54" s="21"/>
      <c r="C54" s="22" t="s">
        <v>118</v>
      </c>
      <c r="D54" s="28" t="s">
        <v>50</v>
      </c>
      <c r="E54" s="11" t="s">
        <v>11</v>
      </c>
      <c r="F54" s="24"/>
      <c r="G54" s="21">
        <v>1</v>
      </c>
      <c r="H54" s="1">
        <v>0.2</v>
      </c>
    </row>
    <row r="55" s="1" customFormat="1" ht="81" spans="1:8">
      <c r="A55" s="17">
        <v>52</v>
      </c>
      <c r="B55" s="21"/>
      <c r="C55" s="22" t="s">
        <v>119</v>
      </c>
      <c r="D55" s="28" t="s">
        <v>120</v>
      </c>
      <c r="E55" s="11" t="s">
        <v>11</v>
      </c>
      <c r="F55" s="24"/>
      <c r="G55" s="21">
        <v>1</v>
      </c>
      <c r="H55" s="1">
        <v>0.3</v>
      </c>
    </row>
    <row r="56" s="1" customFormat="1" ht="81" spans="1:8">
      <c r="A56" s="17">
        <v>53</v>
      </c>
      <c r="B56" s="21"/>
      <c r="C56" s="22" t="s">
        <v>121</v>
      </c>
      <c r="D56" s="28" t="s">
        <v>122</v>
      </c>
      <c r="E56" s="11" t="s">
        <v>11</v>
      </c>
      <c r="F56" s="24"/>
      <c r="G56" s="21">
        <v>1</v>
      </c>
      <c r="H56" s="1">
        <v>0.4</v>
      </c>
    </row>
    <row r="57" s="1" customFormat="1" ht="42" customHeight="1" spans="1:8">
      <c r="A57" s="17">
        <v>54</v>
      </c>
      <c r="B57" s="21"/>
      <c r="C57" s="22" t="s">
        <v>123</v>
      </c>
      <c r="D57" s="28" t="s">
        <v>50</v>
      </c>
      <c r="E57" s="11" t="s">
        <v>11</v>
      </c>
      <c r="F57" s="24"/>
      <c r="G57" s="21">
        <v>1</v>
      </c>
      <c r="H57" s="1">
        <v>0.1</v>
      </c>
    </row>
    <row r="58" s="1" customFormat="1" ht="40" customHeight="1" spans="1:8">
      <c r="A58" s="17">
        <v>55</v>
      </c>
      <c r="B58" s="21"/>
      <c r="C58" s="22" t="s">
        <v>124</v>
      </c>
      <c r="D58" s="28" t="s">
        <v>50</v>
      </c>
      <c r="E58" s="11" t="s">
        <v>11</v>
      </c>
      <c r="F58" s="24"/>
      <c r="G58" s="21">
        <v>1</v>
      </c>
      <c r="H58" s="1">
        <v>0.3</v>
      </c>
    </row>
    <row r="59" s="1" customFormat="1" ht="54" spans="1:7">
      <c r="A59" s="17">
        <v>56</v>
      </c>
      <c r="B59" s="26"/>
      <c r="C59" s="27" t="s">
        <v>125</v>
      </c>
      <c r="D59" s="28" t="s">
        <v>50</v>
      </c>
      <c r="E59" s="11" t="s">
        <v>16</v>
      </c>
      <c r="F59" s="24"/>
      <c r="G59" s="21">
        <v>3</v>
      </c>
    </row>
    <row r="60" s="1" customFormat="1" ht="54" spans="1:8">
      <c r="A60" s="17">
        <v>57</v>
      </c>
      <c r="B60" s="11" t="s">
        <v>126</v>
      </c>
      <c r="C60" s="22" t="s">
        <v>127</v>
      </c>
      <c r="D60" s="28" t="s">
        <v>128</v>
      </c>
      <c r="E60" s="11" t="s">
        <v>11</v>
      </c>
      <c r="F60" s="24"/>
      <c r="G60" s="21">
        <v>1</v>
      </c>
      <c r="H60" s="1">
        <v>0.01</v>
      </c>
    </row>
    <row r="61" s="1" customFormat="1" ht="44" customHeight="1" spans="1:8">
      <c r="A61" s="17">
        <v>58</v>
      </c>
      <c r="B61" s="11" t="s">
        <v>129</v>
      </c>
      <c r="C61" s="22" t="s">
        <v>130</v>
      </c>
      <c r="D61" s="28" t="s">
        <v>131</v>
      </c>
      <c r="E61" s="11" t="s">
        <v>11</v>
      </c>
      <c r="F61" s="24"/>
      <c r="G61" s="21">
        <v>1</v>
      </c>
      <c r="H61" s="1">
        <v>0.01</v>
      </c>
    </row>
    <row r="62" s="1" customFormat="1" ht="108" spans="1:7">
      <c r="A62" s="17">
        <v>59</v>
      </c>
      <c r="B62" s="26"/>
      <c r="C62" s="27" t="s">
        <v>132</v>
      </c>
      <c r="D62" s="45" t="s">
        <v>133</v>
      </c>
      <c r="E62" s="11" t="s">
        <v>16</v>
      </c>
      <c r="F62" s="27" t="s">
        <v>134</v>
      </c>
      <c r="G62" s="21">
        <v>2</v>
      </c>
    </row>
    <row r="63" s="1" customFormat="1" ht="54" spans="1:8">
      <c r="A63" s="17">
        <v>60</v>
      </c>
      <c r="B63" s="21"/>
      <c r="C63" s="22" t="s">
        <v>135</v>
      </c>
      <c r="D63" s="46"/>
      <c r="E63" s="11" t="s">
        <v>16</v>
      </c>
      <c r="F63" s="27" t="s">
        <v>136</v>
      </c>
      <c r="G63" s="21">
        <v>1</v>
      </c>
      <c r="H63" s="1">
        <v>0.2</v>
      </c>
    </row>
    <row r="64" s="1" customFormat="1" ht="64" customHeight="1" spans="1:7">
      <c r="A64" s="17">
        <v>61</v>
      </c>
      <c r="B64" s="26"/>
      <c r="C64" s="27" t="s">
        <v>137</v>
      </c>
      <c r="D64" s="46"/>
      <c r="E64" s="11" t="s">
        <v>11</v>
      </c>
      <c r="F64" s="24"/>
      <c r="G64" s="21">
        <v>2</v>
      </c>
    </row>
    <row r="65" s="1" customFormat="1" ht="73" customHeight="1" spans="1:7">
      <c r="A65" s="17">
        <v>62</v>
      </c>
      <c r="B65" s="26"/>
      <c r="C65" s="27" t="s">
        <v>138</v>
      </c>
      <c r="D65" s="46"/>
      <c r="E65" s="11" t="s">
        <v>11</v>
      </c>
      <c r="F65" s="24"/>
      <c r="G65" s="21">
        <v>3</v>
      </c>
    </row>
    <row r="66" s="1" customFormat="1" ht="45" customHeight="1" spans="1:8">
      <c r="A66" s="17">
        <v>63</v>
      </c>
      <c r="B66" s="21"/>
      <c r="C66" s="22" t="s">
        <v>139</v>
      </c>
      <c r="D66" s="46"/>
      <c r="E66" s="11" t="s">
        <v>11</v>
      </c>
      <c r="F66" s="24"/>
      <c r="G66" s="21">
        <v>1</v>
      </c>
      <c r="H66" s="1">
        <v>0.2</v>
      </c>
    </row>
    <row r="67" s="1" customFormat="1" ht="81" spans="1:7">
      <c r="A67" s="17">
        <v>64</v>
      </c>
      <c r="B67" s="26"/>
      <c r="C67" s="27" t="s">
        <v>140</v>
      </c>
      <c r="D67" s="47"/>
      <c r="E67" s="11" t="s">
        <v>11</v>
      </c>
      <c r="F67" s="27" t="s">
        <v>141</v>
      </c>
      <c r="G67" s="21">
        <v>2</v>
      </c>
    </row>
    <row r="68" s="1" customFormat="1" ht="81" spans="1:8">
      <c r="A68" s="17">
        <v>65</v>
      </c>
      <c r="B68" s="11" t="s">
        <v>142</v>
      </c>
      <c r="C68" s="22" t="s">
        <v>143</v>
      </c>
      <c r="D68" s="28" t="s">
        <v>131</v>
      </c>
      <c r="E68" s="11" t="s">
        <v>11</v>
      </c>
      <c r="F68" s="24"/>
      <c r="G68" s="21">
        <v>1</v>
      </c>
      <c r="H68" s="1">
        <v>0.2</v>
      </c>
    </row>
    <row r="69" s="1" customFormat="1" ht="189" spans="1:7">
      <c r="A69" s="17">
        <v>66</v>
      </c>
      <c r="B69" s="21"/>
      <c r="C69" s="22" t="s">
        <v>144</v>
      </c>
      <c r="D69" s="28" t="s">
        <v>145</v>
      </c>
      <c r="E69" s="11" t="s">
        <v>11</v>
      </c>
      <c r="F69" s="27" t="s">
        <v>146</v>
      </c>
      <c r="G69" s="21">
        <v>1</v>
      </c>
    </row>
    <row r="70" s="1" customFormat="1" ht="81" spans="1:8">
      <c r="A70" s="17">
        <v>67</v>
      </c>
      <c r="B70" s="21"/>
      <c r="C70" s="22" t="s">
        <v>147</v>
      </c>
      <c r="D70" s="28" t="s">
        <v>148</v>
      </c>
      <c r="E70" s="11" t="s">
        <v>11</v>
      </c>
      <c r="F70" s="48"/>
      <c r="G70" s="21">
        <v>1</v>
      </c>
      <c r="H70" s="1">
        <v>0.5</v>
      </c>
    </row>
    <row r="71" s="1" customFormat="1" ht="54" spans="1:8">
      <c r="A71" s="17">
        <v>68</v>
      </c>
      <c r="B71" s="21"/>
      <c r="C71" s="22" t="s">
        <v>149</v>
      </c>
      <c r="D71" s="28" t="s">
        <v>150</v>
      </c>
      <c r="E71" s="11" t="s">
        <v>11</v>
      </c>
      <c r="F71" s="24"/>
      <c r="G71" s="21">
        <v>1</v>
      </c>
      <c r="H71" s="1">
        <v>0.1</v>
      </c>
    </row>
    <row r="72" s="1" customFormat="1" ht="54" spans="1:8">
      <c r="A72" s="17">
        <v>69</v>
      </c>
      <c r="B72" s="21"/>
      <c r="C72" s="22" t="s">
        <v>151</v>
      </c>
      <c r="D72" s="28" t="s">
        <v>152</v>
      </c>
      <c r="E72" s="11" t="s">
        <v>16</v>
      </c>
      <c r="F72" s="24"/>
      <c r="G72" s="21">
        <v>1</v>
      </c>
      <c r="H72" s="1">
        <v>0.2</v>
      </c>
    </row>
    <row r="73" s="1" customFormat="1" ht="54" spans="1:7">
      <c r="A73" s="17">
        <v>70</v>
      </c>
      <c r="B73" s="33"/>
      <c r="C73" s="27" t="s">
        <v>153</v>
      </c>
      <c r="D73" s="35"/>
      <c r="E73" s="11" t="s">
        <v>11</v>
      </c>
      <c r="F73" s="24"/>
      <c r="G73" s="21">
        <v>2</v>
      </c>
    </row>
    <row r="74" s="1" customFormat="1" ht="54" spans="1:7">
      <c r="A74" s="17">
        <v>71</v>
      </c>
      <c r="B74" s="36" t="s">
        <v>154</v>
      </c>
      <c r="C74" s="27" t="s">
        <v>155</v>
      </c>
      <c r="D74" s="28" t="s">
        <v>156</v>
      </c>
      <c r="E74" s="11" t="s">
        <v>11</v>
      </c>
      <c r="F74" s="24"/>
      <c r="G74" s="21">
        <v>2</v>
      </c>
    </row>
    <row r="75" s="1" customFormat="1" ht="54" spans="1:7">
      <c r="A75" s="17">
        <v>72</v>
      </c>
      <c r="B75" s="26"/>
      <c r="C75" s="27" t="s">
        <v>157</v>
      </c>
      <c r="D75" s="28" t="s">
        <v>158</v>
      </c>
      <c r="E75" s="11" t="s">
        <v>28</v>
      </c>
      <c r="F75" s="24"/>
      <c r="G75" s="21">
        <v>3</v>
      </c>
    </row>
    <row r="76" s="1" customFormat="1" ht="54" spans="1:8">
      <c r="A76" s="17">
        <v>73</v>
      </c>
      <c r="B76" s="11" t="s">
        <v>159</v>
      </c>
      <c r="C76" s="22" t="s">
        <v>160</v>
      </c>
      <c r="D76" s="28" t="s">
        <v>161</v>
      </c>
      <c r="E76" s="11" t="s">
        <v>11</v>
      </c>
      <c r="F76" s="24"/>
      <c r="G76" s="21">
        <v>1</v>
      </c>
      <c r="H76" s="1">
        <v>0.2</v>
      </c>
    </row>
    <row r="77" s="1" customFormat="1" ht="52" customHeight="1" spans="1:7">
      <c r="A77" s="17">
        <v>74</v>
      </c>
      <c r="B77" s="33"/>
      <c r="C77" s="27" t="s">
        <v>162</v>
      </c>
      <c r="D77" s="28" t="s">
        <v>163</v>
      </c>
      <c r="E77" s="11" t="s">
        <v>11</v>
      </c>
      <c r="F77" s="24"/>
      <c r="G77" s="21">
        <v>2</v>
      </c>
    </row>
    <row r="78" s="1" customFormat="1" ht="54" spans="1:8">
      <c r="A78" s="17">
        <v>75</v>
      </c>
      <c r="B78" s="36" t="s">
        <v>164</v>
      </c>
      <c r="C78" s="27" t="s">
        <v>165</v>
      </c>
      <c r="D78" s="28" t="s">
        <v>166</v>
      </c>
      <c r="E78" s="11" t="s">
        <v>16</v>
      </c>
      <c r="F78" s="24"/>
      <c r="G78" s="21">
        <v>3</v>
      </c>
      <c r="H78" s="1">
        <v>0.2</v>
      </c>
    </row>
    <row r="79" s="1" customFormat="1" ht="54" spans="1:8">
      <c r="A79" s="17">
        <v>76</v>
      </c>
      <c r="B79" s="11" t="s">
        <v>167</v>
      </c>
      <c r="C79" s="22" t="s">
        <v>168</v>
      </c>
      <c r="D79" s="28" t="s">
        <v>169</v>
      </c>
      <c r="E79" s="11" t="s">
        <v>11</v>
      </c>
      <c r="F79" s="24"/>
      <c r="G79" s="21">
        <v>1</v>
      </c>
      <c r="H79" s="1">
        <v>0.1</v>
      </c>
    </row>
    <row r="80" s="1" customFormat="1" ht="27" spans="1:8">
      <c r="A80" s="49"/>
      <c r="B80" s="49"/>
      <c r="C80" s="50"/>
      <c r="D80" s="51"/>
      <c r="E80" s="52"/>
      <c r="F80" s="50"/>
      <c r="G80" s="53"/>
      <c r="H80" s="53"/>
    </row>
    <row r="81" s="1" customFormat="1" ht="27" spans="1:8">
      <c r="A81" s="49"/>
      <c r="B81" s="49"/>
      <c r="C81" s="50"/>
      <c r="D81" s="51"/>
      <c r="E81" s="52"/>
      <c r="F81" s="50"/>
      <c r="G81" s="53"/>
      <c r="H81" s="53"/>
    </row>
    <row r="82" s="1" customFormat="1" ht="27" spans="1:8">
      <c r="A82" s="49"/>
      <c r="B82" s="49"/>
      <c r="C82" s="50"/>
      <c r="D82" s="51"/>
      <c r="E82" s="52"/>
      <c r="F82" s="50"/>
      <c r="G82" s="53"/>
      <c r="H82" s="53"/>
    </row>
    <row r="83" s="1" customFormat="1" ht="27" spans="1:8">
      <c r="A83" s="49"/>
      <c r="B83" s="49"/>
      <c r="C83" s="50"/>
      <c r="D83" s="51"/>
      <c r="E83" s="52"/>
      <c r="F83" s="50"/>
      <c r="G83" s="53"/>
      <c r="H83" s="53"/>
    </row>
    <row r="84" s="1" customFormat="1" ht="27" spans="1:8">
      <c r="A84" s="49"/>
      <c r="B84" s="49"/>
      <c r="C84" s="50"/>
      <c r="D84" s="51"/>
      <c r="E84" s="52"/>
      <c r="F84" s="50"/>
      <c r="G84" s="53"/>
      <c r="H84" s="53"/>
    </row>
    <row r="85" s="1" customFormat="1" ht="27" spans="1:8">
      <c r="A85" s="49"/>
      <c r="B85" s="49"/>
      <c r="C85" s="50"/>
      <c r="D85" s="51"/>
      <c r="E85" s="52"/>
      <c r="F85" s="50"/>
      <c r="G85" s="53"/>
      <c r="H85" s="53"/>
    </row>
    <row r="86" s="1" customFormat="1" ht="27" spans="1:8">
      <c r="A86" s="49"/>
      <c r="B86" s="49"/>
      <c r="C86" s="50"/>
      <c r="D86" s="51"/>
      <c r="E86" s="52"/>
      <c r="F86" s="50"/>
      <c r="G86" s="53"/>
      <c r="H86" s="53"/>
    </row>
    <row r="87" s="1" customFormat="1" ht="27" spans="1:8">
      <c r="A87" s="49"/>
      <c r="B87" s="49"/>
      <c r="C87" s="50"/>
      <c r="D87" s="51"/>
      <c r="E87" s="52"/>
      <c r="F87" s="50"/>
      <c r="G87" s="53"/>
      <c r="H87" s="53"/>
    </row>
    <row r="88" s="1" customFormat="1" ht="27" spans="1:8">
      <c r="A88" s="49"/>
      <c r="B88" s="49"/>
      <c r="C88" s="50"/>
      <c r="D88" s="51"/>
      <c r="E88" s="52"/>
      <c r="F88" s="50"/>
      <c r="G88" s="53"/>
      <c r="H88" s="53"/>
    </row>
    <row r="89" s="1" customFormat="1" ht="27" spans="1:8">
      <c r="A89" s="49"/>
      <c r="B89" s="49"/>
      <c r="C89" s="50"/>
      <c r="D89" s="51"/>
      <c r="E89" s="52"/>
      <c r="F89" s="50"/>
      <c r="G89" s="53"/>
      <c r="H89" s="53"/>
    </row>
    <row r="90" s="1" customFormat="1" ht="27" spans="1:8">
      <c r="A90" s="49"/>
      <c r="B90" s="49"/>
      <c r="C90" s="50"/>
      <c r="D90" s="51"/>
      <c r="E90" s="52"/>
      <c r="F90" s="50"/>
      <c r="G90" s="53"/>
      <c r="H90" s="53"/>
    </row>
    <row r="91" s="1" customFormat="1" ht="27" spans="1:8">
      <c r="A91" s="49"/>
      <c r="B91" s="49"/>
      <c r="C91" s="50"/>
      <c r="D91" s="51"/>
      <c r="E91" s="52"/>
      <c r="F91" s="50"/>
      <c r="G91" s="53"/>
      <c r="H91" s="53"/>
    </row>
    <row r="92" s="1" customFormat="1" ht="27" spans="1:8">
      <c r="A92" s="49"/>
      <c r="B92" s="49"/>
      <c r="C92" s="50"/>
      <c r="D92" s="51"/>
      <c r="E92" s="52"/>
      <c r="F92" s="50"/>
      <c r="G92" s="53"/>
      <c r="H92" s="53"/>
    </row>
    <row r="93" s="1" customFormat="1" ht="27" spans="1:8">
      <c r="A93" s="49"/>
      <c r="B93" s="49"/>
      <c r="C93" s="50"/>
      <c r="D93" s="51"/>
      <c r="E93" s="52"/>
      <c r="F93" s="50"/>
      <c r="G93" s="53"/>
      <c r="H93" s="53"/>
    </row>
    <row r="94" s="1" customFormat="1" ht="27" spans="1:8">
      <c r="A94" s="49"/>
      <c r="B94" s="49"/>
      <c r="C94" s="50"/>
      <c r="D94" s="51"/>
      <c r="E94" s="52"/>
      <c r="F94" s="50"/>
      <c r="G94" s="53"/>
      <c r="H94" s="53"/>
    </row>
    <row r="95" s="1" customFormat="1" ht="27" spans="1:8">
      <c r="A95" s="49"/>
      <c r="B95" s="49"/>
      <c r="C95" s="50"/>
      <c r="D95" s="51"/>
      <c r="E95" s="52"/>
      <c r="F95" s="50"/>
      <c r="G95" s="53"/>
      <c r="H95" s="53"/>
    </row>
    <row r="96" s="1" customFormat="1" ht="27" spans="1:8">
      <c r="A96" s="49"/>
      <c r="B96" s="49"/>
      <c r="C96" s="50"/>
      <c r="D96" s="51"/>
      <c r="E96" s="52"/>
      <c r="F96" s="50"/>
      <c r="G96" s="53"/>
      <c r="H96" s="53"/>
    </row>
    <row r="97" s="1" customFormat="1" ht="27" spans="1:8">
      <c r="A97" s="49"/>
      <c r="B97" s="49"/>
      <c r="C97" s="50"/>
      <c r="D97" s="51"/>
      <c r="E97" s="52"/>
      <c r="F97" s="50"/>
      <c r="G97" s="53"/>
      <c r="H97" s="53"/>
    </row>
    <row r="98" s="1" customFormat="1" ht="27" spans="1:8">
      <c r="A98" s="49"/>
      <c r="B98" s="49"/>
      <c r="C98" s="50"/>
      <c r="D98" s="51"/>
      <c r="E98" s="52"/>
      <c r="F98" s="50"/>
      <c r="G98" s="53"/>
      <c r="H98" s="53"/>
    </row>
    <row r="99" s="1" customFormat="1" ht="27" spans="1:8">
      <c r="A99" s="49"/>
      <c r="B99" s="49"/>
      <c r="C99" s="50"/>
      <c r="D99" s="51"/>
      <c r="E99" s="52"/>
      <c r="F99" s="50"/>
      <c r="G99" s="53"/>
      <c r="H99" s="53"/>
    </row>
    <row r="100" s="1" customFormat="1" ht="27" spans="1:8">
      <c r="A100" s="49"/>
      <c r="B100" s="49"/>
      <c r="C100" s="50"/>
      <c r="D100" s="51"/>
      <c r="E100" s="52"/>
      <c r="F100" s="50"/>
      <c r="G100" s="53"/>
      <c r="H100" s="53"/>
    </row>
    <row r="101" s="1" customFormat="1" ht="27" spans="1:8">
      <c r="A101" s="49"/>
      <c r="B101" s="49"/>
      <c r="C101" s="50"/>
      <c r="D101" s="51"/>
      <c r="E101" s="52"/>
      <c r="F101" s="50"/>
      <c r="G101" s="53"/>
      <c r="H101" s="53"/>
    </row>
    <row r="102" s="1" customFormat="1" ht="27" spans="1:8">
      <c r="A102" s="49"/>
      <c r="B102" s="49"/>
      <c r="C102" s="50"/>
      <c r="D102" s="51"/>
      <c r="E102" s="52"/>
      <c r="F102" s="50"/>
      <c r="G102" s="53"/>
      <c r="H102" s="53"/>
    </row>
    <row r="103" s="1" customFormat="1" ht="27" spans="1:8">
      <c r="A103" s="49"/>
      <c r="B103" s="49"/>
      <c r="C103" s="50"/>
      <c r="D103" s="51"/>
      <c r="E103" s="52"/>
      <c r="F103" s="50"/>
      <c r="G103" s="53"/>
      <c r="H103" s="53"/>
    </row>
    <row r="104" s="1" customFormat="1" ht="27" spans="1:8">
      <c r="A104" s="49"/>
      <c r="B104" s="49"/>
      <c r="C104" s="50"/>
      <c r="D104" s="51"/>
      <c r="E104" s="52"/>
      <c r="F104" s="50"/>
      <c r="G104" s="53"/>
      <c r="H104" s="53"/>
    </row>
    <row r="105" s="1" customFormat="1" ht="27" spans="1:8">
      <c r="A105" s="49"/>
      <c r="B105" s="49"/>
      <c r="C105" s="50"/>
      <c r="D105" s="51"/>
      <c r="E105" s="52"/>
      <c r="F105" s="50"/>
      <c r="G105" s="53"/>
      <c r="H105" s="53"/>
    </row>
    <row r="106" spans="1:8">
      <c r="A106" s="3"/>
      <c r="C106" s="54"/>
      <c r="D106" s="55"/>
      <c r="E106" s="56"/>
      <c r="F106" s="54"/>
      <c r="G106" s="57"/>
      <c r="H106" s="57"/>
    </row>
    <row r="107" spans="1:8">
      <c r="A107" s="3"/>
      <c r="C107" s="54"/>
      <c r="D107" s="55"/>
      <c r="E107" s="56"/>
      <c r="F107" s="54"/>
      <c r="G107" s="57"/>
      <c r="H107" s="57"/>
    </row>
    <row r="108" spans="1:8">
      <c r="A108" s="3"/>
      <c r="C108" s="54"/>
      <c r="D108" s="55"/>
      <c r="E108" s="56"/>
      <c r="F108" s="54"/>
      <c r="G108" s="57"/>
      <c r="H108" s="57"/>
    </row>
    <row r="109" spans="1:8">
      <c r="A109" s="3"/>
      <c r="C109" s="54"/>
      <c r="D109" s="55"/>
      <c r="E109" s="56"/>
      <c r="F109" s="54"/>
      <c r="G109" s="57"/>
      <c r="H109" s="57"/>
    </row>
    <row r="110" spans="1:8">
      <c r="A110" s="3"/>
      <c r="C110" s="54"/>
      <c r="D110" s="55"/>
      <c r="E110" s="56"/>
      <c r="F110" s="54"/>
      <c r="G110" s="57"/>
      <c r="H110" s="57"/>
    </row>
    <row r="111" spans="1:8">
      <c r="A111" s="3"/>
      <c r="C111" s="54"/>
      <c r="D111" s="55"/>
      <c r="E111" s="56"/>
      <c r="F111" s="54"/>
      <c r="G111" s="57"/>
      <c r="H111" s="57"/>
    </row>
    <row r="112" spans="1:8">
      <c r="A112" s="3"/>
      <c r="C112" s="54"/>
      <c r="D112" s="55"/>
      <c r="E112" s="56"/>
      <c r="F112" s="54"/>
      <c r="G112" s="57"/>
      <c r="H112" s="57"/>
    </row>
    <row r="113" spans="1:8">
      <c r="A113" s="3"/>
      <c r="C113" s="54"/>
      <c r="D113" s="55"/>
      <c r="E113" s="56"/>
      <c r="F113" s="54"/>
      <c r="G113" s="57"/>
      <c r="H113" s="57"/>
    </row>
    <row r="114" spans="1:8">
      <c r="A114" s="3"/>
      <c r="C114" s="54"/>
      <c r="D114" s="55"/>
      <c r="E114" s="56"/>
      <c r="F114" s="54"/>
      <c r="G114" s="57"/>
      <c r="H114" s="57"/>
    </row>
    <row r="115" spans="1:8">
      <c r="A115" s="3"/>
      <c r="C115" s="54"/>
      <c r="D115" s="55"/>
      <c r="E115" s="56"/>
      <c r="F115" s="54"/>
      <c r="G115" s="57"/>
      <c r="H115" s="57"/>
    </row>
    <row r="116" spans="1:8">
      <c r="A116" s="3"/>
      <c r="C116" s="54"/>
      <c r="D116" s="55"/>
      <c r="E116" s="56"/>
      <c r="F116" s="54"/>
      <c r="G116" s="57"/>
      <c r="H116" s="57"/>
    </row>
    <row r="117" spans="1:8">
      <c r="A117" s="3"/>
      <c r="C117" s="54"/>
      <c r="D117" s="55"/>
      <c r="E117" s="56"/>
      <c r="F117" s="54"/>
      <c r="G117" s="57"/>
      <c r="H117" s="57"/>
    </row>
    <row r="118" spans="1:8">
      <c r="A118" s="3"/>
      <c r="C118" s="54"/>
      <c r="D118" s="55"/>
      <c r="E118" s="56"/>
      <c r="F118" s="54"/>
      <c r="G118" s="57"/>
      <c r="H118" s="57"/>
    </row>
    <row r="119" spans="1:8">
      <c r="A119" s="3"/>
      <c r="C119" s="54"/>
      <c r="D119" s="55"/>
      <c r="E119" s="56"/>
      <c r="F119" s="54"/>
      <c r="G119" s="57"/>
      <c r="H119" s="57"/>
    </row>
    <row r="120" spans="1:8">
      <c r="A120" s="3"/>
      <c r="C120" s="54"/>
      <c r="D120" s="55"/>
      <c r="E120" s="56"/>
      <c r="F120" s="54"/>
      <c r="G120" s="57"/>
      <c r="H120" s="57"/>
    </row>
    <row r="121" spans="1:8">
      <c r="A121" s="3"/>
      <c r="C121" s="54"/>
      <c r="D121" s="55"/>
      <c r="E121" s="56"/>
      <c r="F121" s="54"/>
      <c r="G121" s="57"/>
      <c r="H121" s="57"/>
    </row>
    <row r="122" spans="1:8">
      <c r="A122" s="3"/>
      <c r="C122" s="54"/>
      <c r="D122" s="55"/>
      <c r="E122" s="56"/>
      <c r="F122" s="54"/>
      <c r="G122" s="57"/>
      <c r="H122" s="57"/>
    </row>
    <row r="123" spans="1:8">
      <c r="A123" s="3"/>
      <c r="C123" s="54"/>
      <c r="D123" s="55"/>
      <c r="E123" s="56"/>
      <c r="F123" s="54"/>
      <c r="G123" s="57"/>
      <c r="H123" s="57"/>
    </row>
    <row r="124" spans="1:8">
      <c r="A124" s="3"/>
      <c r="C124" s="54"/>
      <c r="D124" s="55"/>
      <c r="E124" s="56"/>
      <c r="F124" s="54"/>
      <c r="G124" s="57"/>
      <c r="H124" s="57"/>
    </row>
    <row r="125" spans="1:8">
      <c r="A125" s="3"/>
      <c r="C125" s="54"/>
      <c r="D125" s="55"/>
      <c r="E125" s="56"/>
      <c r="F125" s="54"/>
      <c r="G125" s="57"/>
      <c r="H125" s="57"/>
    </row>
    <row r="126" spans="1:8">
      <c r="A126" s="3"/>
      <c r="C126" s="54"/>
      <c r="D126" s="55"/>
      <c r="E126" s="56"/>
      <c r="F126" s="54"/>
      <c r="G126" s="57"/>
      <c r="H126" s="57"/>
    </row>
    <row r="127" spans="1:8">
      <c r="A127" s="3"/>
      <c r="C127" s="54"/>
      <c r="D127" s="55"/>
      <c r="E127" s="56"/>
      <c r="F127" s="54"/>
      <c r="G127" s="57"/>
      <c r="H127" s="57"/>
    </row>
    <row r="128" spans="1:8">
      <c r="A128" s="3"/>
      <c r="C128" s="54"/>
      <c r="D128" s="55"/>
      <c r="E128" s="56"/>
      <c r="F128" s="54"/>
      <c r="G128" s="57"/>
      <c r="H128" s="57"/>
    </row>
    <row r="129" spans="1:8">
      <c r="A129" s="3"/>
      <c r="C129" s="54"/>
      <c r="D129" s="55"/>
      <c r="E129" s="56"/>
      <c r="F129" s="54"/>
      <c r="G129" s="57"/>
      <c r="H129" s="57"/>
    </row>
    <row r="130" spans="1:8">
      <c r="A130" s="3"/>
      <c r="C130" s="54"/>
      <c r="D130" s="55"/>
      <c r="E130" s="56"/>
      <c r="F130" s="54"/>
      <c r="G130" s="57"/>
      <c r="H130" s="57"/>
    </row>
    <row r="131" spans="1:8">
      <c r="A131" s="3"/>
      <c r="C131" s="54"/>
      <c r="D131" s="55"/>
      <c r="E131" s="56"/>
      <c r="F131" s="54"/>
      <c r="G131" s="57"/>
      <c r="H131" s="57"/>
    </row>
    <row r="132" spans="1:8">
      <c r="A132" s="3"/>
      <c r="C132" s="54"/>
      <c r="D132" s="55"/>
      <c r="E132" s="56"/>
      <c r="F132" s="54"/>
      <c r="G132" s="57"/>
      <c r="H132" s="57"/>
    </row>
    <row r="133" spans="1:8">
      <c r="A133" s="3"/>
      <c r="C133" s="54"/>
      <c r="D133" s="55"/>
      <c r="E133" s="56"/>
      <c r="F133" s="54"/>
      <c r="G133" s="57"/>
      <c r="H133" s="57"/>
    </row>
    <row r="134" spans="1:8">
      <c r="A134" s="3"/>
      <c r="C134" s="54"/>
      <c r="D134" s="55"/>
      <c r="E134" s="56"/>
      <c r="F134" s="54"/>
      <c r="G134" s="57"/>
      <c r="H134" s="57"/>
    </row>
    <row r="135" spans="1:8">
      <c r="A135" s="3"/>
      <c r="C135" s="54"/>
      <c r="D135" s="55"/>
      <c r="E135" s="56"/>
      <c r="F135" s="54"/>
      <c r="G135" s="57"/>
      <c r="H135" s="57"/>
    </row>
    <row r="136" spans="1:8">
      <c r="A136" s="3"/>
      <c r="C136" s="54"/>
      <c r="D136" s="55"/>
      <c r="E136" s="56"/>
      <c r="F136" s="54"/>
      <c r="G136" s="57"/>
      <c r="H136" s="57"/>
    </row>
    <row r="137" spans="1:8">
      <c r="A137" s="3"/>
      <c r="C137" s="54"/>
      <c r="D137" s="55"/>
      <c r="E137" s="56"/>
      <c r="F137" s="54"/>
      <c r="G137" s="57"/>
      <c r="H137" s="57"/>
    </row>
    <row r="138" spans="1:8">
      <c r="A138" s="3"/>
      <c r="C138" s="54"/>
      <c r="D138" s="55"/>
      <c r="E138" s="56"/>
      <c r="F138" s="54"/>
      <c r="G138" s="57"/>
      <c r="H138" s="57"/>
    </row>
    <row r="139" spans="1:8">
      <c r="A139" s="3"/>
      <c r="C139" s="54"/>
      <c r="D139" s="55"/>
      <c r="E139" s="56"/>
      <c r="F139" s="54"/>
      <c r="G139" s="57"/>
      <c r="H139" s="57"/>
    </row>
    <row r="140" spans="1:8">
      <c r="A140" s="3"/>
      <c r="C140" s="54"/>
      <c r="D140" s="55"/>
      <c r="E140" s="56"/>
      <c r="F140" s="54"/>
      <c r="G140" s="57"/>
      <c r="H140" s="57"/>
    </row>
    <row r="141" spans="1:8">
      <c r="A141" s="3"/>
      <c r="C141" s="54"/>
      <c r="D141" s="55"/>
      <c r="E141" s="56"/>
      <c r="F141" s="54"/>
      <c r="G141" s="57"/>
      <c r="H141" s="57"/>
    </row>
    <row r="142" spans="1:8">
      <c r="A142" s="3"/>
      <c r="C142" s="54"/>
      <c r="D142" s="55"/>
      <c r="E142" s="56"/>
      <c r="F142" s="54"/>
      <c r="G142" s="57"/>
      <c r="H142" s="57"/>
    </row>
    <row r="143" spans="1:8">
      <c r="A143" s="3"/>
      <c r="C143" s="54"/>
      <c r="D143" s="55"/>
      <c r="E143" s="56"/>
      <c r="F143" s="54"/>
      <c r="G143" s="57"/>
      <c r="H143" s="57"/>
    </row>
    <row r="144" spans="1:8">
      <c r="A144" s="3"/>
      <c r="C144" s="54"/>
      <c r="D144" s="55"/>
      <c r="E144" s="56"/>
      <c r="F144" s="54"/>
      <c r="G144" s="57"/>
      <c r="H144" s="57"/>
    </row>
    <row r="145" spans="1:8">
      <c r="A145" s="3"/>
      <c r="C145" s="54"/>
      <c r="D145" s="55"/>
      <c r="E145" s="56"/>
      <c r="F145" s="54"/>
      <c r="G145" s="57"/>
      <c r="H145" s="57"/>
    </row>
    <row r="146" spans="1:8">
      <c r="A146" s="3"/>
      <c r="C146" s="54"/>
      <c r="D146" s="55"/>
      <c r="E146" s="56"/>
      <c r="F146" s="54"/>
      <c r="G146" s="57"/>
      <c r="H146" s="57"/>
    </row>
    <row r="147" spans="1:8">
      <c r="A147" s="3"/>
      <c r="C147" s="54"/>
      <c r="D147" s="55"/>
      <c r="E147" s="56"/>
      <c r="F147" s="54"/>
      <c r="G147" s="57"/>
      <c r="H147" s="57"/>
    </row>
    <row r="148" spans="1:8">
      <c r="A148" s="3"/>
      <c r="C148" s="54"/>
      <c r="D148" s="55"/>
      <c r="E148" s="56"/>
      <c r="F148" s="54"/>
      <c r="G148" s="57"/>
      <c r="H148" s="57"/>
    </row>
    <row r="149" spans="1:8">
      <c r="A149" s="3"/>
      <c r="C149" s="54"/>
      <c r="D149" s="55"/>
      <c r="E149" s="56"/>
      <c r="F149" s="54"/>
      <c r="G149" s="57"/>
      <c r="H149" s="57"/>
    </row>
    <row r="150" spans="1:8">
      <c r="A150" s="3"/>
      <c r="C150" s="54"/>
      <c r="D150" s="55"/>
      <c r="E150" s="56"/>
      <c r="F150" s="54"/>
      <c r="G150" s="57"/>
      <c r="H150" s="57"/>
    </row>
    <row r="151" spans="1:8">
      <c r="A151" s="3"/>
      <c r="C151" s="54"/>
      <c r="D151" s="55"/>
      <c r="E151" s="56"/>
      <c r="F151" s="54"/>
      <c r="G151" s="57"/>
      <c r="H151" s="57"/>
    </row>
    <row r="152" spans="1:8">
      <c r="A152" s="3"/>
      <c r="C152" s="54"/>
      <c r="D152" s="55"/>
      <c r="E152" s="56"/>
      <c r="F152" s="54"/>
      <c r="G152" s="57"/>
      <c r="H152" s="57"/>
    </row>
    <row r="153" spans="1:8">
      <c r="A153" s="3"/>
      <c r="C153" s="54"/>
      <c r="D153" s="55"/>
      <c r="E153" s="56"/>
      <c r="F153" s="54"/>
      <c r="G153" s="57"/>
      <c r="H153" s="57"/>
    </row>
    <row r="154" spans="1:8">
      <c r="A154" s="3"/>
      <c r="C154" s="54"/>
      <c r="D154" s="55"/>
      <c r="E154" s="56"/>
      <c r="F154" s="54"/>
      <c r="G154" s="57"/>
      <c r="H154" s="57"/>
    </row>
    <row r="155" spans="1:8">
      <c r="A155" s="3"/>
      <c r="C155" s="54"/>
      <c r="D155" s="55"/>
      <c r="E155" s="56"/>
      <c r="F155" s="54"/>
      <c r="G155" s="57"/>
      <c r="H155" s="57"/>
    </row>
    <row r="156" spans="1:8">
      <c r="A156" s="3"/>
      <c r="C156" s="54"/>
      <c r="D156" s="55"/>
      <c r="E156" s="56"/>
      <c r="F156" s="54"/>
      <c r="G156" s="57"/>
      <c r="H156" s="57"/>
    </row>
    <row r="157" spans="1:8">
      <c r="A157" s="3"/>
      <c r="C157" s="54"/>
      <c r="D157" s="55"/>
      <c r="E157" s="56"/>
      <c r="F157" s="54"/>
      <c r="G157" s="57"/>
      <c r="H157" s="57"/>
    </row>
    <row r="158" spans="1:8">
      <c r="A158" s="3"/>
      <c r="C158" s="54"/>
      <c r="D158" s="55"/>
      <c r="E158" s="56"/>
      <c r="F158" s="54"/>
      <c r="G158" s="57"/>
      <c r="H158" s="57"/>
    </row>
  </sheetData>
  <autoFilter ref="A2:G148">
    <extLst/>
  </autoFilter>
  <mergeCells count="20">
    <mergeCell ref="A1:G1"/>
    <mergeCell ref="B4:B6"/>
    <mergeCell ref="B7:B12"/>
    <mergeCell ref="B13:B15"/>
    <mergeCell ref="B16:B17"/>
    <mergeCell ref="B19:B20"/>
    <mergeCell ref="B23:B24"/>
    <mergeCell ref="B27:B29"/>
    <mergeCell ref="B30:B35"/>
    <mergeCell ref="B41:B43"/>
    <mergeCell ref="B46:B51"/>
    <mergeCell ref="B52:B59"/>
    <mergeCell ref="B61:B67"/>
    <mergeCell ref="B68:B73"/>
    <mergeCell ref="B74:B75"/>
    <mergeCell ref="B76:B77"/>
    <mergeCell ref="D4:D5"/>
    <mergeCell ref="D27:D28"/>
    <mergeCell ref="D62:D67"/>
    <mergeCell ref="F16:F20"/>
  </mergeCells>
  <dataValidations count="3">
    <dataValidation type="list" allowBlank="1" showInputMessage="1" showErrorMessage="1" sqref="E2:E1048576">
      <formula1>"高,中,低"</formula1>
    </dataValidation>
    <dataValidation type="list" allowBlank="1" showInputMessage="1" showErrorMessage="1" sqref="G4:G79">
      <formula1>"1.0,2.0,3.0"</formula1>
    </dataValidation>
    <dataValidation type="list" allowBlank="1" showInputMessage="1" showErrorMessage="1" sqref="G80:G1048576">
      <formula1>"1.0,1.1,2.0,3.0"</formula1>
    </dataValidation>
  </dataValidation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图图</cp:lastModifiedBy>
  <dcterms:created xsi:type="dcterms:W3CDTF">2006-09-16T00:00:00Z</dcterms:created>
  <dcterms:modified xsi:type="dcterms:W3CDTF">2018-06-22T08:49:48Z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