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5420" yWindow="860" windowWidth="25040" windowHeight="15500" tabRatio="500" activeTab="4"/>
  </bookViews>
  <sheets>
    <sheet name="person" sheetId="2" r:id="rId1"/>
    <sheet name="site" sheetId="3" r:id="rId2"/>
    <sheet name="tree" sheetId="4" r:id="rId3"/>
    <sheet name="sample" sheetId="5" r:id="rId4"/>
    <sheet name="subsample" sheetId="1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<sst xmlns="http://schemas.openxmlformats.org/spreadsheetml/2006/main" count="206" uniqueCount="135">
  <si>
    <t>db_name</t>
  </si>
  <si>
    <t>xcel_name</t>
  </si>
  <si>
    <t>institution_code</t>
  </si>
  <si>
    <t>institution_name</t>
  </si>
  <si>
    <t>country_code</t>
  </si>
  <si>
    <t>department</t>
  </si>
  <si>
    <t>street</t>
  </si>
  <si>
    <t>postal_code</t>
  </si>
  <si>
    <t>city</t>
  </si>
  <si>
    <t>Institution</t>
  </si>
  <si>
    <t>Department</t>
  </si>
  <si>
    <t>City</t>
  </si>
  <si>
    <t xml:space="preserve">Country </t>
  </si>
  <si>
    <t>last_name</t>
  </si>
  <si>
    <t>first_name</t>
  </si>
  <si>
    <t>email</t>
  </si>
  <si>
    <t>webpage</t>
  </si>
  <si>
    <t>phone_number</t>
  </si>
  <si>
    <t>site_code</t>
  </si>
  <si>
    <t>site_label</t>
  </si>
  <si>
    <t>longitude</t>
  </si>
  <si>
    <t>latitude</t>
  </si>
  <si>
    <t>elevation</t>
  </si>
  <si>
    <t>aspect</t>
  </si>
  <si>
    <t>slope</t>
  </si>
  <si>
    <t>soil_depth</t>
  </si>
  <si>
    <t>soil_water_capacity</t>
  </si>
  <si>
    <t>species_composition</t>
  </si>
  <si>
    <t>management</t>
  </si>
  <si>
    <t>data_location</t>
  </si>
  <si>
    <t>image_location</t>
  </si>
  <si>
    <t>sample_location</t>
  </si>
  <si>
    <t>Latitude</t>
  </si>
  <si>
    <t>Longitude</t>
  </si>
  <si>
    <t>Aspect</t>
  </si>
  <si>
    <t>Elevation</t>
  </si>
  <si>
    <t>Slope</t>
  </si>
  <si>
    <t>tree_label</t>
  </si>
  <si>
    <t>species_code</t>
  </si>
  <si>
    <t>status_code</t>
  </si>
  <si>
    <t>dbh</t>
  </si>
  <si>
    <t>height</t>
  </si>
  <si>
    <t>age</t>
  </si>
  <si>
    <t>DBH</t>
  </si>
  <si>
    <t>Height</t>
  </si>
  <si>
    <t>Age</t>
  </si>
  <si>
    <t>Species</t>
  </si>
  <si>
    <t>sample_label</t>
  </si>
  <si>
    <t>apex_dist</t>
  </si>
  <si>
    <t>Organ</t>
  </si>
  <si>
    <t>organ</t>
  </si>
  <si>
    <t>Magnification</t>
  </si>
  <si>
    <t>Calibration</t>
  </si>
  <si>
    <t>software</t>
  </si>
  <si>
    <t>only_ew</t>
  </si>
  <si>
    <t>subpiece_label</t>
  </si>
  <si>
    <t>image_size</t>
  </si>
  <si>
    <t>magnification</t>
  </si>
  <si>
    <t>calibration</t>
  </si>
  <si>
    <t>image_filename</t>
  </si>
  <si>
    <t>data_filename</t>
  </si>
  <si>
    <t>editing_level</t>
  </si>
  <si>
    <t>sampling_year</t>
  </si>
  <si>
    <t>Country</t>
  </si>
  <si>
    <t>Temp</t>
  </si>
  <si>
    <t>Precip</t>
  </si>
  <si>
    <t>temp</t>
  </si>
  <si>
    <t>prec</t>
  </si>
  <si>
    <t>Site_code</t>
  </si>
  <si>
    <t>Site_label</t>
  </si>
  <si>
    <t>Sampling_year</t>
  </si>
  <si>
    <t>Soil_depth</t>
  </si>
  <si>
    <t>Soil_water_holding_capacity</t>
  </si>
  <si>
    <t>Species_composition</t>
  </si>
  <si>
    <t>Management_intensity</t>
  </si>
  <si>
    <t>Data_location</t>
  </si>
  <si>
    <t>Image_location</t>
  </si>
  <si>
    <t>Sample_location</t>
  </si>
  <si>
    <t>country</t>
  </si>
  <si>
    <t>Last_name</t>
  </si>
  <si>
    <t>First_name</t>
  </si>
  <si>
    <t>Email</t>
  </si>
  <si>
    <t>Webpage</t>
  </si>
  <si>
    <t>Phone_number</t>
  </si>
  <si>
    <t>Role</t>
  </si>
  <si>
    <t>Street</t>
  </si>
  <si>
    <t>Postal_code</t>
  </si>
  <si>
    <t>Country_code</t>
  </si>
  <si>
    <t>role</t>
  </si>
  <si>
    <t>Tree_label</t>
  </si>
  <si>
    <t>Species_code</t>
  </si>
  <si>
    <t>Wood_type</t>
  </si>
  <si>
    <t>Leaf_habit</t>
  </si>
  <si>
    <t>Wood_plane</t>
  </si>
  <si>
    <t>Social_status</t>
  </si>
  <si>
    <t>wood_type</t>
  </si>
  <si>
    <t>leaf_habit</t>
  </si>
  <si>
    <t>wood_plane</t>
  </si>
  <si>
    <t>species</t>
  </si>
  <si>
    <t>Sample_label</t>
  </si>
  <si>
    <t>Sample_preparation</t>
  </si>
  <si>
    <t>Cutting_plane</t>
  </si>
  <si>
    <t>Sampling_height</t>
  </si>
  <si>
    <t>Apex_dist</t>
  </si>
  <si>
    <t>Sample_thickness</t>
  </si>
  <si>
    <t>Output</t>
  </si>
  <si>
    <t>Hardware</t>
  </si>
  <si>
    <t>Software</t>
  </si>
  <si>
    <t>sample_preparation</t>
  </si>
  <si>
    <t>cutting_plane</t>
  </si>
  <si>
    <t>sampling_h</t>
  </si>
  <si>
    <t>sample_thickness</t>
  </si>
  <si>
    <t>output</t>
  </si>
  <si>
    <t>hardware</t>
  </si>
  <si>
    <t>Image_size</t>
  </si>
  <si>
    <t>Meas_geometry</t>
  </si>
  <si>
    <t>Only_ew</t>
  </si>
  <si>
    <t>Configuration_filename</t>
  </si>
  <si>
    <t>Data_filename</t>
  </si>
  <si>
    <t>Image_filename</t>
  </si>
  <si>
    <t>Editing_level</t>
  </si>
  <si>
    <t>Tangential_image_width</t>
  </si>
  <si>
    <t>Band_width</t>
  </si>
  <si>
    <t>software_version</t>
  </si>
  <si>
    <t>meas_geometry</t>
  </si>
  <si>
    <t>configuration_filename</t>
  </si>
  <si>
    <t>tangentail_image_width</t>
  </si>
  <si>
    <t>tbl</t>
  </si>
  <si>
    <t>main</t>
  </si>
  <si>
    <t>param</t>
  </si>
  <si>
    <t>Subpiece_label</t>
  </si>
  <si>
    <t>Software_version</t>
  </si>
  <si>
    <t>band_width</t>
  </si>
  <si>
    <t>meas_date</t>
  </si>
  <si>
    <t>Measurement_date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</si>
</sst>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6" tint="-0.499984740745262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Protection="1"/>
    <xf numFmtId="0" fontId="1" fillId="0" borderId="0" xfId="0" applyFont="1" applyFill="1" applyProtection="1"/>
    <xf numFmtId="0" fontId="4" fillId="0" borderId="0" xfId="0" applyFont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0" xfId="0" applyFont="1"/>
    <xf numFmtId="0" fontId="0" fillId="0" borderId="0" xfId="0" applyFill="1"/>
    <xf numFmtId="0" fontId="7" fillId="0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7" sqref="C7"/>
    </sheetView>
  </sheetViews>
  <sheetFormatPr baseColWidth="10" defaultRowHeight="15" x14ac:dyDescent="0"/>
  <cols>
    <col min="1" max="1" width="14.1640625" customWidth="1"/>
  </cols>
  <sheetData>
    <row r="1" spans="1:3">
      <c r="A1" t="s">
        <v>0</v>
      </c>
      <c r="B1" t="s">
        <v>1</v>
      </c>
      <c r="C1" t="s">
        <v>127</v>
      </c>
    </row>
    <row r="2" spans="1:3">
      <c r="A2" t="s">
        <v>88</v>
      </c>
      <c r="B2" s="2" t="s">
        <v>84</v>
      </c>
    </row>
    <row r="3" spans="1:3">
      <c r="A3" t="s">
        <v>13</v>
      </c>
      <c r="B3" s="2" t="s">
        <v>79</v>
      </c>
      <c r="C3" t="s">
        <v>128</v>
      </c>
    </row>
    <row r="4" spans="1:3">
      <c r="A4" t="s">
        <v>14</v>
      </c>
      <c r="B4" s="2" t="s">
        <v>80</v>
      </c>
      <c r="C4" t="s">
        <v>128</v>
      </c>
    </row>
    <row r="5" spans="1:3">
      <c r="A5" t="s">
        <v>15</v>
      </c>
      <c r="B5" s="2" t="s">
        <v>81</v>
      </c>
      <c r="C5" t="s">
        <v>128</v>
      </c>
    </row>
    <row r="6" spans="1:3">
      <c r="A6" t="s">
        <v>3</v>
      </c>
      <c r="B6" s="2" t="s">
        <v>9</v>
      </c>
    </row>
    <row r="7" spans="1:3">
      <c r="A7" t="s">
        <v>2</v>
      </c>
      <c r="B7" s="2" t="s">
        <v>2</v>
      </c>
      <c r="C7" t="s">
        <v>128</v>
      </c>
    </row>
    <row r="8" spans="1:3">
      <c r="A8" t="s">
        <v>5</v>
      </c>
      <c r="B8" s="4" t="s">
        <v>10</v>
      </c>
    </row>
    <row r="9" spans="1:3">
      <c r="A9" t="s">
        <v>6</v>
      </c>
      <c r="B9" s="4" t="s">
        <v>85</v>
      </c>
    </row>
    <row r="10" spans="1:3">
      <c r="A10" t="s">
        <v>7</v>
      </c>
      <c r="B10" s="4" t="s">
        <v>86</v>
      </c>
    </row>
    <row r="11" spans="1:3">
      <c r="A11" t="s">
        <v>8</v>
      </c>
      <c r="B11" s="4" t="s">
        <v>11</v>
      </c>
    </row>
    <row r="12" spans="1:3">
      <c r="A12" t="s">
        <v>78</v>
      </c>
      <c r="B12" s="2" t="s">
        <v>12</v>
      </c>
    </row>
    <row r="13" spans="1:3">
      <c r="A13" t="s">
        <v>4</v>
      </c>
      <c r="B13" s="2" t="s">
        <v>87</v>
      </c>
    </row>
    <row r="14" spans="1:3">
      <c r="A14" t="s">
        <v>16</v>
      </c>
      <c r="B14" s="2" t="s">
        <v>82</v>
      </c>
      <c r="C14" t="s">
        <v>128</v>
      </c>
    </row>
    <row r="15" spans="1:3">
      <c r="A15" t="s">
        <v>17</v>
      </c>
      <c r="B15" s="2" t="s">
        <v>83</v>
      </c>
      <c r="C15" t="s">
        <v>128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1" sqref="C11:C12"/>
    </sheetView>
  </sheetViews>
  <sheetFormatPr baseColWidth="10" defaultRowHeight="15" x14ac:dyDescent="0"/>
  <cols>
    <col min="1" max="1" width="23" customWidth="1"/>
    <col min="2" max="2" width="21.83203125" customWidth="1"/>
  </cols>
  <sheetData>
    <row r="1" spans="1:3">
      <c r="A1" t="s">
        <v>0</v>
      </c>
      <c r="B1" t="s">
        <v>1</v>
      </c>
      <c r="C1" t="s">
        <v>127</v>
      </c>
    </row>
    <row r="2" spans="1:3">
      <c r="A2" t="s">
        <v>78</v>
      </c>
      <c r="B2" s="2" t="s">
        <v>63</v>
      </c>
    </row>
    <row r="3" spans="1:3">
      <c r="A3" t="s">
        <v>18</v>
      </c>
      <c r="B3" s="1" t="s">
        <v>68</v>
      </c>
      <c r="C3" t="s">
        <v>128</v>
      </c>
    </row>
    <row r="4" spans="1:3">
      <c r="A4" t="s">
        <v>19</v>
      </c>
      <c r="B4" s="1" t="s">
        <v>69</v>
      </c>
      <c r="C4" t="s">
        <v>128</v>
      </c>
    </row>
    <row r="5" spans="1:3">
      <c r="A5" t="s">
        <v>62</v>
      </c>
      <c r="B5" s="1" t="s">
        <v>70</v>
      </c>
      <c r="C5" t="s">
        <v>128</v>
      </c>
    </row>
    <row r="6" spans="1:3">
      <c r="A6" t="s">
        <v>20</v>
      </c>
      <c r="B6" s="3" t="s">
        <v>32</v>
      </c>
      <c r="C6" t="s">
        <v>128</v>
      </c>
    </row>
    <row r="7" spans="1:3">
      <c r="A7" t="s">
        <v>21</v>
      </c>
      <c r="B7" s="1" t="s">
        <v>33</v>
      </c>
      <c r="C7" t="s">
        <v>128</v>
      </c>
    </row>
    <row r="8" spans="1:3">
      <c r="A8" t="s">
        <v>23</v>
      </c>
      <c r="B8" s="1" t="s">
        <v>34</v>
      </c>
      <c r="C8" t="s">
        <v>128</v>
      </c>
    </row>
    <row r="9" spans="1:3">
      <c r="A9" t="s">
        <v>22</v>
      </c>
      <c r="B9" s="1" t="s">
        <v>35</v>
      </c>
      <c r="C9" t="s">
        <v>128</v>
      </c>
    </row>
    <row r="10" spans="1:3">
      <c r="A10" t="s">
        <v>24</v>
      </c>
      <c r="B10" s="1" t="s">
        <v>36</v>
      </c>
      <c r="C10" t="s">
        <v>129</v>
      </c>
    </row>
    <row r="11" spans="1:3">
      <c r="A11" t="s">
        <v>66</v>
      </c>
      <c r="B11" s="1" t="s">
        <v>64</v>
      </c>
      <c r="C11" t="s">
        <v>128</v>
      </c>
    </row>
    <row r="12" spans="1:3">
      <c r="A12" t="s">
        <v>67</v>
      </c>
      <c r="B12" s="2" t="s">
        <v>65</v>
      </c>
      <c r="C12" t="s">
        <v>128</v>
      </c>
    </row>
    <row r="13" spans="1:3">
      <c r="A13" t="s">
        <v>25</v>
      </c>
      <c r="B13" s="2" t="s">
        <v>71</v>
      </c>
      <c r="C13" t="s">
        <v>129</v>
      </c>
    </row>
    <row r="14" spans="1:3">
      <c r="A14" t="s">
        <v>26</v>
      </c>
      <c r="B14" s="2" t="s">
        <v>72</v>
      </c>
      <c r="C14" t="s">
        <v>129</v>
      </c>
    </row>
    <row r="15" spans="1:3">
      <c r="A15" t="s">
        <v>27</v>
      </c>
      <c r="B15" s="2" t="s">
        <v>73</v>
      </c>
      <c r="C15" t="s">
        <v>129</v>
      </c>
    </row>
    <row r="16" spans="1:3">
      <c r="A16" t="s">
        <v>28</v>
      </c>
      <c r="B16" s="1" t="s">
        <v>74</v>
      </c>
      <c r="C16" t="s">
        <v>129</v>
      </c>
    </row>
    <row r="17" spans="1:3">
      <c r="A17" t="s">
        <v>29</v>
      </c>
      <c r="B17" s="1" t="s">
        <v>75</v>
      </c>
      <c r="C17" t="s">
        <v>129</v>
      </c>
    </row>
    <row r="18" spans="1:3">
      <c r="A18" t="s">
        <v>30</v>
      </c>
      <c r="B18" s="1" t="s">
        <v>76</v>
      </c>
      <c r="C18" t="s">
        <v>129</v>
      </c>
    </row>
    <row r="19" spans="1:3">
      <c r="A19" t="s">
        <v>31</v>
      </c>
      <c r="B19" s="1" t="s">
        <v>77</v>
      </c>
      <c r="C19" t="s">
        <v>129</v>
      </c>
    </row>
  </sheetData>
  <dataValidations count="2">
    <dataValidation allowBlank="1" showInputMessage="1" showErrorMessage="1" promptTitle="SpeciesComposition" prompt="- Monospecific conifer: &gt;80% conifer_x000d_- Mixed conifer: &gt;80% conifers (many species)_x000d_- Mixed conifer/angiosperm: &gt;20% conifers and &gt;20% angiosperms_x000d_- Mixed angiosperm: &gt;80% angiosperms (many species)_x000d_- Monospecific angiosperm: &gt;80% angiosperm" sqref="B14"/>
    <dataValidation allowBlank="1" showInputMessage="1" showErrorMessage="1" promptTitle="SiteCode" prompt="Max. length: 10 characters!" sqref="B2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:C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127</v>
      </c>
    </row>
    <row r="2" spans="1:3">
      <c r="A2" t="s">
        <v>37</v>
      </c>
      <c r="B2" s="2" t="s">
        <v>89</v>
      </c>
      <c r="C2" t="s">
        <v>128</v>
      </c>
    </row>
    <row r="3" spans="1:3">
      <c r="A3" t="s">
        <v>98</v>
      </c>
      <c r="B3" s="2" t="s">
        <v>46</v>
      </c>
    </row>
    <row r="4" spans="1:3">
      <c r="A4" t="s">
        <v>38</v>
      </c>
      <c r="B4" s="4" t="s">
        <v>90</v>
      </c>
      <c r="C4" t="s">
        <v>128</v>
      </c>
    </row>
    <row r="5" spans="1:3">
      <c r="A5" t="s">
        <v>95</v>
      </c>
      <c r="B5" s="4" t="s">
        <v>91</v>
      </c>
      <c r="C5" t="s">
        <v>129</v>
      </c>
    </row>
    <row r="6" spans="1:3">
      <c r="A6" t="s">
        <v>96</v>
      </c>
      <c r="B6" s="4" t="s">
        <v>92</v>
      </c>
      <c r="C6" t="s">
        <v>129</v>
      </c>
    </row>
    <row r="7" spans="1:3">
      <c r="A7" t="s">
        <v>97</v>
      </c>
      <c r="B7" s="4" t="s">
        <v>93</v>
      </c>
      <c r="C7" t="s">
        <v>129</v>
      </c>
    </row>
    <row r="8" spans="1:3">
      <c r="A8" t="s">
        <v>40</v>
      </c>
      <c r="B8" s="5" t="s">
        <v>43</v>
      </c>
      <c r="C8" t="s">
        <v>129</v>
      </c>
    </row>
    <row r="9" spans="1:3">
      <c r="A9" t="s">
        <v>41</v>
      </c>
      <c r="B9" s="5" t="s">
        <v>44</v>
      </c>
      <c r="C9" t="s">
        <v>129</v>
      </c>
    </row>
    <row r="10" spans="1:3">
      <c r="A10" t="s">
        <v>42</v>
      </c>
      <c r="B10" s="5" t="s">
        <v>45</v>
      </c>
      <c r="C10" t="s">
        <v>129</v>
      </c>
    </row>
    <row r="11" spans="1:3">
      <c r="A11" t="s">
        <v>39</v>
      </c>
      <c r="B11" s="5" t="s">
        <v>94</v>
      </c>
      <c r="C11" t="s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:C9"/>
    </sheetView>
  </sheetViews>
  <sheetFormatPr baseColWidth="10" defaultRowHeight="15" x14ac:dyDescent="0"/>
  <cols>
    <col min="1" max="1" width="16.5" customWidth="1"/>
    <col min="2" max="2" width="17.33203125" customWidth="1"/>
  </cols>
  <sheetData>
    <row r="1" spans="1:3">
      <c r="A1" t="s">
        <v>0</v>
      </c>
      <c r="B1" t="s">
        <v>1</v>
      </c>
      <c r="C1" t="s">
        <v>127</v>
      </c>
    </row>
    <row r="2" spans="1:3">
      <c r="A2" s="7" t="s">
        <v>37</v>
      </c>
      <c r="B2" s="4" t="s">
        <v>89</v>
      </c>
    </row>
    <row r="3" spans="1:3">
      <c r="A3" s="7" t="s">
        <v>47</v>
      </c>
      <c r="B3" s="2" t="s">
        <v>99</v>
      </c>
      <c r="C3" t="s">
        <v>128</v>
      </c>
    </row>
    <row r="4" spans="1:3">
      <c r="A4" s="7" t="s">
        <v>50</v>
      </c>
      <c r="B4" s="2" t="s">
        <v>49</v>
      </c>
      <c r="C4" t="s">
        <v>128</v>
      </c>
    </row>
    <row r="5" spans="1:3">
      <c r="A5" s="8" t="s">
        <v>108</v>
      </c>
      <c r="B5" s="5" t="s">
        <v>100</v>
      </c>
      <c r="C5" t="s">
        <v>129</v>
      </c>
    </row>
    <row r="6" spans="1:3">
      <c r="A6" s="8" t="s">
        <v>109</v>
      </c>
      <c r="B6" s="5" t="s">
        <v>101</v>
      </c>
      <c r="C6" t="s">
        <v>129</v>
      </c>
    </row>
    <row r="7" spans="1:3">
      <c r="A7" s="7" t="s">
        <v>110</v>
      </c>
      <c r="B7" s="5" t="s">
        <v>102</v>
      </c>
      <c r="C7" t="s">
        <v>129</v>
      </c>
    </row>
    <row r="8" spans="1:3">
      <c r="A8" s="7" t="s">
        <v>48</v>
      </c>
      <c r="B8" s="5" t="s">
        <v>103</v>
      </c>
      <c r="C8" t="s">
        <v>129</v>
      </c>
    </row>
    <row r="9" spans="1:3">
      <c r="A9" s="8" t="s">
        <v>111</v>
      </c>
      <c r="B9" s="5" t="s">
        <v>104</v>
      </c>
      <c r="C9" t="s">
        <v>129</v>
      </c>
    </row>
    <row r="10" spans="1:3">
      <c r="A10" s="8" t="s">
        <v>112</v>
      </c>
      <c r="B10" s="5" t="s">
        <v>105</v>
      </c>
    </row>
    <row r="11" spans="1:3">
      <c r="A11" s="8" t="s">
        <v>113</v>
      </c>
      <c r="B11" s="5" t="s">
        <v>106</v>
      </c>
    </row>
    <row r="12" spans="1:3">
      <c r="A12" s="8" t="s">
        <v>53</v>
      </c>
      <c r="B12" s="5" t="s">
        <v>107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baseColWidth="10" defaultRowHeight="15" x14ac:dyDescent="0"/>
  <cols>
    <col min="1" max="1" width="23.33203125" customWidth="1"/>
    <col min="2" max="2" width="21.5" customWidth="1"/>
  </cols>
  <sheetData>
    <row r="1" spans="1:3">
      <c r="A1" t="s">
        <v>0</v>
      </c>
      <c r="B1" t="s">
        <v>1</v>
      </c>
      <c r="C1" t="s">
        <v>127</v>
      </c>
    </row>
    <row r="2" spans="1:3">
      <c r="A2" s="7" t="s">
        <v>37</v>
      </c>
      <c r="B2" s="4" t="s">
        <v>89</v>
      </c>
    </row>
    <row r="3" spans="1:3">
      <c r="A3" s="7" t="s">
        <v>47</v>
      </c>
      <c r="B3" s="4" t="s">
        <v>99</v>
      </c>
    </row>
    <row r="4" spans="1:3">
      <c r="A4" t="s">
        <v>55</v>
      </c>
      <c r="B4" s="2" t="s">
        <v>130</v>
      </c>
      <c r="C4" t="s">
        <v>128</v>
      </c>
    </row>
    <row r="5" spans="1:3">
      <c r="A5" t="s">
        <v>133</v>
      </c>
      <c r="B5" s="2" t="s">
        <v>134</v>
      </c>
      <c r="C5" t="s">
        <v>128</v>
      </c>
    </row>
    <row r="6" spans="1:3">
      <c r="A6" s="6" t="s">
        <v>123</v>
      </c>
      <c r="B6" s="5" t="s">
        <v>131</v>
      </c>
      <c r="C6" t="s">
        <v>129</v>
      </c>
    </row>
    <row r="7" spans="1:3">
      <c r="A7" s="6" t="s">
        <v>57</v>
      </c>
      <c r="B7" s="5" t="s">
        <v>51</v>
      </c>
      <c r="C7" t="s">
        <v>129</v>
      </c>
    </row>
    <row r="8" spans="1:3">
      <c r="A8" t="s">
        <v>56</v>
      </c>
      <c r="B8" s="5" t="s">
        <v>114</v>
      </c>
      <c r="C8" t="s">
        <v>129</v>
      </c>
    </row>
    <row r="9" spans="1:3">
      <c r="A9" t="s">
        <v>58</v>
      </c>
      <c r="B9" s="5" t="s">
        <v>52</v>
      </c>
      <c r="C9" t="s">
        <v>129</v>
      </c>
    </row>
    <row r="10" spans="1:3">
      <c r="A10" t="s">
        <v>124</v>
      </c>
      <c r="B10" s="5" t="s">
        <v>115</v>
      </c>
      <c r="C10" t="s">
        <v>129</v>
      </c>
    </row>
    <row r="11" spans="1:3">
      <c r="A11" t="s">
        <v>54</v>
      </c>
      <c r="B11" s="5" t="s">
        <v>116</v>
      </c>
      <c r="C11" t="s">
        <v>129</v>
      </c>
    </row>
    <row r="12" spans="1:3">
      <c r="A12" t="s">
        <v>125</v>
      </c>
      <c r="B12" s="5" t="s">
        <v>117</v>
      </c>
      <c r="C12" t="s">
        <v>129</v>
      </c>
    </row>
    <row r="13" spans="1:3">
      <c r="A13" t="s">
        <v>60</v>
      </c>
      <c r="B13" s="5" t="s">
        <v>118</v>
      </c>
      <c r="C13" t="s">
        <v>129</v>
      </c>
    </row>
    <row r="14" spans="1:3">
      <c r="A14" t="s">
        <v>59</v>
      </c>
      <c r="B14" s="5" t="s">
        <v>119</v>
      </c>
      <c r="C14" t="s">
        <v>129</v>
      </c>
    </row>
    <row r="15" spans="1:3">
      <c r="A15" t="s">
        <v>61</v>
      </c>
      <c r="B15" s="5" t="s">
        <v>120</v>
      </c>
      <c r="C15" t="s">
        <v>129</v>
      </c>
    </row>
    <row r="16" spans="1:3">
      <c r="A16" t="s">
        <v>126</v>
      </c>
      <c r="B16" s="5" t="s">
        <v>121</v>
      </c>
      <c r="C16" t="s">
        <v>129</v>
      </c>
    </row>
    <row r="17" spans="1:3">
      <c r="A17" t="s">
        <v>132</v>
      </c>
      <c r="B17" s="5" t="s">
        <v>122</v>
      </c>
      <c r="C17" t="s">
        <v>129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site</vt:lpstr>
      <vt:lpstr>tree</vt:lpstr>
      <vt:lpstr>sample</vt:lpstr>
      <vt:lpstr>subsample</vt:lpstr>
    </vt:vector>
  </TitlesOfParts>
  <Company>CZU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</dc:creator>
  <cp:lastModifiedBy>Patrick Fonti</cp:lastModifiedBy>
  <dcterms:created xsi:type="dcterms:W3CDTF">2017-10-12T17:01:23Z</dcterms:created>
  <dcterms:modified xsi:type="dcterms:W3CDTF">2018-05-03T15:30:39Z</dcterms:modified>
</cp:coreProperties>
</file>