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I1_PMTCT" sheetId="1" r:id="rId4"/>
    <sheet name="CI2_Paeds" sheetId="2" r:id="rId5"/>
    <sheet name="CI3_AdolescentEpi" sheetId="3" r:id="rId6"/>
    <sheet name="CI4_KBAT_Adolescents" sheetId="4" r:id="rId7"/>
    <sheet name="CI5_HigherRiskPops" sheetId="5" r:id="rId8"/>
    <sheet name="CI6_CABA" sheetId="6" r:id="rId9"/>
  </sheets>
</workbook>
</file>

<file path=xl/comments1.xml><?xml version="1.0" encoding="utf-8"?>
<comments xmlns="http://schemas.openxmlformats.org/spreadsheetml/2006/main">
  <authors>
    <author>Natalie Leston</author>
  </authors>
  <commentList>
    <comment ref="X226" authorId="0">
      <text>
        <r>
          <rPr>
            <sz val="11"/>
            <color indexed="8"/>
            <rFont val="Helvetica"/>
          </rPr>
          <t>Natalie Leston:
Insert space between 'countries' and 'with'</t>
        </r>
      </text>
    </comment>
    <comment ref="AL226" authorId="0">
      <text>
        <r>
          <rPr>
            <sz val="11"/>
            <color indexed="8"/>
            <rFont val="Helvetica"/>
          </rPr>
          <t>Natalie Leston:
Add comma after 'i.e.'</t>
        </r>
      </text>
    </comment>
    <comment ref="AP226" authorId="0">
      <text>
        <r>
          <rPr>
            <sz val="11"/>
            <color indexed="8"/>
            <rFont val="Helvetica"/>
          </rPr>
          <t>Natalie Leston:
Insert a period at the end.</t>
        </r>
      </text>
    </comment>
  </commentList>
</comments>
</file>

<file path=xl/sharedStrings.xml><?xml version="1.0" encoding="utf-8"?>
<sst xmlns="http://schemas.openxmlformats.org/spreadsheetml/2006/main" uniqueCount="497">
  <si>
    <t>ChildInfo.org</t>
  </si>
  <si>
    <t xml:space="preserve">TABLE 1: Elimination of new HIV infections among children by 2015 and keeping their mothers alive </t>
  </si>
  <si>
    <t>Countries and areas</t>
  </si>
  <si>
    <r>
      <rPr>
        <sz val="10"/>
        <color indexed="8"/>
        <rFont val="Arial Narrow Bold"/>
      </rPr>
      <t>Estimated HIV prevalence (%) among adults (aged 15</t>
    </r>
    <r>
      <rPr>
        <sz val="10"/>
        <color indexed="8"/>
        <rFont val="Times New Roman Bold"/>
      </rPr>
      <t>–</t>
    </r>
    <r>
      <rPr>
        <sz val="10"/>
        <color indexed="8"/>
        <rFont val="Arial Narrow Bold"/>
      </rPr>
      <t>49), 2012</t>
    </r>
  </si>
  <si>
    <t>Antenatal care coverage – at least one visit (%), 2008–2012*</t>
  </si>
  <si>
    <t>Annual number of births (thousands), 2012</t>
  </si>
  <si>
    <t>Estimated number of pregnant women living with HIV, 2012</t>
  </si>
  <si>
    <t>Reported number of pregnant women living with HIV who received ARVs for PMTCT, 2012</t>
  </si>
  <si>
    <t>Estimated percentage of pregnant women living with HIV who received ARVs for PMTCT, 2012</t>
  </si>
  <si>
    <t>Estimate</t>
  </si>
  <si>
    <t>Low estimate</t>
  </si>
  <si>
    <t>High estimate</t>
  </si>
  <si>
    <t>Afghanistan</t>
  </si>
  <si>
    <t>&lt;0.1</t>
  </si>
  <si>
    <t>–</t>
  </si>
  <si>
    <t>&lt;100</t>
  </si>
  <si>
    <t>&lt;1,000</t>
  </si>
  <si>
    <t>Albania</t>
  </si>
  <si>
    <t>Algeria</t>
  </si>
  <si>
    <t>x</t>
  </si>
  <si>
    <t>Andorra</t>
  </si>
  <si>
    <t>Angola</t>
  </si>
  <si>
    <t>2.3</t>
  </si>
  <si>
    <t>Antigua and Barbuda</t>
  </si>
  <si>
    <t>Argentina</t>
  </si>
  <si>
    <t>0.4</t>
  </si>
  <si>
    <t>&gt;95</t>
  </si>
  <si>
    <t>Armenia</t>
  </si>
  <si>
    <t>0.2</t>
  </si>
  <si>
    <t>Australia</t>
  </si>
  <si>
    <t>&lt;200</t>
  </si>
  <si>
    <t>Austria</t>
  </si>
  <si>
    <t>Azerbaijan</t>
  </si>
  <si>
    <t>Bahamas</t>
  </si>
  <si>
    <t>Bahrain</t>
  </si>
  <si>
    <t>Bangladesh</t>
  </si>
  <si>
    <t>Barbados</t>
  </si>
  <si>
    <t>Belarus</t>
  </si>
  <si>
    <t>&lt;500</t>
  </si>
  <si>
    <t>Belgium</t>
  </si>
  <si>
    <t>Belize</t>
  </si>
  <si>
    <t>1.4</t>
  </si>
  <si>
    <t>Benin</t>
  </si>
  <si>
    <t>1.1</t>
  </si>
  <si>
    <t>Bhutan</t>
  </si>
  <si>
    <t>Bolivia (Plurinational State of)</t>
  </si>
  <si>
    <t>0.3</t>
  </si>
  <si>
    <t>Bosnia and Herzegovina</t>
  </si>
  <si>
    <t>Botswana</t>
  </si>
  <si>
    <t>23.0</t>
  </si>
  <si>
    <t>Brazil</t>
  </si>
  <si>
    <t>Brunei Darussalam</t>
  </si>
  <si>
    <t>Bulgaria</t>
  </si>
  <si>
    <t>Burkina Faso</t>
  </si>
  <si>
    <t>1.0</t>
  </si>
  <si>
    <t>Burundi</t>
  </si>
  <si>
    <t>1.3</t>
  </si>
  <si>
    <t>Cabo Verde</t>
  </si>
  <si>
    <t>Cambodia</t>
  </si>
  <si>
    <t>0.8</t>
  </si>
  <si>
    <t>Cameroon</t>
  </si>
  <si>
    <t>4.5</t>
  </si>
  <si>
    <t>Canada</t>
  </si>
  <si>
    <t>Central African Republic</t>
  </si>
  <si>
    <t>Chad</t>
  </si>
  <si>
    <t>2.7</t>
  </si>
  <si>
    <t>Chile</t>
  </si>
  <si>
    <t>China</t>
  </si>
  <si>
    <t>Colombia</t>
  </si>
  <si>
    <t>0.5</t>
  </si>
  <si>
    <t>Comoros</t>
  </si>
  <si>
    <t>2.1</t>
  </si>
  <si>
    <t>Congo</t>
  </si>
  <si>
    <t>2.8</t>
  </si>
  <si>
    <t>Cook Islands</t>
  </si>
  <si>
    <t>Costa Rica</t>
  </si>
  <si>
    <t>Côte d'Ivoire</t>
  </si>
  <si>
    <t>3.2</t>
  </si>
  <si>
    <t>Croatia</t>
  </si>
  <si>
    <t>Cuba</t>
  </si>
  <si>
    <t>Cyprus</t>
  </si>
  <si>
    <t>Czech Republic</t>
  </si>
  <si>
    <t>Democratic People's Republic of Korea</t>
  </si>
  <si>
    <t>Democratic Republic of the Congo</t>
  </si>
  <si>
    <t>Denmark</t>
  </si>
  <si>
    <t>Djibouti</t>
  </si>
  <si>
    <t>1.2</t>
  </si>
  <si>
    <t>Dominica</t>
  </si>
  <si>
    <t>Dominican Republic</t>
  </si>
  <si>
    <t>0.7</t>
  </si>
  <si>
    <t>Ecuador</t>
  </si>
  <si>
    <t>0.6</t>
  </si>
  <si>
    <t>Egypt</t>
  </si>
  <si>
    <t>El Salvador</t>
  </si>
  <si>
    <t>Equatorial Guinea</t>
  </si>
  <si>
    <t>Eritrea</t>
  </si>
  <si>
    <t>Estonia</t>
  </si>
  <si>
    <t>Ethiopia</t>
  </si>
  <si>
    <t>Fiji</t>
  </si>
  <si>
    <t>Finland</t>
  </si>
  <si>
    <t>France</t>
  </si>
  <si>
    <t>Gabon</t>
  </si>
  <si>
    <t>4.0</t>
  </si>
  <si>
    <t>Gambia</t>
  </si>
  <si>
    <t>Georgia</t>
  </si>
  <si>
    <t>Germany</t>
  </si>
  <si>
    <t>Ghana</t>
  </si>
  <si>
    <t>Greece</t>
  </si>
  <si>
    <t>Grenada</t>
  </si>
  <si>
    <t>Guatemala</t>
  </si>
  <si>
    <t>Guinea</t>
  </si>
  <si>
    <t>1.7</t>
  </si>
  <si>
    <t>Guinea-Bissau</t>
  </si>
  <si>
    <t>3.9</t>
  </si>
  <si>
    <t>Guyana</t>
  </si>
  <si>
    <t>Haiti</t>
  </si>
  <si>
    <t>Holy See</t>
  </si>
  <si>
    <t>Honduras</t>
  </si>
  <si>
    <t>&lt;1000</t>
  </si>
  <si>
    <t>Hungary</t>
  </si>
  <si>
    <t>Iceland</t>
  </si>
  <si>
    <t>India</t>
  </si>
  <si>
    <t>Indonesia</t>
  </si>
  <si>
    <t>Iran (Islamic Republic of)</t>
  </si>
  <si>
    <t>Iraq</t>
  </si>
  <si>
    <t>Ireland</t>
  </si>
  <si>
    <t>Israel</t>
  </si>
  <si>
    <t>Italy</t>
  </si>
  <si>
    <t>Jamaica</t>
  </si>
  <si>
    <t>Japan</t>
  </si>
  <si>
    <t>Jordan</t>
  </si>
  <si>
    <t>Kazakhstan</t>
  </si>
  <si>
    <t>Kenya</t>
  </si>
  <si>
    <t>6.1</t>
  </si>
  <si>
    <t>Kiribati</t>
  </si>
  <si>
    <t>Kuwait</t>
  </si>
  <si>
    <t>Kyrgyzstan</t>
  </si>
  <si>
    <t>Lao People's Democratic Republic</t>
  </si>
  <si>
    <t>Latvia</t>
  </si>
  <si>
    <t>Lebanon</t>
  </si>
  <si>
    <t>Lesotho</t>
  </si>
  <si>
    <t>23.1</t>
  </si>
  <si>
    <t>Liberia</t>
  </si>
  <si>
    <t>0.9</t>
  </si>
  <si>
    <t>Libya</t>
  </si>
  <si>
    <t>Liechtenstein</t>
  </si>
  <si>
    <t>Lithuania</t>
  </si>
  <si>
    <t>Luxembourg</t>
  </si>
  <si>
    <t>Madagascar</t>
  </si>
  <si>
    <t>Malawi</t>
  </si>
  <si>
    <t>10.8</t>
  </si>
  <si>
    <t>Malaysia</t>
  </si>
  <si>
    <t>Maldives</t>
  </si>
  <si>
    <t>Mali</t>
  </si>
  <si>
    <t>Malta</t>
  </si>
  <si>
    <t>Marshall Islands</t>
  </si>
  <si>
    <t>Mauritania</t>
  </si>
  <si>
    <t>Mauritius</t>
  </si>
  <si>
    <t>Mexico</t>
  </si>
  <si>
    <t>Micronesia (Federated States of)</t>
  </si>
  <si>
    <t>Monaco</t>
  </si>
  <si>
    <t>Mongolia</t>
  </si>
  <si>
    <t>Montenegro</t>
  </si>
  <si>
    <t>Morocco</t>
  </si>
  <si>
    <t>0.1</t>
  </si>
  <si>
    <t>Mozambique</t>
  </si>
  <si>
    <t>11.1</t>
  </si>
  <si>
    <t>Myanmar</t>
  </si>
  <si>
    <t>Namibia</t>
  </si>
  <si>
    <t>13.3</t>
  </si>
  <si>
    <t>Nauru</t>
  </si>
  <si>
    <t>Nepal</t>
  </si>
  <si>
    <t>Netherlands</t>
  </si>
  <si>
    <t>New Zealand</t>
  </si>
  <si>
    <t>Nicaragua</t>
  </si>
  <si>
    <t>Niger</t>
  </si>
  <si>
    <t>Nigeria</t>
  </si>
  <si>
    <t>3.1</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</si>
  <si>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</si>
  <si>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</si>
  <si>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</si>
  <si>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</si>
  <si>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</si>
  <si>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</si>
  <si>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</si>
  <si>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</si>
  <si>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</si>
  <si>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</si>
  <si>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</si>
  <si>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</si>
  <si>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</si>
  <si>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</si>
  <si>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</si>
  <si>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</si>
  <si>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</si>
  <si>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</si>
  <si>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2.9</t>
  </si>
  <si>
    <t>9000</t>
  </si>
  <si>
    <t>Saint Kitts and Nevis</t>
  </si>
  <si>
    <t>Saint Lucia</t>
  </si>
  <si>
    <t>Saint Vincent and the Grenadines</t>
  </si>
  <si>
    <t>Samoa</t>
  </si>
  <si>
    <t>San Marino</t>
  </si>
  <si>
    <t>Sao Tome and Principe</t>
  </si>
  <si>
    <t>Saudi Arabia</t>
  </si>
  <si>
    <t>Senegal</t>
  </si>
  <si>
    <t>Serbia</t>
  </si>
  <si>
    <t>Seychelles</t>
  </si>
  <si>
    <t>Sierra Leone</t>
  </si>
  <si>
    <t>1.5</t>
  </si>
  <si>
    <t>Singapore</t>
  </si>
  <si>
    <t>Slovakia</t>
  </si>
  <si>
    <t>Slovenia</t>
  </si>
  <si>
    <t>Solomon Islands</t>
  </si>
  <si>
    <t>Somalia</t>
  </si>
  <si>
    <t>South Africa</t>
  </si>
  <si>
    <t>17.9</t>
  </si>
  <si>
    <t>South Sudan</t>
  </si>
  <si>
    <t>Spain</t>
  </si>
  <si>
    <t>Sri Lanka</t>
  </si>
  <si>
    <t>State of Palestine</t>
  </si>
  <si>
    <t>Sudan</t>
  </si>
  <si>
    <t>Suriname</t>
  </si>
  <si>
    <t>Swaziland</t>
  </si>
  <si>
    <t>26.5</t>
  </si>
  <si>
    <t>Sweden</t>
  </si>
  <si>
    <t>Switzerland</t>
  </si>
  <si>
    <t>Syrian Arab Republic</t>
  </si>
  <si>
    <t>Tajikistan</t>
  </si>
  <si>
    <t>Thailand</t>
  </si>
  <si>
    <t>The former Yugoslav Republic of Macedonia</t>
  </si>
  <si>
    <t>Timor-Leste</t>
  </si>
  <si>
    <t>Togo</t>
  </si>
  <si>
    <t>Tonga</t>
  </si>
  <si>
    <t>Trinidad and Tobago</t>
  </si>
  <si>
    <t>Tunisia</t>
  </si>
  <si>
    <t>Turkey</t>
  </si>
  <si>
    <t>Turkmenistan</t>
  </si>
  <si>
    <t>Tuvalu</t>
  </si>
  <si>
    <t>Uganda</t>
  </si>
  <si>
    <t>7.2</t>
  </si>
  <si>
    <t>Ukraine</t>
  </si>
  <si>
    <t>United Arab Emirates</t>
  </si>
  <si>
    <t>United Kingdom</t>
  </si>
  <si>
    <t>1100</t>
  </si>
  <si>
    <t>United Republic of Tanzania</t>
  </si>
  <si>
    <t>5.1</t>
  </si>
  <si>
    <t>United States</t>
  </si>
  <si>
    <t>Uruguay</t>
  </si>
  <si>
    <t>Uzbekistan</t>
  </si>
  <si>
    <t>Vanuatu</t>
  </si>
  <si>
    <t>Venezuela (Bolivarian Republic of)</t>
  </si>
  <si>
    <t>Viet Nam</t>
  </si>
  <si>
    <t>Yemen</t>
  </si>
  <si>
    <t>Zambia</t>
  </si>
  <si>
    <t>12.7</t>
  </si>
  <si>
    <t>Zimbabwe</t>
  </si>
  <si>
    <t>14.7</t>
  </si>
  <si>
    <t>SUMMARY INDICATORS</t>
  </si>
  <si>
    <t>Estimated HIV prevalence (%) among adults (aged 15–49), 2012</t>
  </si>
  <si>
    <t>Antenatal care coverage – at least one visit  (%), 2008–2012*</t>
  </si>
  <si>
    <t>Annual number of births, 2012 (thousands)</t>
  </si>
  <si>
    <r>
      <rPr>
        <sz val="10"/>
        <color indexed="8"/>
        <rFont val="Arial Narrow"/>
      </rPr>
      <t>Sub-Saharan Africa</t>
    </r>
    <r>
      <rPr>
        <vertAlign val="superscript"/>
        <sz val="10"/>
        <color indexed="8"/>
        <rFont val="Arial Narrow"/>
      </rPr>
      <t>a/</t>
    </r>
  </si>
  <si>
    <t>ǂ</t>
  </si>
  <si>
    <t xml:space="preserve">     Eastern and Southern Africa</t>
  </si>
  <si>
    <t>6.9</t>
  </si>
  <si>
    <t xml:space="preserve">     West and Central Africa</t>
  </si>
  <si>
    <t>Middle East and North Africa</t>
  </si>
  <si>
    <t>6700</t>
  </si>
  <si>
    <t>South Asia</t>
  </si>
  <si>
    <t>&lt;1</t>
  </si>
  <si>
    <t>East Asia and the Pacific</t>
  </si>
  <si>
    <t>**ǂ</t>
  </si>
  <si>
    <t>Latin America and the Caribbean</t>
  </si>
  <si>
    <t>CEE/CIS</t>
  </si>
  <si>
    <t>Least developed countries</t>
  </si>
  <si>
    <t>Low- and middle-income countries</t>
  </si>
  <si>
    <t>World</t>
  </si>
  <si>
    <t>DEFINITIONS OF THE INDICATORS</t>
  </si>
  <si>
    <r>
      <rPr>
        <sz val="10"/>
        <color indexed="8"/>
        <rFont val="Arial Narrow Bold"/>
      </rPr>
      <t>Estimated HIV prevalence (%) among adults (aged 15–49), 2012:</t>
    </r>
    <r>
      <rPr>
        <sz val="10"/>
        <color indexed="8"/>
        <rFont val="Arial Narrow"/>
      </rPr>
      <t xml:space="preserve"> Percentage of adults (aged 15–49) living with HIV as of 2012.</t>
    </r>
  </si>
  <si>
    <r>
      <rPr>
        <sz val="10"/>
        <color indexed="8"/>
        <rFont val="Arial Narrow Bold"/>
      </rPr>
      <t>Antenatal care coverage at least one visit (%), 2008–2012:</t>
    </r>
    <r>
      <rPr>
        <sz val="10"/>
        <color indexed="8"/>
        <rFont val="Arial Narrow"/>
      </rPr>
      <t xml:space="preserve"> Percentage of women (aged 15–49) attended at least once during pregnancy by skilled health personnel (doctor, nurse, midwife).</t>
    </r>
  </si>
  <si>
    <r>
      <rPr>
        <sz val="10"/>
        <color indexed="8"/>
        <rFont val="Arial Narrow Bold"/>
      </rPr>
      <t>Annual number of births (thousands), 2012:</t>
    </r>
    <r>
      <rPr>
        <sz val="10"/>
        <color indexed="8"/>
        <rFont val="Arial Narrow"/>
      </rPr>
      <t xml:space="preserve"> Estimated number of live births in 2012 (in thousands).</t>
    </r>
  </si>
  <si>
    <r>
      <rPr>
        <sz val="10"/>
        <color indexed="8"/>
        <rFont val="Arial Narrow Bold"/>
      </rPr>
      <t>Estimated number of pregnant women living with HIV, 2012:</t>
    </r>
    <r>
      <rPr>
        <sz val="10"/>
        <color indexed="8"/>
        <rFont val="Arial Narrow"/>
      </rPr>
      <t xml:space="preserve"> Estimated number of pregnant women living with HIV as of 2012.</t>
    </r>
  </si>
  <si>
    <r>
      <rPr>
        <sz val="10"/>
        <color indexed="8"/>
        <rFont val="Arial Narrow Bold"/>
      </rPr>
      <t xml:space="preserve">Reported number of pregnant women living with HIV who received ARVs for PMTCT, 2012: </t>
    </r>
    <r>
      <rPr>
        <sz val="10"/>
        <color indexed="8"/>
        <rFont val="Arial Narrow"/>
      </rPr>
      <t>Number of women testing HIV-positive during visits to antenatal clinics who were provided with most effective antiretrovirals (ARVs) to prevent mother-to-child transmission of HIV. Excludes single-dose nevirapine.</t>
    </r>
  </si>
  <si>
    <r>
      <rPr>
        <sz val="10"/>
        <color indexed="8"/>
        <rFont val="Arial Narrow Bold"/>
      </rPr>
      <t xml:space="preserve">Estimated percentage of pregnant women living with HIV who received ARVs for PMTCT, 2012: </t>
    </r>
    <r>
      <rPr>
        <sz val="10"/>
        <color indexed="8"/>
        <rFont val="Arial Narrow"/>
      </rPr>
      <t>Calculated by dividing the reported number of HIV-positive pregnant women who received most effective ARVs (excluding single-dose nevirapine) for prevention of mother-to-child transmission (PMTCT) of HIV by the estimated unrounded number of pregnant women living with HIV in 2012. The point estimates and ranges are given for countrieswith a generalized epidemic whereas only ranges are given for countries with a low or concentrated epidemic. Ranges in coverage estimates are based on plausibility (uncertainty) bounds in the denominator (i.e. low and high estimated number of pregnant women living with HIV).</t>
    </r>
  </si>
  <si>
    <t>MAIN DATA SOURCES</t>
  </si>
  <si>
    <r>
      <rPr>
        <sz val="10"/>
        <color indexed="8"/>
        <rFont val="Arial Narrow Bold"/>
      </rPr>
      <t>Estimated HIV prevalence (%) among adults (aged 15–49), 2012:</t>
    </r>
    <r>
      <rPr>
        <sz val="10"/>
        <color indexed="8"/>
        <rFont val="Arial Narrow"/>
      </rPr>
      <t xml:space="preserve"> UNAIDS, </t>
    </r>
    <r>
      <rPr>
        <i val="1"/>
        <sz val="10"/>
        <color indexed="8"/>
        <rFont val="Arial Narrow"/>
      </rPr>
      <t>Report on the Global AIDS Epidemic, 2013.</t>
    </r>
  </si>
  <si>
    <r>
      <rPr>
        <sz val="10"/>
        <color indexed="8"/>
        <rFont val="Arial Narrow Bold"/>
      </rPr>
      <t>Antenatal care coverage at least one visit (%), 2008–2012:</t>
    </r>
    <r>
      <rPr>
        <sz val="10"/>
        <color indexed="8"/>
        <rFont val="Arial Narrow"/>
      </rPr>
      <t xml:space="preserve"> Statistical data provided by UNICEF Data and Analytics Section, September 2013.</t>
    </r>
  </si>
  <si>
    <r>
      <rPr>
        <sz val="10"/>
        <color indexed="8"/>
        <rFont val="Arial Narrow Bold"/>
      </rPr>
      <t>Annual number of births (thousands), 2012:</t>
    </r>
    <r>
      <rPr>
        <i val="1"/>
        <sz val="10"/>
        <color indexed="8"/>
        <rFont val="Arial Narrow"/>
      </rPr>
      <t xml:space="preserve"> </t>
    </r>
    <r>
      <rPr>
        <sz val="10"/>
        <color indexed="8"/>
        <rFont val="Arial Narrow"/>
      </rPr>
      <t>United Nations Population Division.</t>
    </r>
  </si>
  <si>
    <r>
      <rPr>
        <sz val="10"/>
        <color indexed="8"/>
        <rFont val="Arial Narrow Bold"/>
      </rPr>
      <t>Estimated number of pregnant women living with HIV, 2012:</t>
    </r>
    <r>
      <rPr>
        <sz val="10"/>
        <color indexed="8"/>
        <rFont val="Arial Narrow"/>
      </rPr>
      <t xml:space="preserve"> UNAIDS</t>
    </r>
    <r>
      <rPr>
        <i val="1"/>
        <sz val="10"/>
        <color indexed="8"/>
        <rFont val="Arial Narrow"/>
      </rPr>
      <t>, Report on the Global AIDS Epidemic, 2013.</t>
    </r>
  </si>
  <si>
    <r>
      <rPr>
        <sz val="10"/>
        <color indexed="8"/>
        <rFont val="Arial Narrow Bold"/>
      </rPr>
      <t>Reported number of pregnant women living with HIV who received ARVs for PMTCT, 2012:</t>
    </r>
    <r>
      <rPr>
        <sz val="10"/>
        <color indexed="8"/>
        <rFont val="Arial Narrow"/>
      </rPr>
      <t xml:space="preserve"> WHO, UNICEF, UNAIDS,</t>
    </r>
    <r>
      <rPr>
        <i val="1"/>
        <sz val="10"/>
        <color indexed="8"/>
        <rFont val="Arial Narrow"/>
      </rPr>
      <t xml:space="preserve"> 2013 Global AIDS Response Progress Reporting.</t>
    </r>
  </si>
  <si>
    <r>
      <rPr>
        <sz val="10"/>
        <color indexed="8"/>
        <rFont val="Arial Narrow Bold"/>
      </rPr>
      <t>Estimated percentage of pregnant women living with HIV who received ARVs for PMTCT, 2012:</t>
    </r>
    <r>
      <rPr>
        <i val="1"/>
        <sz val="10"/>
        <color indexed="8"/>
        <rFont val="Arial Narrow"/>
      </rPr>
      <t xml:space="preserve"> </t>
    </r>
    <r>
      <rPr>
        <sz val="10"/>
        <color indexed="8"/>
        <rFont val="Arial Narrow"/>
      </rPr>
      <t>WHO, UNICEF, UNAIDS</t>
    </r>
    <r>
      <rPr>
        <i val="1"/>
        <sz val="10"/>
        <color indexed="8"/>
        <rFont val="Arial Narrow"/>
      </rPr>
      <t xml:space="preserve">, 2013 Global AIDS Response Progress Reporting, </t>
    </r>
    <r>
      <rPr>
        <sz val="10"/>
        <color indexed="8"/>
        <rFont val="Arial Narrow"/>
      </rPr>
      <t>and UNAIDS,</t>
    </r>
    <r>
      <rPr>
        <i val="1"/>
        <sz val="10"/>
        <color indexed="8"/>
        <rFont val="Arial Narrow"/>
      </rPr>
      <t xml:space="preserve"> Report on the Global AIDS Epidemic, 2013.</t>
    </r>
  </si>
  <si>
    <t>NOTES</t>
  </si>
  <si>
    <t>Data not available.</t>
  </si>
  <si>
    <t>*</t>
  </si>
  <si>
    <t>Data refer to the most recent year available during the period specified in the column heading.</t>
  </si>
  <si>
    <t>**</t>
  </si>
  <si>
    <t>Excludes China.</t>
  </si>
  <si>
    <t>Regional averages are calculated only when the population represents 50 per cent or more of the region’s total population of interest.</t>
  </si>
  <si>
    <t>Data refer to years or periods other than those specified in the column heading. Such data are not included in the calculation of regional and global averages, with the exception of 2005–2006 India. Estimates from years prior to 2005 are not displayed.</t>
  </si>
  <si>
    <t>y</t>
  </si>
  <si>
    <t>Data differ from the standard definition or refer to only part of a country. If they fall within the reference period, such data are included in the calculation of regional and global averages.</t>
  </si>
  <si>
    <t>p</t>
  </si>
  <si>
    <t>Based on small denominators (typically 25–29 unweighted cases). No data based on fewer than 25 unweighted cases are displayed.</t>
  </si>
  <si>
    <t>a/</t>
  </si>
  <si>
    <t>Sub-Saharan Africa includes the Sudan and Djibouti.</t>
  </si>
  <si>
    <t>Some estimates do not add up to the totals because of rounding.</t>
  </si>
  <si>
    <t>Low- and middle-income countries are classified as such by the World Bank as of July 2013; these countries form the basis for the data analysis in WHO, UNAIDS and UNICEF.</t>
  </si>
  <si>
    <t xml:space="preserve">TABLE 2: Providing paediatric HIV care and treatment </t>
  </si>
  <si>
    <t>Estimated number of children (aged 0–14) living with HIV, 2012</t>
  </si>
  <si>
    <t>Number of infants born to pregnant women living with HIV started on cotrimoxazole prophylaxis, 2012</t>
  </si>
  <si>
    <t>% of infants born to pregnant women living with HIV started on cotrimoxazole prophylaxis, 2012</t>
  </si>
  <si>
    <t>Number of infants born to pregnant women living with HIV started on antiretroviral prophylaxis to prevent mother-to-child transmission, 2012</t>
  </si>
  <si>
    <t>% of infants born to pregnant women living with HIV started on antiretroviral prophylaxis to prevent mother-to-child transmission, 2012</t>
  </si>
  <si>
    <t>Number of infants born to pregnant women living with HIV receiving virological test for HIV within two months of birth, 2012</t>
  </si>
  <si>
    <t>% of infants born to pregnant women living with HIV receiving virological test for HIV within two months of birth, 2012</t>
  </si>
  <si>
    <t>Estimated number of children needing antiretroviral therapy based on UNAIDS/WHO guidelines, 2012</t>
  </si>
  <si>
    <t>Number of children (aged 0–14) receiving antiretroviral therapy, 2012</t>
  </si>
  <si>
    <t>Estimated antiretroviral therapy coverage among children 
(aged 0–14), %, 2012</t>
  </si>
  <si>
    <t>Low</t>
  </si>
  <si>
    <t>High</t>
  </si>
  <si>
    <t>9900</t>
  </si>
  <si>
    <t>9700</t>
  </si>
  <si>
    <t>7800</t>
  </si>
  <si>
    <t>8100</t>
  </si>
  <si>
    <t>2100</t>
  </si>
  <si>
    <t>1800</t>
  </si>
  <si>
    <t>2500</t>
  </si>
  <si>
    <t>3000</t>
  </si>
  <si>
    <t>2200</t>
  </si>
  <si>
    <t>4700</t>
  </si>
  <si>
    <t>2700</t>
  </si>
  <si>
    <t>7500</t>
  </si>
  <si>
    <t>4600</t>
  </si>
  <si>
    <t>Estimated number of children 
(aged 0–14) living with HIV, 2012</t>
  </si>
  <si>
    <t>Estimated number of pregnant women living with HIV delivering, 2012</t>
  </si>
  <si>
    <t>Eastern and Southern Africa</t>
  </si>
  <si>
    <t>West and Central Africa</t>
  </si>
  <si>
    <t>9600</t>
  </si>
  <si>
    <t>6400</t>
  </si>
  <si>
    <r>
      <rPr>
        <sz val="10"/>
        <color indexed="8"/>
        <rFont val="Arial Narrow Bold"/>
      </rPr>
      <t>Estimated number of children (aged 0–14) living with HIV, 2012:</t>
    </r>
    <r>
      <rPr>
        <sz val="10"/>
        <color indexed="8"/>
        <rFont val="Arial Narrow"/>
      </rPr>
      <t xml:space="preserve"> Estimated number of children (aged 0–14) living with HIV as of 2012.</t>
    </r>
  </si>
  <si>
    <r>
      <rPr>
        <sz val="10"/>
        <color indexed="8"/>
        <rFont val="Arial Narrow Bold"/>
      </rPr>
      <t>Estimated number of pregnant women living with HIV, 2012:</t>
    </r>
    <r>
      <rPr>
        <i val="1"/>
        <sz val="10"/>
        <color indexed="8"/>
        <rFont val="Arial Narrow"/>
      </rPr>
      <t xml:space="preserve"> </t>
    </r>
    <r>
      <rPr>
        <sz val="10"/>
        <color indexed="8"/>
        <rFont val="Arial Narrow"/>
      </rPr>
      <t>Estimated number of pregnant women living with HIV as of 2012.</t>
    </r>
  </si>
  <si>
    <r>
      <rPr>
        <sz val="10"/>
        <color indexed="8"/>
        <rFont val="Arial Narrow Bold"/>
      </rPr>
      <t xml:space="preserve">Number of infants born to pregnant women living with HIV started on cotrimoxazole prophylaxis, 2012: </t>
    </r>
    <r>
      <rPr>
        <sz val="10"/>
        <color indexed="8"/>
        <rFont val="Arial Narrow"/>
      </rPr>
      <t>Reported number of HIV-exposed infants (those born to HIV-positive mothers) started on cotrimoxazole prophylaxis within two months of birth.</t>
    </r>
  </si>
  <si>
    <r>
      <rPr>
        <sz val="10"/>
        <color indexed="8"/>
        <rFont val="Arial Narrow Bold"/>
      </rPr>
      <t>Percentage of infants born to pregnant women living with HIV started on cotrimoxazole prophylaxis, 201</t>
    </r>
    <r>
      <rPr>
        <sz val="10"/>
        <color indexed="8"/>
        <rFont val="Arial Narrow"/>
      </rPr>
      <t>2: Calculated by dividing the number of HIV-exposed infants started on cotrimoxazole prophylaxis by the estimated number of children born of pregnant women living with HIV. The denominator is the estimated unrounded number of pregnant women living with HIV as of 2012.</t>
    </r>
  </si>
  <si>
    <r>
      <rPr>
        <sz val="10"/>
        <color indexed="8"/>
        <rFont val="Arial Narrow Bold"/>
      </rPr>
      <t>Number of infants born to pregnant women living with HIV started on antiretroviral prophylaxis to prevent mother-to-child transmission, 2012:</t>
    </r>
    <r>
      <rPr>
        <sz val="10"/>
        <color indexed="8"/>
        <rFont val="Arial Narrow"/>
      </rPr>
      <t xml:space="preserve"> Reported number of HIV-exposed infants given antiretroviral prophylaxis for the prevention of mother-to-child transmission of HIV as of 2012.</t>
    </r>
  </si>
  <si>
    <r>
      <rPr>
        <sz val="10"/>
        <color indexed="8"/>
        <rFont val="Arial Narrow Bold"/>
      </rPr>
      <t>Percentage of infants born to pregnant women living with HIV started on antiretroviral prophylaxis to prevent mother-to-child transmission, 2012:</t>
    </r>
    <r>
      <rPr>
        <sz val="10"/>
        <color indexed="8"/>
        <rFont val="Arial Narrow"/>
      </rPr>
      <t xml:space="preserve"> Calculated by dividing the number of HIV-exposed infants given antiretroviral prophylaxis by the estimated number of children born of pregnant women living with HIV. The denominator is the estimated unrounded number of pregnant women living with HIV as of 2012.</t>
    </r>
  </si>
  <si>
    <r>
      <rPr>
        <sz val="10"/>
        <color indexed="8"/>
        <rFont val="Arial Narrow Bold"/>
      </rPr>
      <t>Number of infants born to pregnant women living with HIV receiving virological test for HIV within two months of birth, 2012:</t>
    </r>
    <r>
      <rPr>
        <sz val="10"/>
        <color indexed="8"/>
        <rFont val="Arial Narrow"/>
      </rPr>
      <t xml:space="preserve"> Reported number of HIV-exposed infants receiving a virological HIV test within two months of birth.</t>
    </r>
  </si>
  <si>
    <r>
      <rPr>
        <sz val="10"/>
        <color indexed="8"/>
        <rFont val="Arial Narrow Bold"/>
      </rPr>
      <t>Percentage of infants born to pregnant women living with HIV receiving virological test for HIV within two months of birth, 2012:</t>
    </r>
    <r>
      <rPr>
        <sz val="10"/>
        <color indexed="8"/>
        <rFont val="Arial Narrow"/>
      </rPr>
      <t xml:space="preserve"> Calculated by dividing the number of HIV-exposed infants receiving a virological HIV test by the estimated number of children born of pregnant women living with HIV. The denominator is the estimated unrounded number of pregnant women living with HIV as of 2012.</t>
    </r>
  </si>
  <si>
    <r>
      <rPr>
        <sz val="10"/>
        <color indexed="8"/>
        <rFont val="Arial Narrow Bold"/>
      </rPr>
      <t>Estimated number of children needing antiretroviral therapy based on UNAIDS/WHO guidelines, 2012:</t>
    </r>
    <r>
      <rPr>
        <sz val="10"/>
        <color indexed="8"/>
        <rFont val="Arial Narrow"/>
      </rPr>
      <t xml:space="preserve"> Estimated number of children (aged 0</t>
    </r>
    <r>
      <rPr>
        <sz val="10"/>
        <color indexed="8"/>
        <rFont val="Times New Roman"/>
      </rPr>
      <t>–</t>
    </r>
    <r>
      <rPr>
        <sz val="10"/>
        <color indexed="8"/>
        <rFont val="Arial Narrow"/>
      </rPr>
      <t>14) living with HIV in need of antiretroviral treatment (ART) as of 2012.</t>
    </r>
  </si>
  <si>
    <r>
      <rPr>
        <sz val="10"/>
        <color indexed="8"/>
        <rFont val="Arial Narrow Bold"/>
      </rPr>
      <t>Number of children (aged 0–14) receiving antiretroviral therapy, 2012:</t>
    </r>
    <r>
      <rPr>
        <sz val="10"/>
        <color indexed="8"/>
        <rFont val="Arial Narrow"/>
      </rPr>
      <t xml:space="preserve"> Reported number of children (aged 0–14) living with HIV receiving ART as of 2012.</t>
    </r>
  </si>
  <si>
    <r>
      <rPr>
        <sz val="10"/>
        <color indexed="8"/>
        <rFont val="Arial Narrow Bold"/>
      </rPr>
      <t xml:space="preserve">Estimated antiretroviral therapy coverage among children (aged 0–14), %, 2012: </t>
    </r>
    <r>
      <rPr>
        <sz val="10"/>
        <color indexed="8"/>
        <rFont val="Arial Narrow"/>
      </rPr>
      <t>Calculated by dividing the reported number of children (aged 0–14) receiving ART by the estimated number of children (aged 0–14) in need of ART as 2012.</t>
    </r>
  </si>
  <si>
    <r>
      <rPr>
        <sz val="10"/>
        <color indexed="8"/>
        <rFont val="Arial Narrow Bold"/>
      </rPr>
      <t xml:space="preserve">Estimated number of children (aged 0–14) living with HIV, 2012: </t>
    </r>
    <r>
      <rPr>
        <sz val="10"/>
        <color indexed="8"/>
        <rFont val="Arial Narrow"/>
      </rPr>
      <t>Joint United Nations Programme on HIV/AIDS,</t>
    </r>
    <r>
      <rPr>
        <i val="1"/>
        <sz val="10"/>
        <color indexed="8"/>
        <rFont val="Arial Narrow"/>
      </rPr>
      <t xml:space="preserve"> Global Report: UNAIDS report on the global AIDS epidemic 2013,</t>
    </r>
    <r>
      <rPr>
        <sz val="10"/>
        <color indexed="8"/>
        <rFont val="Arial Narrow"/>
      </rPr>
      <t xml:space="preserve"> UNAIDS, Geneva, 2013.</t>
    </r>
  </si>
  <si>
    <r>
      <rPr>
        <sz val="10"/>
        <color indexed="8"/>
        <rFont val="Arial Narrow Bold"/>
      </rPr>
      <t>Estimated number of pregnant women living with HIV, 2012</t>
    </r>
    <r>
      <rPr>
        <sz val="10"/>
        <color indexed="8"/>
        <rFont val="Arial Narrow"/>
      </rPr>
      <t xml:space="preserve">: Joint United Nations Programme on HIV/AIDS, </t>
    </r>
    <r>
      <rPr>
        <i val="1"/>
        <sz val="10"/>
        <color indexed="8"/>
        <rFont val="Arial Narrow"/>
      </rPr>
      <t>Global Report: UNAIDS report on the global AIDS epidemic 2013,</t>
    </r>
    <r>
      <rPr>
        <sz val="10"/>
        <color indexed="8"/>
        <rFont val="Arial Narrow"/>
      </rPr>
      <t xml:space="preserve"> UNAIDS, Geneva, 2013.</t>
    </r>
  </si>
  <si>
    <r>
      <rPr>
        <sz val="10"/>
        <color indexed="8"/>
        <rFont val="Arial Narrow Bold"/>
      </rPr>
      <t>Number of infants born to pregnant women living with HIV started on cotrimoxazole prophylaxis, 2012:</t>
    </r>
    <r>
      <rPr>
        <i val="1"/>
        <sz val="10"/>
        <color indexed="8"/>
        <rFont val="Arial Narrow"/>
      </rPr>
      <t xml:space="preserve"> </t>
    </r>
    <r>
      <rPr>
        <sz val="10"/>
        <color indexed="8"/>
        <rFont val="Arial Narrow"/>
      </rPr>
      <t xml:space="preserve">UNAIDS, UNICEF, WHO, </t>
    </r>
    <r>
      <rPr>
        <i val="1"/>
        <sz val="10"/>
        <color indexed="8"/>
        <rFont val="Arial Narrow"/>
      </rPr>
      <t>2013 Global AIDS Response Progress Reporting.</t>
    </r>
  </si>
  <si>
    <r>
      <rPr>
        <sz val="10"/>
        <color indexed="8"/>
        <rFont val="Arial Narrow Bold"/>
      </rPr>
      <t>Percentage of infants born to pregnant women living with HIV started on cotrimoxazole prophylaxis, 2012:</t>
    </r>
    <r>
      <rPr>
        <sz val="10"/>
        <color indexed="8"/>
        <rFont val="Arial Narrow"/>
      </rPr>
      <t xml:space="preserve"> UNAIDS, UNICEF, WHO,</t>
    </r>
    <r>
      <rPr>
        <i val="1"/>
        <sz val="10"/>
        <color indexed="8"/>
        <rFont val="Arial Narrow"/>
      </rPr>
      <t xml:space="preserve"> 2013 Global AIDS Response Progress Reporting </t>
    </r>
    <r>
      <rPr>
        <sz val="10"/>
        <color indexed="8"/>
        <rFont val="Arial Narrow"/>
      </rPr>
      <t>and UNAIDS modelling, 2013, based on 2012 country estimates.</t>
    </r>
  </si>
  <si>
    <r>
      <rPr>
        <sz val="10"/>
        <color indexed="8"/>
        <rFont val="Arial Narrow Bold"/>
      </rPr>
      <t>Number of infants born to pregnant women living with HIV started on antiretroviral prophylaxis to prevent mother-to-child transmission, 2012:</t>
    </r>
    <r>
      <rPr>
        <i val="1"/>
        <sz val="10"/>
        <color indexed="8"/>
        <rFont val="Arial Narrow"/>
      </rPr>
      <t xml:space="preserve"> UNAIDS, UNICEF, WHO, 2013 Global AIDS Response Progress Reporting.</t>
    </r>
  </si>
  <si>
    <r>
      <rPr>
        <sz val="10"/>
        <color indexed="8"/>
        <rFont val="Arial Narrow Bold"/>
      </rPr>
      <t>Percentage of infants born to pregnant women living with HIV started on antiretroviral prophylaxis to prevent mother-to-child transmission, 2012:</t>
    </r>
    <r>
      <rPr>
        <i val="1"/>
        <sz val="10"/>
        <color indexed="8"/>
        <rFont val="Arial Narrow"/>
      </rPr>
      <t xml:space="preserve"> </t>
    </r>
    <r>
      <rPr>
        <sz val="10"/>
        <color indexed="8"/>
        <rFont val="Arial Narrow"/>
      </rPr>
      <t xml:space="preserve">UNAIDS, UNICEF, WHO, </t>
    </r>
    <r>
      <rPr>
        <i val="1"/>
        <sz val="10"/>
        <color indexed="8"/>
        <rFont val="Arial Narrow"/>
      </rPr>
      <t>2013 Global AIDS Response Progress Reporting</t>
    </r>
    <r>
      <rPr>
        <sz val="10"/>
        <color indexed="8"/>
        <rFont val="Arial Narrow"/>
      </rPr>
      <t xml:space="preserve"> and UNAIDS modelling, 2013, based on 2012 country estimates.</t>
    </r>
  </si>
  <si>
    <r>
      <rPr>
        <sz val="10"/>
        <color indexed="8"/>
        <rFont val="Arial Narrow Bold"/>
      </rPr>
      <t>Number of infants born to pregnant women living with HIV receiving virological test for HIV within 2 months of birth, 2012:</t>
    </r>
    <r>
      <rPr>
        <i val="1"/>
        <sz val="10"/>
        <color indexed="8"/>
        <rFont val="Arial Narrow"/>
      </rPr>
      <t xml:space="preserve"> UNAIDS, UNICEF, WHO, 2013 Global AIDS Response Progress Reporting.</t>
    </r>
  </si>
  <si>
    <r>
      <rPr>
        <sz val="10"/>
        <color indexed="8"/>
        <rFont val="Arial Narrow Bold"/>
      </rPr>
      <t>Percentage of infants born to pregnant women living with HIV receiving virological test for HIV within 2 months of birth, 2012:</t>
    </r>
    <r>
      <rPr>
        <i val="1"/>
        <sz val="10"/>
        <color indexed="8"/>
        <rFont val="Arial Narrow"/>
      </rPr>
      <t xml:space="preserve"> UNAIDS, UNICEF, WHO, 2013 Global AIDS Response Progress Reporting and UNAIDS modelling, 2013, based on 2012 country estimates.</t>
    </r>
  </si>
  <si>
    <r>
      <rPr>
        <sz val="10"/>
        <color indexed="8"/>
        <rFont val="Arial Narrow Bold"/>
      </rPr>
      <t>Estimated number of children needing antiretroviral therapy based on UNAIDS/WHO guidelines, 2012:</t>
    </r>
    <r>
      <rPr>
        <i val="1"/>
        <sz val="10"/>
        <color indexed="8"/>
        <rFont val="Arial Narrow"/>
      </rPr>
      <t xml:space="preserve"> </t>
    </r>
    <r>
      <rPr>
        <sz val="10"/>
        <color indexed="8"/>
        <rFont val="Arial Narrow"/>
      </rPr>
      <t xml:space="preserve">Joint United Nations Programme on HIV/AIDS, </t>
    </r>
    <r>
      <rPr>
        <i val="1"/>
        <sz val="10"/>
        <color indexed="8"/>
        <rFont val="Arial Narrow"/>
      </rPr>
      <t xml:space="preserve">Global Report: UNAIDS report on the global AIDS epidemic 2013, </t>
    </r>
    <r>
      <rPr>
        <sz val="10"/>
        <color indexed="8"/>
        <rFont val="Arial Narrow"/>
      </rPr>
      <t>UNAIDS, Geneva, 2013.</t>
    </r>
  </si>
  <si>
    <r>
      <rPr>
        <sz val="10"/>
        <color indexed="8"/>
        <rFont val="Arial Narrow Bold"/>
      </rPr>
      <t>Number of children (aged 0–14) receiving antiretroviral therapy, 2012:</t>
    </r>
    <r>
      <rPr>
        <sz val="10"/>
        <color indexed="8"/>
        <rFont val="Arial Narrow"/>
      </rPr>
      <t xml:space="preserve"> Joint United Nations Programme on HIV/AIDS, </t>
    </r>
    <r>
      <rPr>
        <i val="1"/>
        <sz val="10"/>
        <color indexed="8"/>
        <rFont val="Arial Narrow"/>
      </rPr>
      <t xml:space="preserve">Global Report: UNAIDS report on the global AIDS epidemic 2013, </t>
    </r>
    <r>
      <rPr>
        <sz val="10"/>
        <color indexed="8"/>
        <rFont val="Arial Narrow"/>
      </rPr>
      <t>UNAIDS, Geneva, 2013.</t>
    </r>
  </si>
  <si>
    <r>
      <rPr>
        <sz val="10"/>
        <color indexed="8"/>
        <rFont val="Arial Narrow Bold"/>
      </rPr>
      <t xml:space="preserve">Estimated antiretroviral therapy coverage among children (aged 0–14), 2012: </t>
    </r>
    <r>
      <rPr>
        <sz val="10"/>
        <color indexed="8"/>
        <rFont val="Arial Narrow"/>
      </rPr>
      <t xml:space="preserve">Joint United Nations Programme on HIV/AIDS, </t>
    </r>
    <r>
      <rPr>
        <i val="1"/>
        <sz val="10"/>
        <color indexed="8"/>
        <rFont val="Arial Narrow"/>
      </rPr>
      <t>Global Report: UNAIDS report on the global AIDS epidemic 2013,</t>
    </r>
    <r>
      <rPr>
        <sz val="10"/>
        <color indexed="8"/>
        <rFont val="Arial Narrow"/>
      </rPr>
      <t xml:space="preserve"> UNAIDS, Geneva, 2013.</t>
    </r>
  </si>
  <si>
    <t>Values in brackets indicate the uncertainty range of the estimate</t>
  </si>
  <si>
    <t xml:space="preserve">TABLE 3: Demography and epidemiology of HIV among adolescents </t>
  </si>
  <si>
    <t>Demographics</t>
  </si>
  <si>
    <t>Epidemiology</t>
  </si>
  <si>
    <t>Population (thousands), 2012</t>
  </si>
  <si>
    <t>Adolescents 
aged 10–19 as a % of total population</t>
  </si>
  <si>
    <t>Estimated number of adolescents living with HIV, 2012</t>
  </si>
  <si>
    <t>Adolescents (aged 10–19) living with HIV as a % of people (all ages) living with HIV, 2012</t>
  </si>
  <si>
    <r>
      <rPr>
        <sz val="10"/>
        <color indexed="8"/>
        <rFont val="Arial Narrow Bold"/>
      </rPr>
      <t>Number of new HIV infections among adolescents</t>
    </r>
    <r>
      <rPr>
        <vertAlign val="superscript"/>
        <sz val="10"/>
        <color indexed="8"/>
        <rFont val="Times New Roman Bold"/>
      </rPr>
      <t>§</t>
    </r>
    <r>
      <rPr>
        <sz val="10"/>
        <color indexed="8"/>
        <rFont val="Arial Narrow Bold"/>
      </rPr>
      <t xml:space="preserve"> 
</t>
    </r>
    <r>
      <rPr>
        <sz val="10"/>
        <color indexed="8"/>
        <rFont val="Arial Narrow Bold"/>
      </rPr>
      <t>(aged 15–19), 2012</t>
    </r>
  </si>
  <si>
    <t>Number of AIDS deaths among adolescents (aged 10–19), 2012</t>
  </si>
  <si>
    <t>Total</t>
  </si>
  <si>
    <t>Aged 10–19</t>
  </si>
  <si>
    <t>Total 
aged 10–19</t>
  </si>
  <si>
    <t>Female 
aged 10–19</t>
  </si>
  <si>
    <t>Male 
aged 10–19</t>
  </si>
  <si>
    <r>
      <rPr>
        <sz val="10"/>
        <color indexed="8"/>
        <rFont val="Arial Narrow Bold"/>
      </rPr>
      <t>Number of new HIV infections among adolescents</t>
    </r>
    <r>
      <rPr>
        <vertAlign val="superscript"/>
        <sz val="10"/>
        <color indexed="8"/>
        <rFont val="Arial Narrow Bold"/>
      </rPr>
      <t>§</t>
    </r>
    <r>
      <rPr>
        <sz val="10"/>
        <color indexed="8"/>
        <rFont val="Arial Narrow Bold"/>
      </rPr>
      <t xml:space="preserve"> 
</t>
    </r>
    <r>
      <rPr>
        <sz val="10"/>
        <color indexed="8"/>
        <rFont val="Arial Narrow Bold"/>
      </rPr>
      <t>(aged 15–19), 2012</t>
    </r>
  </si>
  <si>
    <t>Latin America and Caribbean</t>
  </si>
  <si>
    <r>
      <rPr>
        <sz val="10"/>
        <color indexed="8"/>
        <rFont val="Arial Narrow Bold"/>
      </rPr>
      <t>Population (thousands), 2012:</t>
    </r>
    <r>
      <rPr>
        <sz val="10"/>
        <color indexed="8"/>
        <rFont val="Arial Narrow"/>
      </rPr>
      <t xml:space="preserve"> Estimated total population as of 2012 (in thousands).</t>
    </r>
  </si>
  <si>
    <r>
      <rPr>
        <sz val="10"/>
        <color indexed="8"/>
        <rFont val="Arial Narrow Bold"/>
      </rPr>
      <t xml:space="preserve">Adolescents aged 10–19 as a % of total population: </t>
    </r>
    <r>
      <rPr>
        <sz val="10"/>
        <color indexed="8"/>
        <rFont val="Arial Narrow"/>
      </rPr>
      <t>Percentage of the total population that is adolescents (aged 10–19).</t>
    </r>
  </si>
  <si>
    <r>
      <rPr>
        <sz val="10"/>
        <color indexed="8"/>
        <rFont val="Arial Narrow Bold"/>
      </rPr>
      <t xml:space="preserve">Estimated number of adolescents living with HIV, 2012: </t>
    </r>
    <r>
      <rPr>
        <sz val="10"/>
        <color indexed="8"/>
        <rFont val="Arial Narrow"/>
      </rPr>
      <t>Estimated number of children (aged 0–14) living with HIV as of 2012.</t>
    </r>
  </si>
  <si>
    <r>
      <rPr>
        <sz val="10"/>
        <color indexed="8"/>
        <rFont val="Arial Narrow Bold"/>
      </rPr>
      <t>Adolescents (aged 10–19) living with HIV as a % of people (all ages) living with HIV, 2012:</t>
    </r>
    <r>
      <rPr>
        <sz val="10"/>
        <color indexed="8"/>
        <rFont val="Arial Narrow"/>
      </rPr>
      <t xml:space="preserve"> Percentage of the estimated number of adults (aged 15+) living with HIV who are adolescents (aged 15–19) living with HIV.</t>
    </r>
  </si>
  <si>
    <r>
      <rPr>
        <sz val="10"/>
        <color indexed="8"/>
        <rFont val="Arial Narrow Bold"/>
      </rPr>
      <t>Number of new HIV infections among adolescents (aged 15–19), 2012:</t>
    </r>
    <r>
      <rPr>
        <sz val="10"/>
        <color indexed="8"/>
        <rFont val="Arial Narrow"/>
      </rPr>
      <t xml:space="preserve"> Estimated number of new HIV infections among adolescents (aged 15–19) as of 2012.</t>
    </r>
  </si>
  <si>
    <r>
      <rPr>
        <sz val="10"/>
        <color indexed="8"/>
        <rFont val="Arial Narrow Bold"/>
      </rPr>
      <t>Number of AIDS deaths among adolescents (aged 10–19), 2012:</t>
    </r>
    <r>
      <rPr>
        <sz val="10"/>
        <color indexed="8"/>
        <rFont val="Arial Narrow"/>
      </rPr>
      <t xml:space="preserve"> Estimated number of AIDS-attributed deaths among adolescents (aged 10–19) as of 2012.</t>
    </r>
  </si>
  <si>
    <r>
      <rPr>
        <sz val="10"/>
        <color indexed="8"/>
        <rFont val="Arial Narrow Bold"/>
      </rPr>
      <t>Population (thousands), 2012:</t>
    </r>
    <r>
      <rPr>
        <sz val="10"/>
        <color indexed="8"/>
        <rFont val="Arial Narrow"/>
      </rPr>
      <t xml:space="preserve"> United Nations Population Division, 2013.</t>
    </r>
  </si>
  <si>
    <r>
      <rPr>
        <sz val="10"/>
        <color indexed="8"/>
        <rFont val="Arial Narrow Bold"/>
      </rPr>
      <t>Adolescents aged 10–19 as a % of total population:</t>
    </r>
    <r>
      <rPr>
        <sz val="10"/>
        <color indexed="8"/>
        <rFont val="Arial Narrow"/>
      </rPr>
      <t xml:space="preserve"> United Nations Population Division, 2013.</t>
    </r>
  </si>
  <si>
    <r>
      <rPr>
        <sz val="10"/>
        <color indexed="8"/>
        <rFont val="Arial Narrow Bold"/>
      </rPr>
      <t>Estimated number of adolescents living with HIV, 2012:</t>
    </r>
    <r>
      <rPr>
        <sz val="10"/>
        <color indexed="8"/>
        <rFont val="Arial Narrow"/>
      </rPr>
      <t xml:space="preserve"> UNAIDS modelling, 2013, based on 2012 country estimates.</t>
    </r>
  </si>
  <si>
    <r>
      <rPr>
        <sz val="10"/>
        <color indexed="8"/>
        <rFont val="Arial Narrow Bold"/>
      </rPr>
      <t>Adolescents (aged 10–19) living with HIV as a % of people (all ages) living with HIV, 2012:</t>
    </r>
    <r>
      <rPr>
        <sz val="10"/>
        <color indexed="8"/>
        <rFont val="Arial Narrow"/>
      </rPr>
      <t xml:space="preserve"> UNICEF analysis of UNAIDS modelling, 2013, based on 2012 country estimates.</t>
    </r>
  </si>
  <si>
    <r>
      <rPr>
        <sz val="10"/>
        <color indexed="8"/>
        <rFont val="Arial Narrow Bold"/>
      </rPr>
      <t>Number of new HIV infections among adolescents (aged 15–19), 2012:</t>
    </r>
    <r>
      <rPr>
        <sz val="10"/>
        <color indexed="8"/>
        <rFont val="Arial Narrow"/>
      </rPr>
      <t xml:space="preserve"> UNAIDS modelling, 2013, based on 2012 country estimates.</t>
    </r>
  </si>
  <si>
    <r>
      <rPr>
        <sz val="10"/>
        <color indexed="8"/>
        <rFont val="Arial Narrow Bold"/>
      </rPr>
      <t>Number of AIDS deaths among adolescents (aged 10–19), 2012:</t>
    </r>
    <r>
      <rPr>
        <sz val="10"/>
        <color indexed="8"/>
        <rFont val="Arial Narrow"/>
      </rPr>
      <t xml:space="preserve"> UNAIDS modelling, 2013, based on 2012 country estimates.</t>
    </r>
  </si>
  <si>
    <t>§</t>
  </si>
  <si>
    <r>
      <rPr>
        <sz val="10"/>
        <color indexed="8"/>
        <rFont val="Arial Narrow"/>
      </rPr>
      <t>Current spectrum modelling software used by UNAIDS assumes HIV infections in the adolescent age group 10</t>
    </r>
    <r>
      <rPr>
        <sz val="10"/>
        <color indexed="8"/>
        <rFont val="Times New Roman"/>
      </rPr>
      <t>–</t>
    </r>
    <r>
      <rPr>
        <sz val="10"/>
        <color indexed="8"/>
        <rFont val="Arial Narrow"/>
      </rPr>
      <t>14 are due to mother-to-child transmission. No other transmission routes are included in the model for this age group.</t>
    </r>
  </si>
  <si>
    <t>TABLE 4: Knowledge, HIV testing and sexual behaviour among adolescents</t>
  </si>
  <si>
    <t>Knowledge</t>
  </si>
  <si>
    <t>Sexual behaviour</t>
  </si>
  <si>
    <t>% of adolescents (aged 15–19) who have comprehensive knowledge of HIV, 2008–2012*</t>
  </si>
  <si>
    <t>% of adolescents (aged 15–19) who had sex with more than one partner in the last 12 months, 2008–2012*</t>
  </si>
  <si>
    <t>% of adolescents (aged 15–19) with multiple partners who used a condom at last sex, 2008–2012*</t>
  </si>
  <si>
    <t>% of adolescents (aged 15–19) who had sex before age 15, 2008–2012*</t>
  </si>
  <si>
    <t>% of adolescents (aged 15–19) who were tested and received results, 2008–2012*</t>
  </si>
  <si>
    <t>Female</t>
  </si>
  <si>
    <t>Male</t>
  </si>
  <si>
    <t>x,y</t>
  </si>
  <si>
    <t>x,p</t>
  </si>
  <si>
    <t>Sexual Behaviour</t>
  </si>
  <si>
    <t>FN</t>
  </si>
  <si>
    <r>
      <rPr>
        <sz val="10"/>
        <color indexed="8"/>
        <rFont val="Arial Narrow Bold"/>
      </rPr>
      <t>Percentage of adolescents (aged 15–19) who have comprehensive knowledge of HIV:</t>
    </r>
    <r>
      <rPr>
        <sz val="10"/>
        <color indexed="8"/>
        <rFont val="Arial Narrow"/>
      </rPr>
      <t xml:space="preserve"> Percentage of adolescents (aged 15–19) who correctly identified the two major ways of preventing the sexual transmission of HIV (using condoms and limiting sex to one faithful, uninfected partner), who reject the two most common local misconceptions about HIV and who know that a healthy-looking person can transmit HIV.</t>
    </r>
  </si>
  <si>
    <r>
      <rPr>
        <sz val="10"/>
        <color indexed="8"/>
        <rFont val="Arial Narrow Bold"/>
      </rPr>
      <t>Percentage of adolescents (aged 15–19) who had sex with more than one partner in the last 12 months:</t>
    </r>
    <r>
      <rPr>
        <sz val="10"/>
        <color indexed="8"/>
        <rFont val="Arial Narrow"/>
      </rPr>
      <t xml:space="preserve"> Percentage of adolescents (aged 15–19) who reported having sexual intercourse with more than one partner in the last 12 months.</t>
    </r>
  </si>
  <si>
    <r>
      <rPr>
        <sz val="10"/>
        <color indexed="8"/>
        <rFont val="Arial Narrow Bold"/>
      </rPr>
      <t>Percentage of adolescents (aged 15–19) with multiple partners who used a condom at last sex:</t>
    </r>
    <r>
      <rPr>
        <sz val="10"/>
        <color indexed="8"/>
        <rFont val="Arial Narrow"/>
      </rPr>
      <t xml:space="preserve"> Percentage of adolescents (aged 15–19) who reported having sexual intercourse with more than one partner in the last 12 months and who reported the use of a condom during their last sexual intercourse.</t>
    </r>
  </si>
  <si>
    <r>
      <rPr>
        <sz val="10"/>
        <color indexed="8"/>
        <rFont val="Arial Narrow Bold"/>
      </rPr>
      <t xml:space="preserve">Percentage of adolescents (aged 15–19) who had sex before age 15: </t>
    </r>
    <r>
      <rPr>
        <sz val="10"/>
        <color indexed="8"/>
        <rFont val="Arial Narrow"/>
      </rPr>
      <t>Percentage of adolescents (aged 15–19) who reported having sex before age 15.</t>
    </r>
  </si>
  <si>
    <r>
      <rPr>
        <sz val="10"/>
        <color indexed="8"/>
        <rFont val="Arial Narrow Bold"/>
      </rPr>
      <t>Percentage of adolescents (aged 15–19) who were tested and received results:</t>
    </r>
    <r>
      <rPr>
        <sz val="10"/>
        <color indexed="8"/>
        <rFont val="Arial Narrow"/>
      </rPr>
      <t xml:space="preserve"> Percentage of adolescents (aged 15–19) who have ever been tested for HIV and received the result.</t>
    </r>
  </si>
  <si>
    <r>
      <rPr>
        <sz val="10"/>
        <color indexed="8"/>
        <rFont val="Arial Narrow Bold"/>
      </rPr>
      <t>Percentage of adolescents (aged 15–19) who have comprehensive knowledge of HIV:</t>
    </r>
    <r>
      <rPr>
        <sz val="10"/>
        <color indexed="8"/>
        <rFont val="Arial Narrow"/>
      </rPr>
      <t xml:space="preserve"> UNICEF global databases, 2013, based on DHS, MICS and other national surveys, 2006–2012.</t>
    </r>
  </si>
  <si>
    <r>
      <rPr>
        <sz val="10"/>
        <color indexed="8"/>
        <rFont val="Arial Narrow Bold"/>
      </rPr>
      <t>Percentage of adolescents (aged 15–19) who had sex with more than one partner in the last 12 months:</t>
    </r>
    <r>
      <rPr>
        <sz val="10"/>
        <color indexed="8"/>
        <rFont val="Arial Narrow"/>
      </rPr>
      <t xml:space="preserve"> UNICEF global databases, 2013, based on DHS, MICS and other national surveys, 2006–2012.</t>
    </r>
  </si>
  <si>
    <r>
      <rPr>
        <sz val="10"/>
        <color indexed="8"/>
        <rFont val="Arial Narrow Bold"/>
      </rPr>
      <t xml:space="preserve">Percentage of adolescents (aged 15–19) with multiple partners who used a condom at last sex: </t>
    </r>
    <r>
      <rPr>
        <sz val="10"/>
        <color indexed="8"/>
        <rFont val="Arial Narrow"/>
      </rPr>
      <t>UNICEF global databases, 2013, based on DHS, MICS and other national surveys, 2006–2012.</t>
    </r>
  </si>
  <si>
    <r>
      <rPr>
        <sz val="10"/>
        <color indexed="8"/>
        <rFont val="Arial Narrow Bold"/>
      </rPr>
      <t xml:space="preserve">Percentage of adolescents (aged 15–19) who had sex before age 15: </t>
    </r>
    <r>
      <rPr>
        <sz val="10"/>
        <color indexed="8"/>
        <rFont val="Arial Narrow"/>
      </rPr>
      <t>UNICEF global databases, 2013, based on DHS, MICS and other national surveys, 2006–2012.</t>
    </r>
  </si>
  <si>
    <r>
      <rPr>
        <sz val="10"/>
        <color indexed="8"/>
        <rFont val="Arial Narrow Bold"/>
      </rPr>
      <t>Percentage of adolescents (aged 15–19) who were tested and received results:</t>
    </r>
    <r>
      <rPr>
        <sz val="10"/>
        <color indexed="8"/>
        <rFont val="Arial Narrow"/>
      </rPr>
      <t xml:space="preserve"> UNICEF global databases, 2013, based on DHS, MICS and other national surveys, 2006–2012.</t>
    </r>
  </si>
  <si>
    <t>TABLE 5: Epidemiology, knowledge, HIV testing and sexual behaviour among key affected populations aged below 25 years</t>
  </si>
  <si>
    <t>Access</t>
  </si>
  <si>
    <t>Testing</t>
  </si>
  <si>
    <t>HIV prevalence (%) among higher-risk populations in capital city (aged below 25), 2007–2012*</t>
  </si>
  <si>
    <t>% of higher-risk populations (aged below 25) using a condom at last sex, 2007–2012*</t>
  </si>
  <si>
    <t>% of persons who inject drugs (aged below 25) reporting use of sterile infecting equipment the last time they injected, 2007–2012*</t>
  </si>
  <si>
    <t>% of higher-risk populations (aged below 25) who received an HIV test and knew their result, 2007–2012*</t>
  </si>
  <si>
    <t>People who inject drugs</t>
  </si>
  <si>
    <t>Sex workers</t>
  </si>
  <si>
    <t>Men who have sex with men</t>
  </si>
  <si>
    <t>56..2</t>
  </si>
  <si>
    <r>
      <rPr>
        <sz val="10"/>
        <color indexed="8"/>
        <rFont val="Arial Narrow"/>
      </rPr>
      <t>South Sudan</t>
    </r>
    <r>
      <rPr>
        <vertAlign val="superscript"/>
        <sz val="10"/>
        <color indexed="8"/>
        <rFont val="Arial Narrow"/>
      </rPr>
      <t>δ</t>
    </r>
  </si>
  <si>
    <r>
      <rPr>
        <sz val="10"/>
        <color indexed="8"/>
        <rFont val="Arial Narrow"/>
      </rPr>
      <t>Sudan</t>
    </r>
    <r>
      <rPr>
        <vertAlign val="superscript"/>
        <sz val="10"/>
        <color indexed="8"/>
        <rFont val="Arial Narrow"/>
      </rPr>
      <t>δ</t>
    </r>
  </si>
  <si>
    <r>
      <rPr>
        <sz val="10"/>
        <color indexed="8"/>
        <rFont val="Arial Narrow Bold"/>
      </rPr>
      <t>HIV prevalence (%) among higher-risk populations in capital city (aged below 25 years), 2007–2012:</t>
    </r>
    <r>
      <rPr>
        <sz val="10"/>
        <color indexed="8"/>
        <rFont val="Arial Narrow"/>
      </rPr>
      <t xml:space="preserve"> Percentage of higher-risk populations (persons who inject drugs, sex workers and men who have sex with men aged 0–24) living with HIV.</t>
    </r>
  </si>
  <si>
    <r>
      <rPr>
        <sz val="10"/>
        <color indexed="8"/>
        <rFont val="Arial Narrow Bold"/>
      </rPr>
      <t>Percentage of higher-risk populations (aged below 25 years) using a condom at last sex, 2007–2012:</t>
    </r>
    <r>
      <rPr>
        <sz val="10"/>
        <color indexed="8"/>
        <rFont val="Arial Narrow"/>
      </rPr>
      <t xml:space="preserve"> Percentage of higher-risk populations (persons who inject drugs, sex workers and men who have sex with men aged 0–24) using a condom at last sex.</t>
    </r>
  </si>
  <si>
    <r>
      <rPr>
        <sz val="10"/>
        <color indexed="8"/>
        <rFont val="Arial Narrow Bold"/>
      </rPr>
      <t>Percentage of persons who inject drugs (aged below 25 years) reporting use of sterile infecting equipment the last time they injected, 2007–2012:</t>
    </r>
    <r>
      <rPr>
        <sz val="10"/>
        <color indexed="8"/>
        <rFont val="Arial Narrow"/>
      </rPr>
      <t xml:space="preserve"> Percentage of people who inject drugs (aged 0–24) reporting the use of sterile infecting equipment the last time they injected.</t>
    </r>
  </si>
  <si>
    <r>
      <rPr>
        <sz val="10"/>
        <color indexed="8"/>
        <rFont val="Arial Narrow Bold"/>
      </rPr>
      <t>Percentage of higher-risk populations (aged below 25 years) who received an HIV test and knew their result, 2007–2012:</t>
    </r>
    <r>
      <rPr>
        <sz val="10"/>
        <color indexed="8"/>
        <rFont val="Arial Narrow"/>
      </rPr>
      <t xml:space="preserve"> Percentage of higher-risk populations (persons who inject drugs, sex workers and men who have sex with men aged 0–24) who received an HIV test in the past 12 months and knew the result.</t>
    </r>
  </si>
  <si>
    <r>
      <rPr>
        <sz val="10"/>
        <color indexed="8"/>
        <rFont val="Arial Narrow Bold"/>
      </rPr>
      <t>HIV prevalence (%) among higher-risk populations in capital city (aged below 25 years), 2007–2012:</t>
    </r>
    <r>
      <rPr>
        <sz val="10"/>
        <color indexed="8"/>
        <rFont val="Arial Narrow"/>
      </rPr>
      <t xml:space="preserve"> UNAIDS online database, &lt;www.aidsinfoonline.org&gt; accessed on 26 September 2013.</t>
    </r>
  </si>
  <si>
    <r>
      <rPr>
        <sz val="10"/>
        <color indexed="8"/>
        <rFont val="Arial Narrow Bold"/>
      </rPr>
      <t>Percentage of higher-risk populations (aged below 25) using a condom at last sex, 2007–2012:</t>
    </r>
    <r>
      <rPr>
        <sz val="10"/>
        <color indexed="8"/>
        <rFont val="Arial Narrow"/>
      </rPr>
      <t xml:space="preserve"> UNAIDS online database, &lt;www.aidsinfoonline.org&gt; accessed on 26 September, 2013.</t>
    </r>
  </si>
  <si>
    <r>
      <rPr>
        <sz val="10"/>
        <color indexed="8"/>
        <rFont val="Arial Narrow Bold"/>
      </rPr>
      <t>Percentage of persons who inject drugs (aged below 25 years) reporting use of sterile infecting equipment the last time they injected, 2007–2012:</t>
    </r>
    <r>
      <rPr>
        <sz val="10"/>
        <color indexed="8"/>
        <rFont val="Arial Narrow"/>
      </rPr>
      <t xml:space="preserve"> UNAIDS online database, &lt;www.aidsinfoonline.org&gt; accessed on 26 September 2013.</t>
    </r>
  </si>
  <si>
    <r>
      <rPr>
        <sz val="10"/>
        <color indexed="8"/>
        <rFont val="Arial Narrow Bold"/>
      </rPr>
      <t>Percentage of higher-risk populations (aged below 25 years) who received an HIV test and knew their result, 2007–2012:</t>
    </r>
    <r>
      <rPr>
        <sz val="10"/>
        <color indexed="8"/>
        <rFont val="Arial Narrow"/>
      </rPr>
      <t xml:space="preserve"> UNAIDS online database, &lt;www.aidsinfoonline.org&gt; accessed on 26 September 2013.</t>
    </r>
  </si>
  <si>
    <t>δ</t>
  </si>
  <si>
    <t>Due to the cession in July 2011 of the Republic of South Sudan by the Republic of the Sudan, and its subsequent admission to the United Nations on 14 July 2011, disaggregated data for the Sudan and South Sudan as separate States are not yet available for all indicators. In these cases, aggregated data are presented for the Sudan pre-cession.</t>
  </si>
  <si>
    <t xml:space="preserve">TABLE 6: Protection, care and support for children affected by HIV and AIDS </t>
  </si>
  <si>
    <t>Orphaned and vulnerable children</t>
  </si>
  <si>
    <t>Children who have lost one or both parents due to all causes, 2012</t>
  </si>
  <si>
    <t>Children who have lost one or both parents due to AIDS, 2012</t>
  </si>
  <si>
    <t>Children both of whose parents have died due to any cause, 2012</t>
  </si>
  <si>
    <t>Children both of whose parents have died due to AIDS, 2012</t>
  </si>
  <si>
    <r>
      <rPr>
        <sz val="10"/>
        <color indexed="8"/>
        <rFont val="Arial Narrow Bold"/>
      </rPr>
      <t>Orphan school attendance ratio, 2008</t>
    </r>
    <r>
      <rPr>
        <sz val="10"/>
        <color indexed="8"/>
        <rFont val="Times New Roman Bold"/>
      </rPr>
      <t>–</t>
    </r>
    <r>
      <rPr>
        <sz val="10"/>
        <color indexed="8"/>
        <rFont val="Arial Narrow Bold"/>
      </rPr>
      <t>2012*</t>
    </r>
  </si>
  <si>
    <t>% of children whose households received external support, 2008–2012*</t>
  </si>
  <si>
    <t>170,000</t>
  </si>
  <si>
    <t>60,000</t>
  </si>
  <si>
    <t>46,000</t>
  </si>
  <si>
    <t>160,000</t>
  </si>
  <si>
    <t>140,000</t>
  </si>
  <si>
    <t>250,000</t>
  </si>
  <si>
    <t>180,000</t>
  </si>
  <si>
    <t>39,000</t>
  </si>
  <si>
    <t>240,000</t>
  </si>
  <si>
    <t>860,000</t>
  </si>
  <si>
    <t>7,100</t>
  </si>
  <si>
    <t>25,000</t>
  </si>
  <si>
    <t>650,000</t>
  </si>
  <si>
    <t>9,900</t>
  </si>
  <si>
    <t>100,000</t>
  </si>
  <si>
    <t>21,000</t>
  </si>
  <si>
    <t>61,000</t>
  </si>
  <si>
    <t>410,000</t>
  </si>
  <si>
    <t>64,000</t>
  </si>
  <si>
    <t>30,000</t>
  </si>
  <si>
    <t>270,000</t>
  </si>
  <si>
    <t>420,000</t>
  </si>
  <si>
    <t>2,000,000</t>
  </si>
  <si>
    <t>7600</t>
  </si>
  <si>
    <t>43,000</t>
  </si>
  <si>
    <t>3900</t>
  </si>
  <si>
    <t>110,000</t>
  </si>
  <si>
    <t>56,000</t>
  </si>
  <si>
    <t>1,100,000</t>
  </si>
  <si>
    <t>75,000</t>
  </si>
  <si>
    <t>33,000</t>
  </si>
  <si>
    <t>62,000</t>
  </si>
  <si>
    <t>510,000</t>
  </si>
  <si>
    <t>570,000</t>
  </si>
  <si>
    <t>370,000</t>
  </si>
  <si>
    <t>350,000</t>
  </si>
  <si>
    <t>Orphaned and Vulnerable Children</t>
  </si>
  <si>
    <r>
      <rPr>
        <sz val="10"/>
        <color indexed="8"/>
        <rFont val="Arial Narrow Bold"/>
      </rPr>
      <t>Children who have lost one or both parents due to all causes:</t>
    </r>
    <r>
      <rPr>
        <i val="1"/>
        <sz val="10"/>
        <color indexed="8"/>
        <rFont val="Arial Narrow"/>
      </rPr>
      <t xml:space="preserve"> </t>
    </r>
    <r>
      <rPr>
        <sz val="10"/>
        <color indexed="8"/>
        <rFont val="Arial Narrow"/>
      </rPr>
      <t>Estimated number of children (aged 0</t>
    </r>
    <r>
      <rPr>
        <sz val="10"/>
        <color indexed="8"/>
        <rFont val="Times New Roman"/>
      </rPr>
      <t>–</t>
    </r>
    <r>
      <rPr>
        <sz val="10"/>
        <color indexed="8"/>
        <rFont val="Arial Narrow"/>
      </rPr>
      <t>17) as 2012 who have lost one or both parents due to any cause.</t>
    </r>
  </si>
  <si>
    <r>
      <rPr>
        <sz val="10"/>
        <color indexed="8"/>
        <rFont val="Arial Narrow Bold"/>
      </rPr>
      <t xml:space="preserve">Children who have lost one or both parents due to AIDS: </t>
    </r>
    <r>
      <rPr>
        <sz val="10"/>
        <color indexed="8"/>
        <rFont val="Arial Narrow"/>
      </rPr>
      <t>Estimated number of children (aged 0–17) as 2012 who have lost one or both parents due to AIDS.</t>
    </r>
  </si>
  <si>
    <r>
      <rPr>
        <sz val="10"/>
        <color indexed="8"/>
        <rFont val="Arial Narrow Bold"/>
      </rPr>
      <t xml:space="preserve">Children both of whose parents have died due to any cause: </t>
    </r>
    <r>
      <rPr>
        <sz val="10"/>
        <color indexed="8"/>
        <rFont val="Arial Narrow"/>
      </rPr>
      <t>Estimated number of children (aged 0–17) as 2012 who have lost both parents due to any cause.</t>
    </r>
  </si>
  <si>
    <r>
      <rPr>
        <sz val="10"/>
        <color indexed="8"/>
        <rFont val="Arial Narrow Bold"/>
      </rPr>
      <t>Children both of whose parents have died due to AIDS:</t>
    </r>
    <r>
      <rPr>
        <sz val="10"/>
        <color indexed="8"/>
        <rFont val="Arial Narrow"/>
      </rPr>
      <t xml:space="preserve">  Estimated number of children (aged 0–17) as 2012 who have lost both parents due to AIDS.</t>
    </r>
  </si>
  <si>
    <r>
      <rPr>
        <sz val="10"/>
        <color indexed="8"/>
        <rFont val="Arial Narrow Bold"/>
      </rPr>
      <t>Orphan school attendance ratio</t>
    </r>
    <r>
      <rPr>
        <sz val="10"/>
        <color indexed="8"/>
        <rFont val="Arial Narrow"/>
      </rPr>
      <t>: Percentage of children (aged 10–14) who have lost both biological and who are currently attending school as a percentage of non-orphaned children of the same age who live with at least one parent and who are attending school.</t>
    </r>
  </si>
  <si>
    <r>
      <rPr>
        <sz val="10"/>
        <color indexed="8"/>
        <rFont val="Arial Narrow Bold"/>
      </rPr>
      <t>Percentage of children whose households received external support</t>
    </r>
    <r>
      <rPr>
        <sz val="10"/>
        <color indexed="8"/>
        <rFont val="Arial Narrow"/>
      </rPr>
      <t>, 2005–2009: Percentage of orphaned and vulnerable children whose households received free basic external support in caring for the child.</t>
    </r>
  </si>
  <si>
    <r>
      <rPr>
        <sz val="10"/>
        <color indexed="8"/>
        <rFont val="Arial Narrow Bold"/>
      </rPr>
      <t>Children who have lost one or both parents due to all causes:</t>
    </r>
    <r>
      <rPr>
        <sz val="10"/>
        <color indexed="8"/>
        <rFont val="Arial Narrow"/>
      </rPr>
      <t xml:space="preserve"> UNAIDS modelling, 2013, based on 2012 country estimates.</t>
    </r>
  </si>
  <si>
    <r>
      <rPr>
        <sz val="10"/>
        <color indexed="8"/>
        <rFont val="Arial Narrow Bold"/>
      </rPr>
      <t>Children who have lost one or both parents due to AIDS, 2012:</t>
    </r>
    <r>
      <rPr>
        <b val="1"/>
        <i val="1"/>
        <sz val="10"/>
        <color indexed="8"/>
        <rFont val="Arial Narrow"/>
      </rPr>
      <t xml:space="preserve"> </t>
    </r>
    <r>
      <rPr>
        <sz val="10"/>
        <color indexed="8"/>
        <rFont val="Arial Narrow"/>
      </rPr>
      <t>UNAIDS modelling, 2013, based on 2012 country estimates.</t>
    </r>
  </si>
  <si>
    <r>
      <rPr>
        <sz val="10"/>
        <color indexed="8"/>
        <rFont val="Arial Narrow Bold"/>
      </rPr>
      <t>Children both of whose parents have died due to any cause, 2012:</t>
    </r>
    <r>
      <rPr>
        <b val="1"/>
        <i val="1"/>
        <sz val="10"/>
        <color indexed="8"/>
        <rFont val="Arial Narrow"/>
      </rPr>
      <t xml:space="preserve"> </t>
    </r>
    <r>
      <rPr>
        <sz val="10"/>
        <color indexed="8"/>
        <rFont val="Arial Narrow"/>
      </rPr>
      <t>UNAIDS modelling, 2013, based on 2012 country estimates.</t>
    </r>
  </si>
  <si>
    <r>
      <rPr>
        <sz val="10"/>
        <color indexed="8"/>
        <rFont val="Arial Narrow Bold"/>
      </rPr>
      <t xml:space="preserve">Children both of whose parents have died due to AIDS, 2012: </t>
    </r>
    <r>
      <rPr>
        <sz val="10"/>
        <color indexed="8"/>
        <rFont val="Arial Narrow"/>
      </rPr>
      <t>UNAIDS modelling, 2013, based on 2012 country estimates.</t>
    </r>
  </si>
  <si>
    <r>
      <rPr>
        <sz val="10"/>
        <color indexed="8"/>
        <rFont val="Arial Narrow Bold"/>
      </rPr>
      <t>Orphan school attendance ratio:</t>
    </r>
    <r>
      <rPr>
        <sz val="10"/>
        <color indexed="8"/>
        <rFont val="Arial Narrow"/>
      </rPr>
      <t xml:space="preserve"> UNICEF global databases, 2013, based on DHS, MICS and other national surveys, 2006–2012.</t>
    </r>
  </si>
  <si>
    <r>
      <rPr>
        <sz val="10"/>
        <color indexed="8"/>
        <rFont val="Arial Narrow Bold"/>
      </rPr>
      <t>Percentage of children whose households received external support</t>
    </r>
    <r>
      <rPr>
        <sz val="10"/>
        <color indexed="8"/>
        <rFont val="Arial Narrow"/>
      </rPr>
      <t>:</t>
    </r>
    <r>
      <rPr>
        <i val="1"/>
        <sz val="10"/>
        <color indexed="8"/>
        <rFont val="Arial Narrow"/>
      </rPr>
      <t xml:space="preserve"> </t>
    </r>
    <r>
      <rPr>
        <sz val="10"/>
        <color indexed="8"/>
        <rFont val="Arial Narrow"/>
      </rPr>
      <t>UNICEF global databases, 2013, based on DHS, MICS and other national surveys, 2006–2012.</t>
    </r>
  </si>
</sst>
</file>

<file path=xl/styles.xml><?xml version="1.0" encoding="utf-8"?>
<styleSheet xmlns="http://schemas.openxmlformats.org/spreadsheetml/2006/main">
  <numFmts count="3">
    <numFmt numFmtId="0" formatCode="General"/>
    <numFmt numFmtId="59" formatCode="&quot; &quot;* #,##0&quot; &quot;;&quot; &quot;* (#,##0);&quot; &quot;* &quot;-&quot;??&quot; &quot;"/>
    <numFmt numFmtId="60" formatCode="0.0"/>
  </numFmts>
  <fonts count="21">
    <font>
      <sz val="12"/>
      <color indexed="8"/>
      <name val="Verdana"/>
    </font>
    <font>
      <sz val="12"/>
      <color indexed="8"/>
      <name val="Helvetica"/>
    </font>
    <font>
      <sz val="12"/>
      <color indexed="8"/>
      <name val="Times New Roman"/>
    </font>
    <font>
      <sz val="15"/>
      <color indexed="8"/>
      <name val="Times New Roman"/>
    </font>
    <font>
      <sz val="10"/>
      <color indexed="8"/>
      <name val="Arial Narrow"/>
    </font>
    <font>
      <sz val="10"/>
      <color indexed="8"/>
      <name val="Helvetica"/>
    </font>
    <font>
      <sz val="10"/>
      <color indexed="8"/>
      <name val="Arial Narrow Bold"/>
    </font>
    <font>
      <sz val="10"/>
      <color indexed="8"/>
      <name val="Times New Roman Bold"/>
    </font>
    <font>
      <sz val="10"/>
      <color indexed="12"/>
      <name val="Arial Narrow"/>
    </font>
    <font>
      <vertAlign val="superscript"/>
      <sz val="10"/>
      <color indexed="8"/>
      <name val="Arial Narrow"/>
    </font>
    <font>
      <sz val="10"/>
      <color indexed="13"/>
      <name val="Arial Narrow Bold"/>
    </font>
    <font>
      <sz val="11"/>
      <color indexed="8"/>
      <name val="Helvetica"/>
    </font>
    <font>
      <sz val="10"/>
      <color indexed="14"/>
      <name val="Arial Narrow"/>
    </font>
    <font>
      <i val="1"/>
      <sz val="10"/>
      <color indexed="8"/>
      <name val="Arial Narrow"/>
    </font>
    <font>
      <sz val="10"/>
      <color indexed="11"/>
      <name val="Arial Narrow Bold"/>
    </font>
    <font>
      <sz val="10"/>
      <color indexed="8"/>
      <name val="Times New Roman"/>
    </font>
    <font>
      <sz val="12"/>
      <color indexed="8"/>
      <name val="Arial Narrow"/>
    </font>
    <font>
      <sz val="12"/>
      <color indexed="8"/>
      <name val="Arial Narrow Bold"/>
    </font>
    <font>
      <vertAlign val="superscript"/>
      <sz val="10"/>
      <color indexed="8"/>
      <name val="Times New Roman Bold"/>
    </font>
    <font>
      <vertAlign val="superscript"/>
      <sz val="10"/>
      <color indexed="8"/>
      <name val="Arial Narrow Bold"/>
    </font>
    <font>
      <b val="1"/>
      <i val="1"/>
      <sz val="10"/>
      <color indexed="8"/>
      <name val="Arial Narrow"/>
    </font>
  </fonts>
  <fills count="3">
    <fill>
      <patternFill patternType="none"/>
    </fill>
    <fill>
      <patternFill patternType="gray125"/>
    </fill>
    <fill>
      <patternFill patternType="solid">
        <fgColor indexed="9"/>
        <bgColor auto="1"/>
      </patternFill>
    </fill>
  </fills>
  <borders count="44">
    <border>
      <left/>
      <right/>
      <top/>
      <bottom/>
      <diagonal/>
    </border>
    <border>
      <left/>
      <right/>
      <top/>
      <bottom/>
      <diagonal/>
    </border>
    <border>
      <left/>
      <right/>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8"/>
      </left>
      <right/>
      <top/>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hair">
        <color indexed="8"/>
      </right>
      <top style="thin">
        <color indexed="8"/>
      </top>
      <bottom style="thin">
        <color indexed="8"/>
      </bottom>
      <diagonal/>
    </border>
    <border>
      <left style="hair">
        <color indexed="8"/>
      </left>
      <right style="hair">
        <color indexed="8"/>
      </right>
      <top style="thin">
        <color indexed="8"/>
      </top>
      <bottom style="thin">
        <color indexed="8"/>
      </bottom>
      <diagonal/>
    </border>
    <border>
      <left style="hair">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hair">
        <color indexed="8"/>
      </left>
      <right style="hair">
        <color indexed="8"/>
      </right>
      <top style="thin">
        <color indexed="8"/>
      </top>
      <bottom/>
      <diagonal/>
    </border>
    <border>
      <left style="thin">
        <color indexed="8"/>
      </left>
      <right style="thin">
        <color indexed="8"/>
      </right>
      <top/>
      <bottom/>
      <diagonal/>
    </border>
    <border>
      <left style="thin">
        <color indexed="8"/>
      </left>
      <right style="hair">
        <color indexed="8"/>
      </right>
      <top/>
      <bottom/>
      <diagonal/>
    </border>
    <border>
      <left style="hair">
        <color indexed="8"/>
      </left>
      <right style="thin">
        <color indexed="8"/>
      </right>
      <top/>
      <bottom/>
      <diagonal/>
    </border>
    <border>
      <left style="hair">
        <color indexed="8"/>
      </left>
      <right style="hair">
        <color indexed="8"/>
      </right>
      <top/>
      <bottom/>
      <diagonal/>
    </border>
    <border>
      <left style="thin">
        <color indexed="8"/>
      </left>
      <right style="thin">
        <color indexed="8"/>
      </right>
      <top/>
      <bottom style="thin">
        <color indexed="8"/>
      </bottom>
      <diagonal/>
    </border>
    <border>
      <left style="thin">
        <color indexed="8"/>
      </left>
      <right style="hair">
        <color indexed="8"/>
      </right>
      <top/>
      <bottom style="thin">
        <color indexed="8"/>
      </bottom>
      <diagonal/>
    </border>
    <border>
      <left style="hair">
        <color indexed="8"/>
      </left>
      <right style="thin">
        <color indexed="8"/>
      </right>
      <top/>
      <bottom style="thin">
        <color indexed="8"/>
      </bottom>
      <diagonal/>
    </border>
    <border>
      <left style="hair">
        <color indexed="8"/>
      </left>
      <right style="hair">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10"/>
      </right>
      <top/>
      <bottom/>
      <diagonal/>
    </border>
    <border>
      <left style="thin">
        <color indexed="10"/>
      </left>
      <right style="thin">
        <color indexed="10"/>
      </right>
      <top/>
      <bottom/>
      <diagonal/>
    </border>
    <border>
      <left style="thin">
        <color indexed="10"/>
      </left>
      <right/>
      <top/>
      <bottom/>
      <diagonal/>
    </border>
    <border>
      <left style="thin">
        <color indexed="10"/>
      </left>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hair">
        <color indexed="8"/>
      </left>
      <right/>
      <top/>
      <bottom/>
      <diagonal/>
    </border>
    <border>
      <left/>
      <right style="thin">
        <color indexed="8"/>
      </right>
      <top/>
      <bottom/>
      <diagonal/>
    </border>
    <border>
      <left style="thin">
        <color indexed="10"/>
      </left>
      <right/>
      <top style="thin">
        <color indexed="8"/>
      </top>
      <bottom style="thin">
        <color indexed="10"/>
      </bottom>
      <diagonal/>
    </border>
    <border>
      <left/>
      <right/>
      <top style="thin">
        <color indexed="8"/>
      </top>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top" wrapText="1"/>
    </xf>
  </cellStyleXfs>
  <cellXfs count="253">
    <xf numFmtId="0" fontId="0" applyNumberFormat="0" applyFont="1" applyFill="0" applyBorder="0" applyAlignment="1" applyProtection="0">
      <alignment vertical="top" wrapText="1"/>
    </xf>
    <xf numFmtId="0" fontId="2" applyNumberFormat="1" applyFont="1" applyFill="0" applyBorder="0" applyAlignment="1" applyProtection="0">
      <alignment vertical="bottom"/>
    </xf>
    <xf numFmtId="0" fontId="4" fillId="2" borderId="1" applyNumberFormat="1" applyFont="1" applyFill="1" applyBorder="1" applyAlignment="1" applyProtection="0">
      <alignment vertical="bottom"/>
    </xf>
    <xf numFmtId="1" fontId="4" fillId="2" borderId="1" applyNumberFormat="1" applyFont="1" applyFill="1" applyBorder="1" applyAlignment="1" applyProtection="0">
      <alignment vertical="bottom"/>
    </xf>
    <xf numFmtId="1" fontId="4" fillId="2" borderId="1" applyNumberFormat="1" applyFont="1" applyFill="1" applyBorder="1" applyAlignment="1" applyProtection="0">
      <alignment horizontal="right" vertical="bottom"/>
    </xf>
    <xf numFmtId="0" fontId="5" fillId="2" borderId="1" applyNumberFormat="1" applyFont="1" applyFill="1" applyBorder="1" applyAlignment="1" applyProtection="0">
      <alignment vertical="bottom"/>
    </xf>
    <xf numFmtId="0" fontId="6" fillId="2" borderId="2" applyNumberFormat="1" applyFont="1" applyFill="1" applyBorder="1" applyAlignment="1" applyProtection="0">
      <alignment vertical="bottom"/>
    </xf>
    <xf numFmtId="1" fontId="6" fillId="2" borderId="2" applyNumberFormat="1" applyFont="1" applyFill="1" applyBorder="1" applyAlignment="1" applyProtection="0">
      <alignment vertical="bottom"/>
    </xf>
    <xf numFmtId="1" fontId="6" fillId="2" borderId="2" applyNumberFormat="1" applyFont="1" applyFill="1" applyBorder="1" applyAlignment="1" applyProtection="0">
      <alignment horizontal="right" vertical="bottom"/>
    </xf>
    <xf numFmtId="1" fontId="4" fillId="2" borderId="2" applyNumberFormat="1" applyFont="1" applyFill="1" applyBorder="1" applyAlignment="1" applyProtection="0">
      <alignment vertical="bottom"/>
    </xf>
    <xf numFmtId="0" fontId="5" fillId="2" borderId="3" applyNumberFormat="1" applyFont="1" applyFill="1" applyBorder="1" applyAlignment="1" applyProtection="0">
      <alignment vertical="bottom"/>
    </xf>
    <xf numFmtId="0" fontId="6" fillId="2" borderId="4" applyNumberFormat="1" applyFont="1" applyFill="1" applyBorder="1" applyAlignment="1" applyProtection="0">
      <alignment horizontal="left" vertical="bottom"/>
    </xf>
    <xf numFmtId="0" fontId="6" fillId="2" borderId="4" applyNumberFormat="1" applyFont="1" applyFill="1" applyBorder="1" applyAlignment="1" applyProtection="0">
      <alignment horizontal="center" vertical="bottom" wrapText="1"/>
    </xf>
    <xf numFmtId="0" fontId="6" fillId="2" borderId="5" applyNumberFormat="1" applyFont="1" applyFill="1" applyBorder="1" applyAlignment="1" applyProtection="0">
      <alignment horizontal="center" vertical="bottom" wrapText="1"/>
    </xf>
    <xf numFmtId="1" fontId="6" fillId="2" borderId="6" applyNumberFormat="1" applyFont="1" applyFill="1" applyBorder="1" applyAlignment="1" applyProtection="0">
      <alignment horizontal="center" vertical="bottom" wrapText="1"/>
    </xf>
    <xf numFmtId="1" fontId="4" fillId="2" borderId="7" applyNumberFormat="1" applyFont="1" applyFill="1" applyBorder="1" applyAlignment="1" applyProtection="0">
      <alignment horizontal="center" vertical="bottom" wrapText="1"/>
    </xf>
    <xf numFmtId="1" fontId="4" fillId="2" borderId="6" applyNumberFormat="1" applyFont="1" applyFill="1" applyBorder="1" applyAlignment="1" applyProtection="0">
      <alignment horizontal="center" vertical="bottom" wrapText="1"/>
    </xf>
    <xf numFmtId="1" fontId="4" fillId="2" borderId="8" applyNumberFormat="1" applyFont="1" applyFill="1" applyBorder="1" applyAlignment="1" applyProtection="0">
      <alignment vertical="bottom"/>
    </xf>
    <xf numFmtId="1" fontId="4" fillId="2" borderId="9" applyNumberFormat="1" applyFont="1" applyFill="1" applyBorder="1" applyAlignment="1" applyProtection="0">
      <alignment horizontal="left" vertical="bottom"/>
    </xf>
    <xf numFmtId="1" fontId="6" fillId="2" borderId="9" applyNumberFormat="1" applyFont="1" applyFill="1" applyBorder="1" applyAlignment="1" applyProtection="0">
      <alignment horizontal="center" vertical="bottom" wrapText="1"/>
    </xf>
    <xf numFmtId="1" fontId="6" fillId="2" borderId="10" applyNumberFormat="1" applyFont="1" applyFill="1" applyBorder="1" applyAlignment="1" applyProtection="0">
      <alignment horizontal="center" vertical="bottom" wrapText="1"/>
    </xf>
    <xf numFmtId="1" fontId="6" fillId="2" borderId="11" applyNumberFormat="1" applyFont="1" applyFill="1" applyBorder="1" applyAlignment="1" applyProtection="0">
      <alignment horizontal="center" vertical="bottom" wrapText="1"/>
    </xf>
    <xf numFmtId="1" fontId="4" fillId="2" borderId="9" applyNumberFormat="1" applyFont="1" applyFill="1" applyBorder="1" applyAlignment="1" applyProtection="0">
      <alignment horizontal="center" vertical="bottom" wrapText="1"/>
    </xf>
    <xf numFmtId="1" fontId="4" fillId="2" borderId="12" applyNumberFormat="1" applyFont="1" applyFill="1" applyBorder="1" applyAlignment="1" applyProtection="0">
      <alignment horizontal="center" vertical="bottom" wrapText="1"/>
    </xf>
    <xf numFmtId="1" fontId="4" fillId="2" borderId="13" applyNumberFormat="1" applyFont="1" applyFill="1" applyBorder="1" applyAlignment="1" applyProtection="0">
      <alignment horizontal="center" vertical="bottom" wrapText="1"/>
    </xf>
    <xf numFmtId="1" fontId="4" fillId="2" borderId="14" applyNumberFormat="1" applyFont="1" applyFill="1" applyBorder="1" applyAlignment="1" applyProtection="0">
      <alignment horizontal="center" vertical="bottom" wrapText="1"/>
    </xf>
    <xf numFmtId="1" fontId="4" fillId="2" borderId="15" applyNumberFormat="1" applyFont="1" applyFill="1" applyBorder="1" applyAlignment="1" applyProtection="0">
      <alignment horizontal="left" vertical="bottom"/>
    </xf>
    <xf numFmtId="1" fontId="6" fillId="2" borderId="15" applyNumberFormat="1" applyFont="1" applyFill="1" applyBorder="1" applyAlignment="1" applyProtection="0">
      <alignment horizontal="center" vertical="bottom" wrapText="1"/>
    </xf>
    <xf numFmtId="1" fontId="6" fillId="2" borderId="12" applyNumberFormat="1" applyFont="1" applyFill="1" applyBorder="1" applyAlignment="1" applyProtection="0">
      <alignment horizontal="center" vertical="bottom" wrapText="1"/>
    </xf>
    <xf numFmtId="1" fontId="6" fillId="2" borderId="14" applyNumberFormat="1" applyFont="1" applyFill="1" applyBorder="1" applyAlignment="1" applyProtection="0">
      <alignment horizontal="center" vertical="bottom" wrapText="1"/>
    </xf>
    <xf numFmtId="1" fontId="4" fillId="2" borderId="15" applyNumberFormat="1" applyFont="1" applyFill="1" applyBorder="1" applyAlignment="1" applyProtection="0">
      <alignment horizontal="center" vertical="bottom" wrapText="1"/>
    </xf>
    <xf numFmtId="0" fontId="6" fillId="2" borderId="16" applyNumberFormat="1" applyFont="1" applyFill="1" applyBorder="1" applyAlignment="1" applyProtection="0">
      <alignment horizontal="center" vertical="bottom" wrapText="1"/>
    </xf>
    <xf numFmtId="0" fontId="6" fillId="2" borderId="17" applyNumberFormat="1" applyFont="1" applyFill="1" applyBorder="1" applyAlignment="1" applyProtection="0">
      <alignment horizontal="center" vertical="bottom" wrapText="1"/>
    </xf>
    <xf numFmtId="0" fontId="6" fillId="2" borderId="18" applyNumberFormat="1" applyFont="1" applyFill="1" applyBorder="1" applyAlignment="1" applyProtection="0">
      <alignment horizontal="center" vertical="bottom" wrapText="1"/>
    </xf>
    <xf numFmtId="0" fontId="4" fillId="2" borderId="19" applyNumberFormat="1" applyFont="1" applyFill="1" applyBorder="1" applyAlignment="1" applyProtection="0">
      <alignment vertical="bottom"/>
    </xf>
    <xf numFmtId="0" fontId="4" fillId="2" borderId="19" applyNumberFormat="1" applyFont="1" applyFill="1" applyBorder="1" applyAlignment="1" applyProtection="0">
      <alignment horizontal="right" vertical="bottom"/>
    </xf>
    <xf numFmtId="1" fontId="4" fillId="2" borderId="20" applyNumberFormat="1" applyFont="1" applyFill="1" applyBorder="1" applyAlignment="1" applyProtection="0">
      <alignment horizontal="right" vertical="bottom"/>
    </xf>
    <xf numFmtId="1" fontId="4" fillId="2" borderId="21" applyNumberFormat="1" applyFont="1" applyFill="1" applyBorder="1" applyAlignment="1" applyProtection="0">
      <alignment horizontal="right" vertical="bottom"/>
    </xf>
    <xf numFmtId="3" fontId="4" fillId="2" borderId="19" applyNumberFormat="1" applyFont="1" applyFill="1" applyBorder="1" applyAlignment="1" applyProtection="0">
      <alignment horizontal="right" vertical="bottom"/>
    </xf>
    <xf numFmtId="0" fontId="4" fillId="2" borderId="20" applyNumberFormat="1" applyFont="1" applyFill="1" applyBorder="1" applyAlignment="1" applyProtection="0">
      <alignment horizontal="right" vertical="bottom"/>
    </xf>
    <xf numFmtId="0" fontId="4" fillId="2" borderId="22" applyNumberFormat="1" applyFont="1" applyFill="1" applyBorder="1" applyAlignment="1" applyProtection="0">
      <alignment horizontal="right" vertical="bottom"/>
    </xf>
    <xf numFmtId="0" fontId="4" fillId="2" borderId="21" applyNumberFormat="1" applyFont="1" applyFill="1" applyBorder="1" applyAlignment="1" applyProtection="0">
      <alignment horizontal="right" vertical="bottom"/>
    </xf>
    <xf numFmtId="1" fontId="8" fillId="2" borderId="22" applyNumberFormat="1" applyFont="1" applyFill="1" applyBorder="1" applyAlignment="1" applyProtection="0">
      <alignment horizontal="right" vertical="bottom"/>
    </xf>
    <xf numFmtId="1" fontId="8" fillId="2" borderId="21" applyNumberFormat="1" applyFont="1" applyFill="1" applyBorder="1" applyAlignment="1" applyProtection="0">
      <alignment horizontal="right" vertical="bottom"/>
    </xf>
    <xf numFmtId="0" fontId="5" fillId="2" borderId="8" applyNumberFormat="1" applyFont="1" applyFill="1" applyBorder="1" applyAlignment="1" applyProtection="0">
      <alignment vertical="bottom"/>
    </xf>
    <xf numFmtId="0" fontId="4" fillId="2" borderId="23" applyNumberFormat="1" applyFont="1" applyFill="1" applyBorder="1" applyAlignment="1" applyProtection="0">
      <alignment vertical="bottom"/>
    </xf>
    <xf numFmtId="0" fontId="4" fillId="2" borderId="23" applyNumberFormat="1" applyFont="1" applyFill="1" applyBorder="1" applyAlignment="1" applyProtection="0">
      <alignment horizontal="right" vertical="bottom"/>
    </xf>
    <xf numFmtId="1" fontId="4" fillId="2" borderId="24" applyNumberFormat="1" applyFont="1" applyFill="1" applyBorder="1" applyAlignment="1" applyProtection="0">
      <alignment horizontal="right" vertical="bottom"/>
    </xf>
    <xf numFmtId="1" fontId="4" fillId="2" borderId="25" applyNumberFormat="1" applyFont="1" applyFill="1" applyBorder="1" applyAlignment="1" applyProtection="0">
      <alignment horizontal="right" vertical="bottom"/>
    </xf>
    <xf numFmtId="3" fontId="4" fillId="2" borderId="23" applyNumberFormat="1" applyFont="1" applyFill="1" applyBorder="1" applyAlignment="1" applyProtection="0">
      <alignment horizontal="right" vertical="bottom"/>
    </xf>
    <xf numFmtId="0" fontId="4" fillId="2" borderId="24" applyNumberFormat="1" applyFont="1" applyFill="1" applyBorder="1" applyAlignment="1" applyProtection="0">
      <alignment horizontal="right" vertical="bottom"/>
    </xf>
    <xf numFmtId="0" fontId="4" fillId="2" borderId="26" applyNumberFormat="1" applyFont="1" applyFill="1" applyBorder="1" applyAlignment="1" applyProtection="0">
      <alignment horizontal="right" vertical="bottom"/>
    </xf>
    <xf numFmtId="0" fontId="4" fillId="2" borderId="25" applyNumberFormat="1" applyFont="1" applyFill="1" applyBorder="1" applyAlignment="1" applyProtection="0">
      <alignment horizontal="right" vertical="bottom"/>
    </xf>
    <xf numFmtId="0" fontId="8" fillId="2" borderId="26" applyNumberFormat="1" applyFont="1" applyFill="1" applyBorder="1" applyAlignment="1" applyProtection="0">
      <alignment horizontal="right" vertical="bottom"/>
    </xf>
    <xf numFmtId="0" fontId="8" fillId="2" borderId="25" applyNumberFormat="1" applyFont="1" applyFill="1" applyBorder="1" applyAlignment="1" applyProtection="0">
      <alignment horizontal="right" vertical="bottom"/>
    </xf>
    <xf numFmtId="59" fontId="4" fillId="2" borderId="24" applyNumberFormat="1" applyFont="1" applyFill="1" applyBorder="1" applyAlignment="1" applyProtection="0">
      <alignment horizontal="right" vertical="bottom"/>
    </xf>
    <xf numFmtId="59" fontId="4" fillId="2" borderId="26" applyNumberFormat="1" applyFont="1" applyFill="1" applyBorder="1" applyAlignment="1" applyProtection="0">
      <alignment horizontal="right" vertical="bottom"/>
    </xf>
    <xf numFmtId="59" fontId="4" fillId="2" borderId="25" applyNumberFormat="1" applyFont="1" applyFill="1" applyBorder="1" applyAlignment="1" applyProtection="0">
      <alignment horizontal="right" vertical="bottom"/>
    </xf>
    <xf numFmtId="1" fontId="8" fillId="2" borderId="26" applyNumberFormat="1" applyFont="1" applyFill="1" applyBorder="1" applyAlignment="1" applyProtection="0">
      <alignment horizontal="right" vertical="bottom"/>
    </xf>
    <xf numFmtId="1" fontId="8" fillId="2" borderId="25" applyNumberFormat="1" applyFont="1" applyFill="1" applyBorder="1" applyAlignment="1" applyProtection="0">
      <alignment horizontal="right" vertical="bottom"/>
    </xf>
    <xf numFmtId="3" fontId="4" fillId="2" borderId="26" applyNumberFormat="1" applyFont="1" applyFill="1" applyBorder="1" applyAlignment="1" applyProtection="0">
      <alignment horizontal="right" vertical="bottom"/>
    </xf>
    <xf numFmtId="3" fontId="4" fillId="2" borderId="25" applyNumberFormat="1" applyFont="1" applyFill="1" applyBorder="1" applyAlignment="1" applyProtection="0">
      <alignment horizontal="right" vertical="bottom"/>
    </xf>
    <xf numFmtId="3" fontId="4" fillId="2" borderId="24" applyNumberFormat="1" applyFont="1" applyFill="1" applyBorder="1" applyAlignment="1" applyProtection="0">
      <alignment horizontal="right" vertical="bottom"/>
    </xf>
    <xf numFmtId="0" fontId="5" fillId="2" borderId="2" applyNumberFormat="1" applyFont="1" applyFill="1" applyBorder="1" applyAlignment="1" applyProtection="0">
      <alignment vertical="bottom"/>
    </xf>
    <xf numFmtId="0" fontId="6" fillId="2" borderId="5" applyNumberFormat="1" applyFont="1" applyFill="1" applyBorder="1" applyAlignment="1" applyProtection="0">
      <alignment horizontal="center" vertical="center" wrapText="1"/>
    </xf>
    <xf numFmtId="1" fontId="6" fillId="2" borderId="6" applyNumberFormat="1" applyFont="1" applyFill="1" applyBorder="1" applyAlignment="1" applyProtection="0">
      <alignment horizontal="center" vertical="center" wrapText="1"/>
    </xf>
    <xf numFmtId="1" fontId="6" fillId="2" borderId="7" applyNumberFormat="1" applyFont="1" applyFill="1" applyBorder="1" applyAlignment="1" applyProtection="0">
      <alignment horizontal="center" vertical="bottom" wrapText="1"/>
    </xf>
    <xf numFmtId="1" fontId="6" fillId="2" borderId="10" applyNumberFormat="1" applyFont="1" applyFill="1" applyBorder="1" applyAlignment="1" applyProtection="0">
      <alignment horizontal="center" vertical="center" wrapText="1"/>
    </xf>
    <xf numFmtId="1" fontId="6" fillId="2" borderId="11" applyNumberFormat="1" applyFont="1" applyFill="1" applyBorder="1" applyAlignment="1" applyProtection="0">
      <alignment horizontal="center" vertical="center" wrapText="1"/>
    </xf>
    <xf numFmtId="1" fontId="6" fillId="2" borderId="13" applyNumberFormat="1" applyFont="1" applyFill="1" applyBorder="1" applyAlignment="1" applyProtection="0">
      <alignment horizontal="center" vertical="bottom" wrapText="1"/>
    </xf>
    <xf numFmtId="1" fontId="6" fillId="2" borderId="12" applyNumberFormat="1" applyFont="1" applyFill="1" applyBorder="1" applyAlignment="1" applyProtection="0">
      <alignment horizontal="center" vertical="center" wrapText="1"/>
    </xf>
    <xf numFmtId="1" fontId="6" fillId="2" borderId="14" applyNumberFormat="1" applyFont="1" applyFill="1" applyBorder="1" applyAlignment="1" applyProtection="0">
      <alignment horizontal="center" vertical="center" wrapText="1"/>
    </xf>
    <xf numFmtId="3" fontId="4" fillId="2" borderId="20" applyNumberFormat="1" applyFont="1" applyFill="1" applyBorder="1" applyAlignment="1" applyProtection="0">
      <alignment horizontal="right" vertical="bottom"/>
    </xf>
    <xf numFmtId="3" fontId="4" fillId="2" borderId="22" applyNumberFormat="1" applyFont="1" applyFill="1" applyBorder="1" applyAlignment="1" applyProtection="0">
      <alignment horizontal="right" vertical="bottom"/>
    </xf>
    <xf numFmtId="3" fontId="4" fillId="2" borderId="21" applyNumberFormat="1" applyFont="1" applyFill="1" applyBorder="1" applyAlignment="1" applyProtection="0">
      <alignment horizontal="right" vertical="bottom"/>
    </xf>
    <xf numFmtId="9" fontId="4" fillId="2" borderId="8" applyNumberFormat="1" applyFont="1" applyFill="1" applyBorder="1" applyAlignment="1" applyProtection="0">
      <alignment vertical="bottom"/>
    </xf>
    <xf numFmtId="9" fontId="4" fillId="2" borderId="1" applyNumberFormat="1" applyFont="1" applyFill="1" applyBorder="1" applyAlignment="1" applyProtection="0">
      <alignment vertical="bottom"/>
    </xf>
    <xf numFmtId="0" fontId="4" fillId="2" borderId="23" applyNumberFormat="1" applyFont="1" applyFill="1" applyBorder="1" applyAlignment="1" applyProtection="0">
      <alignment horizontal="left" vertical="bottom" wrapText="1"/>
    </xf>
    <xf numFmtId="0" fontId="4" fillId="2" borderId="27" applyNumberFormat="1" applyFont="1" applyFill="1" applyBorder="1" applyAlignment="1" applyProtection="0">
      <alignment vertical="bottom"/>
    </xf>
    <xf numFmtId="0" fontId="4" fillId="2" borderId="27" applyNumberFormat="1" applyFont="1" applyFill="1" applyBorder="1" applyAlignment="1" applyProtection="0">
      <alignment horizontal="right" vertical="bottom"/>
    </xf>
    <xf numFmtId="0" fontId="4" fillId="2" borderId="28" applyNumberFormat="1" applyFont="1" applyFill="1" applyBorder="1" applyAlignment="1" applyProtection="0">
      <alignment horizontal="right" vertical="bottom"/>
    </xf>
    <xf numFmtId="0" fontId="4" fillId="2" borderId="29" applyNumberFormat="1" applyFont="1" applyFill="1" applyBorder="1" applyAlignment="1" applyProtection="0">
      <alignment horizontal="right" vertical="bottom"/>
    </xf>
    <xf numFmtId="3" fontId="4" fillId="2" borderId="27" applyNumberFormat="1" applyFont="1" applyFill="1" applyBorder="1" applyAlignment="1" applyProtection="0">
      <alignment horizontal="right" vertical="bottom"/>
    </xf>
    <xf numFmtId="3" fontId="4" fillId="2" borderId="28" applyNumberFormat="1" applyFont="1" applyFill="1" applyBorder="1" applyAlignment="1" applyProtection="0">
      <alignment horizontal="right" vertical="bottom"/>
    </xf>
    <xf numFmtId="59" fontId="4" fillId="2" borderId="30" applyNumberFormat="1" applyFont="1" applyFill="1" applyBorder="1" applyAlignment="1" applyProtection="0">
      <alignment horizontal="right" vertical="bottom"/>
    </xf>
    <xf numFmtId="3" fontId="4" fillId="2" borderId="29" applyNumberFormat="1" applyFont="1" applyFill="1" applyBorder="1" applyAlignment="1" applyProtection="0">
      <alignment horizontal="right" vertical="bottom"/>
    </xf>
    <xf numFmtId="0" fontId="4" fillId="2" borderId="30" applyNumberFormat="1" applyFont="1" applyFill="1" applyBorder="1" applyAlignment="1" applyProtection="0">
      <alignment horizontal="right" vertical="bottom"/>
    </xf>
    <xf numFmtId="0" fontId="4" fillId="2" borderId="31" applyNumberFormat="1" applyFont="1" applyFill="1" applyBorder="1" applyAlignment="1" applyProtection="0">
      <alignment vertical="bottom"/>
    </xf>
    <xf numFmtId="0" fontId="4" fillId="2" borderId="31" applyNumberFormat="1" applyFont="1" applyFill="1" applyBorder="1" applyAlignment="1" applyProtection="0">
      <alignment horizontal="right" vertical="bottom"/>
    </xf>
    <xf numFmtId="1" fontId="4" fillId="2" borderId="16" applyNumberFormat="1" applyFont="1" applyFill="1" applyBorder="1" applyAlignment="1" applyProtection="0">
      <alignment horizontal="right" vertical="bottom"/>
    </xf>
    <xf numFmtId="0" fontId="4" fillId="2" borderId="18" applyNumberFormat="1" applyFont="1" applyFill="1" applyBorder="1" applyAlignment="1" applyProtection="0">
      <alignment horizontal="right" vertical="bottom"/>
    </xf>
    <xf numFmtId="3" fontId="4" fillId="2" borderId="31" applyNumberFormat="1" applyFont="1" applyFill="1" applyBorder="1" applyAlignment="1" applyProtection="0">
      <alignment horizontal="right" vertical="bottom"/>
    </xf>
    <xf numFmtId="3" fontId="4" fillId="2" borderId="16" applyNumberFormat="1" applyFont="1" applyFill="1" applyBorder="1" applyAlignment="1" applyProtection="0">
      <alignment horizontal="right" vertical="bottom"/>
    </xf>
    <xf numFmtId="3" fontId="4" fillId="2" borderId="17" applyNumberFormat="1" applyFont="1" applyFill="1" applyBorder="1" applyAlignment="1" applyProtection="0">
      <alignment horizontal="right" vertical="bottom"/>
    </xf>
    <xf numFmtId="3" fontId="4" fillId="2" borderId="18" applyNumberFormat="1" applyFont="1" applyFill="1" applyBorder="1" applyAlignment="1" applyProtection="0">
      <alignment horizontal="right" vertical="bottom"/>
    </xf>
    <xf numFmtId="0" fontId="4" fillId="2" borderId="16" applyNumberFormat="1" applyFont="1" applyFill="1" applyBorder="1" applyAlignment="1" applyProtection="0">
      <alignment horizontal="right" vertical="bottom"/>
    </xf>
    <xf numFmtId="0" fontId="4" fillId="2" borderId="17" applyNumberFormat="1" applyFont="1" applyFill="1" applyBorder="1" applyAlignment="1" applyProtection="0">
      <alignment horizontal="right" vertical="bottom"/>
    </xf>
    <xf numFmtId="1" fontId="4" fillId="2" borderId="18" applyNumberFormat="1" applyFont="1" applyFill="1" applyBorder="1" applyAlignment="1" applyProtection="0">
      <alignment horizontal="right" vertical="bottom"/>
    </xf>
    <xf numFmtId="0" fontId="6" fillId="2" borderId="1" applyNumberFormat="1" applyFont="1" applyFill="1" applyBorder="1" applyAlignment="1" applyProtection="0">
      <alignment vertical="bottom"/>
    </xf>
    <xf numFmtId="1" fontId="6" fillId="2" borderId="1" applyNumberFormat="1" applyFont="1" applyFill="1" applyBorder="1" applyAlignment="1" applyProtection="0">
      <alignment horizontal="right" vertical="bottom"/>
    </xf>
    <xf numFmtId="1" fontId="6" fillId="2" borderId="1" applyNumberFormat="1" applyFont="1" applyFill="1" applyBorder="1" applyAlignment="1" applyProtection="0">
      <alignment horizontal="right" vertical="top"/>
    </xf>
    <xf numFmtId="1" fontId="6" fillId="2" borderId="1" applyNumberFormat="1" applyFont="1" applyFill="1" applyBorder="1" applyAlignment="1" applyProtection="0">
      <alignment horizontal="left" vertical="bottom"/>
    </xf>
    <xf numFmtId="59" fontId="10" fillId="2" borderId="1" applyNumberFormat="1" applyFont="1" applyFill="1" applyBorder="1" applyAlignment="1" applyProtection="0">
      <alignment horizontal="right" vertical="bottom"/>
    </xf>
    <xf numFmtId="59" fontId="4" fillId="2" borderId="1" applyNumberFormat="1" applyFont="1" applyFill="1" applyBorder="1" applyAlignment="1" applyProtection="0">
      <alignment horizontal="right" vertical="bottom"/>
    </xf>
    <xf numFmtId="1" fontId="4" fillId="2" borderId="1" applyNumberFormat="1" applyFont="1" applyFill="1" applyBorder="1" applyAlignment="1" applyProtection="0">
      <alignment horizontal="left" vertical="bottom"/>
    </xf>
    <xf numFmtId="0" fontId="4" fillId="2" borderId="32" applyNumberFormat="1" applyFont="1" applyFill="1" applyBorder="1" applyAlignment="1" applyProtection="0">
      <alignment horizontal="left" vertical="bottom"/>
    </xf>
    <xf numFmtId="1" fontId="4" fillId="2" borderId="33" applyNumberFormat="1" applyFont="1" applyFill="1" applyBorder="1" applyAlignment="1" applyProtection="0">
      <alignment horizontal="left" vertical="bottom"/>
    </xf>
    <xf numFmtId="1" fontId="4" fillId="2" borderId="34" applyNumberFormat="1" applyFont="1" applyFill="1" applyBorder="1" applyAlignment="1" applyProtection="0">
      <alignment horizontal="left" vertical="bottom"/>
    </xf>
    <xf numFmtId="1" fontId="12" fillId="2" borderId="1" applyNumberFormat="1" applyFont="1" applyFill="1" applyBorder="1" applyAlignment="1" applyProtection="0">
      <alignment horizontal="left" vertical="bottom"/>
    </xf>
    <xf numFmtId="1" fontId="4" fillId="2" borderId="1" applyNumberFormat="1" applyFont="1" applyFill="1" applyBorder="1" applyAlignment="1" applyProtection="0">
      <alignment horizontal="center" vertical="bottom"/>
    </xf>
    <xf numFmtId="0" fontId="4" fillId="2" borderId="1" applyNumberFormat="1" applyFont="1" applyFill="1" applyBorder="1" applyAlignment="1" applyProtection="0">
      <alignment horizontal="left" vertical="center"/>
    </xf>
    <xf numFmtId="0" fontId="4" fillId="2" borderId="1" applyNumberFormat="1" applyFont="1" applyFill="1" applyBorder="1" applyAlignment="1" applyProtection="0">
      <alignment vertical="center"/>
    </xf>
    <xf numFmtId="0" fontId="2" applyNumberFormat="1" applyFont="1" applyFill="0" applyBorder="0" applyAlignment="1" applyProtection="0">
      <alignment vertical="bottom"/>
    </xf>
    <xf numFmtId="0" fontId="2" borderId="35" applyNumberFormat="0" applyFont="1" applyFill="0" applyBorder="1" applyAlignment="1" applyProtection="0">
      <alignment vertical="bottom"/>
    </xf>
    <xf numFmtId="1" fontId="4" fillId="2" borderId="2" applyNumberFormat="1" applyFont="1" applyFill="1" applyBorder="1" applyAlignment="1" applyProtection="0">
      <alignment horizontal="right" vertical="bottom"/>
    </xf>
    <xf numFmtId="1" fontId="14" fillId="2" borderId="3" applyNumberFormat="1" applyFont="1" applyFill="1" applyBorder="1" applyAlignment="1" applyProtection="0">
      <alignment vertical="bottom"/>
    </xf>
    <xf numFmtId="1" fontId="14" fillId="2" borderId="2" applyNumberFormat="1" applyFont="1" applyFill="1" applyBorder="1" applyAlignment="1" applyProtection="0">
      <alignment vertical="bottom"/>
    </xf>
    <xf numFmtId="0" fontId="2" borderId="11" applyNumberFormat="0" applyFont="1" applyFill="0" applyBorder="1" applyAlignment="1" applyProtection="0">
      <alignment vertical="bottom"/>
    </xf>
    <xf numFmtId="1" fontId="4" fillId="2" borderId="10" applyNumberFormat="1" applyFont="1" applyFill="1" applyBorder="1" applyAlignment="1" applyProtection="0">
      <alignment horizontal="center" vertical="bottom" wrapText="1"/>
    </xf>
    <xf numFmtId="1" fontId="4" fillId="2" borderId="36" applyNumberFormat="1" applyFont="1" applyFill="1" applyBorder="1" applyAlignment="1" applyProtection="0">
      <alignment horizontal="center" vertical="bottom" wrapText="1"/>
    </xf>
    <xf numFmtId="1" fontId="4" fillId="2" borderId="11" applyNumberFormat="1" applyFont="1" applyFill="1" applyBorder="1" applyAlignment="1" applyProtection="0">
      <alignment horizontal="center" vertical="bottom" wrapText="1"/>
    </xf>
    <xf numFmtId="0" fontId="2" borderId="14" applyNumberFormat="0" applyFont="1" applyFill="0" applyBorder="1" applyAlignment="1" applyProtection="0">
      <alignment vertical="bottom"/>
    </xf>
    <xf numFmtId="0" fontId="4" fillId="2" borderId="18" applyNumberFormat="1" applyFont="1" applyFill="1" applyBorder="1" applyAlignment="1" applyProtection="0">
      <alignment horizontal="center" vertical="bottom" wrapText="1"/>
    </xf>
    <xf numFmtId="0" fontId="8" fillId="2" borderId="22" applyNumberFormat="1" applyFont="1" applyFill="1" applyBorder="1" applyAlignment="1" applyProtection="0">
      <alignment horizontal="right" vertical="bottom"/>
    </xf>
    <xf numFmtId="0" fontId="8" fillId="2" borderId="21" applyNumberFormat="1" applyFont="1" applyFill="1" applyBorder="1" applyAlignment="1" applyProtection="0">
      <alignment horizontal="right" vertical="bottom"/>
    </xf>
    <xf numFmtId="0" fontId="4" fillId="2" borderId="37" applyNumberFormat="1" applyFont="1" applyFill="1" applyBorder="1" applyAlignment="1" applyProtection="0">
      <alignment horizontal="right" vertical="bottom"/>
    </xf>
    <xf numFmtId="0" fontId="4" fillId="2" borderId="1" applyNumberFormat="1" applyFont="1" applyFill="1" applyBorder="1" applyAlignment="1" applyProtection="0">
      <alignment horizontal="right" vertical="bottom"/>
    </xf>
    <xf numFmtId="0" fontId="4" fillId="2" borderId="38" applyNumberFormat="1" applyFont="1" applyFill="1" applyBorder="1" applyAlignment="1" applyProtection="0">
      <alignment horizontal="right" vertical="bottom"/>
    </xf>
    <xf numFmtId="1" fontId="4" fillId="2" borderId="26" applyNumberFormat="1" applyFont="1" applyFill="1" applyBorder="1" applyAlignment="1" applyProtection="0">
      <alignment horizontal="right" vertical="bottom"/>
    </xf>
    <xf numFmtId="0" fontId="4" fillId="2" borderId="8" applyNumberFormat="1" applyFont="1" applyFill="1" applyBorder="1" applyAlignment="1" applyProtection="0">
      <alignment horizontal="right" vertical="bottom"/>
    </xf>
    <xf numFmtId="3" fontId="4" fillId="2" borderId="30" applyNumberFormat="1" applyFont="1" applyFill="1" applyBorder="1" applyAlignment="1" applyProtection="0">
      <alignment horizontal="right" vertical="bottom"/>
    </xf>
    <xf numFmtId="1" fontId="4" fillId="2" borderId="28" applyNumberFormat="1" applyFont="1" applyFill="1" applyBorder="1" applyAlignment="1" applyProtection="0">
      <alignment horizontal="right" vertical="bottom"/>
    </xf>
    <xf numFmtId="1" fontId="8" fillId="2" borderId="30" applyNumberFormat="1" applyFont="1" applyFill="1" applyBorder="1" applyAlignment="1" applyProtection="0">
      <alignment horizontal="right" vertical="bottom"/>
    </xf>
    <xf numFmtId="1" fontId="8" fillId="2" borderId="29" applyNumberFormat="1" applyFont="1" applyFill="1" applyBorder="1" applyAlignment="1" applyProtection="0">
      <alignment horizontal="right" vertical="bottom"/>
    </xf>
    <xf numFmtId="1" fontId="4" fillId="2" borderId="30" applyNumberFormat="1" applyFont="1" applyFill="1" applyBorder="1" applyAlignment="1" applyProtection="0">
      <alignment horizontal="right" vertical="bottom"/>
    </xf>
    <xf numFmtId="1" fontId="4" fillId="2" borderId="29" applyNumberFormat="1" applyFont="1" applyFill="1" applyBorder="1" applyAlignment="1" applyProtection="0">
      <alignment horizontal="right" vertical="bottom"/>
    </xf>
    <xf numFmtId="0" fontId="2" borderId="39" applyNumberFormat="0" applyFont="1" applyFill="0" applyBorder="1" applyAlignment="1" applyProtection="0">
      <alignment vertical="bottom"/>
    </xf>
    <xf numFmtId="1" fontId="6" fillId="2" borderId="36" applyNumberFormat="1" applyFont="1" applyFill="1" applyBorder="1" applyAlignment="1" applyProtection="0">
      <alignment horizontal="center" vertical="bottom" wrapText="1"/>
    </xf>
    <xf numFmtId="0" fontId="4" fillId="2" borderId="16" applyNumberFormat="1" applyFont="1" applyFill="1" applyBorder="1" applyAlignment="1" applyProtection="0">
      <alignment horizontal="center" vertical="bottom" wrapText="1"/>
    </xf>
    <xf numFmtId="0" fontId="4" fillId="2" borderId="17" applyNumberFormat="1" applyFont="1" applyFill="1" applyBorder="1" applyAlignment="1" applyProtection="0">
      <alignment horizontal="center" vertical="bottom" wrapText="1"/>
    </xf>
    <xf numFmtId="59" fontId="4" fillId="2" borderId="19" applyNumberFormat="1" applyFont="1" applyFill="1" applyBorder="1" applyAlignment="1" applyProtection="0">
      <alignment horizontal="right" vertical="bottom"/>
    </xf>
    <xf numFmtId="59" fontId="4" fillId="2" borderId="20" applyNumberFormat="1" applyFont="1" applyFill="1" applyBorder="1" applyAlignment="1" applyProtection="0">
      <alignment horizontal="right" vertical="bottom"/>
    </xf>
    <xf numFmtId="59" fontId="4" fillId="2" borderId="22" applyNumberFormat="1" applyFont="1" applyFill="1" applyBorder="1" applyAlignment="1" applyProtection="0">
      <alignment horizontal="right" vertical="bottom"/>
    </xf>
    <xf numFmtId="59" fontId="4" fillId="2" borderId="21" applyNumberFormat="1" applyFont="1" applyFill="1" applyBorder="1" applyAlignment="1" applyProtection="0">
      <alignment horizontal="right" vertical="bottom"/>
    </xf>
    <xf numFmtId="0" fontId="4" fillId="2" borderId="23" applyNumberFormat="1" applyFont="1" applyFill="1" applyBorder="1" applyAlignment="1" applyProtection="0">
      <alignment horizontal="left" vertical="bottom"/>
    </xf>
    <xf numFmtId="59" fontId="4" fillId="2" borderId="23" applyNumberFormat="1" applyFont="1" applyFill="1" applyBorder="1" applyAlignment="1" applyProtection="0">
      <alignment horizontal="right" vertical="bottom"/>
    </xf>
    <xf numFmtId="59" fontId="4" fillId="2" borderId="27" applyNumberFormat="1" applyFont="1" applyFill="1" applyBorder="1" applyAlignment="1" applyProtection="0">
      <alignment horizontal="right" vertical="bottom"/>
    </xf>
    <xf numFmtId="59" fontId="4" fillId="2" borderId="28" applyNumberFormat="1" applyFont="1" applyFill="1" applyBorder="1" applyAlignment="1" applyProtection="0">
      <alignment horizontal="right" vertical="bottom"/>
    </xf>
    <xf numFmtId="59" fontId="4" fillId="2" borderId="29" applyNumberFormat="1" applyFont="1" applyFill="1" applyBorder="1" applyAlignment="1" applyProtection="0">
      <alignment horizontal="right" vertical="bottom"/>
    </xf>
    <xf numFmtId="59" fontId="4" fillId="2" borderId="31" applyNumberFormat="1" applyFont="1" applyFill="1" applyBorder="1" applyAlignment="1" applyProtection="0">
      <alignment horizontal="right" vertical="bottom"/>
    </xf>
    <xf numFmtId="59" fontId="4" fillId="2" borderId="16" applyNumberFormat="1" applyFont="1" applyFill="1" applyBorder="1" applyAlignment="1" applyProtection="0">
      <alignment horizontal="right" vertical="bottom"/>
    </xf>
    <xf numFmtId="59" fontId="4" fillId="2" borderId="17" applyNumberFormat="1" applyFont="1" applyFill="1" applyBorder="1" applyAlignment="1" applyProtection="0">
      <alignment horizontal="right" vertical="bottom"/>
    </xf>
    <xf numFmtId="59" fontId="4" fillId="2" borderId="18" applyNumberFormat="1" applyFont="1" applyFill="1" applyBorder="1" applyAlignment="1" applyProtection="0">
      <alignment horizontal="right" vertical="bottom"/>
    </xf>
    <xf numFmtId="0" fontId="5" fillId="2" borderId="40" applyNumberFormat="1" applyFont="1" applyFill="1" applyBorder="1" applyAlignment="1" applyProtection="0">
      <alignment vertical="bottom"/>
    </xf>
    <xf numFmtId="9" fontId="4" fillId="2" borderId="40" applyNumberFormat="1" applyFont="1" applyFill="1" applyBorder="1" applyAlignment="1" applyProtection="0">
      <alignment horizontal="right" vertical="bottom"/>
    </xf>
    <xf numFmtId="9" fontId="4" fillId="2" borderId="1" applyNumberFormat="1" applyFont="1" applyFill="1" applyBorder="1" applyAlignment="1" applyProtection="0">
      <alignment horizontal="right" vertical="bottom"/>
    </xf>
    <xf numFmtId="0" fontId="2" applyNumberFormat="1" applyFont="1" applyFill="0" applyBorder="0" applyAlignment="1" applyProtection="0">
      <alignment vertical="bottom"/>
    </xf>
    <xf numFmtId="0" fontId="16" fillId="2" borderId="1" applyNumberFormat="1" applyFont="1" applyFill="1" applyBorder="1" applyAlignment="1" applyProtection="0">
      <alignment vertical="bottom"/>
    </xf>
    <xf numFmtId="0" fontId="17" fillId="2" borderId="2" applyNumberFormat="1" applyFont="1" applyFill="1" applyBorder="1" applyAlignment="1" applyProtection="0">
      <alignment vertical="bottom"/>
    </xf>
    <xf numFmtId="1" fontId="4" fillId="2" borderId="2" applyNumberFormat="1" applyFont="1" applyFill="1" applyBorder="1" applyAlignment="1" applyProtection="0">
      <alignment horizontal="center" vertical="bottom"/>
    </xf>
    <xf numFmtId="0" fontId="2" fillId="2" borderId="3" applyNumberFormat="1" applyFont="1" applyFill="1" applyBorder="1" applyAlignment="1" applyProtection="0">
      <alignment vertical="bottom"/>
    </xf>
    <xf numFmtId="0" fontId="17" fillId="2" borderId="4" applyNumberFormat="1" applyFont="1" applyFill="1" applyBorder="1" applyAlignment="1" applyProtection="0">
      <alignment horizontal="left" vertical="bottom"/>
    </xf>
    <xf numFmtId="0" fontId="6" fillId="2" borderId="41" applyNumberFormat="1" applyFont="1" applyFill="1" applyBorder="1" applyAlignment="1" applyProtection="0">
      <alignment horizontal="center" vertical="bottom" wrapText="1"/>
    </xf>
    <xf numFmtId="1" fontId="6" fillId="2" borderId="42" applyNumberFormat="1" applyFont="1" applyFill="1" applyBorder="1" applyAlignment="1" applyProtection="0">
      <alignment horizontal="center" vertical="bottom" wrapText="1"/>
    </xf>
    <xf numFmtId="1" fontId="6" fillId="2" borderId="43" applyNumberFormat="1" applyFont="1" applyFill="1" applyBorder="1" applyAlignment="1" applyProtection="0">
      <alignment horizontal="center" vertical="bottom" wrapText="1"/>
    </xf>
    <xf numFmtId="0" fontId="6" fillId="2" borderId="41" applyNumberFormat="1" applyFont="1" applyFill="1" applyBorder="1" applyAlignment="1" applyProtection="0">
      <alignment horizontal="center" vertical="bottom"/>
    </xf>
    <xf numFmtId="1" fontId="6" fillId="2" borderId="42" applyNumberFormat="1" applyFont="1" applyFill="1" applyBorder="1" applyAlignment="1" applyProtection="0">
      <alignment horizontal="center" vertical="bottom"/>
    </xf>
    <xf numFmtId="1" fontId="6" fillId="2" borderId="43" applyNumberFormat="1" applyFont="1" applyFill="1" applyBorder="1" applyAlignment="1" applyProtection="0">
      <alignment horizontal="center" vertical="bottom"/>
    </xf>
    <xf numFmtId="1" fontId="17" fillId="2" borderId="9" applyNumberFormat="1" applyFont="1" applyFill="1" applyBorder="1" applyAlignment="1" applyProtection="0">
      <alignment horizontal="left" vertical="bottom"/>
    </xf>
    <xf numFmtId="1" fontId="17" fillId="2" borderId="15" applyNumberFormat="1" applyFont="1" applyFill="1" applyBorder="1" applyAlignment="1" applyProtection="0">
      <alignment horizontal="left" vertical="bottom"/>
    </xf>
    <xf numFmtId="0" fontId="6" fillId="2" borderId="31" applyNumberFormat="1" applyFont="1" applyFill="1" applyBorder="1" applyAlignment="1" applyProtection="0">
      <alignment horizontal="center" vertical="bottom" wrapText="1"/>
    </xf>
    <xf numFmtId="0" fontId="16" fillId="2" borderId="19" applyNumberFormat="1" applyFont="1" applyFill="1" applyBorder="1" applyAlignment="1" applyProtection="0">
      <alignment vertical="bottom"/>
    </xf>
    <xf numFmtId="60" fontId="4" fillId="2" borderId="19" applyNumberFormat="1" applyFont="1" applyFill="1" applyBorder="1" applyAlignment="1" applyProtection="0">
      <alignment horizontal="right" vertical="bottom"/>
    </xf>
    <xf numFmtId="0" fontId="16" fillId="2" borderId="23" applyNumberFormat="1" applyFont="1" applyFill="1" applyBorder="1" applyAlignment="1" applyProtection="0">
      <alignment vertical="bottom"/>
    </xf>
    <xf numFmtId="60" fontId="4" fillId="2" borderId="23" applyNumberFormat="1" applyFont="1" applyFill="1" applyBorder="1" applyAlignment="1" applyProtection="0">
      <alignment horizontal="right" vertical="bottom"/>
    </xf>
    <xf numFmtId="1" fontId="4" fillId="2" borderId="23" applyNumberFormat="1" applyFont="1" applyFill="1" applyBorder="1" applyAlignment="1" applyProtection="0">
      <alignment horizontal="right" vertical="bottom"/>
    </xf>
    <xf numFmtId="0" fontId="2" fillId="2" borderId="2" applyNumberFormat="1" applyFont="1" applyFill="1" applyBorder="1" applyAlignment="1" applyProtection="0">
      <alignment vertical="bottom"/>
    </xf>
    <xf numFmtId="1" fontId="16" fillId="2" borderId="9" applyNumberFormat="1" applyFont="1" applyFill="1" applyBorder="1" applyAlignment="1" applyProtection="0">
      <alignment horizontal="left" vertical="bottom"/>
    </xf>
    <xf numFmtId="1" fontId="16" fillId="2" borderId="15" applyNumberFormat="1" applyFont="1" applyFill="1" applyBorder="1" applyAlignment="1" applyProtection="0">
      <alignment horizontal="left" vertical="bottom"/>
    </xf>
    <xf numFmtId="1" fontId="4" fillId="2" borderId="19" applyNumberFormat="1" applyFont="1" applyFill="1" applyBorder="1" applyAlignment="1" applyProtection="0">
      <alignment horizontal="right" vertical="bottom"/>
    </xf>
    <xf numFmtId="0" fontId="16" fillId="2" borderId="23" applyNumberFormat="1" applyFont="1" applyFill="1" applyBorder="1" applyAlignment="1" applyProtection="0">
      <alignment horizontal="left" vertical="bottom"/>
    </xf>
    <xf numFmtId="0" fontId="16" fillId="2" borderId="27" applyNumberFormat="1" applyFont="1" applyFill="1" applyBorder="1" applyAlignment="1" applyProtection="0">
      <alignment vertical="bottom"/>
    </xf>
    <xf numFmtId="1" fontId="4" fillId="2" borderId="27" applyNumberFormat="1" applyFont="1" applyFill="1" applyBorder="1" applyAlignment="1" applyProtection="0">
      <alignment horizontal="right" vertical="bottom"/>
    </xf>
    <xf numFmtId="0" fontId="16" fillId="2" borderId="31" applyNumberFormat="1" applyFont="1" applyFill="1" applyBorder="1" applyAlignment="1" applyProtection="0">
      <alignment vertical="bottom"/>
    </xf>
    <xf numFmtId="1" fontId="4" fillId="2" borderId="31" applyNumberFormat="1" applyFont="1" applyFill="1" applyBorder="1" applyAlignment="1" applyProtection="0">
      <alignment horizontal="right" vertical="bottom"/>
    </xf>
    <xf numFmtId="0" fontId="2" fillId="2" borderId="1" applyNumberFormat="1" applyFont="1" applyFill="1" applyBorder="1" applyAlignment="1" applyProtection="0">
      <alignment vertical="bottom"/>
    </xf>
    <xf numFmtId="0" fontId="17" fillId="2" borderId="1" applyNumberFormat="1" applyFont="1" applyFill="1" applyBorder="1" applyAlignment="1" applyProtection="0">
      <alignment vertical="bottom"/>
    </xf>
    <xf numFmtId="0" fontId="16" fillId="2" borderId="1" applyNumberFormat="1" applyFont="1" applyFill="1" applyBorder="1" applyAlignment="1" applyProtection="0">
      <alignment horizontal="left" vertical="center"/>
    </xf>
    <xf numFmtId="0" fontId="16" fillId="2" borderId="1" applyNumberFormat="1" applyFont="1" applyFill="1" applyBorder="1" applyAlignment="1" applyProtection="0">
      <alignment vertical="center"/>
    </xf>
    <xf numFmtId="0" fontId="2" applyNumberFormat="1" applyFont="1" applyFill="0" applyBorder="0" applyAlignment="1" applyProtection="0">
      <alignment vertical="bottom"/>
    </xf>
    <xf numFmtId="0" fontId="16" fillId="2" borderId="1" applyNumberFormat="0" applyFont="1" applyFill="1" applyBorder="1" applyAlignment="1" applyProtection="0">
      <alignment vertical="bottom"/>
    </xf>
    <xf numFmtId="0" fontId="17" fillId="2" borderId="2" applyNumberFormat="0" applyFont="1" applyFill="1" applyBorder="1" applyAlignment="1" applyProtection="0">
      <alignment vertical="bottom"/>
    </xf>
    <xf numFmtId="0" fontId="2" fillId="2" borderId="3" applyNumberFormat="0" applyFont="1" applyFill="1" applyBorder="1" applyAlignment="1" applyProtection="0">
      <alignment vertical="bottom"/>
    </xf>
    <xf numFmtId="1" fontId="4" fillId="2" borderId="3" applyNumberFormat="1" applyFont="1" applyFill="1" applyBorder="1" applyAlignment="1" applyProtection="0">
      <alignment horizontal="left" vertical="bottom"/>
    </xf>
    <xf numFmtId="1" fontId="6" fillId="2" borderId="9" applyNumberFormat="1" applyFont="1" applyFill="1" applyBorder="1" applyAlignment="1" applyProtection="0">
      <alignment horizontal="left" vertical="bottom"/>
    </xf>
    <xf numFmtId="1" fontId="6" fillId="2" borderId="15" applyNumberFormat="1" applyFont="1" applyFill="1" applyBorder="1" applyAlignment="1" applyProtection="0">
      <alignment horizontal="left" vertical="bottom"/>
    </xf>
    <xf numFmtId="1" fontId="6" fillId="2" borderId="18" applyNumberFormat="1" applyFont="1" applyFill="1" applyBorder="1" applyAlignment="1" applyProtection="0">
      <alignment horizontal="right" vertical="bottom" wrapText="1"/>
    </xf>
    <xf numFmtId="1" fontId="16" fillId="2" borderId="3" applyNumberFormat="1" applyFont="1" applyFill="1" applyBorder="1" applyAlignment="1" applyProtection="0">
      <alignment vertical="bottom"/>
    </xf>
    <xf numFmtId="1" fontId="4" fillId="2" borderId="3" applyNumberFormat="1" applyFont="1" applyFill="1" applyBorder="1" applyAlignment="1" applyProtection="0">
      <alignment vertical="bottom"/>
    </xf>
    <xf numFmtId="1" fontId="4" fillId="2" borderId="3" applyNumberFormat="1" applyFont="1" applyFill="1" applyBorder="1" applyAlignment="1" applyProtection="0">
      <alignment horizontal="right" vertical="bottom"/>
    </xf>
    <xf numFmtId="1" fontId="4" fillId="2" borderId="3" applyNumberFormat="1" applyFont="1" applyFill="1" applyBorder="1" applyAlignment="1" applyProtection="0">
      <alignment horizontal="center" vertical="bottom"/>
    </xf>
    <xf numFmtId="0" fontId="17" fillId="2" borderId="4" applyNumberFormat="0" applyFont="1" applyFill="1" applyBorder="1" applyAlignment="1" applyProtection="0">
      <alignment horizontal="left" vertical="bottom"/>
    </xf>
    <xf numFmtId="0" fontId="4" fillId="2" borderId="41" applyNumberFormat="1" applyFont="1" applyFill="1" applyBorder="1" applyAlignment="1" applyProtection="0">
      <alignment horizontal="center" vertical="bottom" wrapText="1"/>
    </xf>
    <xf numFmtId="1" fontId="4" fillId="2" borderId="42" applyNumberFormat="1" applyFont="1" applyFill="1" applyBorder="1" applyAlignment="1" applyProtection="0">
      <alignment horizontal="center" vertical="bottom" wrapText="1"/>
    </xf>
    <xf numFmtId="1" fontId="4" fillId="2" borderId="43" applyNumberFormat="1" applyFont="1" applyFill="1" applyBorder="1" applyAlignment="1" applyProtection="0">
      <alignment horizontal="center" vertical="bottom" wrapText="1"/>
    </xf>
    <xf numFmtId="0" fontId="17" borderId="9" applyNumberFormat="1" applyFont="1" applyFill="0" applyBorder="1" applyAlignment="1" applyProtection="0">
      <alignment horizontal="left" vertical="bottom"/>
    </xf>
    <xf numFmtId="0" fontId="17" borderId="15" applyNumberFormat="1" applyFont="1" applyFill="0" applyBorder="1" applyAlignment="1" applyProtection="0">
      <alignment horizontal="left" vertical="bottom"/>
    </xf>
    <xf numFmtId="1" fontId="4" fillId="2" borderId="18" applyNumberFormat="1" applyFont="1" applyFill="1" applyBorder="1" applyAlignment="1" applyProtection="0">
      <alignment horizontal="right" vertical="bottom" wrapText="1"/>
    </xf>
    <xf numFmtId="0" fontId="4" fillId="2" borderId="18" applyNumberFormat="1" applyFont="1" applyFill="1" applyBorder="1" applyAlignment="1" applyProtection="0">
      <alignment horizontal="right" vertical="bottom" wrapText="1"/>
    </xf>
    <xf numFmtId="0" fontId="16" fillId="2" borderId="19" applyNumberFormat="0" applyFont="1" applyFill="1" applyBorder="1" applyAlignment="1" applyProtection="0">
      <alignment vertical="bottom"/>
    </xf>
    <xf numFmtId="0" fontId="16" fillId="2" borderId="23" applyNumberFormat="0" applyFont="1" applyFill="1" applyBorder="1" applyAlignment="1" applyProtection="0">
      <alignment horizontal="left" vertical="bottom"/>
    </xf>
    <xf numFmtId="0" fontId="16" fillId="2" borderId="23" applyNumberFormat="0" applyFont="1" applyFill="1" applyBorder="1" applyAlignment="1" applyProtection="0">
      <alignment vertical="bottom"/>
    </xf>
    <xf numFmtId="0" fontId="16" fillId="2" borderId="27" applyNumberFormat="0" applyFont="1" applyFill="1" applyBorder="1" applyAlignment="1" applyProtection="0">
      <alignment vertical="bottom"/>
    </xf>
    <xf numFmtId="0" fontId="16" fillId="2" borderId="31" applyNumberFormat="0" applyFont="1" applyFill="1" applyBorder="1" applyAlignment="1" applyProtection="0">
      <alignment vertical="bottom"/>
    </xf>
    <xf numFmtId="0" fontId="2" fillId="2" borderId="1" applyNumberFormat="0" applyFont="1" applyFill="1" applyBorder="1" applyAlignment="1" applyProtection="0">
      <alignment vertical="bottom"/>
    </xf>
    <xf numFmtId="0" fontId="17" fillId="2" borderId="1" applyNumberFormat="0" applyFont="1" applyFill="1" applyBorder="1" applyAlignment="1" applyProtection="0">
      <alignment vertical="bottom"/>
    </xf>
    <xf numFmtId="0" fontId="16" fillId="2" borderId="1" applyNumberFormat="0" applyFont="1" applyFill="1" applyBorder="1" applyAlignment="1" applyProtection="0">
      <alignment horizontal="left" vertical="center"/>
    </xf>
    <xf numFmtId="0" fontId="4" fillId="2" borderId="32" applyNumberFormat="1" applyFont="1" applyFill="1" applyBorder="1" applyAlignment="1" applyProtection="0">
      <alignment horizontal="left" vertical="center"/>
    </xf>
    <xf numFmtId="1" fontId="4" fillId="2" borderId="33" applyNumberFormat="1" applyFont="1" applyFill="1" applyBorder="1" applyAlignment="1" applyProtection="0">
      <alignment horizontal="left" vertical="center"/>
    </xf>
    <xf numFmtId="1" fontId="4" fillId="2" borderId="34" applyNumberFormat="1" applyFont="1" applyFill="1" applyBorder="1" applyAlignment="1" applyProtection="0">
      <alignment horizontal="left" vertical="center"/>
    </xf>
    <xf numFmtId="1" fontId="16" fillId="2" borderId="1" applyNumberFormat="1" applyFont="1" applyFill="1" applyBorder="1" applyAlignment="1" applyProtection="0">
      <alignment vertical="bottom"/>
    </xf>
    <xf numFmtId="0" fontId="16" fillId="2" borderId="1" applyNumberFormat="0" applyFont="1" applyFill="1" applyBorder="1" applyAlignment="1" applyProtection="0">
      <alignment vertical="center"/>
    </xf>
    <xf numFmtId="0" fontId="2" applyNumberFormat="1" applyFont="1" applyFill="0" applyBorder="0" applyAlignment="1" applyProtection="0">
      <alignment vertical="bottom"/>
    </xf>
    <xf numFmtId="0" fontId="6" fillId="2" borderId="31" applyNumberFormat="1" applyFont="1" applyFill="1" applyBorder="1" applyAlignment="1" applyProtection="0">
      <alignment horizontal="center" vertical="bottom"/>
    </xf>
    <xf numFmtId="1" fontId="4" fillId="2" borderId="8" applyNumberFormat="1" applyFont="1" applyFill="1" applyBorder="1" applyAlignment="1" applyProtection="0">
      <alignment vertical="bottom" wrapText="1"/>
    </xf>
    <xf numFmtId="1" fontId="4" fillId="2" borderId="1" applyNumberFormat="1" applyFont="1" applyFill="1" applyBorder="1" applyAlignment="1" applyProtection="0">
      <alignment vertical="bottom" wrapText="1"/>
    </xf>
    <xf numFmtId="0" fontId="6" fillId="2" borderId="17" applyNumberFormat="1" applyFont="1" applyFill="1" applyBorder="1" applyAlignment="1" applyProtection="0">
      <alignment horizontal="center" vertical="bottom"/>
    </xf>
    <xf numFmtId="60" fontId="4" fillId="2" borderId="20" applyNumberFormat="1" applyFont="1" applyFill="1" applyBorder="1" applyAlignment="1" applyProtection="0">
      <alignment horizontal="right" vertical="bottom"/>
    </xf>
    <xf numFmtId="60" fontId="4" fillId="2" borderId="22" applyNumberFormat="1" applyFont="1" applyFill="1" applyBorder="1" applyAlignment="1" applyProtection="0">
      <alignment horizontal="right" vertical="bottom"/>
    </xf>
    <xf numFmtId="60" fontId="4" fillId="2" borderId="21" applyNumberFormat="1" applyFont="1" applyFill="1" applyBorder="1" applyAlignment="1" applyProtection="0">
      <alignment horizontal="right" vertical="bottom"/>
    </xf>
    <xf numFmtId="1" fontId="4" fillId="2" borderId="22" applyNumberFormat="1" applyFont="1" applyFill="1" applyBorder="1" applyAlignment="1" applyProtection="0">
      <alignment horizontal="right" vertical="bottom"/>
    </xf>
    <xf numFmtId="60" fontId="4" fillId="2" borderId="26" applyNumberFormat="1" applyFont="1" applyFill="1" applyBorder="1" applyAlignment="1" applyProtection="0">
      <alignment horizontal="right" vertical="bottom"/>
    </xf>
    <xf numFmtId="60" fontId="4" fillId="2" borderId="25" applyNumberFormat="1" applyFont="1" applyFill="1" applyBorder="1" applyAlignment="1" applyProtection="0">
      <alignment horizontal="right" vertical="bottom"/>
    </xf>
    <xf numFmtId="60" fontId="4" fillId="2" borderId="24" applyNumberFormat="1" applyFont="1" applyFill="1" applyBorder="1" applyAlignment="1" applyProtection="0">
      <alignment horizontal="right" vertical="bottom"/>
    </xf>
    <xf numFmtId="0" fontId="15" fillId="2" borderId="8" applyNumberFormat="1" applyFont="1" applyFill="1" applyBorder="1" applyAlignment="1" applyProtection="0">
      <alignment horizontal="right" vertical="bottom"/>
    </xf>
    <xf numFmtId="0" fontId="15" fillId="2" borderId="1" applyNumberFormat="1" applyFont="1" applyFill="1" applyBorder="1" applyAlignment="1" applyProtection="0">
      <alignment horizontal="right" vertical="bottom"/>
    </xf>
    <xf numFmtId="0" fontId="15" fillId="2" borderId="38" applyNumberFormat="1" applyFont="1" applyFill="1" applyBorder="1" applyAlignment="1" applyProtection="0">
      <alignment horizontal="right" vertical="bottom"/>
    </xf>
    <xf numFmtId="0" fontId="15" fillId="2" borderId="37" applyNumberFormat="1" applyFont="1" applyFill="1" applyBorder="1" applyAlignment="1" applyProtection="0">
      <alignment horizontal="right" vertical="bottom"/>
    </xf>
    <xf numFmtId="1" fontId="15" fillId="2" borderId="8" applyNumberFormat="1" applyFont="1" applyFill="1" applyBorder="1" applyAlignment="1" applyProtection="0">
      <alignment horizontal="right" vertical="bottom"/>
    </xf>
    <xf numFmtId="1" fontId="15" fillId="2" borderId="1" applyNumberFormat="1" applyFont="1" applyFill="1" applyBorder="1" applyAlignment="1" applyProtection="0">
      <alignment horizontal="right" vertical="bottom"/>
    </xf>
    <xf numFmtId="1" fontId="15" fillId="2" borderId="38" applyNumberFormat="1" applyFont="1" applyFill="1" applyBorder="1" applyAlignment="1" applyProtection="0">
      <alignment horizontal="right" vertical="bottom"/>
    </xf>
    <xf numFmtId="1" fontId="15" fillId="2" borderId="23" applyNumberFormat="1" applyFont="1" applyFill="1" applyBorder="1" applyAlignment="1" applyProtection="0">
      <alignment horizontal="right" vertical="bottom"/>
    </xf>
    <xf numFmtId="0" fontId="9" fillId="2" borderId="1" applyNumberFormat="1" applyFont="1" applyFill="1" applyBorder="1" applyAlignment="1" applyProtection="0">
      <alignment horizontal="left" vertical="center"/>
    </xf>
    <xf numFmtId="0" fontId="4" fillId="2" borderId="32" applyNumberFormat="1" applyFont="1" applyFill="1" applyBorder="1" applyAlignment="1" applyProtection="0">
      <alignment vertical="center" wrapText="1"/>
    </xf>
    <xf numFmtId="1" fontId="4" fillId="2" borderId="33" applyNumberFormat="1" applyFont="1" applyFill="1" applyBorder="1" applyAlignment="1" applyProtection="0">
      <alignment vertical="center" wrapText="1"/>
    </xf>
    <xf numFmtId="1" fontId="4" fillId="2" borderId="34" applyNumberFormat="1" applyFont="1" applyFill="1" applyBorder="1" applyAlignment="1" applyProtection="0">
      <alignment vertical="center" wrapText="1"/>
    </xf>
    <xf numFmtId="0" fontId="2" applyNumberFormat="1" applyFont="1" applyFill="0" applyBorder="0" applyAlignment="1" applyProtection="0">
      <alignment vertical="bottom"/>
    </xf>
    <xf numFmtId="0" fontId="4" fillId="2" borderId="19" applyNumberFormat="1" applyFont="1" applyFill="1" applyBorder="1" applyAlignment="1" applyProtection="0">
      <alignment horizontal="left" vertical="bottom"/>
    </xf>
    <xf numFmtId="0" fontId="4" fillId="2" borderId="19" applyNumberFormat="1" applyFont="1" applyFill="1" applyBorder="1" applyAlignment="1" applyProtection="0">
      <alignment horizontal="right" vertical="center" wrapText="1"/>
    </xf>
    <xf numFmtId="0" fontId="4" fillId="2" borderId="23" applyNumberFormat="1" applyFont="1" applyFill="1" applyBorder="1" applyAlignment="1" applyProtection="0">
      <alignment horizontal="right" vertical="center" wrapText="1"/>
    </xf>
    <xf numFmtId="0" fontId="4" fillId="2" borderId="27" applyNumberFormat="1" applyFont="1" applyFill="1" applyBorder="1" applyAlignment="1" applyProtection="0">
      <alignment horizontal="left" vertical="bottom"/>
    </xf>
    <xf numFmtId="0" fontId="4" fillId="2" borderId="27" applyNumberFormat="1" applyFont="1" applyFill="1" applyBorder="1" applyAlignment="1" applyProtection="0">
      <alignment horizontal="right" vertical="center" wrapText="1"/>
    </xf>
    <xf numFmtId="0" fontId="4" fillId="2" borderId="31" applyNumberFormat="1" applyFont="1" applyFill="1" applyBorder="1" applyAlignment="1" applyProtection="0">
      <alignment horizontal="left" vertical="bottom"/>
    </xf>
  </cellXfs>
  <cellStyles count="1">
    <cellStyle name="Normal" xfId="0" builtinId="0"/>
  </cellStyles>
  <dxfs count="14">
    <dxf>
      <font>
        <color rgb="ffff0000"/>
      </font>
    </dxf>
    <dxf>
      <font>
        <b val="1"/>
        <i val="1"/>
        <color rgb="ffff0000"/>
      </font>
    </dxf>
    <dxf>
      <font>
        <color rgb="ffff0000"/>
      </font>
    </dxf>
    <dxf>
      <font>
        <color rgb="ffff0000"/>
      </font>
    </dxf>
    <dxf>
      <font>
        <b val="1"/>
        <i val="1"/>
        <color rgb="ffff0000"/>
      </font>
    </dxf>
    <dxf>
      <font>
        <color rgb="ffff0000"/>
      </font>
    </dxf>
    <dxf>
      <font>
        <b val="1"/>
        <i val="1"/>
        <color rgb="ffff0000"/>
      </font>
    </dxf>
    <dxf>
      <font>
        <color rgb="ffff0000"/>
      </font>
    </dxf>
    <dxf>
      <font>
        <b val="1"/>
        <i val="1"/>
        <color rgb="ffff0000"/>
      </font>
    </dxf>
    <dxf>
      <font>
        <color rgb="ffff0000"/>
      </font>
    </dxf>
    <dxf>
      <font>
        <b val="1"/>
        <i val="1"/>
        <color rgb="ffff0000"/>
      </font>
    </dxf>
    <dxf>
      <font>
        <color rgb="ffff0000"/>
      </font>
    </dxf>
    <dxf>
      <fill>
        <patternFill patternType="solid">
          <fgColor indexed="15"/>
          <bgColor indexed="11"/>
        </patternFill>
      </fill>
    </dxf>
    <dxf>
      <fill>
        <patternFill patternType="solid">
          <fgColor indexed="15"/>
          <bgColor indexed="11"/>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595959"/>
      <rgbColor rgb="ffc00000"/>
      <rgbColor rgb="ff7891b0"/>
      <rgbColor rgb="0000000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drawings/drawing1.xml><?xml version="1.0" encoding="utf-8"?>
<xdr:wsDr xmlns:r="http://schemas.openxmlformats.org/officeDocument/2006/relationships" xmlns:a="http://schemas.openxmlformats.org/drawingml/2006/main" xmlns:xdr="http://schemas.openxmlformats.org/drawingml/2006/spreadsheetDrawing"/>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40000" dist="20000" dir="5400000">
              <a:srgbClr val="000000">
                <a:alpha val="38000"/>
              </a:srgbClr>
            </a:outerShdw>
          </a:effectLst>
        </a:effectStyle>
        <a:effectStyle>
          <a:effectLst>
            <a:outerShdw sx="100000" sy="100000" kx="0" ky="0" algn="b" rotWithShape="0" blurRad="40000" dist="23000" dir="5400000">
              <a:srgbClr val="000000">
                <a:alpha val="35000"/>
              </a:srgbClr>
            </a:outerShdw>
          </a:effectLst>
        </a:effectStyle>
        <a:effectStyle>
          <a:effectLst>
            <a:outerShdw sx="100000" sy="100000" kx="0" ky="0" algn="b" rotWithShape="0" blurRad="400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1"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1"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AP247"/>
  <sheetViews>
    <sheetView workbookViewId="0" showGridLines="0" defaultGridColor="1"/>
  </sheetViews>
  <sheetFormatPr defaultColWidth="7.75" defaultRowHeight="12" customHeight="1" outlineLevelRow="0" outlineLevelCol="0"/>
  <cols>
    <col min="1" max="1" width="25" style="1" customWidth="1"/>
    <col min="2" max="2" width="18.125" style="1" customWidth="1"/>
    <col min="3" max="3" width="11.125" style="1" customWidth="1"/>
    <col min="4" max="4" width="2.5" style="1" customWidth="1"/>
    <col min="5" max="5" width="11.125" style="1" customWidth="1"/>
    <col min="6" max="6" width="7.75" style="1" customWidth="1"/>
    <col min="7" max="7" width="7.75" style="1" customWidth="1"/>
    <col min="8" max="8" width="7.75" style="1" customWidth="1"/>
    <col min="9" max="9" width="15.125" style="1" customWidth="1"/>
    <col min="10" max="10" width="11.125" style="1" customWidth="1"/>
    <col min="11" max="11" width="11.125" style="1" customWidth="1"/>
    <col min="12" max="12" width="11.125" style="1" customWidth="1"/>
    <col min="13" max="13" width="7.75" style="1" customWidth="1"/>
    <col min="14" max="14" width="7.75" style="1" customWidth="1"/>
    <col min="15" max="15" width="7.75" style="1" customWidth="1"/>
    <col min="16" max="16" width="7.75" style="1" customWidth="1"/>
    <col min="17" max="17" width="7.75" style="1" customWidth="1"/>
    <col min="18" max="18" width="7.75" style="1" customWidth="1"/>
    <col min="19" max="19" width="7.75" style="1" customWidth="1"/>
    <col min="20" max="20" width="7.75" style="1" customWidth="1"/>
    <col min="21" max="21" width="7.75" style="1" customWidth="1"/>
    <col min="22" max="22" width="7.75" style="1" customWidth="1"/>
    <col min="23" max="23" width="7.75" style="1" customWidth="1"/>
    <col min="24" max="24" width="7.75" style="1" customWidth="1"/>
    <col min="25" max="25" width="7.75" style="1" customWidth="1"/>
    <col min="26" max="26" width="7.75" style="1" customWidth="1"/>
    <col min="27" max="27" width="7.75" style="1" customWidth="1"/>
    <col min="28" max="28" width="7.75" style="1" customWidth="1"/>
    <col min="29" max="29" width="7.75" style="1" customWidth="1"/>
    <col min="30" max="30" width="7.75" style="1" customWidth="1"/>
    <col min="31" max="31" width="7.75" style="1" customWidth="1"/>
    <col min="32" max="32" width="7.75" style="1" customWidth="1"/>
    <col min="33" max="33" width="7.75" style="1" customWidth="1"/>
    <col min="34" max="34" width="7.75" style="1" customWidth="1"/>
    <col min="35" max="35" width="7.75" style="1" customWidth="1"/>
    <col min="36" max="36" width="7.75" style="1" customWidth="1"/>
    <col min="37" max="37" width="7.75" style="1" customWidth="1"/>
    <col min="38" max="38" width="7.75" style="1" customWidth="1"/>
    <col min="39" max="39" width="7.75" style="1" customWidth="1"/>
    <col min="40" max="40" width="7.75" style="1" customWidth="1"/>
    <col min="41" max="41" width="7.75" style="1" customWidth="1"/>
    <col min="42" max="42" width="7.75" style="1" customWidth="1"/>
    <col min="43" max="256" width="7.75" style="1" customWidth="1"/>
  </cols>
  <sheetData>
    <row r="1" ht="12" customHeight="1">
      <c r="A1" t="s" s="2">
        <v>0</v>
      </c>
      <c r="B1" s="3"/>
      <c r="C1" s="4"/>
      <c r="D1" s="3"/>
      <c r="E1" s="3"/>
      <c r="F1" s="3"/>
      <c r="G1" s="3"/>
      <c r="H1" s="3"/>
      <c r="I1" s="3"/>
      <c r="J1" s="3"/>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row>
    <row r="2" ht="13" customHeight="1">
      <c r="A2" t="s" s="6">
        <v>1</v>
      </c>
      <c r="B2" s="7"/>
      <c r="C2" s="8"/>
      <c r="D2" s="7"/>
      <c r="E2" s="9"/>
      <c r="F2" s="9"/>
      <c r="G2" s="9"/>
      <c r="H2" s="9"/>
      <c r="I2" s="9"/>
      <c r="J2" s="9"/>
      <c r="K2" s="9"/>
      <c r="L2" s="9"/>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row>
    <row r="3" ht="13" customHeight="1">
      <c r="A3" s="10"/>
      <c r="B3" s="10"/>
      <c r="C3" s="10"/>
      <c r="D3" s="10"/>
      <c r="E3" s="10"/>
      <c r="F3" s="10"/>
      <c r="G3" s="10"/>
      <c r="H3" s="10"/>
      <c r="I3" s="10"/>
      <c r="J3" s="10"/>
      <c r="K3" s="10"/>
      <c r="L3" s="10"/>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row>
    <row r="4" ht="12.75" customHeight="1">
      <c r="A4" t="s" s="11">
        <v>2</v>
      </c>
      <c r="B4" t="s" s="12">
        <v>3</v>
      </c>
      <c r="C4" t="s" s="13">
        <v>4</v>
      </c>
      <c r="D4" s="14"/>
      <c r="E4" t="s" s="12">
        <v>5</v>
      </c>
      <c r="F4" t="s" s="13">
        <v>6</v>
      </c>
      <c r="G4" s="15"/>
      <c r="H4" s="16"/>
      <c r="I4" t="s" s="12">
        <v>7</v>
      </c>
      <c r="J4" t="s" s="13">
        <v>8</v>
      </c>
      <c r="K4" s="15"/>
      <c r="L4" s="16"/>
      <c r="M4" s="17"/>
      <c r="N4" s="3"/>
      <c r="O4" s="3"/>
      <c r="P4" s="3"/>
      <c r="Q4" s="3"/>
      <c r="R4" s="3"/>
      <c r="S4" s="3"/>
      <c r="T4" s="3"/>
      <c r="U4" s="3"/>
      <c r="V4" s="3"/>
      <c r="W4" s="3"/>
      <c r="X4" s="3"/>
      <c r="Y4" s="3"/>
      <c r="Z4" s="3"/>
      <c r="AA4" s="3"/>
      <c r="AB4" s="3"/>
      <c r="AC4" s="3"/>
      <c r="AD4" s="3"/>
      <c r="AE4" s="3"/>
      <c r="AF4" s="3"/>
      <c r="AG4" s="3"/>
      <c r="AH4" s="3"/>
      <c r="AI4" s="3"/>
      <c r="AJ4" s="3"/>
      <c r="AK4" s="3"/>
      <c r="AL4" s="3"/>
      <c r="AM4" s="3"/>
      <c r="AN4" s="3"/>
      <c r="AO4" s="3"/>
      <c r="AP4" s="3"/>
    </row>
    <row r="5" ht="48.75" customHeight="1">
      <c r="A5" s="18"/>
      <c r="B5" s="19"/>
      <c r="C5" s="20"/>
      <c r="D5" s="21"/>
      <c r="E5" s="22"/>
      <c r="F5" s="23"/>
      <c r="G5" s="24"/>
      <c r="H5" s="25"/>
      <c r="I5" s="22"/>
      <c r="J5" s="23"/>
      <c r="K5" s="24"/>
      <c r="L5" s="25"/>
      <c r="M5" s="17"/>
      <c r="N5" s="3"/>
      <c r="O5" s="3"/>
      <c r="P5" s="3"/>
      <c r="Q5" s="3"/>
      <c r="R5" s="3"/>
      <c r="S5" s="3"/>
      <c r="T5" s="3"/>
      <c r="U5" s="3"/>
      <c r="V5" s="3"/>
      <c r="W5" s="3"/>
      <c r="X5" s="3"/>
      <c r="Y5" s="3"/>
      <c r="Z5" s="3"/>
      <c r="AA5" s="3"/>
      <c r="AB5" s="3"/>
      <c r="AC5" s="3"/>
      <c r="AD5" s="3"/>
      <c r="AE5" s="3"/>
      <c r="AF5" s="3"/>
      <c r="AG5" s="3"/>
      <c r="AH5" s="3"/>
      <c r="AI5" s="3"/>
      <c r="AJ5" s="3"/>
      <c r="AK5" s="3"/>
      <c r="AL5" s="3"/>
      <c r="AM5" s="3"/>
      <c r="AN5" s="3"/>
      <c r="AO5" s="3"/>
      <c r="AP5" s="3"/>
    </row>
    <row r="6" ht="45.75" customHeight="1">
      <c r="A6" s="26"/>
      <c r="B6" s="27"/>
      <c r="C6" s="28"/>
      <c r="D6" s="29"/>
      <c r="E6" s="30"/>
      <c r="F6" t="s" s="31">
        <v>9</v>
      </c>
      <c r="G6" t="s" s="32">
        <v>10</v>
      </c>
      <c r="H6" t="s" s="33">
        <v>11</v>
      </c>
      <c r="I6" s="30"/>
      <c r="J6" t="s" s="31">
        <v>9</v>
      </c>
      <c r="K6" t="s" s="32">
        <v>10</v>
      </c>
      <c r="L6" t="s" s="33">
        <v>11</v>
      </c>
      <c r="M6" s="17"/>
      <c r="N6" s="3"/>
      <c r="O6" s="3"/>
      <c r="P6" s="3"/>
      <c r="Q6" s="3"/>
      <c r="R6" s="3"/>
      <c r="S6" s="3"/>
      <c r="T6" s="3"/>
      <c r="U6" s="3"/>
      <c r="V6" s="3"/>
      <c r="W6" s="3"/>
      <c r="X6" s="3"/>
      <c r="Y6" s="3"/>
      <c r="Z6" s="3"/>
      <c r="AA6" s="3"/>
      <c r="AB6" s="3"/>
      <c r="AC6" s="3"/>
      <c r="AD6" s="3"/>
      <c r="AE6" s="3"/>
      <c r="AF6" s="3"/>
      <c r="AG6" s="3"/>
      <c r="AH6" s="3"/>
      <c r="AI6" s="3"/>
      <c r="AJ6" s="3"/>
      <c r="AK6" s="3"/>
      <c r="AL6" s="3"/>
      <c r="AM6" s="3"/>
      <c r="AN6" s="3"/>
      <c r="AO6" s="3"/>
      <c r="AP6" s="3"/>
    </row>
    <row r="7" ht="12" customHeight="1">
      <c r="A7" t="s" s="34">
        <v>12</v>
      </c>
      <c r="B7" t="s" s="35">
        <v>13</v>
      </c>
      <c r="C7" s="36">
        <v>47.9</v>
      </c>
      <c r="D7" s="37"/>
      <c r="E7" s="38">
        <v>1053.37</v>
      </c>
      <c r="F7" t="s" s="39">
        <v>14</v>
      </c>
      <c r="G7" t="s" s="40">
        <v>15</v>
      </c>
      <c r="H7" t="s" s="41">
        <v>16</v>
      </c>
      <c r="I7" s="38">
        <v>7</v>
      </c>
      <c r="J7" t="s" s="39">
        <v>14</v>
      </c>
      <c r="K7" s="42">
        <v>1</v>
      </c>
      <c r="L7" s="43">
        <v>10</v>
      </c>
      <c r="M7" s="44"/>
      <c r="N7" s="5"/>
      <c r="O7" s="5"/>
      <c r="P7" s="5"/>
      <c r="Q7" s="5"/>
      <c r="R7" s="5"/>
      <c r="S7" s="5"/>
      <c r="T7" s="5"/>
      <c r="U7" s="5"/>
      <c r="V7" s="5"/>
      <c r="W7" s="5"/>
      <c r="X7" s="5"/>
      <c r="Y7" s="5"/>
      <c r="Z7" s="5"/>
      <c r="AA7" s="5"/>
      <c r="AB7" s="5"/>
      <c r="AC7" s="5"/>
      <c r="AD7" s="5"/>
      <c r="AE7" s="5"/>
      <c r="AF7" s="5"/>
      <c r="AG7" s="5"/>
      <c r="AH7" s="5"/>
      <c r="AI7" s="5"/>
      <c r="AJ7" s="5"/>
      <c r="AK7" s="5"/>
      <c r="AL7" s="5"/>
      <c r="AM7" s="5"/>
      <c r="AN7" s="5"/>
      <c r="AO7" s="5"/>
      <c r="AP7" s="5"/>
    </row>
    <row r="8" ht="12" customHeight="1">
      <c r="A8" t="s" s="45">
        <v>17</v>
      </c>
      <c r="B8" t="s" s="46">
        <v>14</v>
      </c>
      <c r="C8" s="47">
        <v>97.3</v>
      </c>
      <c r="D8" s="48"/>
      <c r="E8" s="49">
        <v>40.416</v>
      </c>
      <c r="F8" t="s" s="50">
        <v>14</v>
      </c>
      <c r="G8" t="s" s="51">
        <v>14</v>
      </c>
      <c r="H8" t="s" s="52">
        <v>14</v>
      </c>
      <c r="I8" s="49">
        <v>1</v>
      </c>
      <c r="J8" t="s" s="50">
        <v>14</v>
      </c>
      <c r="K8" t="s" s="53">
        <v>14</v>
      </c>
      <c r="L8" t="s" s="54">
        <v>14</v>
      </c>
      <c r="M8" s="44"/>
      <c r="N8" s="5"/>
      <c r="O8" s="5"/>
      <c r="P8" s="5"/>
      <c r="Q8" s="5"/>
      <c r="R8" s="5"/>
      <c r="S8" s="5"/>
      <c r="T8" s="5"/>
      <c r="U8" s="5"/>
      <c r="V8" s="5"/>
      <c r="W8" s="5"/>
      <c r="X8" s="5"/>
      <c r="Y8" s="5"/>
      <c r="Z8" s="5"/>
      <c r="AA8" s="5"/>
      <c r="AB8" s="5"/>
      <c r="AC8" s="5"/>
      <c r="AD8" s="5"/>
      <c r="AE8" s="5"/>
      <c r="AF8" s="5"/>
      <c r="AG8" s="5"/>
      <c r="AH8" s="5"/>
      <c r="AI8" s="5"/>
      <c r="AJ8" s="5"/>
      <c r="AK8" s="5"/>
      <c r="AL8" s="5"/>
      <c r="AM8" s="5"/>
      <c r="AN8" s="5"/>
      <c r="AO8" s="5"/>
      <c r="AP8" s="5"/>
    </row>
    <row r="9" ht="12" customHeight="1">
      <c r="A9" t="s" s="45">
        <v>18</v>
      </c>
      <c r="B9" t="s" s="46">
        <v>14</v>
      </c>
      <c r="C9" s="47">
        <v>89.40000000000001</v>
      </c>
      <c r="D9" t="s" s="52">
        <v>19</v>
      </c>
      <c r="E9" s="49">
        <v>945.852</v>
      </c>
      <c r="F9" t="s" s="50">
        <v>14</v>
      </c>
      <c r="G9" t="s" s="51">
        <v>14</v>
      </c>
      <c r="H9" t="s" s="52">
        <v>14</v>
      </c>
      <c r="I9" t="s" s="46">
        <v>14</v>
      </c>
      <c r="J9" t="s" s="50">
        <v>14</v>
      </c>
      <c r="K9" t="s" s="53">
        <v>14</v>
      </c>
      <c r="L9" t="s" s="54">
        <v>14</v>
      </c>
      <c r="M9" s="44"/>
      <c r="N9" s="5"/>
      <c r="O9" s="5"/>
      <c r="P9" s="5"/>
      <c r="Q9" s="5"/>
      <c r="R9" s="5"/>
      <c r="S9" s="5"/>
      <c r="T9" s="5"/>
      <c r="U9" s="5"/>
      <c r="V9" s="5"/>
      <c r="W9" s="5"/>
      <c r="X9" s="5"/>
      <c r="Y9" s="5"/>
      <c r="Z9" s="5"/>
      <c r="AA9" s="5"/>
      <c r="AB9" s="5"/>
      <c r="AC9" s="5"/>
      <c r="AD9" s="5"/>
      <c r="AE9" s="5"/>
      <c r="AF9" s="5"/>
      <c r="AG9" s="5"/>
      <c r="AH9" s="5"/>
      <c r="AI9" s="5"/>
      <c r="AJ9" s="5"/>
      <c r="AK9" s="5"/>
      <c r="AL9" s="5"/>
      <c r="AM9" s="5"/>
      <c r="AN9" s="5"/>
      <c r="AO9" s="5"/>
      <c r="AP9" s="5"/>
    </row>
    <row r="10" ht="12" customHeight="1">
      <c r="A10" t="s" s="45">
        <v>20</v>
      </c>
      <c r="B10" t="s" s="46">
        <v>14</v>
      </c>
      <c r="C10" t="s" s="50">
        <v>14</v>
      </c>
      <c r="D10" s="48"/>
      <c r="E10" t="s" s="46">
        <v>14</v>
      </c>
      <c r="F10" t="s" s="50">
        <v>14</v>
      </c>
      <c r="G10" t="s" s="51">
        <v>14</v>
      </c>
      <c r="H10" t="s" s="52">
        <v>14</v>
      </c>
      <c r="I10" t="s" s="46">
        <v>14</v>
      </c>
      <c r="J10" t="s" s="50">
        <v>14</v>
      </c>
      <c r="K10" t="s" s="51">
        <v>14</v>
      </c>
      <c r="L10" t="s" s="52">
        <v>14</v>
      </c>
      <c r="M10" s="44"/>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row>
    <row r="11" ht="12" customHeight="1">
      <c r="A11" t="s" s="45">
        <v>21</v>
      </c>
      <c r="B11" t="s" s="46">
        <v>22</v>
      </c>
      <c r="C11" s="47">
        <v>79.8</v>
      </c>
      <c r="D11" t="s" s="52">
        <v>19</v>
      </c>
      <c r="E11" s="49">
        <v>934.096</v>
      </c>
      <c r="F11" s="55">
        <v>15000</v>
      </c>
      <c r="G11" s="56">
        <v>12000</v>
      </c>
      <c r="H11" s="57">
        <v>19000</v>
      </c>
      <c r="I11" s="49">
        <v>2656</v>
      </c>
      <c r="J11" s="47">
        <v>17</v>
      </c>
      <c r="K11" s="58">
        <v>14</v>
      </c>
      <c r="L11" s="59">
        <v>22</v>
      </c>
      <c r="M11" s="44"/>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row>
    <row r="12" ht="12" customHeight="1">
      <c r="A12" t="s" s="45">
        <v>23</v>
      </c>
      <c r="B12" t="s" s="46">
        <v>14</v>
      </c>
      <c r="C12" s="47">
        <v>100</v>
      </c>
      <c r="D12" s="48"/>
      <c r="E12" s="49">
        <v>1.479</v>
      </c>
      <c r="F12" t="s" s="50">
        <v>14</v>
      </c>
      <c r="G12" t="s" s="51">
        <v>14</v>
      </c>
      <c r="H12" t="s" s="52">
        <v>14</v>
      </c>
      <c r="I12" t="s" s="46">
        <v>14</v>
      </c>
      <c r="J12" t="s" s="50">
        <v>14</v>
      </c>
      <c r="K12" t="s" s="53">
        <v>14</v>
      </c>
      <c r="L12" t="s" s="54">
        <v>14</v>
      </c>
      <c r="M12" s="44"/>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row>
    <row r="13" ht="12" customHeight="1">
      <c r="A13" t="s" s="45">
        <v>24</v>
      </c>
      <c r="B13" t="s" s="46">
        <v>25</v>
      </c>
      <c r="C13" s="47">
        <v>99.2</v>
      </c>
      <c r="D13" t="s" s="52">
        <v>19</v>
      </c>
      <c r="E13" s="49">
        <v>694.9880000000001</v>
      </c>
      <c r="F13" t="s" s="50">
        <v>14</v>
      </c>
      <c r="G13" s="60">
        <v>1400</v>
      </c>
      <c r="H13" s="61">
        <v>2400</v>
      </c>
      <c r="I13" s="49">
        <v>1612</v>
      </c>
      <c r="J13" t="s" s="50">
        <v>14</v>
      </c>
      <c r="K13" s="58">
        <v>63</v>
      </c>
      <c r="L13" t="s" s="54">
        <v>26</v>
      </c>
      <c r="M13" s="44"/>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row>
    <row r="14" ht="12" customHeight="1">
      <c r="A14" t="s" s="45">
        <v>27</v>
      </c>
      <c r="B14" t="s" s="46">
        <v>28</v>
      </c>
      <c r="C14" s="47">
        <v>99.09999999999999</v>
      </c>
      <c r="D14" s="48"/>
      <c r="E14" s="49">
        <v>41.322</v>
      </c>
      <c r="F14" t="s" s="50">
        <v>14</v>
      </c>
      <c r="G14" t="s" s="51">
        <v>15</v>
      </c>
      <c r="H14" t="s" s="52">
        <v>15</v>
      </c>
      <c r="I14" s="49">
        <v>13</v>
      </c>
      <c r="J14" t="s" s="50">
        <v>14</v>
      </c>
      <c r="K14" s="58">
        <v>22</v>
      </c>
      <c r="L14" t="s" s="54">
        <v>26</v>
      </c>
      <c r="M14" s="44"/>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row>
    <row r="15" ht="12" customHeight="1">
      <c r="A15" t="s" s="45">
        <v>29</v>
      </c>
      <c r="B15" t="s" s="46">
        <v>14</v>
      </c>
      <c r="C15" s="47">
        <v>98.3</v>
      </c>
      <c r="D15" s="48"/>
      <c r="E15" s="49">
        <v>305.263</v>
      </c>
      <c r="F15" t="s" s="50">
        <v>14</v>
      </c>
      <c r="G15" t="s" s="51">
        <v>15</v>
      </c>
      <c r="H15" t="s" s="52">
        <v>30</v>
      </c>
      <c r="I15" t="s" s="46">
        <v>14</v>
      </c>
      <c r="J15" t="s" s="50">
        <v>14</v>
      </c>
      <c r="K15" t="s" s="53">
        <v>14</v>
      </c>
      <c r="L15" t="s" s="54">
        <v>14</v>
      </c>
      <c r="M15" s="44"/>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row>
    <row r="16" ht="12" customHeight="1">
      <c r="A16" t="s" s="45">
        <v>31</v>
      </c>
      <c r="B16" t="s" s="46">
        <v>14</v>
      </c>
      <c r="C16" t="s" s="50">
        <v>14</v>
      </c>
      <c r="D16" s="48"/>
      <c r="E16" s="49">
        <v>80.126</v>
      </c>
      <c r="F16" t="s" s="50">
        <v>14</v>
      </c>
      <c r="G16" t="s" s="51">
        <v>15</v>
      </c>
      <c r="H16" t="s" s="52">
        <v>30</v>
      </c>
      <c r="I16" t="s" s="46">
        <v>14</v>
      </c>
      <c r="J16" t="s" s="50">
        <v>14</v>
      </c>
      <c r="K16" t="s" s="53">
        <v>14</v>
      </c>
      <c r="L16" t="s" s="54">
        <v>14</v>
      </c>
      <c r="M16" s="44"/>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row>
    <row r="17" ht="12" customHeight="1">
      <c r="A17" t="s" s="45">
        <v>32</v>
      </c>
      <c r="B17" t="s" s="46">
        <v>28</v>
      </c>
      <c r="C17" s="47">
        <v>76.59999999999999</v>
      </c>
      <c r="D17" t="s" s="52">
        <v>19</v>
      </c>
      <c r="E17" s="49">
        <v>168.244</v>
      </c>
      <c r="F17" t="s" s="50">
        <v>14</v>
      </c>
      <c r="G17" t="s" s="51">
        <v>15</v>
      </c>
      <c r="H17" t="s" s="52">
        <v>15</v>
      </c>
      <c r="I17" s="49">
        <v>35</v>
      </c>
      <c r="J17" t="s" s="50">
        <v>14</v>
      </c>
      <c r="K17" s="58">
        <v>37</v>
      </c>
      <c r="L17" s="59">
        <v>75</v>
      </c>
      <c r="M17" s="44"/>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row>
    <row r="18" ht="12" customHeight="1">
      <c r="A18" t="s" s="45">
        <v>33</v>
      </c>
      <c r="B18" t="s" s="46">
        <v>14</v>
      </c>
      <c r="C18" s="47">
        <v>98</v>
      </c>
      <c r="D18" t="s" s="52">
        <v>19</v>
      </c>
      <c r="E18" s="49">
        <v>5.72</v>
      </c>
      <c r="F18" t="s" s="50">
        <v>14</v>
      </c>
      <c r="G18" t="s" s="51">
        <v>14</v>
      </c>
      <c r="H18" t="s" s="52">
        <v>14</v>
      </c>
      <c r="I18" t="s" s="46">
        <v>14</v>
      </c>
      <c r="J18" t="s" s="50">
        <v>14</v>
      </c>
      <c r="K18" t="s" s="53">
        <v>14</v>
      </c>
      <c r="L18" t="s" s="54">
        <v>14</v>
      </c>
      <c r="M18" s="44"/>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row>
    <row r="19" ht="12" customHeight="1">
      <c r="A19" t="s" s="45">
        <v>34</v>
      </c>
      <c r="B19" t="s" s="46">
        <v>14</v>
      </c>
      <c r="C19" s="47">
        <v>100</v>
      </c>
      <c r="D19" t="s" s="52">
        <v>19</v>
      </c>
      <c r="E19" s="49">
        <v>20.064</v>
      </c>
      <c r="F19" t="s" s="50">
        <v>14</v>
      </c>
      <c r="G19" t="s" s="51">
        <v>14</v>
      </c>
      <c r="H19" t="s" s="52">
        <v>14</v>
      </c>
      <c r="I19" t="s" s="46">
        <v>14</v>
      </c>
      <c r="J19" t="s" s="50">
        <v>14</v>
      </c>
      <c r="K19" t="s" s="53">
        <v>14</v>
      </c>
      <c r="L19" t="s" s="54">
        <v>14</v>
      </c>
      <c r="M19" s="44"/>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row>
    <row r="20" ht="12" customHeight="1">
      <c r="A20" t="s" s="45">
        <v>35</v>
      </c>
      <c r="B20" t="s" s="46">
        <v>13</v>
      </c>
      <c r="C20" s="47">
        <v>54.6</v>
      </c>
      <c r="D20" s="48"/>
      <c r="E20" s="49">
        <v>3150.249</v>
      </c>
      <c r="F20" t="s" s="50">
        <v>14</v>
      </c>
      <c r="G20" t="s" s="51">
        <v>15</v>
      </c>
      <c r="H20" s="57">
        <v>1400</v>
      </c>
      <c r="I20" s="49">
        <v>16</v>
      </c>
      <c r="J20" t="s" s="50">
        <v>14</v>
      </c>
      <c r="K20" s="58">
        <v>4</v>
      </c>
      <c r="L20" t="s" s="54">
        <v>26</v>
      </c>
      <c r="M20" s="44"/>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row>
    <row r="21" ht="12" customHeight="1">
      <c r="A21" t="s" s="45">
        <v>36</v>
      </c>
      <c r="B21" t="s" s="46">
        <v>14</v>
      </c>
      <c r="C21" s="47">
        <v>100</v>
      </c>
      <c r="D21" t="s" s="52">
        <v>19</v>
      </c>
      <c r="E21" s="49">
        <v>3.609</v>
      </c>
      <c r="F21" t="s" s="50">
        <v>14</v>
      </c>
      <c r="G21" t="s" s="51">
        <v>15</v>
      </c>
      <c r="H21" t="s" s="52">
        <v>15</v>
      </c>
      <c r="I21" t="s" s="46">
        <v>14</v>
      </c>
      <c r="J21" t="s" s="50">
        <v>14</v>
      </c>
      <c r="K21" t="s" s="53">
        <v>14</v>
      </c>
      <c r="L21" t="s" s="54">
        <v>14</v>
      </c>
      <c r="M21" s="44"/>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ht="12" customHeight="1">
      <c r="A22" t="s" s="45">
        <v>37</v>
      </c>
      <c r="B22" t="s" s="46">
        <v>25</v>
      </c>
      <c r="C22" s="47">
        <v>99.7</v>
      </c>
      <c r="D22" s="48"/>
      <c r="E22" s="49">
        <v>103.438</v>
      </c>
      <c r="F22" t="s" s="50">
        <v>14</v>
      </c>
      <c r="G22" t="s" s="51">
        <v>30</v>
      </c>
      <c r="H22" t="s" s="52">
        <v>38</v>
      </c>
      <c r="I22" s="49">
        <v>203</v>
      </c>
      <c r="J22" t="s" s="50">
        <v>14</v>
      </c>
      <c r="K22" s="58">
        <v>83</v>
      </c>
      <c r="L22" t="s" s="54">
        <v>26</v>
      </c>
      <c r="M22" s="44"/>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row>
    <row r="23" ht="12" customHeight="1">
      <c r="A23" t="s" s="45">
        <v>39</v>
      </c>
      <c r="B23" t="s" s="46">
        <v>14</v>
      </c>
      <c r="C23" t="s" s="50">
        <v>14</v>
      </c>
      <c r="D23" s="48"/>
      <c r="E23" s="49">
        <v>128.969</v>
      </c>
      <c r="F23" t="s" s="50">
        <v>14</v>
      </c>
      <c r="G23" t="s" s="51">
        <v>30</v>
      </c>
      <c r="H23" t="s" s="52">
        <v>38</v>
      </c>
      <c r="I23" t="s" s="46">
        <v>14</v>
      </c>
      <c r="J23" t="s" s="50">
        <v>14</v>
      </c>
      <c r="K23" t="s" s="53">
        <v>14</v>
      </c>
      <c r="L23" t="s" s="54">
        <v>14</v>
      </c>
      <c r="M23" s="44"/>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row>
    <row r="24" ht="12" customHeight="1">
      <c r="A24" t="s" s="45">
        <v>40</v>
      </c>
      <c r="B24" t="s" s="46">
        <v>41</v>
      </c>
      <c r="C24" s="47">
        <v>96.2</v>
      </c>
      <c r="D24" s="48"/>
      <c r="E24" s="49">
        <v>7.708</v>
      </c>
      <c r="F24" t="s" s="50">
        <v>14</v>
      </c>
      <c r="G24" t="s" s="51">
        <v>15</v>
      </c>
      <c r="H24" t="s" s="52">
        <v>15</v>
      </c>
      <c r="I24" s="49">
        <v>40</v>
      </c>
      <c r="J24" t="s" s="50">
        <v>14</v>
      </c>
      <c r="K24" s="58">
        <v>44</v>
      </c>
      <c r="L24" s="59">
        <v>60</v>
      </c>
      <c r="M24" s="44"/>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ht="12" customHeight="1">
      <c r="A25" t="s" s="45">
        <v>42</v>
      </c>
      <c r="B25" t="s" s="46">
        <v>43</v>
      </c>
      <c r="C25" s="47">
        <v>85.8</v>
      </c>
      <c r="D25" s="48"/>
      <c r="E25" s="49">
        <v>371.041</v>
      </c>
      <c r="F25" s="55">
        <v>3400</v>
      </c>
      <c r="G25" s="56">
        <v>2900</v>
      </c>
      <c r="H25" s="57">
        <v>4000</v>
      </c>
      <c r="I25" s="49">
        <v>1349</v>
      </c>
      <c r="J25" s="47">
        <v>40</v>
      </c>
      <c r="K25" s="58">
        <v>34</v>
      </c>
      <c r="L25" s="59">
        <v>47</v>
      </c>
      <c r="M25" s="44"/>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ht="12" customHeight="1">
      <c r="A26" t="s" s="45">
        <v>44</v>
      </c>
      <c r="B26" t="s" s="46">
        <v>28</v>
      </c>
      <c r="C26" s="47">
        <v>97.3</v>
      </c>
      <c r="D26" s="48"/>
      <c r="E26" s="49">
        <v>14.761</v>
      </c>
      <c r="F26" t="s" s="50">
        <v>14</v>
      </c>
      <c r="G26" t="s" s="51">
        <v>15</v>
      </c>
      <c r="H26" t="s" s="52">
        <v>15</v>
      </c>
      <c r="I26" s="49">
        <v>9</v>
      </c>
      <c r="J26" t="s" s="50">
        <v>14</v>
      </c>
      <c r="K26" s="58">
        <v>32</v>
      </c>
      <c r="L26" t="s" s="54">
        <v>26</v>
      </c>
      <c r="M26" s="44"/>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row>
    <row r="27" ht="12" customHeight="1">
      <c r="A27" t="s" s="45">
        <v>45</v>
      </c>
      <c r="B27" t="s" s="46">
        <v>46</v>
      </c>
      <c r="C27" s="47">
        <v>85.8</v>
      </c>
      <c r="D27" s="48"/>
      <c r="E27" s="49">
        <v>272.843</v>
      </c>
      <c r="F27" t="s" s="50">
        <v>14</v>
      </c>
      <c r="G27" t="s" s="51">
        <v>30</v>
      </c>
      <c r="H27" t="s" s="52">
        <v>16</v>
      </c>
      <c r="I27" s="49">
        <v>163</v>
      </c>
      <c r="J27" t="s" s="50">
        <v>14</v>
      </c>
      <c r="K27" s="58">
        <v>21</v>
      </c>
      <c r="L27" s="59">
        <v>72</v>
      </c>
      <c r="M27" s="44"/>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row>
    <row r="28" ht="12" customHeight="1">
      <c r="A28" t="s" s="45">
        <v>47</v>
      </c>
      <c r="B28" t="s" s="46">
        <v>14</v>
      </c>
      <c r="C28" s="47">
        <v>87</v>
      </c>
      <c r="D28" s="48"/>
      <c r="E28" s="49">
        <v>33.898</v>
      </c>
      <c r="F28" t="s" s="50">
        <v>14</v>
      </c>
      <c r="G28" t="s" s="51">
        <v>14</v>
      </c>
      <c r="H28" t="s" s="52">
        <v>14</v>
      </c>
      <c r="I28" s="49">
        <v>1</v>
      </c>
      <c r="J28" t="s" s="50">
        <v>14</v>
      </c>
      <c r="K28" t="s" s="53">
        <v>14</v>
      </c>
      <c r="L28" t="s" s="54">
        <v>14</v>
      </c>
      <c r="M28" s="44"/>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row>
    <row r="29" ht="12" customHeight="1">
      <c r="A29" t="s" s="45">
        <v>48</v>
      </c>
      <c r="B29" t="s" s="46">
        <v>49</v>
      </c>
      <c r="C29" s="47">
        <v>94.09999999999999</v>
      </c>
      <c r="D29" t="s" s="52">
        <v>19</v>
      </c>
      <c r="E29" s="49">
        <v>47.735</v>
      </c>
      <c r="F29" s="55">
        <v>13000</v>
      </c>
      <c r="G29" s="56">
        <v>11000</v>
      </c>
      <c r="H29" s="57">
        <v>14000</v>
      </c>
      <c r="I29" s="49">
        <v>12207</v>
      </c>
      <c r="J29" t="s" s="50">
        <v>26</v>
      </c>
      <c r="K29" s="58">
        <v>86</v>
      </c>
      <c r="L29" t="s" s="54">
        <v>26</v>
      </c>
      <c r="M29" s="44"/>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row>
    <row r="30" ht="12" customHeight="1">
      <c r="A30" t="s" s="45">
        <v>50</v>
      </c>
      <c r="B30" t="s" s="46">
        <v>14</v>
      </c>
      <c r="C30" s="47">
        <v>98.2</v>
      </c>
      <c r="D30" s="48"/>
      <c r="E30" s="49">
        <v>3008.538</v>
      </c>
      <c r="F30" t="s" s="50">
        <v>14</v>
      </c>
      <c r="G30" s="56">
        <v>3900</v>
      </c>
      <c r="H30" s="57">
        <v>5300</v>
      </c>
      <c r="I30" s="49">
        <v>7641</v>
      </c>
      <c r="J30" t="s" s="50">
        <v>14</v>
      </c>
      <c r="K30" t="s" s="53">
        <v>26</v>
      </c>
      <c r="L30" t="s" s="54">
        <v>26</v>
      </c>
      <c r="M30" s="44"/>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row>
    <row r="31" ht="12" customHeight="1">
      <c r="A31" t="s" s="45">
        <v>51</v>
      </c>
      <c r="B31" t="s" s="46">
        <v>14</v>
      </c>
      <c r="C31" s="47">
        <v>99</v>
      </c>
      <c r="D31" s="48"/>
      <c r="E31" s="49">
        <v>6.562</v>
      </c>
      <c r="F31" t="s" s="50">
        <v>14</v>
      </c>
      <c r="G31" t="s" s="51">
        <v>14</v>
      </c>
      <c r="H31" t="s" s="52">
        <v>14</v>
      </c>
      <c r="I31" t="s" s="46">
        <v>14</v>
      </c>
      <c r="J31" t="s" s="50">
        <v>14</v>
      </c>
      <c r="K31" t="s" s="53">
        <v>14</v>
      </c>
      <c r="L31" t="s" s="54">
        <v>14</v>
      </c>
      <c r="M31" s="44"/>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row>
    <row r="32" ht="12" customHeight="1">
      <c r="A32" t="s" s="45">
        <v>52</v>
      </c>
      <c r="B32" t="s" s="46">
        <v>14</v>
      </c>
      <c r="C32" t="s" s="50">
        <v>14</v>
      </c>
      <c r="D32" s="48"/>
      <c r="E32" s="49">
        <v>69.86499999999999</v>
      </c>
      <c r="F32" t="s" s="50">
        <v>14</v>
      </c>
      <c r="G32" t="s" s="51">
        <v>15</v>
      </c>
      <c r="H32" t="s" s="52">
        <v>15</v>
      </c>
      <c r="I32" t="s" s="46">
        <v>14</v>
      </c>
      <c r="J32" t="s" s="50">
        <v>14</v>
      </c>
      <c r="K32" t="s" s="53">
        <v>14</v>
      </c>
      <c r="L32" t="s" s="54">
        <v>14</v>
      </c>
      <c r="M32" s="44"/>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row>
    <row r="33" ht="12" customHeight="1">
      <c r="A33" t="s" s="45">
        <v>53</v>
      </c>
      <c r="B33" t="s" s="46">
        <v>54</v>
      </c>
      <c r="C33" s="47">
        <v>94.3</v>
      </c>
      <c r="D33" s="48"/>
      <c r="E33" s="49">
        <v>682.673</v>
      </c>
      <c r="F33" s="62">
        <v>5400</v>
      </c>
      <c r="G33" s="60">
        <v>4400</v>
      </c>
      <c r="H33" s="61">
        <v>6700</v>
      </c>
      <c r="I33" s="49">
        <v>3582</v>
      </c>
      <c r="J33" s="47">
        <v>66</v>
      </c>
      <c r="K33" s="58">
        <v>53</v>
      </c>
      <c r="L33" s="59">
        <v>81</v>
      </c>
      <c r="M33" s="44"/>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ht="12" customHeight="1">
      <c r="A34" t="s" s="45">
        <v>55</v>
      </c>
      <c r="B34" t="s" s="46">
        <v>56</v>
      </c>
      <c r="C34" s="47">
        <v>98.90000000000001</v>
      </c>
      <c r="D34" s="48"/>
      <c r="E34" s="49">
        <v>443.384</v>
      </c>
      <c r="F34" s="62">
        <v>5100</v>
      </c>
      <c r="G34" s="60">
        <v>3900</v>
      </c>
      <c r="H34" s="61">
        <v>6500</v>
      </c>
      <c r="I34" s="49">
        <v>2742</v>
      </c>
      <c r="J34" s="47">
        <v>54</v>
      </c>
      <c r="K34" s="58">
        <v>41</v>
      </c>
      <c r="L34" s="59">
        <v>69</v>
      </c>
      <c r="M34" s="44"/>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row>
    <row r="35" ht="12" customHeight="1">
      <c r="A35" t="s" s="45">
        <v>57</v>
      </c>
      <c r="B35" t="s" s="46">
        <v>28</v>
      </c>
      <c r="C35" s="47">
        <v>97.59999999999999</v>
      </c>
      <c r="D35" t="s" s="52">
        <v>19</v>
      </c>
      <c r="E35" s="49">
        <v>10.132</v>
      </c>
      <c r="F35" t="s" s="50">
        <v>14</v>
      </c>
      <c r="G35" t="s" s="51">
        <v>15</v>
      </c>
      <c r="H35" t="s" s="52">
        <v>15</v>
      </c>
      <c r="I35" s="49">
        <v>244</v>
      </c>
      <c r="J35" t="s" s="50">
        <v>14</v>
      </c>
      <c r="K35" t="s" s="53">
        <v>26</v>
      </c>
      <c r="L35" t="s" s="54">
        <v>26</v>
      </c>
      <c r="M35" s="44"/>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ht="12" customHeight="1">
      <c r="A36" t="s" s="45">
        <v>58</v>
      </c>
      <c r="B36" t="s" s="46">
        <v>59</v>
      </c>
      <c r="C36" s="47">
        <v>89.09999999999999</v>
      </c>
      <c r="D36" s="48"/>
      <c r="E36" s="49">
        <v>386.451</v>
      </c>
      <c r="F36" t="s" s="50">
        <v>14</v>
      </c>
      <c r="G36" t="s" s="51">
        <v>16</v>
      </c>
      <c r="H36" s="61">
        <v>2300</v>
      </c>
      <c r="I36" s="49">
        <v>1058</v>
      </c>
      <c r="J36" t="s" s="50">
        <v>14</v>
      </c>
      <c r="K36" s="58">
        <v>61</v>
      </c>
      <c r="L36" t="s" s="54">
        <v>26</v>
      </c>
      <c r="M36" s="44"/>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ht="12" customHeight="1">
      <c r="A37" t="s" s="45">
        <v>60</v>
      </c>
      <c r="B37" t="s" s="46">
        <v>61</v>
      </c>
      <c r="C37" s="47">
        <v>84.7</v>
      </c>
      <c r="D37" s="48"/>
      <c r="E37" s="49">
        <v>819.976</v>
      </c>
      <c r="F37" s="55">
        <v>27000</v>
      </c>
      <c r="G37" s="56">
        <v>23000</v>
      </c>
      <c r="H37" s="57">
        <v>31000</v>
      </c>
      <c r="I37" s="49">
        <v>17362</v>
      </c>
      <c r="J37" s="47">
        <v>64</v>
      </c>
      <c r="K37" s="58">
        <v>56</v>
      </c>
      <c r="L37" s="59">
        <v>73</v>
      </c>
      <c r="M37" s="44"/>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ht="12" customHeight="1">
      <c r="A38" t="s" s="45">
        <v>62</v>
      </c>
      <c r="B38" t="s" s="46">
        <v>14</v>
      </c>
      <c r="C38" s="47">
        <v>100</v>
      </c>
      <c r="D38" t="s" s="52">
        <v>19</v>
      </c>
      <c r="E38" s="49">
        <v>390.9</v>
      </c>
      <c r="F38" t="s" s="50">
        <v>14</v>
      </c>
      <c r="G38" t="s" s="51">
        <v>30</v>
      </c>
      <c r="H38" t="s" s="52">
        <v>38</v>
      </c>
      <c r="I38" t="s" s="46">
        <v>14</v>
      </c>
      <c r="J38" t="s" s="50">
        <v>14</v>
      </c>
      <c r="K38" t="s" s="53">
        <v>14</v>
      </c>
      <c r="L38" t="s" s="54">
        <v>14</v>
      </c>
      <c r="M38" s="44"/>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ht="12" customHeight="1">
      <c r="A39" t="s" s="45">
        <v>63</v>
      </c>
      <c r="B39" t="s" s="46">
        <v>14</v>
      </c>
      <c r="C39" s="47">
        <v>68.2</v>
      </c>
      <c r="D39" s="48"/>
      <c r="E39" s="49">
        <v>156.339</v>
      </c>
      <c r="F39" t="s" s="50">
        <v>14</v>
      </c>
      <c r="G39" t="s" s="51">
        <v>14</v>
      </c>
      <c r="H39" t="s" s="52">
        <v>14</v>
      </c>
      <c r="I39" t="s" s="46">
        <v>14</v>
      </c>
      <c r="J39" t="s" s="50">
        <v>14</v>
      </c>
      <c r="K39" t="s" s="53">
        <v>14</v>
      </c>
      <c r="L39" t="s" s="54">
        <v>14</v>
      </c>
      <c r="M39" s="44"/>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ht="12" customHeight="1">
      <c r="A40" t="s" s="45">
        <v>64</v>
      </c>
      <c r="B40" t="s" s="46">
        <v>65</v>
      </c>
      <c r="C40" s="47">
        <v>53.2</v>
      </c>
      <c r="D40" s="48"/>
      <c r="E40" s="49">
        <v>579.201</v>
      </c>
      <c r="F40" s="55">
        <v>12000</v>
      </c>
      <c r="G40" s="56">
        <v>10000</v>
      </c>
      <c r="H40" s="57">
        <v>16000</v>
      </c>
      <c r="I40" s="49">
        <v>1680</v>
      </c>
      <c r="J40" s="47">
        <v>14</v>
      </c>
      <c r="K40" s="58">
        <v>11</v>
      </c>
      <c r="L40" s="59">
        <v>18</v>
      </c>
      <c r="M40" s="44"/>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ht="12" customHeight="1">
      <c r="A41" t="s" s="45">
        <v>66</v>
      </c>
      <c r="B41" t="s" s="46">
        <v>25</v>
      </c>
      <c r="C41" t="s" s="50">
        <v>14</v>
      </c>
      <c r="D41" s="48"/>
      <c r="E41" s="49">
        <v>245.51</v>
      </c>
      <c r="F41" t="s" s="50">
        <v>14</v>
      </c>
      <c r="G41" t="s" s="51">
        <v>15</v>
      </c>
      <c r="H41" t="s" s="52">
        <v>38</v>
      </c>
      <c r="I41" t="s" s="46">
        <v>14</v>
      </c>
      <c r="J41" t="s" s="50">
        <v>14</v>
      </c>
      <c r="K41" t="s" s="53">
        <v>14</v>
      </c>
      <c r="L41" t="s" s="54">
        <v>14</v>
      </c>
      <c r="M41" s="44"/>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ht="12" customHeight="1">
      <c r="A42" t="s" s="45">
        <v>67</v>
      </c>
      <c r="B42" t="s" s="46">
        <v>14</v>
      </c>
      <c r="C42" s="47">
        <v>93.7</v>
      </c>
      <c r="D42" s="48"/>
      <c r="E42" s="49">
        <v>18454.74</v>
      </c>
      <c r="F42" t="s" s="50">
        <v>14</v>
      </c>
      <c r="G42" t="s" s="51">
        <v>14</v>
      </c>
      <c r="H42" t="s" s="52">
        <v>14</v>
      </c>
      <c r="I42" t="s" s="46">
        <v>14</v>
      </c>
      <c r="J42" t="s" s="50">
        <v>14</v>
      </c>
      <c r="K42" t="s" s="53">
        <v>14</v>
      </c>
      <c r="L42" t="s" s="54">
        <v>14</v>
      </c>
      <c r="M42" s="44"/>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ht="12" customHeight="1">
      <c r="A43" t="s" s="45">
        <v>68</v>
      </c>
      <c r="B43" t="s" s="46">
        <v>69</v>
      </c>
      <c r="C43" s="47">
        <v>97</v>
      </c>
      <c r="D43" s="48"/>
      <c r="E43" s="49">
        <v>911.543</v>
      </c>
      <c r="F43" t="s" s="50">
        <v>14</v>
      </c>
      <c r="G43" s="56">
        <v>1400</v>
      </c>
      <c r="H43" s="57">
        <v>2800</v>
      </c>
      <c r="I43" s="49">
        <v>854</v>
      </c>
      <c r="J43" t="s" s="50">
        <v>14</v>
      </c>
      <c r="K43" s="58">
        <v>30</v>
      </c>
      <c r="L43" s="59">
        <v>59</v>
      </c>
      <c r="M43" s="44"/>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ht="12" customHeight="1">
      <c r="A44" t="s" s="45">
        <v>70</v>
      </c>
      <c r="B44" t="s" s="46">
        <v>71</v>
      </c>
      <c r="C44" s="47">
        <v>92.09999999999999</v>
      </c>
      <c r="D44" s="48"/>
      <c r="E44" s="49">
        <v>25.732</v>
      </c>
      <c r="F44" t="s" s="50">
        <v>14</v>
      </c>
      <c r="G44" t="s" s="51">
        <v>30</v>
      </c>
      <c r="H44" t="s" s="52">
        <v>38</v>
      </c>
      <c r="I44" t="s" s="46">
        <v>14</v>
      </c>
      <c r="J44" t="s" s="50">
        <v>14</v>
      </c>
      <c r="K44" s="58">
        <v>1</v>
      </c>
      <c r="L44" s="59">
        <v>2</v>
      </c>
      <c r="M44" s="44"/>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ht="12" customHeight="1">
      <c r="A45" t="s" s="45">
        <v>72</v>
      </c>
      <c r="B45" t="s" s="46">
        <v>73</v>
      </c>
      <c r="C45" s="47">
        <v>92.59999999999999</v>
      </c>
      <c r="D45" s="48"/>
      <c r="E45" s="49">
        <v>164.551</v>
      </c>
      <c r="F45" s="55">
        <v>3100</v>
      </c>
      <c r="G45" s="56">
        <v>2700</v>
      </c>
      <c r="H45" s="61">
        <v>3500</v>
      </c>
      <c r="I45" s="49">
        <v>579</v>
      </c>
      <c r="J45" s="47">
        <v>19</v>
      </c>
      <c r="K45" s="58">
        <v>17</v>
      </c>
      <c r="L45" s="59">
        <v>22</v>
      </c>
      <c r="M45" s="44"/>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ht="12" customHeight="1">
      <c r="A46" t="s" s="45">
        <v>74</v>
      </c>
      <c r="B46" t="s" s="46">
        <v>14</v>
      </c>
      <c r="C46" s="47">
        <v>100</v>
      </c>
      <c r="D46" s="48"/>
      <c r="E46" t="s" s="46">
        <v>14</v>
      </c>
      <c r="F46" t="s" s="50">
        <v>14</v>
      </c>
      <c r="G46" t="s" s="51">
        <v>14</v>
      </c>
      <c r="H46" t="s" s="52">
        <v>14</v>
      </c>
      <c r="I46" t="s" s="46">
        <v>14</v>
      </c>
      <c r="J46" t="s" s="50">
        <v>14</v>
      </c>
      <c r="K46" t="s" s="53">
        <v>14</v>
      </c>
      <c r="L46" t="s" s="54">
        <v>14</v>
      </c>
      <c r="M46" s="44"/>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row>
    <row r="47" ht="12" customHeight="1">
      <c r="A47" t="s" s="45">
        <v>75</v>
      </c>
      <c r="B47" t="s" s="46">
        <v>46</v>
      </c>
      <c r="C47" s="47">
        <v>89.93000000000001</v>
      </c>
      <c r="D47" s="48"/>
      <c r="E47" s="49">
        <v>73.648</v>
      </c>
      <c r="F47" t="s" s="50">
        <v>14</v>
      </c>
      <c r="G47" t="s" s="51">
        <v>14</v>
      </c>
      <c r="H47" t="s" s="52">
        <v>14</v>
      </c>
      <c r="I47" s="49">
        <v>37</v>
      </c>
      <c r="J47" t="s" s="50">
        <v>14</v>
      </c>
      <c r="K47" t="s" s="53">
        <v>14</v>
      </c>
      <c r="L47" t="s" s="54">
        <v>14</v>
      </c>
      <c r="M47" s="44"/>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row>
    <row r="48" ht="12" customHeight="1">
      <c r="A48" t="s" s="45">
        <v>76</v>
      </c>
      <c r="B48" t="s" s="46">
        <v>77</v>
      </c>
      <c r="C48" s="47">
        <v>90.59999999999999</v>
      </c>
      <c r="D48" s="48"/>
      <c r="E48" s="49">
        <v>730.75</v>
      </c>
      <c r="F48" s="55">
        <v>20000</v>
      </c>
      <c r="G48" s="56">
        <v>16000</v>
      </c>
      <c r="H48" s="57">
        <v>24000</v>
      </c>
      <c r="I48" s="49">
        <v>13294</v>
      </c>
      <c r="J48" s="47">
        <v>68</v>
      </c>
      <c r="K48" s="58">
        <v>55</v>
      </c>
      <c r="L48" s="59">
        <v>84</v>
      </c>
      <c r="M48" s="44"/>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row>
    <row r="49" ht="12" customHeight="1">
      <c r="A49" t="s" s="45">
        <v>78</v>
      </c>
      <c r="B49" t="s" s="46">
        <v>14</v>
      </c>
      <c r="C49" t="s" s="50">
        <v>14</v>
      </c>
      <c r="D49" s="48"/>
      <c r="E49" s="49">
        <v>40.951</v>
      </c>
      <c r="F49" t="s" s="50">
        <v>14</v>
      </c>
      <c r="G49" t="s" s="51">
        <v>15</v>
      </c>
      <c r="H49" t="s" s="52">
        <v>15</v>
      </c>
      <c r="I49" t="s" s="46">
        <v>14</v>
      </c>
      <c r="J49" t="s" s="50">
        <v>14</v>
      </c>
      <c r="K49" t="s" s="53">
        <v>14</v>
      </c>
      <c r="L49" t="s" s="54">
        <v>14</v>
      </c>
      <c r="M49" s="44"/>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row>
    <row r="50" ht="12" customHeight="1">
      <c r="A50" t="s" s="45">
        <v>79</v>
      </c>
      <c r="B50" t="s" s="46">
        <v>13</v>
      </c>
      <c r="C50" s="47">
        <v>100</v>
      </c>
      <c r="D50" s="48"/>
      <c r="E50" s="49">
        <v>108.398</v>
      </c>
      <c r="F50" t="s" s="50">
        <v>14</v>
      </c>
      <c r="G50" t="s" s="51">
        <v>15</v>
      </c>
      <c r="H50" t="s" s="52">
        <v>15</v>
      </c>
      <c r="I50" s="49">
        <v>106</v>
      </c>
      <c r="J50" t="s" s="50">
        <v>14</v>
      </c>
      <c r="K50" t="s" s="53">
        <v>26</v>
      </c>
      <c r="L50" t="s" s="54">
        <v>26</v>
      </c>
      <c r="M50" s="44"/>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row>
    <row r="51" ht="12" customHeight="1">
      <c r="A51" t="s" s="45">
        <v>80</v>
      </c>
      <c r="B51" t="s" s="46">
        <v>14</v>
      </c>
      <c r="C51" s="47">
        <v>99.2</v>
      </c>
      <c r="D51" t="s" s="52">
        <v>19</v>
      </c>
      <c r="E51" s="49">
        <v>13.029</v>
      </c>
      <c r="F51" t="s" s="50">
        <v>14</v>
      </c>
      <c r="G51" t="s" s="51">
        <v>14</v>
      </c>
      <c r="H51" t="s" s="52">
        <v>14</v>
      </c>
      <c r="I51" t="s" s="46">
        <v>14</v>
      </c>
      <c r="J51" t="s" s="50">
        <v>14</v>
      </c>
      <c r="K51" t="s" s="51">
        <v>14</v>
      </c>
      <c r="L51" t="s" s="52">
        <v>14</v>
      </c>
      <c r="M51" s="44"/>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row>
    <row r="52" ht="12" customHeight="1">
      <c r="A52" t="s" s="45">
        <v>81</v>
      </c>
      <c r="B52" t="s" s="46">
        <v>14</v>
      </c>
      <c r="C52" t="s" s="50">
        <v>14</v>
      </c>
      <c r="D52" s="48"/>
      <c r="E52" s="49">
        <v>118.114</v>
      </c>
      <c r="F52" t="s" s="50">
        <v>14</v>
      </c>
      <c r="G52" t="s" s="51">
        <v>15</v>
      </c>
      <c r="H52" t="s" s="52">
        <v>15</v>
      </c>
      <c r="I52" t="s" s="46">
        <v>14</v>
      </c>
      <c r="J52" t="s" s="50">
        <v>14</v>
      </c>
      <c r="K52" t="s" s="53">
        <v>14</v>
      </c>
      <c r="L52" t="s" s="54">
        <v>14</v>
      </c>
      <c r="M52" s="44"/>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row>
    <row r="53" ht="12" customHeight="1">
      <c r="A53" t="s" s="45">
        <v>82</v>
      </c>
      <c r="B53" t="s" s="46">
        <v>14</v>
      </c>
      <c r="C53" s="47">
        <v>100</v>
      </c>
      <c r="D53" s="48"/>
      <c r="E53" s="49">
        <v>355.98</v>
      </c>
      <c r="F53" t="s" s="50">
        <v>14</v>
      </c>
      <c r="G53" t="s" s="51">
        <v>14</v>
      </c>
      <c r="H53" t="s" s="52">
        <v>14</v>
      </c>
      <c r="I53" t="s" s="46">
        <v>14</v>
      </c>
      <c r="J53" t="s" s="50">
        <v>14</v>
      </c>
      <c r="K53" t="s" s="53">
        <v>14</v>
      </c>
      <c r="L53" t="s" s="54">
        <v>14</v>
      </c>
      <c r="M53" s="44"/>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row>
    <row r="54" ht="12" customHeight="1">
      <c r="A54" t="s" s="45">
        <v>83</v>
      </c>
      <c r="B54" t="s" s="46">
        <v>43</v>
      </c>
      <c r="C54" s="47">
        <v>88.8</v>
      </c>
      <c r="D54" s="48"/>
      <c r="E54" s="49">
        <v>2839.496</v>
      </c>
      <c r="F54" s="55">
        <v>32000</v>
      </c>
      <c r="G54" s="56">
        <v>28000</v>
      </c>
      <c r="H54" s="57">
        <v>37000</v>
      </c>
      <c r="I54" s="49">
        <v>4176</v>
      </c>
      <c r="J54" s="47">
        <v>13</v>
      </c>
      <c r="K54" s="58">
        <v>11</v>
      </c>
      <c r="L54" s="59">
        <v>15</v>
      </c>
      <c r="M54" s="44"/>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row>
    <row r="55" ht="12" customHeight="1">
      <c r="A55" t="s" s="45">
        <v>84</v>
      </c>
      <c r="B55" t="s" s="46">
        <v>14</v>
      </c>
      <c r="C55" t="s" s="50">
        <v>14</v>
      </c>
      <c r="D55" s="48"/>
      <c r="E55" s="49">
        <v>63.639</v>
      </c>
      <c r="F55" t="s" s="50">
        <v>14</v>
      </c>
      <c r="G55" t="s" s="51">
        <v>15</v>
      </c>
      <c r="H55" t="s" s="52">
        <v>15</v>
      </c>
      <c r="I55" t="s" s="46">
        <v>14</v>
      </c>
      <c r="J55" t="s" s="50">
        <v>14</v>
      </c>
      <c r="K55" t="s" s="53">
        <v>14</v>
      </c>
      <c r="L55" t="s" s="54">
        <v>14</v>
      </c>
      <c r="M55" s="44"/>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row>
    <row r="56" ht="12" customHeight="1">
      <c r="A56" t="s" s="45">
        <v>85</v>
      </c>
      <c r="B56" t="s" s="46">
        <v>86</v>
      </c>
      <c r="C56" s="47">
        <v>92.3</v>
      </c>
      <c r="D56" t="s" s="52">
        <v>19</v>
      </c>
      <c r="E56" s="49">
        <v>23.943</v>
      </c>
      <c r="F56" t="s" s="50">
        <v>38</v>
      </c>
      <c r="G56" t="s" s="51">
        <v>38</v>
      </c>
      <c r="H56" t="s" s="52">
        <v>38</v>
      </c>
      <c r="I56" s="49">
        <v>63</v>
      </c>
      <c r="J56" s="47">
        <v>20</v>
      </c>
      <c r="K56" s="58">
        <v>15</v>
      </c>
      <c r="L56" s="59">
        <v>26</v>
      </c>
      <c r="M56" s="44"/>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row>
    <row r="57" ht="12" customHeight="1">
      <c r="A57" t="s" s="45">
        <v>87</v>
      </c>
      <c r="B57" t="s" s="46">
        <v>14</v>
      </c>
      <c r="C57" s="47">
        <v>100</v>
      </c>
      <c r="D57" s="48"/>
      <c r="E57" t="s" s="46">
        <v>14</v>
      </c>
      <c r="F57" t="s" s="50">
        <v>14</v>
      </c>
      <c r="G57" t="s" s="51">
        <v>14</v>
      </c>
      <c r="H57" t="s" s="52">
        <v>14</v>
      </c>
      <c r="I57" t="s" s="46">
        <v>14</v>
      </c>
      <c r="J57" t="s" s="50">
        <v>14</v>
      </c>
      <c r="K57" t="s" s="53">
        <v>14</v>
      </c>
      <c r="L57" t="s" s="54">
        <v>14</v>
      </c>
      <c r="M57" s="44"/>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row>
    <row r="58" ht="12" customHeight="1">
      <c r="A58" t="s" s="45">
        <v>88</v>
      </c>
      <c r="B58" t="s" s="46">
        <v>89</v>
      </c>
      <c r="C58" s="47">
        <v>98.90000000000001</v>
      </c>
      <c r="D58" t="s" s="52">
        <v>19</v>
      </c>
      <c r="E58" s="49">
        <v>217.671</v>
      </c>
      <c r="F58" t="s" s="50">
        <v>14</v>
      </c>
      <c r="G58" t="s" s="51">
        <v>16</v>
      </c>
      <c r="H58" s="57">
        <v>1200</v>
      </c>
      <c r="I58" s="49">
        <v>1300</v>
      </c>
      <c r="J58" t="s" s="50">
        <v>14</v>
      </c>
      <c r="K58" t="s" s="53">
        <v>26</v>
      </c>
      <c r="L58" t="s" s="54">
        <v>26</v>
      </c>
      <c r="M58" s="44"/>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row>
    <row r="59" ht="12" customHeight="1">
      <c r="A59" t="s" s="45">
        <v>90</v>
      </c>
      <c r="B59" t="s" s="46">
        <v>91</v>
      </c>
      <c r="C59" s="47">
        <v>84.2</v>
      </c>
      <c r="D59" t="s" s="52">
        <v>19</v>
      </c>
      <c r="E59" s="49">
        <v>327.571</v>
      </c>
      <c r="F59" t="s" s="50">
        <v>14</v>
      </c>
      <c r="G59" t="s" s="51">
        <v>38</v>
      </c>
      <c r="H59" s="57">
        <v>1200</v>
      </c>
      <c r="I59" s="49">
        <v>550</v>
      </c>
      <c r="J59" t="s" s="50">
        <v>14</v>
      </c>
      <c r="K59" s="58">
        <v>60</v>
      </c>
      <c r="L59" t="s" s="54">
        <v>26</v>
      </c>
      <c r="M59" s="44"/>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row>
    <row r="60" ht="12" customHeight="1">
      <c r="A60" t="s" s="45">
        <v>92</v>
      </c>
      <c r="B60" t="s" s="46">
        <v>13</v>
      </c>
      <c r="C60" s="47">
        <v>73.59999999999999</v>
      </c>
      <c r="D60" s="48"/>
      <c r="E60" s="49">
        <v>1898.349</v>
      </c>
      <c r="F60" t="s" s="50">
        <v>14</v>
      </c>
      <c r="G60" t="s" s="51">
        <v>15</v>
      </c>
      <c r="H60" t="s" s="52">
        <v>30</v>
      </c>
      <c r="I60" s="49">
        <v>9</v>
      </c>
      <c r="J60" t="s" s="50">
        <v>14</v>
      </c>
      <c r="K60" s="58">
        <v>6</v>
      </c>
      <c r="L60" s="59">
        <v>15</v>
      </c>
      <c r="M60" s="44"/>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row>
    <row r="61" ht="12" customHeight="1">
      <c r="A61" t="s" s="45">
        <v>93</v>
      </c>
      <c r="B61" t="s" s="46">
        <v>91</v>
      </c>
      <c r="C61" s="47">
        <v>94</v>
      </c>
      <c r="D61" s="48"/>
      <c r="E61" s="49">
        <v>127.614</v>
      </c>
      <c r="F61" t="s" s="50">
        <v>14</v>
      </c>
      <c r="G61" t="s" s="51">
        <v>38</v>
      </c>
      <c r="H61" t="s" s="52">
        <v>16</v>
      </c>
      <c r="I61" s="49">
        <v>166</v>
      </c>
      <c r="J61" t="s" s="50">
        <v>14</v>
      </c>
      <c r="K61" s="58">
        <v>23</v>
      </c>
      <c r="L61" s="59">
        <v>81</v>
      </c>
      <c r="M61" s="44"/>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row>
    <row r="62" ht="12" customHeight="1">
      <c r="A62" t="s" s="45">
        <v>94</v>
      </c>
      <c r="B62" t="s" s="46">
        <v>14</v>
      </c>
      <c r="C62" s="47">
        <v>86.09999999999999</v>
      </c>
      <c r="D62" t="s" s="52">
        <v>19</v>
      </c>
      <c r="E62" s="49">
        <v>26.422</v>
      </c>
      <c r="F62" t="s" s="50">
        <v>14</v>
      </c>
      <c r="G62" t="s" s="51">
        <v>16</v>
      </c>
      <c r="H62" s="57">
        <v>2600</v>
      </c>
      <c r="I62" t="s" s="46">
        <v>14</v>
      </c>
      <c r="J62" t="s" s="50">
        <v>14</v>
      </c>
      <c r="K62" t="s" s="53">
        <v>14</v>
      </c>
      <c r="L62" t="s" s="54">
        <v>14</v>
      </c>
      <c r="M62" s="44"/>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row>
    <row r="63" ht="12" customHeight="1">
      <c r="A63" t="s" s="45">
        <v>95</v>
      </c>
      <c r="B63" t="s" s="46">
        <v>89</v>
      </c>
      <c r="C63" s="47">
        <v>70.3</v>
      </c>
      <c r="D63" t="s" s="52">
        <v>19</v>
      </c>
      <c r="E63" s="49">
        <v>229.517</v>
      </c>
      <c r="F63" t="s" s="50">
        <v>16</v>
      </c>
      <c r="G63" t="s" s="51">
        <v>38</v>
      </c>
      <c r="H63" t="s" s="52">
        <v>16</v>
      </c>
      <c r="I63" s="49">
        <v>291</v>
      </c>
      <c r="J63" s="47">
        <v>46</v>
      </c>
      <c r="K63" s="58">
        <v>34</v>
      </c>
      <c r="L63" s="59">
        <v>69</v>
      </c>
      <c r="M63" s="44"/>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row>
    <row r="64" ht="12" customHeight="1">
      <c r="A64" t="s" s="45">
        <v>96</v>
      </c>
      <c r="B64" t="s" s="46">
        <v>14</v>
      </c>
      <c r="C64" t="s" s="50">
        <v>14</v>
      </c>
      <c r="D64" s="48"/>
      <c r="E64" s="49">
        <v>14.165</v>
      </c>
      <c r="F64" t="s" s="50">
        <v>14</v>
      </c>
      <c r="G64" t="s" s="51">
        <v>15</v>
      </c>
      <c r="H64" t="s" s="52">
        <v>30</v>
      </c>
      <c r="I64" t="s" s="46">
        <v>14</v>
      </c>
      <c r="J64" t="s" s="50">
        <v>14</v>
      </c>
      <c r="K64" t="s" s="53">
        <v>14</v>
      </c>
      <c r="L64" t="s" s="54">
        <v>14</v>
      </c>
      <c r="M64" s="44"/>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row>
    <row r="65" ht="12" customHeight="1">
      <c r="A65" t="s" s="45">
        <v>97</v>
      </c>
      <c r="B65" t="s" s="46">
        <v>56</v>
      </c>
      <c r="C65" s="47">
        <v>42.5</v>
      </c>
      <c r="D65" s="48"/>
      <c r="E65" s="49">
        <v>3084.242</v>
      </c>
      <c r="F65" s="55">
        <v>38000</v>
      </c>
      <c r="G65" s="56">
        <v>32000</v>
      </c>
      <c r="H65" s="57">
        <v>46000</v>
      </c>
      <c r="I65" s="49">
        <v>15828</v>
      </c>
      <c r="J65" s="47">
        <v>41</v>
      </c>
      <c r="K65" s="58">
        <v>35</v>
      </c>
      <c r="L65" s="59">
        <v>49</v>
      </c>
      <c r="M65" s="44"/>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row>
    <row r="66" ht="12" customHeight="1">
      <c r="A66" t="s" s="45">
        <v>98</v>
      </c>
      <c r="B66" t="s" s="46">
        <v>28</v>
      </c>
      <c r="C66" s="47">
        <v>100</v>
      </c>
      <c r="D66" s="48"/>
      <c r="E66" s="49">
        <v>18.174</v>
      </c>
      <c r="F66" t="s" s="50">
        <v>14</v>
      </c>
      <c r="G66" t="s" s="51">
        <v>15</v>
      </c>
      <c r="H66" t="s" s="52">
        <v>15</v>
      </c>
      <c r="I66" s="49">
        <v>14</v>
      </c>
      <c r="J66" t="s" s="50">
        <v>14</v>
      </c>
      <c r="K66" s="58">
        <v>71</v>
      </c>
      <c r="L66" t="s" s="54">
        <v>26</v>
      </c>
      <c r="M66" s="44"/>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row>
    <row r="67" ht="12" customHeight="1">
      <c r="A67" t="s" s="45">
        <v>99</v>
      </c>
      <c r="B67" t="s" s="46">
        <v>14</v>
      </c>
      <c r="C67" s="47">
        <v>99.8</v>
      </c>
      <c r="D67" t="s" s="52">
        <v>19</v>
      </c>
      <c r="E67" s="49">
        <v>60.755</v>
      </c>
      <c r="F67" t="s" s="50">
        <v>14</v>
      </c>
      <c r="G67" t="s" s="51">
        <v>15</v>
      </c>
      <c r="H67" t="s" s="52">
        <v>15</v>
      </c>
      <c r="I67" t="s" s="46">
        <v>14</v>
      </c>
      <c r="J67" t="s" s="50">
        <v>14</v>
      </c>
      <c r="K67" t="s" s="53">
        <v>14</v>
      </c>
      <c r="L67" t="s" s="54">
        <v>14</v>
      </c>
      <c r="M67" s="44"/>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row>
    <row r="68" ht="12" customHeight="1">
      <c r="A68" t="s" s="45">
        <v>100</v>
      </c>
      <c r="B68" t="s" s="46">
        <v>14</v>
      </c>
      <c r="C68" s="47">
        <v>99.8</v>
      </c>
      <c r="D68" t="s" s="52">
        <v>19</v>
      </c>
      <c r="E68" s="49">
        <v>791.508</v>
      </c>
      <c r="F68" t="s" s="50">
        <v>14</v>
      </c>
      <c r="G68" t="s" s="51">
        <v>16</v>
      </c>
      <c r="H68" s="57">
        <v>1700</v>
      </c>
      <c r="I68" t="s" s="46">
        <v>14</v>
      </c>
      <c r="J68" t="s" s="50">
        <v>14</v>
      </c>
      <c r="K68" t="s" s="53">
        <v>14</v>
      </c>
      <c r="L68" t="s" s="54">
        <v>14</v>
      </c>
      <c r="M68" s="44"/>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row>
    <row r="69" ht="12" customHeight="1">
      <c r="A69" t="s" s="45">
        <v>101</v>
      </c>
      <c r="B69" t="s" s="46">
        <v>102</v>
      </c>
      <c r="C69" s="47">
        <v>94.7</v>
      </c>
      <c r="D69" s="48"/>
      <c r="E69" s="49">
        <v>52.664</v>
      </c>
      <c r="F69" s="55">
        <v>1500</v>
      </c>
      <c r="G69" s="56">
        <v>1300</v>
      </c>
      <c r="H69" s="57">
        <v>1900</v>
      </c>
      <c r="I69" s="49">
        <v>1064</v>
      </c>
      <c r="J69" s="47">
        <v>70</v>
      </c>
      <c r="K69" s="58">
        <v>57</v>
      </c>
      <c r="L69" s="59">
        <v>87</v>
      </c>
      <c r="M69" s="44"/>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row>
    <row r="70" ht="12" customHeight="1">
      <c r="A70" t="s" s="45">
        <v>103</v>
      </c>
      <c r="B70" t="s" s="46">
        <v>56</v>
      </c>
      <c r="C70" s="47">
        <v>98.09999999999999</v>
      </c>
      <c r="D70" s="48"/>
      <c r="E70" s="49">
        <v>77.229</v>
      </c>
      <c r="F70" t="s" s="50">
        <v>14</v>
      </c>
      <c r="G70" t="s" s="51">
        <v>16</v>
      </c>
      <c r="H70" s="57">
        <v>1300</v>
      </c>
      <c r="I70" s="49">
        <v>1068</v>
      </c>
      <c r="J70" t="s" s="50">
        <v>14</v>
      </c>
      <c r="K70" s="58">
        <v>80</v>
      </c>
      <c r="L70" t="s" s="54">
        <v>26</v>
      </c>
      <c r="M70" s="44"/>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row>
    <row r="71" ht="12" customHeight="1">
      <c r="A71" t="s" s="45">
        <v>104</v>
      </c>
      <c r="B71" t="s" s="46">
        <v>46</v>
      </c>
      <c r="C71" s="47">
        <v>97.59999999999999</v>
      </c>
      <c r="D71" s="48"/>
      <c r="E71" s="49">
        <v>58.935</v>
      </c>
      <c r="F71" t="s" s="50">
        <v>14</v>
      </c>
      <c r="G71" t="s" s="51">
        <v>15</v>
      </c>
      <c r="H71" t="s" s="52">
        <v>15</v>
      </c>
      <c r="I71" s="49">
        <v>24</v>
      </c>
      <c r="J71" t="s" s="50">
        <v>14</v>
      </c>
      <c r="K71" s="58">
        <v>36</v>
      </c>
      <c r="L71" s="59">
        <v>79</v>
      </c>
      <c r="M71" s="44"/>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row>
    <row r="72" ht="12" customHeight="1">
      <c r="A72" t="s" s="45">
        <v>105</v>
      </c>
      <c r="B72" t="s" s="46">
        <v>14</v>
      </c>
      <c r="C72" s="47">
        <v>100</v>
      </c>
      <c r="D72" t="s" s="52">
        <v>19</v>
      </c>
      <c r="E72" s="49">
        <v>699.047</v>
      </c>
      <c r="F72" t="s" s="50">
        <v>14</v>
      </c>
      <c r="G72" t="s" s="51">
        <v>38</v>
      </c>
      <c r="H72" t="s" s="52">
        <v>38</v>
      </c>
      <c r="I72" t="s" s="46">
        <v>14</v>
      </c>
      <c r="J72" t="s" s="50">
        <v>14</v>
      </c>
      <c r="K72" t="s" s="53">
        <v>14</v>
      </c>
      <c r="L72" t="s" s="54">
        <v>14</v>
      </c>
      <c r="M72" s="44"/>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row>
    <row r="73" ht="12" customHeight="1">
      <c r="A73" t="s" s="45">
        <v>106</v>
      </c>
      <c r="B73" t="s" s="46">
        <v>41</v>
      </c>
      <c r="C73" s="47">
        <v>96.40000000000001</v>
      </c>
      <c r="D73" s="48"/>
      <c r="E73" s="49">
        <v>794.313</v>
      </c>
      <c r="F73" s="55">
        <v>9500</v>
      </c>
      <c r="G73" s="56">
        <v>7800</v>
      </c>
      <c r="H73" s="57">
        <v>11000</v>
      </c>
      <c r="I73" s="49">
        <v>8957</v>
      </c>
      <c r="J73" s="47">
        <v>95</v>
      </c>
      <c r="K73" s="58">
        <v>77</v>
      </c>
      <c r="L73" t="s" s="54">
        <v>26</v>
      </c>
      <c r="M73" s="44"/>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row>
    <row r="74" ht="12" customHeight="1">
      <c r="A74" t="s" s="45">
        <v>107</v>
      </c>
      <c r="B74" t="s" s="46">
        <v>14</v>
      </c>
      <c r="C74" t="s" s="50">
        <v>14</v>
      </c>
      <c r="D74" s="48"/>
      <c r="E74" s="49">
        <v>109.922</v>
      </c>
      <c r="F74" t="s" s="50">
        <v>14</v>
      </c>
      <c r="G74" t="s" s="51">
        <v>15</v>
      </c>
      <c r="H74" t="s" s="52">
        <v>15</v>
      </c>
      <c r="I74" t="s" s="46">
        <v>14</v>
      </c>
      <c r="J74" t="s" s="50">
        <v>14</v>
      </c>
      <c r="K74" t="s" s="53">
        <v>14</v>
      </c>
      <c r="L74" t="s" s="54">
        <v>14</v>
      </c>
      <c r="M74" s="44"/>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row>
    <row r="75" ht="12" customHeight="1">
      <c r="A75" t="s" s="45">
        <v>108</v>
      </c>
      <c r="B75" t="s" s="46">
        <v>14</v>
      </c>
      <c r="C75" s="47">
        <v>100</v>
      </c>
      <c r="D75" t="s" s="52">
        <v>19</v>
      </c>
      <c r="E75" s="49">
        <v>2.049</v>
      </c>
      <c r="F75" t="s" s="50">
        <v>14</v>
      </c>
      <c r="G75" t="s" s="51">
        <v>14</v>
      </c>
      <c r="H75" t="s" s="52">
        <v>14</v>
      </c>
      <c r="I75" s="49">
        <v>13</v>
      </c>
      <c r="J75" t="s" s="50">
        <v>14</v>
      </c>
      <c r="K75" t="s" s="53">
        <v>14</v>
      </c>
      <c r="L75" t="s" s="54">
        <v>14</v>
      </c>
      <c r="M75" s="44"/>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row>
    <row r="76" ht="12" customHeight="1">
      <c r="A76" t="s" s="45">
        <v>109</v>
      </c>
      <c r="B76" t="s" s="46">
        <v>89</v>
      </c>
      <c r="C76" s="47">
        <v>93.2</v>
      </c>
      <c r="D76" s="48"/>
      <c r="E76" s="49">
        <v>474.434</v>
      </c>
      <c r="F76" t="s" s="50">
        <v>14</v>
      </c>
      <c r="G76" s="60">
        <v>1000</v>
      </c>
      <c r="H76" s="61">
        <v>4600</v>
      </c>
      <c r="I76" s="49">
        <v>252</v>
      </c>
      <c r="J76" t="s" s="50">
        <v>14</v>
      </c>
      <c r="K76" s="58">
        <v>8</v>
      </c>
      <c r="L76" s="59">
        <v>36</v>
      </c>
      <c r="M76" s="44"/>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row>
    <row r="77" ht="12" customHeight="1">
      <c r="A77" t="s" s="45">
        <v>110</v>
      </c>
      <c r="B77" t="s" s="46">
        <v>111</v>
      </c>
      <c r="C77" s="47">
        <v>85.2</v>
      </c>
      <c r="D77" s="48"/>
      <c r="E77" s="49">
        <v>427.885</v>
      </c>
      <c r="F77" s="62">
        <v>6300</v>
      </c>
      <c r="G77" s="60">
        <v>5000</v>
      </c>
      <c r="H77" s="61">
        <v>8000</v>
      </c>
      <c r="I77" s="49">
        <v>2755</v>
      </c>
      <c r="J77" s="47">
        <v>44</v>
      </c>
      <c r="K77" s="58">
        <v>34</v>
      </c>
      <c r="L77" s="59">
        <v>55</v>
      </c>
      <c r="M77" s="44"/>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row>
    <row r="78" ht="12" customHeight="1">
      <c r="A78" t="s" s="45">
        <v>112</v>
      </c>
      <c r="B78" t="s" s="46">
        <v>113</v>
      </c>
      <c r="C78" s="47">
        <v>92.59999999999999</v>
      </c>
      <c r="D78" s="48"/>
      <c r="E78" s="49">
        <v>63.121</v>
      </c>
      <c r="F78" s="62">
        <v>2200</v>
      </c>
      <c r="G78" s="60">
        <v>1600</v>
      </c>
      <c r="H78" s="61">
        <v>3100</v>
      </c>
      <c r="I78" s="49">
        <v>738</v>
      </c>
      <c r="J78" s="47">
        <v>33</v>
      </c>
      <c r="K78" s="58">
        <v>25</v>
      </c>
      <c r="L78" s="59">
        <v>46</v>
      </c>
      <c r="M78" s="44"/>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row>
    <row r="79" ht="12" customHeight="1">
      <c r="A79" t="s" s="45">
        <v>114</v>
      </c>
      <c r="B79" t="s" s="46">
        <v>56</v>
      </c>
      <c r="C79" s="47">
        <v>92.09999999999999</v>
      </c>
      <c r="D79" s="48"/>
      <c r="E79" s="49">
        <v>16.425</v>
      </c>
      <c r="F79" t="s" s="50">
        <v>14</v>
      </c>
      <c r="G79" t="s" s="51">
        <v>15</v>
      </c>
      <c r="H79" t="s" s="52">
        <v>38</v>
      </c>
      <c r="I79" s="49">
        <v>152</v>
      </c>
      <c r="J79" t="s" s="50">
        <v>14</v>
      </c>
      <c r="K79" s="58">
        <v>48</v>
      </c>
      <c r="L79" t="s" s="54">
        <v>26</v>
      </c>
      <c r="M79" s="44"/>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row>
    <row r="80" ht="12" customHeight="1">
      <c r="A80" t="s" s="45">
        <v>115</v>
      </c>
      <c r="B80" t="s" s="46">
        <v>71</v>
      </c>
      <c r="C80" s="47">
        <v>90.3</v>
      </c>
      <c r="D80" s="48"/>
      <c r="E80" s="49">
        <v>264.887</v>
      </c>
      <c r="F80" s="55">
        <v>5000</v>
      </c>
      <c r="G80" s="56">
        <v>4200</v>
      </c>
      <c r="H80" s="57">
        <v>5700</v>
      </c>
      <c r="I80" s="49">
        <v>4889</v>
      </c>
      <c r="J80" t="s" s="50">
        <v>26</v>
      </c>
      <c r="K80" s="58">
        <v>85</v>
      </c>
      <c r="L80" t="s" s="54">
        <v>26</v>
      </c>
      <c r="M80" s="44"/>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row>
    <row r="81" ht="12" customHeight="1">
      <c r="A81" t="s" s="45">
        <v>116</v>
      </c>
      <c r="B81" t="s" s="46">
        <v>14</v>
      </c>
      <c r="C81" t="s" s="50">
        <v>14</v>
      </c>
      <c r="D81" s="48"/>
      <c r="E81" t="s" s="46">
        <v>14</v>
      </c>
      <c r="F81" t="s" s="50">
        <v>14</v>
      </c>
      <c r="G81" t="s" s="51">
        <v>14</v>
      </c>
      <c r="H81" t="s" s="52">
        <v>14</v>
      </c>
      <c r="I81" t="s" s="46">
        <v>14</v>
      </c>
      <c r="J81" t="s" s="50">
        <v>14</v>
      </c>
      <c r="K81" t="s" s="51">
        <v>14</v>
      </c>
      <c r="L81" t="s" s="52">
        <v>14</v>
      </c>
      <c r="M81" s="44"/>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row>
    <row r="82" ht="12" customHeight="1">
      <c r="A82" t="s" s="45">
        <v>117</v>
      </c>
      <c r="B82" t="s" s="46">
        <v>69</v>
      </c>
      <c r="C82" s="47">
        <v>96.59999999999999</v>
      </c>
      <c r="D82" s="48"/>
      <c r="E82" s="49">
        <v>207.767</v>
      </c>
      <c r="F82" t="s" s="50">
        <v>14</v>
      </c>
      <c r="G82" t="s" s="51">
        <v>38</v>
      </c>
      <c r="H82" t="s" s="52">
        <v>118</v>
      </c>
      <c r="I82" s="49">
        <v>238</v>
      </c>
      <c r="J82" t="s" s="50">
        <v>14</v>
      </c>
      <c r="K82" s="58">
        <v>37</v>
      </c>
      <c r="L82" s="59">
        <v>60</v>
      </c>
      <c r="M82" s="44"/>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row>
    <row r="83" ht="12" customHeight="1">
      <c r="A83" t="s" s="45">
        <v>119</v>
      </c>
      <c r="B83" t="s" s="46">
        <v>14</v>
      </c>
      <c r="C83" t="s" s="50">
        <v>14</v>
      </c>
      <c r="D83" s="48"/>
      <c r="E83" s="49">
        <v>98.13800000000001</v>
      </c>
      <c r="F83" t="s" s="50">
        <v>14</v>
      </c>
      <c r="G83" t="s" s="51">
        <v>15</v>
      </c>
      <c r="H83" t="s" s="52">
        <v>15</v>
      </c>
      <c r="I83" t="s" s="46">
        <v>14</v>
      </c>
      <c r="J83" t="s" s="50">
        <v>14</v>
      </c>
      <c r="K83" t="s" s="53">
        <v>14</v>
      </c>
      <c r="L83" t="s" s="54">
        <v>14</v>
      </c>
      <c r="M83" s="44"/>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row>
    <row r="84" ht="12" customHeight="1">
      <c r="A84" t="s" s="45">
        <v>120</v>
      </c>
      <c r="B84" t="s" s="46">
        <v>14</v>
      </c>
      <c r="C84" t="s" s="50">
        <v>14</v>
      </c>
      <c r="D84" s="48"/>
      <c r="E84" s="49">
        <v>4.761</v>
      </c>
      <c r="F84" t="s" s="50">
        <v>14</v>
      </c>
      <c r="G84" t="s" s="51">
        <v>15</v>
      </c>
      <c r="H84" t="s" s="52">
        <v>15</v>
      </c>
      <c r="I84" t="s" s="46">
        <v>14</v>
      </c>
      <c r="J84" t="s" s="50">
        <v>14</v>
      </c>
      <c r="K84" t="s" s="53">
        <v>14</v>
      </c>
      <c r="L84" t="s" s="54">
        <v>14</v>
      </c>
      <c r="M84" s="44"/>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row>
    <row r="85" ht="12" customHeight="1">
      <c r="A85" t="s" s="45">
        <v>121</v>
      </c>
      <c r="B85" t="s" s="46">
        <v>46</v>
      </c>
      <c r="C85" s="47">
        <v>74.2</v>
      </c>
      <c r="D85" t="s" s="52">
        <v>19</v>
      </c>
      <c r="E85" s="49">
        <v>25642.21</v>
      </c>
      <c r="F85" t="s" s="50">
        <v>14</v>
      </c>
      <c r="G85" s="56">
        <v>27000</v>
      </c>
      <c r="H85" s="57">
        <v>49000</v>
      </c>
      <c r="I85" t="s" s="46">
        <v>14</v>
      </c>
      <c r="J85" t="s" s="50">
        <v>14</v>
      </c>
      <c r="K85" t="s" s="53">
        <v>14</v>
      </c>
      <c r="L85" t="s" s="54">
        <v>14</v>
      </c>
      <c r="M85" s="44"/>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row>
    <row r="86" ht="12" customHeight="1">
      <c r="A86" t="s" s="45">
        <v>122</v>
      </c>
      <c r="B86" t="s" s="46">
        <v>25</v>
      </c>
      <c r="C86" s="47">
        <v>95.7</v>
      </c>
      <c r="D86" s="48"/>
      <c r="E86" s="49">
        <v>4736.042</v>
      </c>
      <c r="F86" t="s" s="50">
        <v>14</v>
      </c>
      <c r="G86" s="56">
        <v>8100</v>
      </c>
      <c r="H86" s="57">
        <v>20000</v>
      </c>
      <c r="I86" s="49">
        <v>1048</v>
      </c>
      <c r="J86" t="s" s="50">
        <v>14</v>
      </c>
      <c r="K86" s="58">
        <v>5</v>
      </c>
      <c r="L86" s="59">
        <v>13</v>
      </c>
      <c r="M86" s="44"/>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row>
    <row r="87" ht="12" customHeight="1">
      <c r="A87" t="s" s="45">
        <v>123</v>
      </c>
      <c r="B87" t="s" s="46">
        <v>28</v>
      </c>
      <c r="C87" s="47">
        <v>96.90000000000001</v>
      </c>
      <c r="D87" s="48"/>
      <c r="E87" s="49">
        <v>1454.039</v>
      </c>
      <c r="F87" t="s" s="50">
        <v>14</v>
      </c>
      <c r="G87" t="s" s="51">
        <v>38</v>
      </c>
      <c r="H87" s="57">
        <v>1100</v>
      </c>
      <c r="I87" s="49">
        <v>115</v>
      </c>
      <c r="J87" t="s" s="50">
        <v>14</v>
      </c>
      <c r="K87" s="58">
        <v>11</v>
      </c>
      <c r="L87" s="59">
        <v>27</v>
      </c>
      <c r="M87" s="44"/>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row>
    <row r="88" ht="12" customHeight="1">
      <c r="A88" t="s" s="45">
        <v>124</v>
      </c>
      <c r="B88" t="s" s="46">
        <v>14</v>
      </c>
      <c r="C88" s="47">
        <v>77.7</v>
      </c>
      <c r="D88" s="48"/>
      <c r="E88" s="49">
        <v>1036.907</v>
      </c>
      <c r="F88" t="s" s="50">
        <v>14</v>
      </c>
      <c r="G88" t="s" s="51">
        <v>14</v>
      </c>
      <c r="H88" t="s" s="52">
        <v>14</v>
      </c>
      <c r="I88" t="s" s="46">
        <v>14</v>
      </c>
      <c r="J88" t="s" s="50">
        <v>14</v>
      </c>
      <c r="K88" t="s" s="53">
        <v>14</v>
      </c>
      <c r="L88" t="s" s="54">
        <v>14</v>
      </c>
      <c r="M88" s="44"/>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row>
    <row r="89" ht="12" customHeight="1">
      <c r="A89" t="s" s="45">
        <v>125</v>
      </c>
      <c r="B89" t="s" s="46">
        <v>14</v>
      </c>
      <c r="C89" s="47">
        <v>99.5</v>
      </c>
      <c r="D89" t="s" s="52">
        <v>19</v>
      </c>
      <c r="E89" s="49">
        <v>71.35899999999999</v>
      </c>
      <c r="F89" t="s" s="50">
        <v>14</v>
      </c>
      <c r="G89" t="s" s="51">
        <v>15</v>
      </c>
      <c r="H89" t="s" s="52">
        <v>30</v>
      </c>
      <c r="I89" t="s" s="46">
        <v>14</v>
      </c>
      <c r="J89" t="s" s="50">
        <v>14</v>
      </c>
      <c r="K89" t="s" s="53">
        <v>14</v>
      </c>
      <c r="L89" t="s" s="54">
        <v>14</v>
      </c>
      <c r="M89" s="44"/>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row>
    <row r="90" ht="12" customHeight="1">
      <c r="A90" t="s" s="45">
        <v>126</v>
      </c>
      <c r="B90" t="s" s="46">
        <v>14</v>
      </c>
      <c r="C90" t="s" s="50">
        <v>14</v>
      </c>
      <c r="D90" s="48"/>
      <c r="E90" s="49">
        <v>156.303</v>
      </c>
      <c r="F90" t="s" s="50">
        <v>14</v>
      </c>
      <c r="G90" t="s" s="51">
        <v>15</v>
      </c>
      <c r="H90" t="s" s="52">
        <v>38</v>
      </c>
      <c r="I90" t="s" s="46">
        <v>14</v>
      </c>
      <c r="J90" t="s" s="50">
        <v>14</v>
      </c>
      <c r="K90" t="s" s="53">
        <v>14</v>
      </c>
      <c r="L90" t="s" s="54">
        <v>14</v>
      </c>
      <c r="M90" s="44"/>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row>
    <row r="91" ht="12" customHeight="1">
      <c r="A91" t="s" s="45">
        <v>127</v>
      </c>
      <c r="B91" t="s" s="46">
        <v>14</v>
      </c>
      <c r="C91" s="47">
        <v>99</v>
      </c>
      <c r="D91" t="s" s="52">
        <v>19</v>
      </c>
      <c r="E91" s="49">
        <v>562.948</v>
      </c>
      <c r="F91" t="s" s="50">
        <v>14</v>
      </c>
      <c r="G91" t="s" s="51">
        <v>30</v>
      </c>
      <c r="H91" t="s" s="52">
        <v>38</v>
      </c>
      <c r="I91" t="s" s="46">
        <v>14</v>
      </c>
      <c r="J91" t="s" s="50">
        <v>14</v>
      </c>
      <c r="K91" t="s" s="53">
        <v>14</v>
      </c>
      <c r="L91" t="s" s="54">
        <v>14</v>
      </c>
      <c r="M91" s="44"/>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row>
    <row r="92" ht="12" customHeight="1">
      <c r="A92" t="s" s="45">
        <v>128</v>
      </c>
      <c r="B92" t="s" s="46">
        <v>111</v>
      </c>
      <c r="C92" s="47">
        <v>99</v>
      </c>
      <c r="D92" s="48"/>
      <c r="E92" s="49">
        <v>50.291</v>
      </c>
      <c r="F92" t="s" s="50">
        <v>14</v>
      </c>
      <c r="G92" t="s" s="51">
        <v>38</v>
      </c>
      <c r="H92" t="s" s="52">
        <v>38</v>
      </c>
      <c r="I92" s="49">
        <v>295</v>
      </c>
      <c r="J92" t="s" s="50">
        <v>14</v>
      </c>
      <c r="K92" s="58">
        <v>61</v>
      </c>
      <c r="L92" t="s" s="54">
        <v>26</v>
      </c>
      <c r="M92" s="44"/>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row>
    <row r="93" ht="12" customHeight="1">
      <c r="A93" t="s" s="45">
        <v>129</v>
      </c>
      <c r="B93" t="s" s="46">
        <v>14</v>
      </c>
      <c r="C93" t="s" s="50">
        <v>14</v>
      </c>
      <c r="D93" s="48"/>
      <c r="E93" s="49">
        <v>1070.977</v>
      </c>
      <c r="F93" t="s" s="50">
        <v>14</v>
      </c>
      <c r="G93" t="s" s="51">
        <v>15</v>
      </c>
      <c r="H93" t="s" s="52">
        <v>15</v>
      </c>
      <c r="I93" t="s" s="46">
        <v>14</v>
      </c>
      <c r="J93" t="s" s="50">
        <v>14</v>
      </c>
      <c r="K93" t="s" s="53">
        <v>14</v>
      </c>
      <c r="L93" t="s" s="54">
        <v>14</v>
      </c>
      <c r="M93" s="44"/>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row>
    <row r="94" ht="12" customHeight="1">
      <c r="A94" t="s" s="45">
        <v>130</v>
      </c>
      <c r="B94" t="s" s="46">
        <v>14</v>
      </c>
      <c r="C94" s="47">
        <v>99.09999999999999</v>
      </c>
      <c r="D94" s="48"/>
      <c r="E94" s="49">
        <v>191.909</v>
      </c>
      <c r="F94" t="s" s="50">
        <v>14</v>
      </c>
      <c r="G94" t="s" s="51">
        <v>14</v>
      </c>
      <c r="H94" t="s" s="52">
        <v>14</v>
      </c>
      <c r="I94" t="s" s="46">
        <v>14</v>
      </c>
      <c r="J94" t="s" s="50">
        <v>14</v>
      </c>
      <c r="K94" t="s" s="53">
        <v>14</v>
      </c>
      <c r="L94" t="s" s="54">
        <v>14</v>
      </c>
      <c r="M94" s="44"/>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row>
    <row r="95" ht="12" customHeight="1">
      <c r="A95" t="s" s="45">
        <v>131</v>
      </c>
      <c r="B95" t="s" s="46">
        <v>14</v>
      </c>
      <c r="C95" s="47">
        <v>99.2</v>
      </c>
      <c r="D95" s="48"/>
      <c r="E95" s="49">
        <v>339.935</v>
      </c>
      <c r="F95" t="s" s="50">
        <v>14</v>
      </c>
      <c r="G95" t="s" s="51">
        <v>14</v>
      </c>
      <c r="H95" t="s" s="52">
        <v>14</v>
      </c>
      <c r="I95" s="49">
        <v>302</v>
      </c>
      <c r="J95" t="s" s="50">
        <v>14</v>
      </c>
      <c r="K95" t="s" s="53">
        <v>14</v>
      </c>
      <c r="L95" t="s" s="54">
        <v>14</v>
      </c>
      <c r="M95" s="44"/>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row>
    <row r="96" ht="12" customHeight="1">
      <c r="A96" t="s" s="45">
        <v>132</v>
      </c>
      <c r="B96" t="s" s="46">
        <v>133</v>
      </c>
      <c r="C96" s="47">
        <v>91.5</v>
      </c>
      <c r="D96" s="48"/>
      <c r="E96" s="49">
        <v>1534.929</v>
      </c>
      <c r="F96" s="55">
        <v>86000</v>
      </c>
      <c r="G96" s="56">
        <v>76000</v>
      </c>
      <c r="H96" s="57">
        <v>97000</v>
      </c>
      <c r="I96" s="49">
        <v>45397</v>
      </c>
      <c r="J96" s="47">
        <v>53</v>
      </c>
      <c r="K96" s="58">
        <v>47</v>
      </c>
      <c r="L96" s="59">
        <v>60</v>
      </c>
      <c r="M96" s="44"/>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row>
    <row r="97" ht="12" customHeight="1">
      <c r="A97" t="s" s="45">
        <v>134</v>
      </c>
      <c r="B97" t="s" s="46">
        <v>14</v>
      </c>
      <c r="C97" s="47">
        <v>88.40000000000001</v>
      </c>
      <c r="D97" s="48"/>
      <c r="E97" s="49">
        <v>2.352</v>
      </c>
      <c r="F97" t="s" s="50">
        <v>14</v>
      </c>
      <c r="G97" t="s" s="51">
        <v>14</v>
      </c>
      <c r="H97" t="s" s="52">
        <v>14</v>
      </c>
      <c r="I97" t="s" s="46">
        <v>14</v>
      </c>
      <c r="J97" t="s" s="50">
        <v>14</v>
      </c>
      <c r="K97" t="s" s="53">
        <v>14</v>
      </c>
      <c r="L97" t="s" s="54">
        <v>14</v>
      </c>
      <c r="M97" s="44"/>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row>
    <row r="98" ht="12" customHeight="1">
      <c r="A98" t="s" s="45">
        <v>135</v>
      </c>
      <c r="B98" t="s" s="46">
        <v>14</v>
      </c>
      <c r="C98" s="47">
        <v>100</v>
      </c>
      <c r="D98" t="s" s="52">
        <v>19</v>
      </c>
      <c r="E98" s="49">
        <v>67.093</v>
      </c>
      <c r="F98" t="s" s="50">
        <v>14</v>
      </c>
      <c r="G98" t="s" s="51">
        <v>14</v>
      </c>
      <c r="H98" t="s" s="52">
        <v>14</v>
      </c>
      <c r="I98" t="s" s="46">
        <v>14</v>
      </c>
      <c r="J98" t="s" s="50">
        <v>14</v>
      </c>
      <c r="K98" t="s" s="51">
        <v>14</v>
      </c>
      <c r="L98" t="s" s="52">
        <v>14</v>
      </c>
      <c r="M98" s="44"/>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row>
    <row r="99" ht="12" customHeight="1">
      <c r="A99" t="s" s="45">
        <v>136</v>
      </c>
      <c r="B99" t="s" s="46">
        <v>46</v>
      </c>
      <c r="C99" s="47">
        <v>97</v>
      </c>
      <c r="D99" s="48"/>
      <c r="E99" s="49">
        <v>148.171</v>
      </c>
      <c r="F99" t="s" s="50">
        <v>14</v>
      </c>
      <c r="G99" t="s" s="51">
        <v>15</v>
      </c>
      <c r="H99" t="s" s="52">
        <v>30</v>
      </c>
      <c r="I99" s="49">
        <v>111</v>
      </c>
      <c r="J99" t="s" s="50">
        <v>14</v>
      </c>
      <c r="K99" s="58">
        <v>64</v>
      </c>
      <c r="L99" t="s" s="54">
        <v>26</v>
      </c>
      <c r="M99" s="44"/>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row>
    <row r="100" ht="12" customHeight="1">
      <c r="A100" t="s" s="45">
        <v>137</v>
      </c>
      <c r="B100" t="s" s="46">
        <v>46</v>
      </c>
      <c r="C100" s="47">
        <v>54.2</v>
      </c>
      <c r="D100" s="48"/>
      <c r="E100" s="49">
        <v>181.015</v>
      </c>
      <c r="F100" t="s" s="50">
        <v>14</v>
      </c>
      <c r="G100" t="s" s="51">
        <v>38</v>
      </c>
      <c r="H100" t="s" s="52">
        <v>38</v>
      </c>
      <c r="I100" s="49">
        <v>49</v>
      </c>
      <c r="J100" t="s" s="50">
        <v>14</v>
      </c>
      <c r="K100" s="58">
        <v>13</v>
      </c>
      <c r="L100" s="59">
        <v>19</v>
      </c>
      <c r="M100" s="44"/>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row>
    <row r="101" ht="12" customHeight="1">
      <c r="A101" t="s" s="45">
        <v>138</v>
      </c>
      <c r="B101" t="s" s="46">
        <v>14</v>
      </c>
      <c r="C101" s="47">
        <v>91.8</v>
      </c>
      <c r="D101" t="s" s="52">
        <v>19</v>
      </c>
      <c r="E101" s="49">
        <v>22.639</v>
      </c>
      <c r="F101" t="s" s="50">
        <v>14</v>
      </c>
      <c r="G101" t="s" s="51">
        <v>15</v>
      </c>
      <c r="H101" t="s" s="52">
        <v>30</v>
      </c>
      <c r="I101" t="s" s="46">
        <v>14</v>
      </c>
      <c r="J101" t="s" s="50">
        <v>14</v>
      </c>
      <c r="K101" t="s" s="53">
        <v>14</v>
      </c>
      <c r="L101" t="s" s="54">
        <v>14</v>
      </c>
      <c r="M101" s="44"/>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row>
    <row r="102" ht="12" customHeight="1">
      <c r="A102" t="s" s="45">
        <v>139</v>
      </c>
      <c r="B102" t="s" s="46">
        <v>14</v>
      </c>
      <c r="C102" s="47">
        <v>95.59999999999999</v>
      </c>
      <c r="D102" t="s" s="52">
        <v>19</v>
      </c>
      <c r="E102" s="49">
        <v>61.744</v>
      </c>
      <c r="F102" t="s" s="50">
        <v>14</v>
      </c>
      <c r="G102" t="s" s="51">
        <v>14</v>
      </c>
      <c r="H102" t="s" s="52">
        <v>14</v>
      </c>
      <c r="I102" s="49">
        <v>5</v>
      </c>
      <c r="J102" t="s" s="50">
        <v>14</v>
      </c>
      <c r="K102" t="s" s="53">
        <v>14</v>
      </c>
      <c r="L102" t="s" s="54">
        <v>14</v>
      </c>
      <c r="M102" s="44"/>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row>
    <row r="103" ht="12" customHeight="1">
      <c r="A103" t="s" s="45">
        <v>140</v>
      </c>
      <c r="B103" t="s" s="46">
        <v>141</v>
      </c>
      <c r="C103" s="47">
        <v>91.8</v>
      </c>
      <c r="D103" s="48"/>
      <c r="E103" s="49">
        <v>56.783</v>
      </c>
      <c r="F103" s="55">
        <v>16000</v>
      </c>
      <c r="G103" s="56">
        <v>14000</v>
      </c>
      <c r="H103" s="57">
        <v>17000</v>
      </c>
      <c r="I103" s="49">
        <v>9153</v>
      </c>
      <c r="J103" s="47">
        <v>58</v>
      </c>
      <c r="K103" s="58">
        <v>52</v>
      </c>
      <c r="L103" s="59">
        <v>64</v>
      </c>
      <c r="M103" s="44"/>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row>
    <row r="104" ht="12" customHeight="1">
      <c r="A104" t="s" s="45">
        <v>142</v>
      </c>
      <c r="B104" t="s" s="46">
        <v>143</v>
      </c>
      <c r="C104" s="47">
        <v>79.3</v>
      </c>
      <c r="D104" t="s" s="52">
        <v>19</v>
      </c>
      <c r="E104" s="49">
        <v>150</v>
      </c>
      <c r="F104" t="s" s="50">
        <v>16</v>
      </c>
      <c r="G104" t="s" s="51">
        <v>16</v>
      </c>
      <c r="H104" s="57">
        <v>1300</v>
      </c>
      <c r="I104" s="49">
        <v>850</v>
      </c>
      <c r="J104" s="47">
        <v>87</v>
      </c>
      <c r="K104" s="58">
        <v>69</v>
      </c>
      <c r="L104" t="s" s="54">
        <v>26</v>
      </c>
      <c r="M104" s="44"/>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row>
    <row r="105" ht="12" customHeight="1">
      <c r="A105" t="s" s="45">
        <v>144</v>
      </c>
      <c r="B105" t="s" s="46">
        <v>14</v>
      </c>
      <c r="C105" s="47">
        <v>93</v>
      </c>
      <c r="D105" t="s" s="52">
        <v>19</v>
      </c>
      <c r="E105" s="49">
        <v>129.91</v>
      </c>
      <c r="F105" t="s" s="50">
        <v>14</v>
      </c>
      <c r="G105" t="s" s="51">
        <v>14</v>
      </c>
      <c r="H105" t="s" s="52">
        <v>14</v>
      </c>
      <c r="I105" s="49">
        <v>34</v>
      </c>
      <c r="J105" t="s" s="50">
        <v>14</v>
      </c>
      <c r="K105" t="s" s="53">
        <v>14</v>
      </c>
      <c r="L105" t="s" s="54">
        <v>14</v>
      </c>
      <c r="M105" s="44"/>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row>
    <row r="106" ht="12" customHeight="1">
      <c r="A106" t="s" s="45">
        <v>145</v>
      </c>
      <c r="B106" t="s" s="46">
        <v>14</v>
      </c>
      <c r="C106" t="s" s="50">
        <v>14</v>
      </c>
      <c r="D106" s="48"/>
      <c r="E106" t="s" s="46">
        <v>14</v>
      </c>
      <c r="F106" t="s" s="50">
        <v>14</v>
      </c>
      <c r="G106" t="s" s="51">
        <v>14</v>
      </c>
      <c r="H106" t="s" s="52">
        <v>14</v>
      </c>
      <c r="I106" t="s" s="46">
        <v>14</v>
      </c>
      <c r="J106" t="s" s="50">
        <v>14</v>
      </c>
      <c r="K106" t="s" s="51">
        <v>14</v>
      </c>
      <c r="L106" t="s" s="52">
        <v>14</v>
      </c>
      <c r="M106" s="44"/>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row>
    <row r="107" ht="12" customHeight="1">
      <c r="A107" t="s" s="45">
        <v>146</v>
      </c>
      <c r="B107" t="s" s="46">
        <v>14</v>
      </c>
      <c r="C107" s="47">
        <v>100</v>
      </c>
      <c r="D107" t="s" s="52">
        <v>19</v>
      </c>
      <c r="E107" s="49">
        <v>33.971</v>
      </c>
      <c r="F107" t="s" s="50">
        <v>14</v>
      </c>
      <c r="G107" t="s" s="51">
        <v>15</v>
      </c>
      <c r="H107" t="s" s="52">
        <v>15</v>
      </c>
      <c r="I107" t="s" s="46">
        <v>14</v>
      </c>
      <c r="J107" t="s" s="50">
        <v>14</v>
      </c>
      <c r="K107" t="s" s="53">
        <v>14</v>
      </c>
      <c r="L107" t="s" s="54">
        <v>14</v>
      </c>
      <c r="M107" s="44"/>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row>
    <row r="108" ht="12" customHeight="1">
      <c r="A108" t="s" s="45">
        <v>147</v>
      </c>
      <c r="B108" t="s" s="46">
        <v>14</v>
      </c>
      <c r="C108" t="s" s="50">
        <v>14</v>
      </c>
      <c r="D108" s="48"/>
      <c r="E108" s="49">
        <v>6.033</v>
      </c>
      <c r="F108" t="s" s="50">
        <v>14</v>
      </c>
      <c r="G108" t="s" s="51">
        <v>15</v>
      </c>
      <c r="H108" t="s" s="52">
        <v>15</v>
      </c>
      <c r="I108" t="s" s="46">
        <v>14</v>
      </c>
      <c r="J108" t="s" s="50">
        <v>14</v>
      </c>
      <c r="K108" t="s" s="53">
        <v>14</v>
      </c>
      <c r="L108" t="s" s="54">
        <v>14</v>
      </c>
      <c r="M108" s="44"/>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row>
    <row r="109" ht="12" customHeight="1">
      <c r="A109" t="s" s="45">
        <v>148</v>
      </c>
      <c r="B109" t="s" s="46">
        <v>69</v>
      </c>
      <c r="C109" s="47">
        <v>86.3</v>
      </c>
      <c r="D109" s="48"/>
      <c r="E109" s="49">
        <v>780.523</v>
      </c>
      <c r="F109" t="s" s="50">
        <v>14</v>
      </c>
      <c r="G109" s="56">
        <v>2100</v>
      </c>
      <c r="H109" s="57">
        <v>3100</v>
      </c>
      <c r="I109" s="49">
        <v>77</v>
      </c>
      <c r="J109" t="s" s="50">
        <v>14</v>
      </c>
      <c r="K109" s="58">
        <v>2</v>
      </c>
      <c r="L109" s="59">
        <v>4</v>
      </c>
      <c r="M109" s="44"/>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row>
    <row r="110" ht="12" customHeight="1">
      <c r="A110" t="s" s="45">
        <v>149</v>
      </c>
      <c r="B110" t="s" s="46">
        <v>150</v>
      </c>
      <c r="C110" s="47">
        <v>94.7</v>
      </c>
      <c r="D110" s="48"/>
      <c r="E110" s="49">
        <v>638.8920000000001</v>
      </c>
      <c r="F110" s="55">
        <v>68000</v>
      </c>
      <c r="G110" s="56">
        <v>61000</v>
      </c>
      <c r="H110" s="57">
        <v>75000</v>
      </c>
      <c r="I110" s="49">
        <v>40770</v>
      </c>
      <c r="J110" s="47">
        <v>60</v>
      </c>
      <c r="K110" s="58">
        <v>54</v>
      </c>
      <c r="L110" s="59">
        <v>67</v>
      </c>
      <c r="M110" s="44"/>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row>
    <row r="111" ht="12" customHeight="1">
      <c r="A111" t="s" s="45">
        <v>151</v>
      </c>
      <c r="B111" t="s" s="46">
        <v>25</v>
      </c>
      <c r="C111" s="47">
        <v>97.40000000000001</v>
      </c>
      <c r="D111" s="48"/>
      <c r="E111" s="49">
        <v>516.36</v>
      </c>
      <c r="F111" t="s" s="50">
        <v>14</v>
      </c>
      <c r="G111" t="s" s="51">
        <v>38</v>
      </c>
      <c r="H111" t="s" s="52">
        <v>118</v>
      </c>
      <c r="I111" s="49">
        <v>342</v>
      </c>
      <c r="J111" t="s" s="50">
        <v>14</v>
      </c>
      <c r="K111" s="58">
        <v>48</v>
      </c>
      <c r="L111" t="s" s="54">
        <v>26</v>
      </c>
      <c r="M111" s="44"/>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row>
    <row r="112" ht="12" customHeight="1">
      <c r="A112" t="s" s="45">
        <v>152</v>
      </c>
      <c r="B112" t="s" s="46">
        <v>13</v>
      </c>
      <c r="C112" s="47">
        <v>99.09999999999999</v>
      </c>
      <c r="D112" s="48"/>
      <c r="E112" s="49">
        <v>7.526</v>
      </c>
      <c r="F112" t="s" s="50">
        <v>14</v>
      </c>
      <c r="G112" t="s" s="51">
        <v>15</v>
      </c>
      <c r="H112" t="s" s="52">
        <v>15</v>
      </c>
      <c r="I112" t="s" s="46">
        <v>14</v>
      </c>
      <c r="J112" t="s" s="50">
        <v>14</v>
      </c>
      <c r="K112" t="s" s="53">
        <v>14</v>
      </c>
      <c r="L112" t="s" s="54">
        <v>14</v>
      </c>
      <c r="M112" s="44"/>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row>
    <row r="113" ht="12" customHeight="1">
      <c r="A113" t="s" s="45">
        <v>153</v>
      </c>
      <c r="B113" t="s" s="46">
        <v>143</v>
      </c>
      <c r="C113" s="47">
        <v>74.59999999999999</v>
      </c>
      <c r="D113" s="48"/>
      <c r="E113" s="49">
        <v>704.985</v>
      </c>
      <c r="F113" t="s" s="50">
        <v>14</v>
      </c>
      <c r="G113" s="56">
        <v>4200</v>
      </c>
      <c r="H113" s="57">
        <v>7200</v>
      </c>
      <c r="I113" s="49">
        <v>3339</v>
      </c>
      <c r="J113" t="s" s="50">
        <v>14</v>
      </c>
      <c r="K113" s="58">
        <v>44</v>
      </c>
      <c r="L113" s="59">
        <v>77</v>
      </c>
      <c r="M113" s="44"/>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row>
    <row r="114" ht="12" customHeight="1">
      <c r="A114" t="s" s="45">
        <v>154</v>
      </c>
      <c r="B114" t="s" s="46">
        <v>14</v>
      </c>
      <c r="C114" s="47">
        <v>100</v>
      </c>
      <c r="D114" t="s" s="52">
        <v>19</v>
      </c>
      <c r="E114" s="49">
        <v>3.96</v>
      </c>
      <c r="F114" t="s" s="50">
        <v>14</v>
      </c>
      <c r="G114" t="s" s="51">
        <v>15</v>
      </c>
      <c r="H114" t="s" s="52">
        <v>15</v>
      </c>
      <c r="I114" t="s" s="46">
        <v>14</v>
      </c>
      <c r="J114" t="s" s="50">
        <v>14</v>
      </c>
      <c r="K114" t="s" s="53">
        <v>14</v>
      </c>
      <c r="L114" t="s" s="54">
        <v>14</v>
      </c>
      <c r="M114" s="44"/>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row>
    <row r="115" ht="12" customHeight="1">
      <c r="A115" t="s" s="45">
        <v>155</v>
      </c>
      <c r="B115" t="s" s="46">
        <v>14</v>
      </c>
      <c r="C115" s="47">
        <v>81.2</v>
      </c>
      <c r="D115" t="s" s="52">
        <v>19</v>
      </c>
      <c r="E115" t="s" s="46">
        <v>14</v>
      </c>
      <c r="F115" t="s" s="50">
        <v>14</v>
      </c>
      <c r="G115" t="s" s="51">
        <v>14</v>
      </c>
      <c r="H115" t="s" s="52">
        <v>14</v>
      </c>
      <c r="I115" t="s" s="46">
        <v>14</v>
      </c>
      <c r="J115" t="s" s="50">
        <v>14</v>
      </c>
      <c r="K115" t="s" s="53">
        <v>14</v>
      </c>
      <c r="L115" t="s" s="54">
        <v>14</v>
      </c>
      <c r="M115" s="44"/>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row>
    <row r="116" ht="12" customHeight="1">
      <c r="A116" t="s" s="45">
        <v>156</v>
      </c>
      <c r="B116" t="s" s="46">
        <v>25</v>
      </c>
      <c r="C116" s="47">
        <v>84.2</v>
      </c>
      <c r="D116" s="48"/>
      <c r="E116" s="49">
        <v>130.883</v>
      </c>
      <c r="F116" t="s" s="50">
        <v>14</v>
      </c>
      <c r="G116" t="s" s="51">
        <v>38</v>
      </c>
      <c r="H116" t="s" s="52">
        <v>16</v>
      </c>
      <c r="I116" s="49">
        <v>554</v>
      </c>
      <c r="J116" t="s" s="50">
        <v>14</v>
      </c>
      <c r="K116" s="58">
        <v>72</v>
      </c>
      <c r="L116" t="s" s="54">
        <v>26</v>
      </c>
      <c r="M116" s="44"/>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row>
    <row r="117" ht="12" customHeight="1">
      <c r="A117" t="s" s="45">
        <v>157</v>
      </c>
      <c r="B117" t="s" s="46">
        <v>86</v>
      </c>
      <c r="C117" t="s" s="50">
        <v>14</v>
      </c>
      <c r="D117" s="48"/>
      <c r="E117" s="49">
        <v>14.301</v>
      </c>
      <c r="F117" t="s" s="50">
        <v>14</v>
      </c>
      <c r="G117" t="s" s="51">
        <v>15</v>
      </c>
      <c r="H117" t="s" s="52">
        <v>15</v>
      </c>
      <c r="I117" s="49">
        <v>95</v>
      </c>
      <c r="J117" t="s" s="50">
        <v>14</v>
      </c>
      <c r="K117" t="s" s="53">
        <v>26</v>
      </c>
      <c r="L117" t="s" s="54">
        <v>26</v>
      </c>
      <c r="M117" s="44"/>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row>
    <row r="118" ht="12" customHeight="1">
      <c r="A118" t="s" s="45">
        <v>158</v>
      </c>
      <c r="B118" t="s" s="46">
        <v>28</v>
      </c>
      <c r="C118" s="47">
        <v>95.8</v>
      </c>
      <c r="D118" s="48"/>
      <c r="E118" s="49">
        <v>2268.95</v>
      </c>
      <c r="F118" t="s" s="50">
        <v>14</v>
      </c>
      <c r="G118" s="56">
        <v>1100</v>
      </c>
      <c r="H118" s="57">
        <v>1900</v>
      </c>
      <c r="I118" s="49">
        <v>773</v>
      </c>
      <c r="J118" t="s" s="50">
        <v>14</v>
      </c>
      <c r="K118" s="58">
        <v>41</v>
      </c>
      <c r="L118" s="59">
        <v>67</v>
      </c>
      <c r="M118" s="44"/>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row>
    <row r="119" ht="12" customHeight="1">
      <c r="A119" t="s" s="45">
        <v>159</v>
      </c>
      <c r="B119" t="s" s="46">
        <v>14</v>
      </c>
      <c r="C119" s="47">
        <v>80</v>
      </c>
      <c r="D119" s="48"/>
      <c r="E119" s="49">
        <v>2.447</v>
      </c>
      <c r="F119" t="s" s="50">
        <v>14</v>
      </c>
      <c r="G119" t="s" s="51">
        <v>14</v>
      </c>
      <c r="H119" t="s" s="52">
        <v>14</v>
      </c>
      <c r="I119" t="s" s="46">
        <v>14</v>
      </c>
      <c r="J119" t="s" s="50">
        <v>14</v>
      </c>
      <c r="K119" t="s" s="53">
        <v>14</v>
      </c>
      <c r="L119" t="s" s="54">
        <v>14</v>
      </c>
      <c r="M119" s="44"/>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row>
    <row r="120" ht="12" customHeight="1">
      <c r="A120" t="s" s="45">
        <v>160</v>
      </c>
      <c r="B120" t="s" s="46">
        <v>14</v>
      </c>
      <c r="C120" t="s" s="50">
        <v>14</v>
      </c>
      <c r="D120" s="48"/>
      <c r="E120" t="s" s="46">
        <v>14</v>
      </c>
      <c r="F120" t="s" s="50">
        <v>14</v>
      </c>
      <c r="G120" t="s" s="51">
        <v>14</v>
      </c>
      <c r="H120" t="s" s="52">
        <v>14</v>
      </c>
      <c r="I120" t="s" s="46">
        <v>14</v>
      </c>
      <c r="J120" t="s" s="50">
        <v>14</v>
      </c>
      <c r="K120" t="s" s="51">
        <v>14</v>
      </c>
      <c r="L120" t="s" s="52">
        <v>14</v>
      </c>
      <c r="M120" s="44"/>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row>
    <row r="121" ht="12" customHeight="1">
      <c r="A121" t="s" s="45">
        <v>161</v>
      </c>
      <c r="B121" t="s" s="46">
        <v>13</v>
      </c>
      <c r="C121" s="47">
        <v>99</v>
      </c>
      <c r="D121" s="48"/>
      <c r="E121" s="49">
        <v>63.992</v>
      </c>
      <c r="F121" t="s" s="50">
        <v>14</v>
      </c>
      <c r="G121" t="s" s="51">
        <v>15</v>
      </c>
      <c r="H121" t="s" s="52">
        <v>15</v>
      </c>
      <c r="I121" s="49">
        <v>5</v>
      </c>
      <c r="J121" t="s" s="50">
        <v>14</v>
      </c>
      <c r="K121" s="58">
        <v>15</v>
      </c>
      <c r="L121" s="59">
        <v>18</v>
      </c>
      <c r="M121" s="44"/>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row>
    <row r="122" ht="12" customHeight="1">
      <c r="A122" t="s" s="45">
        <v>162</v>
      </c>
      <c r="B122" t="s" s="46">
        <v>14</v>
      </c>
      <c r="C122" s="47">
        <v>97.40000000000001</v>
      </c>
      <c r="D122" t="s" s="52">
        <v>19</v>
      </c>
      <c r="E122" s="49">
        <v>7.296</v>
      </c>
      <c r="F122" t="s" s="50">
        <v>14</v>
      </c>
      <c r="G122" t="s" s="51">
        <v>14</v>
      </c>
      <c r="H122" t="s" s="52">
        <v>14</v>
      </c>
      <c r="I122" t="s" s="46">
        <v>14</v>
      </c>
      <c r="J122" t="s" s="50">
        <v>14</v>
      </c>
      <c r="K122" t="s" s="53">
        <v>14</v>
      </c>
      <c r="L122" t="s" s="54">
        <v>14</v>
      </c>
      <c r="M122" s="44"/>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row>
    <row r="123" ht="12" customHeight="1">
      <c r="A123" t="s" s="45">
        <v>163</v>
      </c>
      <c r="B123" t="s" s="46">
        <v>164</v>
      </c>
      <c r="C123" s="47">
        <v>77.09999999999999</v>
      </c>
      <c r="D123" s="48"/>
      <c r="E123" s="49">
        <v>738.722</v>
      </c>
      <c r="F123" t="s" s="50">
        <v>14</v>
      </c>
      <c r="G123" t="s" s="51">
        <v>38</v>
      </c>
      <c r="H123" t="s" s="52">
        <v>118</v>
      </c>
      <c r="I123" s="49">
        <v>195</v>
      </c>
      <c r="J123" t="s" s="50">
        <v>14</v>
      </c>
      <c r="K123" s="58">
        <v>35</v>
      </c>
      <c r="L123" s="59">
        <v>65</v>
      </c>
      <c r="M123" s="44"/>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row>
    <row r="124" ht="12" customHeight="1">
      <c r="A124" t="s" s="45">
        <v>165</v>
      </c>
      <c r="B124" t="s" s="46">
        <v>166</v>
      </c>
      <c r="C124" s="47">
        <v>90.59999999999999</v>
      </c>
      <c r="D124" s="48"/>
      <c r="E124" s="49">
        <v>994.742</v>
      </c>
      <c r="F124" s="55">
        <v>94000</v>
      </c>
      <c r="G124" s="56">
        <v>81000</v>
      </c>
      <c r="H124" s="57">
        <v>110000</v>
      </c>
      <c r="I124" s="49">
        <v>80779</v>
      </c>
      <c r="J124" s="47">
        <v>86</v>
      </c>
      <c r="K124" s="58">
        <v>74</v>
      </c>
      <c r="L124" t="s" s="54">
        <v>26</v>
      </c>
      <c r="M124" s="44"/>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row>
    <row r="125" ht="12" customHeight="1">
      <c r="A125" t="s" s="45">
        <v>167</v>
      </c>
      <c r="B125" t="s" s="46">
        <v>91</v>
      </c>
      <c r="C125" s="47">
        <v>83.09999999999999</v>
      </c>
      <c r="D125" s="48"/>
      <c r="E125" s="49">
        <v>921.941</v>
      </c>
      <c r="F125" t="s" s="50">
        <v>14</v>
      </c>
      <c r="G125" s="56">
        <v>2800</v>
      </c>
      <c r="H125" s="57">
        <v>4000</v>
      </c>
      <c r="I125" s="49">
        <v>2890</v>
      </c>
      <c r="J125" t="s" s="50">
        <v>14</v>
      </c>
      <c r="K125" s="58">
        <v>69</v>
      </c>
      <c r="L125" t="s" s="54">
        <v>26</v>
      </c>
      <c r="M125" s="44"/>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row>
    <row r="126" ht="12" customHeight="1">
      <c r="A126" t="s" s="45">
        <v>168</v>
      </c>
      <c r="B126" t="s" s="46">
        <v>169</v>
      </c>
      <c r="C126" s="47">
        <v>94.59999999999999</v>
      </c>
      <c r="D126" t="s" s="52">
        <v>19</v>
      </c>
      <c r="E126" s="49">
        <v>59.73</v>
      </c>
      <c r="F126" s="55">
        <v>8100</v>
      </c>
      <c r="G126" s="56">
        <v>6700</v>
      </c>
      <c r="H126" s="57">
        <v>9700</v>
      </c>
      <c r="I126" s="49">
        <v>7619</v>
      </c>
      <c r="J126" s="47">
        <v>94</v>
      </c>
      <c r="K126" s="58">
        <v>78</v>
      </c>
      <c r="L126" t="s" s="54">
        <v>26</v>
      </c>
      <c r="M126" s="44"/>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row>
    <row r="127" ht="12" customHeight="1">
      <c r="A127" t="s" s="45">
        <v>170</v>
      </c>
      <c r="B127" t="s" s="46">
        <v>14</v>
      </c>
      <c r="C127" s="47">
        <v>94.5</v>
      </c>
      <c r="D127" t="s" s="52">
        <v>19</v>
      </c>
      <c r="E127" t="s" s="46">
        <v>14</v>
      </c>
      <c r="F127" t="s" s="50">
        <v>14</v>
      </c>
      <c r="G127" t="s" s="51">
        <v>14</v>
      </c>
      <c r="H127" t="s" s="52">
        <v>14</v>
      </c>
      <c r="I127" t="s" s="46">
        <v>14</v>
      </c>
      <c r="J127" t="s" s="50">
        <v>14</v>
      </c>
      <c r="K127" t="s" s="53">
        <v>14</v>
      </c>
      <c r="L127" t="s" s="54">
        <v>14</v>
      </c>
      <c r="M127" s="44"/>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row>
    <row r="128" ht="12" customHeight="1">
      <c r="A128" t="s" s="45">
        <v>171</v>
      </c>
      <c r="B128" t="s" s="46">
        <v>46</v>
      </c>
      <c r="C128" s="47">
        <v>58.3</v>
      </c>
      <c r="D128" s="48"/>
      <c r="E128" s="49">
        <v>593.329</v>
      </c>
      <c r="F128" t="s" s="50">
        <v>14</v>
      </c>
      <c r="G128" t="s" s="51">
        <v>16</v>
      </c>
      <c r="H128" s="57">
        <v>1200</v>
      </c>
      <c r="I128" s="49">
        <v>110</v>
      </c>
      <c r="J128" t="s" s="50">
        <v>14</v>
      </c>
      <c r="K128" s="58">
        <v>9</v>
      </c>
      <c r="L128" s="59">
        <v>18</v>
      </c>
      <c r="M128" s="44"/>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row>
    <row r="129" ht="12" customHeight="1">
      <c r="A129" t="s" s="45">
        <v>172</v>
      </c>
      <c r="B129" t="s" s="46">
        <v>14</v>
      </c>
      <c r="C129" t="s" s="50">
        <v>14</v>
      </c>
      <c r="D129" s="48"/>
      <c r="E129" s="49">
        <v>180.027</v>
      </c>
      <c r="F129" t="s" s="50">
        <v>14</v>
      </c>
      <c r="G129" t="s" s="51">
        <v>15</v>
      </c>
      <c r="H129" t="s" s="52">
        <v>30</v>
      </c>
      <c r="I129" t="s" s="46">
        <v>14</v>
      </c>
      <c r="J129" t="s" s="50">
        <v>14</v>
      </c>
      <c r="K129" t="s" s="53">
        <v>14</v>
      </c>
      <c r="L129" t="s" s="54">
        <v>14</v>
      </c>
      <c r="M129" s="44"/>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row>
    <row r="130" ht="12" customHeight="1">
      <c r="A130" t="s" s="45">
        <v>173</v>
      </c>
      <c r="B130" t="s" s="46">
        <v>14</v>
      </c>
      <c r="C130" t="s" s="50">
        <v>14</v>
      </c>
      <c r="D130" s="48"/>
      <c r="E130" s="49">
        <v>62.611</v>
      </c>
      <c r="F130" t="s" s="50">
        <v>14</v>
      </c>
      <c r="G130" t="s" s="51">
        <v>15</v>
      </c>
      <c r="H130" t="s" s="52">
        <v>15</v>
      </c>
      <c r="I130" t="s" s="46">
        <v>14</v>
      </c>
      <c r="J130" t="s" s="50">
        <v>14</v>
      </c>
      <c r="K130" t="s" s="53">
        <v>14</v>
      </c>
      <c r="L130" t="s" s="54">
        <v>14</v>
      </c>
      <c r="M130" s="44"/>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row>
    <row r="131" ht="12" customHeight="1">
      <c r="A131" t="s" s="45">
        <v>174</v>
      </c>
      <c r="B131" t="s" s="46">
        <v>46</v>
      </c>
      <c r="C131" s="47">
        <v>90.2</v>
      </c>
      <c r="D131" t="s" s="52">
        <v>19</v>
      </c>
      <c r="E131" s="49">
        <v>138.838</v>
      </c>
      <c r="F131" t="s" s="50">
        <v>14</v>
      </c>
      <c r="G131" t="s" s="51">
        <v>30</v>
      </c>
      <c r="H131" t="s" s="52">
        <v>38</v>
      </c>
      <c r="I131" s="49">
        <v>141</v>
      </c>
      <c r="J131" t="s" s="50">
        <v>14</v>
      </c>
      <c r="K131" s="58">
        <v>48</v>
      </c>
      <c r="L131" t="s" s="54">
        <v>26</v>
      </c>
      <c r="M131" s="44"/>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row>
    <row r="132" ht="12" customHeight="1">
      <c r="A132" t="s" s="45">
        <v>175</v>
      </c>
      <c r="B132" t="s" s="46">
        <v>69</v>
      </c>
      <c r="C132" s="47">
        <v>82.90000000000001</v>
      </c>
      <c r="D132" s="48"/>
      <c r="E132" s="49">
        <v>858.448</v>
      </c>
      <c r="F132" t="s" s="50">
        <v>14</v>
      </c>
      <c r="G132" s="56">
        <v>2500</v>
      </c>
      <c r="H132" s="57">
        <v>3900</v>
      </c>
      <c r="I132" s="49">
        <v>707</v>
      </c>
      <c r="J132" t="s" s="50">
        <v>14</v>
      </c>
      <c r="K132" s="58">
        <v>18</v>
      </c>
      <c r="L132" s="59">
        <v>30</v>
      </c>
      <c r="M132" s="44"/>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row>
    <row r="133" ht="12" customHeight="1">
      <c r="A133" t="s" s="45">
        <v>176</v>
      </c>
      <c r="B133" t="s" s="46">
        <v>177</v>
      </c>
      <c r="C133" s="47">
        <v>66.2</v>
      </c>
      <c r="D133" s="48"/>
      <c r="E133" s="49">
        <v>7028.034</v>
      </c>
      <c r="F133" s="55">
        <v>200000</v>
      </c>
      <c r="G133" s="56">
        <v>170000</v>
      </c>
      <c r="H133" s="57">
        <v>230000</v>
      </c>
      <c r="I133" s="49">
        <v>33323</v>
      </c>
      <c r="J133" s="47">
        <v>17</v>
      </c>
      <c r="K133" s="58">
        <v>15</v>
      </c>
      <c r="L133" s="59">
        <v>19</v>
      </c>
      <c r="M133" s="44"/>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row>
    <row r="134" ht="12" customHeight="1">
      <c r="A134" t="s" s="45">
        <v>178</v>
      </c>
      <c r="B134" t="s" s="46">
        <v>14</v>
      </c>
      <c r="C134" s="47">
        <v>100</v>
      </c>
      <c r="D134" s="48"/>
      <c r="E134" t="s" s="46">
        <v>14</v>
      </c>
      <c r="F134" t="s" s="50">
        <v>14</v>
      </c>
      <c r="G134" t="s" s="51">
        <v>14</v>
      </c>
      <c r="H134" t="s" s="52">
        <v>14</v>
      </c>
      <c r="I134" t="s" s="46">
        <v>14</v>
      </c>
      <c r="J134" t="s" s="50">
        <v>14</v>
      </c>
      <c r="K134" t="s" s="53">
        <v>14</v>
      </c>
      <c r="L134" t="s" s="54">
        <v>14</v>
      </c>
      <c r="M134" s="44"/>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row>
    <row r="135" ht="12" customHeight="1">
      <c r="A135" t="s" s="45">
        <v>179</v>
      </c>
      <c r="B135" t="s" s="46">
        <v>14</v>
      </c>
      <c r="C135" t="s" s="50">
        <v>14</v>
      </c>
      <c r="D135" s="48"/>
      <c r="E135" s="49">
        <v>62.109</v>
      </c>
      <c r="F135" t="s" s="50">
        <v>14</v>
      </c>
      <c r="G135" t="s" s="51">
        <v>15</v>
      </c>
      <c r="H135" t="s" s="52">
        <v>15</v>
      </c>
      <c r="I135" t="s" s="46">
        <v>14</v>
      </c>
      <c r="J135" t="s" s="50">
        <v>14</v>
      </c>
      <c r="K135" t="s" s="53">
        <v>14</v>
      </c>
      <c r="L135" t="s" s="54">
        <v>14</v>
      </c>
      <c r="M135" s="44"/>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row>
    <row r="136" ht="12" customHeight="1">
      <c r="A136" t="s" s="45">
        <v>180</v>
      </c>
      <c r="B136" t="s" s="46">
        <v>14</v>
      </c>
      <c r="C136" s="47">
        <v>99</v>
      </c>
      <c r="D136" s="48"/>
      <c r="E136" s="49">
        <v>72.349</v>
      </c>
      <c r="F136" t="s" s="50">
        <v>14</v>
      </c>
      <c r="G136" t="s" s="51">
        <v>15</v>
      </c>
      <c r="H136" t="s" s="52">
        <v>15</v>
      </c>
      <c r="I136" t="s" s="46">
        <v>14</v>
      </c>
      <c r="J136" t="s" s="50">
        <v>14</v>
      </c>
      <c r="K136" t="s" s="53">
        <v>14</v>
      </c>
      <c r="L136" t="s" s="54">
        <v>14</v>
      </c>
      <c r="M136" s="44"/>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row>
    <row r="137" ht="12" customHeight="1">
      <c r="A137" t="s" s="45">
        <v>181</v>
      </c>
      <c r="B137" t="s" s="46">
        <v>13</v>
      </c>
      <c r="C137" s="47">
        <v>60.9</v>
      </c>
      <c r="D137" t="s" s="52">
        <v>19</v>
      </c>
      <c r="E137" s="49">
        <v>4603.805</v>
      </c>
      <c r="F137" t="s" s="50">
        <v>14</v>
      </c>
      <c r="G137" s="56">
        <v>1000</v>
      </c>
      <c r="H137" s="57">
        <v>3200</v>
      </c>
      <c r="I137" s="49">
        <v>55</v>
      </c>
      <c r="J137" t="s" s="50">
        <v>14</v>
      </c>
      <c r="K137" s="58">
        <v>2</v>
      </c>
      <c r="L137" s="59">
        <v>6</v>
      </c>
      <c r="M137" s="44"/>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row>
    <row r="138" ht="12" customHeight="1">
      <c r="A138" t="s" s="45">
        <v>182</v>
      </c>
      <c r="B138" t="s" s="46">
        <v>14</v>
      </c>
      <c r="C138" s="47">
        <v>90.3</v>
      </c>
      <c r="D138" s="48"/>
      <c r="E138" t="s" s="46">
        <v>14</v>
      </c>
      <c r="F138" t="s" s="50">
        <v>14</v>
      </c>
      <c r="G138" t="s" s="51">
        <v>14</v>
      </c>
      <c r="H138" t="s" s="52">
        <v>14</v>
      </c>
      <c r="I138" t="s" s="46">
        <v>14</v>
      </c>
      <c r="J138" t="s" s="50">
        <v>14</v>
      </c>
      <c r="K138" t="s" s="53">
        <v>14</v>
      </c>
      <c r="L138" t="s" s="54">
        <v>14</v>
      </c>
      <c r="M138" s="44"/>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row>
    <row r="139" ht="12" customHeight="1">
      <c r="A139" t="s" s="45">
        <v>183</v>
      </c>
      <c r="B139" t="s" s="46">
        <v>89</v>
      </c>
      <c r="C139" s="47">
        <v>95.8</v>
      </c>
      <c r="D139" s="48"/>
      <c r="E139" s="49">
        <v>75.113</v>
      </c>
      <c r="F139" t="s" s="50">
        <v>14</v>
      </c>
      <c r="G139" t="s" s="51">
        <v>30</v>
      </c>
      <c r="H139" t="s" s="52">
        <v>38</v>
      </c>
      <c r="I139" s="49">
        <v>187</v>
      </c>
      <c r="J139" t="s" s="50">
        <v>14</v>
      </c>
      <c r="K139" s="58">
        <v>59</v>
      </c>
      <c r="L139" t="s" s="54">
        <v>26</v>
      </c>
      <c r="M139" s="44"/>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row>
    <row r="140" ht="12" customHeight="1">
      <c r="A140" t="s" s="45">
        <v>184</v>
      </c>
      <c r="B140" t="s" s="46">
        <v>69</v>
      </c>
      <c r="C140" s="47">
        <v>78.8</v>
      </c>
      <c r="D140" t="s" s="52">
        <v>19</v>
      </c>
      <c r="E140" s="49">
        <v>210.095</v>
      </c>
      <c r="F140" t="s" s="50">
        <v>118</v>
      </c>
      <c r="G140" t="s" s="51">
        <v>16</v>
      </c>
      <c r="H140" s="57">
        <v>1100</v>
      </c>
      <c r="I140" s="49">
        <v>328</v>
      </c>
      <c r="J140" s="47">
        <v>39</v>
      </c>
      <c r="K140" s="58">
        <v>29</v>
      </c>
      <c r="L140" s="59">
        <v>51</v>
      </c>
      <c r="M140" s="44"/>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row>
    <row r="141" ht="12" customHeight="1">
      <c r="A141" t="s" s="45">
        <v>185</v>
      </c>
      <c r="B141" t="s" s="46">
        <v>46</v>
      </c>
      <c r="C141" s="47">
        <v>96.3</v>
      </c>
      <c r="D141" s="48"/>
      <c r="E141" s="49">
        <v>160.147</v>
      </c>
      <c r="F141" t="s" s="50">
        <v>14</v>
      </c>
      <c r="G141" t="s" s="51">
        <v>38</v>
      </c>
      <c r="H141" t="s" s="52">
        <v>16</v>
      </c>
      <c r="I141" s="49">
        <v>215</v>
      </c>
      <c r="J141" t="s" s="50">
        <v>14</v>
      </c>
      <c r="K141" s="58">
        <v>29</v>
      </c>
      <c r="L141" t="s" s="54">
        <v>26</v>
      </c>
      <c r="M141" s="44"/>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row>
    <row r="142" ht="12" customHeight="1">
      <c r="A142" t="s" s="45">
        <v>186</v>
      </c>
      <c r="B142" t="s" s="46">
        <v>25</v>
      </c>
      <c r="C142" s="47">
        <v>96</v>
      </c>
      <c r="D142" s="48"/>
      <c r="E142" s="49">
        <v>600.283</v>
      </c>
      <c r="F142" t="s" s="50">
        <v>14</v>
      </c>
      <c r="G142" t="s" s="51">
        <v>118</v>
      </c>
      <c r="H142" s="57">
        <v>4000</v>
      </c>
      <c r="I142" s="49">
        <v>696</v>
      </c>
      <c r="J142" t="s" s="50">
        <v>14</v>
      </c>
      <c r="K142" s="58">
        <v>25</v>
      </c>
      <c r="L142" t="s" s="54">
        <v>26</v>
      </c>
      <c r="M142" s="44"/>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row>
    <row r="143" ht="12" customHeight="1">
      <c r="A143" t="s" s="45">
        <v>187</v>
      </c>
      <c r="B143" t="s" s="46">
        <v>13</v>
      </c>
      <c r="C143" s="47">
        <v>91.09999999999999</v>
      </c>
      <c r="D143" s="48"/>
      <c r="E143" s="49">
        <v>2382.822</v>
      </c>
      <c r="F143" t="s" s="50">
        <v>14</v>
      </c>
      <c r="G143" t="s" s="51">
        <v>30</v>
      </c>
      <c r="H143" t="s" s="52">
        <v>38</v>
      </c>
      <c r="I143" s="49">
        <v>19</v>
      </c>
      <c r="J143" t="s" s="50">
        <v>14</v>
      </c>
      <c r="K143" s="58">
        <v>9</v>
      </c>
      <c r="L143" s="59">
        <v>18</v>
      </c>
      <c r="M143" s="44"/>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row>
    <row r="144" ht="12" customHeight="1">
      <c r="A144" t="s" s="45">
        <v>188</v>
      </c>
      <c r="B144" t="s" s="46">
        <v>14</v>
      </c>
      <c r="C144" t="s" s="50">
        <v>14</v>
      </c>
      <c r="D144" s="48"/>
      <c r="E144" s="49">
        <v>411.226</v>
      </c>
      <c r="F144" t="s" s="50">
        <v>14</v>
      </c>
      <c r="G144" t="s" s="51">
        <v>30</v>
      </c>
      <c r="H144" t="s" s="52">
        <v>38</v>
      </c>
      <c r="I144" t="s" s="46">
        <v>14</v>
      </c>
      <c r="J144" t="s" s="50">
        <v>14</v>
      </c>
      <c r="K144" t="s" s="53">
        <v>14</v>
      </c>
      <c r="L144" t="s" s="54">
        <v>14</v>
      </c>
      <c r="M144" s="44"/>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row>
    <row r="145" ht="12" customHeight="1">
      <c r="A145" t="s" s="45">
        <v>189</v>
      </c>
      <c r="B145" t="s" s="46">
        <v>14</v>
      </c>
      <c r="C145" s="47">
        <v>100</v>
      </c>
      <c r="D145" t="s" s="52">
        <v>19</v>
      </c>
      <c r="E145" s="49">
        <v>93.81399999999999</v>
      </c>
      <c r="F145" t="s" s="50">
        <v>14</v>
      </c>
      <c r="G145" t="s" s="51">
        <v>30</v>
      </c>
      <c r="H145" t="s" s="52">
        <v>38</v>
      </c>
      <c r="I145" t="s" s="46">
        <v>14</v>
      </c>
      <c r="J145" t="s" s="50">
        <v>14</v>
      </c>
      <c r="K145" t="s" s="53">
        <v>14</v>
      </c>
      <c r="L145" t="s" s="54">
        <v>14</v>
      </c>
      <c r="M145" s="44"/>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row>
    <row r="146" ht="12" customHeight="1">
      <c r="A146" t="s" s="45">
        <v>190</v>
      </c>
      <c r="B146" t="s" s="46">
        <v>14</v>
      </c>
      <c r="C146" s="47">
        <v>100</v>
      </c>
      <c r="D146" s="48"/>
      <c r="E146" s="49">
        <v>22.278</v>
      </c>
      <c r="F146" t="s" s="50">
        <v>14</v>
      </c>
      <c r="G146" t="s" s="51">
        <v>14</v>
      </c>
      <c r="H146" t="s" s="52">
        <v>14</v>
      </c>
      <c r="I146" t="s" s="46">
        <v>14</v>
      </c>
      <c r="J146" t="s" s="50">
        <v>14</v>
      </c>
      <c r="K146" t="s" s="51">
        <v>14</v>
      </c>
      <c r="L146" t="s" s="52">
        <v>14</v>
      </c>
      <c r="M146" s="44"/>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row>
    <row r="147" ht="12" customHeight="1">
      <c r="A147" t="s" s="45">
        <v>191</v>
      </c>
      <c r="B147" t="s" s="46">
        <v>14</v>
      </c>
      <c r="C147" t="s" s="50">
        <v>14</v>
      </c>
      <c r="D147" s="48"/>
      <c r="E147" s="49">
        <v>470.49</v>
      </c>
      <c r="F147" t="s" s="50">
        <v>14</v>
      </c>
      <c r="G147" t="s" s="51">
        <v>15</v>
      </c>
      <c r="H147" t="s" s="52">
        <v>30</v>
      </c>
      <c r="I147" t="s" s="46">
        <v>14</v>
      </c>
      <c r="J147" t="s" s="50">
        <v>14</v>
      </c>
      <c r="K147" t="s" s="53">
        <v>14</v>
      </c>
      <c r="L147" t="s" s="54">
        <v>14</v>
      </c>
      <c r="M147" s="44"/>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row>
    <row r="148" ht="12" customHeight="1">
      <c r="A148" t="s" s="45">
        <v>192</v>
      </c>
      <c r="B148" t="s" s="46">
        <v>89</v>
      </c>
      <c r="C148" s="47">
        <v>98</v>
      </c>
      <c r="D148" t="s" s="52">
        <v>19</v>
      </c>
      <c r="E148" s="49">
        <v>43.06</v>
      </c>
      <c r="F148" t="s" s="50">
        <v>14</v>
      </c>
      <c r="G148" t="s" s="51">
        <v>30</v>
      </c>
      <c r="H148" t="s" s="52">
        <v>38</v>
      </c>
      <c r="I148" s="49">
        <v>141</v>
      </c>
      <c r="J148" t="s" s="50">
        <v>14</v>
      </c>
      <c r="K148" s="58">
        <v>64</v>
      </c>
      <c r="L148" t="s" s="54">
        <v>26</v>
      </c>
      <c r="M148" s="44"/>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row>
    <row r="149" ht="12" customHeight="1">
      <c r="A149" t="s" s="45">
        <v>193</v>
      </c>
      <c r="B149" t="s" s="46">
        <v>14</v>
      </c>
      <c r="C149" s="47">
        <v>93.5</v>
      </c>
      <c r="D149" t="s" s="52">
        <v>19</v>
      </c>
      <c r="E149" s="49">
        <v>224.066</v>
      </c>
      <c r="F149" t="s" s="50">
        <v>14</v>
      </c>
      <c r="G149" t="s" s="51">
        <v>15</v>
      </c>
      <c r="H149" t="s" s="52">
        <v>30</v>
      </c>
      <c r="I149" t="s" s="46">
        <v>14</v>
      </c>
      <c r="J149" t="s" s="50">
        <v>14</v>
      </c>
      <c r="K149" t="s" s="53">
        <v>14</v>
      </c>
      <c r="L149" t="s" s="54">
        <v>14</v>
      </c>
      <c r="M149" s="44"/>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row>
    <row r="150" ht="12" customHeight="1">
      <c r="A150" t="s" s="45">
        <v>194</v>
      </c>
      <c r="B150" t="s" s="46">
        <v>14</v>
      </c>
      <c r="C150" t="s" s="50">
        <v>14</v>
      </c>
      <c r="D150" s="48"/>
      <c r="E150" s="49">
        <v>1690.069</v>
      </c>
      <c r="F150" t="s" s="50">
        <v>14</v>
      </c>
      <c r="G150" t="s" s="51">
        <v>14</v>
      </c>
      <c r="H150" t="s" s="52">
        <v>14</v>
      </c>
      <c r="I150" t="s" s="46">
        <v>14</v>
      </c>
      <c r="J150" t="s" s="50">
        <v>14</v>
      </c>
      <c r="K150" t="s" s="53">
        <v>14</v>
      </c>
      <c r="L150" t="s" s="54">
        <v>14</v>
      </c>
      <c r="M150" s="44"/>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row>
    <row r="151" ht="12" customHeight="1">
      <c r="A151" t="s" s="45">
        <v>195</v>
      </c>
      <c r="B151" t="s" s="46">
        <v>196</v>
      </c>
      <c r="C151" s="47">
        <v>98</v>
      </c>
      <c r="D151" s="48"/>
      <c r="E151" s="49">
        <v>410.101</v>
      </c>
      <c r="F151" s="55">
        <v>10000</v>
      </c>
      <c r="G151" t="s" s="51">
        <v>197</v>
      </c>
      <c r="H151" s="57">
        <v>12000</v>
      </c>
      <c r="I151" s="49">
        <v>9057</v>
      </c>
      <c r="J151" s="47">
        <v>87</v>
      </c>
      <c r="K151" s="58">
        <v>75</v>
      </c>
      <c r="L151" t="s" s="54">
        <v>26</v>
      </c>
      <c r="M151" s="44"/>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row>
    <row r="152" ht="12" customHeight="1">
      <c r="A152" t="s" s="45">
        <v>198</v>
      </c>
      <c r="B152" t="s" s="46">
        <v>14</v>
      </c>
      <c r="C152" s="47">
        <v>100</v>
      </c>
      <c r="D152" t="s" s="52">
        <v>19</v>
      </c>
      <c r="E152" t="s" s="46">
        <v>14</v>
      </c>
      <c r="F152" t="s" s="50">
        <v>14</v>
      </c>
      <c r="G152" t="s" s="51">
        <v>14</v>
      </c>
      <c r="H152" t="s" s="52">
        <v>14</v>
      </c>
      <c r="I152" t="s" s="46">
        <v>14</v>
      </c>
      <c r="J152" t="s" s="50">
        <v>14</v>
      </c>
      <c r="K152" t="s" s="53">
        <v>14</v>
      </c>
      <c r="L152" t="s" s="54">
        <v>14</v>
      </c>
      <c r="M152" s="44"/>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row>
    <row r="153" ht="12" customHeight="1">
      <c r="A153" t="s" s="45">
        <v>199</v>
      </c>
      <c r="B153" t="s" s="46">
        <v>14</v>
      </c>
      <c r="C153" s="47">
        <v>99.2</v>
      </c>
      <c r="D153" t="s" s="52">
        <v>19</v>
      </c>
      <c r="E153" s="49">
        <v>2.833</v>
      </c>
      <c r="F153" t="s" s="50">
        <v>14</v>
      </c>
      <c r="G153" t="s" s="51">
        <v>14</v>
      </c>
      <c r="H153" t="s" s="52">
        <v>14</v>
      </c>
      <c r="I153" s="49">
        <v>12</v>
      </c>
      <c r="J153" t="s" s="50">
        <v>14</v>
      </c>
      <c r="K153" t="s" s="53">
        <v>14</v>
      </c>
      <c r="L153" t="s" s="54">
        <v>14</v>
      </c>
      <c r="M153" s="44"/>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row>
    <row r="154" ht="12" customHeight="1">
      <c r="A154" t="s" s="45">
        <v>200</v>
      </c>
      <c r="B154" t="s" s="46">
        <v>14</v>
      </c>
      <c r="C154" s="47">
        <v>99.5</v>
      </c>
      <c r="D154" s="48"/>
      <c r="E154" s="49">
        <v>1.812</v>
      </c>
      <c r="F154" t="s" s="50">
        <v>14</v>
      </c>
      <c r="G154" t="s" s="51">
        <v>14</v>
      </c>
      <c r="H154" t="s" s="52">
        <v>14</v>
      </c>
      <c r="I154" s="49">
        <v>17</v>
      </c>
      <c r="J154" t="s" s="50">
        <v>14</v>
      </c>
      <c r="K154" t="s" s="53">
        <v>14</v>
      </c>
      <c r="L154" t="s" s="54">
        <v>14</v>
      </c>
      <c r="M154" s="44"/>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row>
    <row r="155" ht="12" customHeight="1">
      <c r="A155" t="s" s="45">
        <v>201</v>
      </c>
      <c r="B155" t="s" s="46">
        <v>14</v>
      </c>
      <c r="C155" s="47">
        <v>93</v>
      </c>
      <c r="D155" s="48"/>
      <c r="E155" s="49">
        <v>5.058</v>
      </c>
      <c r="F155" t="s" s="50">
        <v>14</v>
      </c>
      <c r="G155" t="s" s="51">
        <v>14</v>
      </c>
      <c r="H155" t="s" s="52">
        <v>14</v>
      </c>
      <c r="I155" s="49">
        <v>1</v>
      </c>
      <c r="J155" t="s" s="50">
        <v>14</v>
      </c>
      <c r="K155" t="s" s="53">
        <v>14</v>
      </c>
      <c r="L155" t="s" s="54">
        <v>14</v>
      </c>
      <c r="M155" s="44"/>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row>
    <row r="156" ht="12" customHeight="1">
      <c r="A156" t="s" s="45">
        <v>202</v>
      </c>
      <c r="B156" t="s" s="46">
        <v>14</v>
      </c>
      <c r="C156" t="s" s="50">
        <v>14</v>
      </c>
      <c r="D156" s="48"/>
      <c r="E156" t="s" s="46">
        <v>14</v>
      </c>
      <c r="F156" t="s" s="50">
        <v>14</v>
      </c>
      <c r="G156" t="s" s="51">
        <v>14</v>
      </c>
      <c r="H156" t="s" s="52">
        <v>14</v>
      </c>
      <c r="I156" t="s" s="46">
        <v>14</v>
      </c>
      <c r="J156" t="s" s="50">
        <v>14</v>
      </c>
      <c r="K156" t="s" s="51">
        <v>14</v>
      </c>
      <c r="L156" t="s" s="52">
        <v>14</v>
      </c>
      <c r="M156" s="44"/>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row>
    <row r="157" ht="12" customHeight="1">
      <c r="A157" t="s" s="45">
        <v>203</v>
      </c>
      <c r="B157" t="s" s="46">
        <v>54</v>
      </c>
      <c r="C157" s="47">
        <v>97.90000000000001</v>
      </c>
      <c r="D157" s="48"/>
      <c r="E157" s="49">
        <v>6.521</v>
      </c>
      <c r="F157" t="s" s="50">
        <v>14</v>
      </c>
      <c r="G157" t="s" s="51">
        <v>15</v>
      </c>
      <c r="H157" t="s" s="52">
        <v>15</v>
      </c>
      <c r="I157" s="49">
        <v>36</v>
      </c>
      <c r="J157" t="s" s="50">
        <v>14</v>
      </c>
      <c r="K157" s="58">
        <v>42</v>
      </c>
      <c r="L157" s="59">
        <v>86</v>
      </c>
      <c r="M157" s="44"/>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row>
    <row r="158" ht="12" customHeight="1">
      <c r="A158" t="s" s="45">
        <v>204</v>
      </c>
      <c r="B158" t="s" s="46">
        <v>14</v>
      </c>
      <c r="C158" s="47">
        <v>97</v>
      </c>
      <c r="D158" s="48"/>
      <c r="E158" s="49">
        <v>564.655</v>
      </c>
      <c r="F158" t="s" s="50">
        <v>14</v>
      </c>
      <c r="G158" t="s" s="51">
        <v>14</v>
      </c>
      <c r="H158" t="s" s="52">
        <v>14</v>
      </c>
      <c r="I158" t="s" s="46">
        <v>14</v>
      </c>
      <c r="J158" t="s" s="50">
        <v>14</v>
      </c>
      <c r="K158" t="s" s="51">
        <v>14</v>
      </c>
      <c r="L158" t="s" s="52">
        <v>14</v>
      </c>
      <c r="M158" s="44"/>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row>
    <row r="159" ht="12" customHeight="1">
      <c r="A159" t="s" s="45">
        <v>205</v>
      </c>
      <c r="B159" t="s" s="46">
        <v>69</v>
      </c>
      <c r="C159" s="47">
        <v>93.3</v>
      </c>
      <c r="D159" s="48"/>
      <c r="E159" s="49">
        <v>524.3819999999999</v>
      </c>
      <c r="F159" t="s" s="50">
        <v>14</v>
      </c>
      <c r="G159" s="56">
        <v>2000</v>
      </c>
      <c r="H159" s="57">
        <v>3300</v>
      </c>
      <c r="I159" s="49">
        <v>1000</v>
      </c>
      <c r="J159" t="s" s="50">
        <v>14</v>
      </c>
      <c r="K159" s="58">
        <v>30</v>
      </c>
      <c r="L159" s="59">
        <v>48</v>
      </c>
      <c r="M159" s="44"/>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row>
    <row r="160" ht="12" customHeight="1">
      <c r="A160" t="s" s="45">
        <v>206</v>
      </c>
      <c r="B160" t="s" s="46">
        <v>14</v>
      </c>
      <c r="C160" s="47">
        <v>99</v>
      </c>
      <c r="D160" s="48"/>
      <c r="E160" s="49">
        <v>94.005</v>
      </c>
      <c r="F160" t="s" s="50">
        <v>14</v>
      </c>
      <c r="G160" t="s" s="51">
        <v>15</v>
      </c>
      <c r="H160" t="s" s="52">
        <v>15</v>
      </c>
      <c r="I160" t="s" s="46">
        <v>14</v>
      </c>
      <c r="J160" t="s" s="50">
        <v>14</v>
      </c>
      <c r="K160" t="s" s="53">
        <v>14</v>
      </c>
      <c r="L160" t="s" s="54">
        <v>14</v>
      </c>
      <c r="M160" s="44"/>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row>
    <row r="161" ht="12" customHeight="1">
      <c r="A161" t="s" s="45">
        <v>207</v>
      </c>
      <c r="B161" t="s" s="46">
        <v>14</v>
      </c>
      <c r="C161" t="s" s="50">
        <v>14</v>
      </c>
      <c r="D161" s="48"/>
      <c r="E161" s="49">
        <v>1.573</v>
      </c>
      <c r="F161" t="s" s="50">
        <v>14</v>
      </c>
      <c r="G161" t="s" s="51">
        <v>14</v>
      </c>
      <c r="H161" t="s" s="52">
        <v>14</v>
      </c>
      <c r="I161" s="49">
        <v>4</v>
      </c>
      <c r="J161" t="s" s="50">
        <v>14</v>
      </c>
      <c r="K161" t="s" s="53">
        <v>14</v>
      </c>
      <c r="L161" t="s" s="54">
        <v>14</v>
      </c>
      <c r="M161" s="44"/>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row>
    <row r="162" ht="12" customHeight="1">
      <c r="A162" t="s" s="45">
        <v>208</v>
      </c>
      <c r="B162" t="s" s="46">
        <v>209</v>
      </c>
      <c r="C162" s="47">
        <v>93</v>
      </c>
      <c r="D162" s="48"/>
      <c r="E162" s="49">
        <v>222.476</v>
      </c>
      <c r="F162" s="55">
        <v>3200</v>
      </c>
      <c r="G162" s="56">
        <v>2300</v>
      </c>
      <c r="H162" s="57">
        <v>4800</v>
      </c>
      <c r="I162" s="49">
        <v>3018</v>
      </c>
      <c r="J162" s="47">
        <v>93</v>
      </c>
      <c r="K162" s="58">
        <v>67</v>
      </c>
      <c r="L162" t="s" s="54">
        <v>26</v>
      </c>
      <c r="M162" s="44"/>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row>
    <row r="163" ht="12" customHeight="1">
      <c r="A163" t="s" s="45">
        <v>210</v>
      </c>
      <c r="B163" t="s" s="46">
        <v>14</v>
      </c>
      <c r="C163" t="s" s="50">
        <v>14</v>
      </c>
      <c r="D163" s="48"/>
      <c r="E163" s="49">
        <v>52.539</v>
      </c>
      <c r="F163" t="s" s="50">
        <v>14</v>
      </c>
      <c r="G163" t="s" s="51">
        <v>15</v>
      </c>
      <c r="H163" t="s" s="52">
        <v>15</v>
      </c>
      <c r="I163" t="s" s="46">
        <v>14</v>
      </c>
      <c r="J163" t="s" s="50">
        <v>14</v>
      </c>
      <c r="K163" t="s" s="53">
        <v>14</v>
      </c>
      <c r="L163" t="s" s="54">
        <v>14</v>
      </c>
      <c r="M163" s="44"/>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row>
    <row r="164" ht="12" customHeight="1">
      <c r="A164" t="s" s="45">
        <v>211</v>
      </c>
      <c r="B164" t="s" s="46">
        <v>14</v>
      </c>
      <c r="C164" s="47">
        <v>96.90000000000001</v>
      </c>
      <c r="D164" t="s" s="52">
        <v>19</v>
      </c>
      <c r="E164" s="49">
        <v>58.183</v>
      </c>
      <c r="F164" t="s" s="50">
        <v>14</v>
      </c>
      <c r="G164" t="s" s="51">
        <v>15</v>
      </c>
      <c r="H164" t="s" s="52">
        <v>15</v>
      </c>
      <c r="I164" t="s" s="46">
        <v>14</v>
      </c>
      <c r="J164" t="s" s="50">
        <v>14</v>
      </c>
      <c r="K164" t="s" s="53">
        <v>14</v>
      </c>
      <c r="L164" t="s" s="54">
        <v>14</v>
      </c>
      <c r="M164" s="44"/>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row>
    <row r="165" ht="12" customHeight="1">
      <c r="A165" t="s" s="45">
        <v>212</v>
      </c>
      <c r="B165" t="s" s="46">
        <v>14</v>
      </c>
      <c r="C165" s="47">
        <v>99.5</v>
      </c>
      <c r="D165" t="s" s="52">
        <v>19</v>
      </c>
      <c r="E165" s="49">
        <v>20.843</v>
      </c>
      <c r="F165" t="s" s="50">
        <v>14</v>
      </c>
      <c r="G165" t="s" s="51">
        <v>15</v>
      </c>
      <c r="H165" t="s" s="52">
        <v>15</v>
      </c>
      <c r="I165" t="s" s="46">
        <v>14</v>
      </c>
      <c r="J165" t="s" s="50">
        <v>14</v>
      </c>
      <c r="K165" t="s" s="53">
        <v>14</v>
      </c>
      <c r="L165" t="s" s="54">
        <v>14</v>
      </c>
      <c r="M165" s="44"/>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row>
    <row r="166" ht="12" customHeight="1">
      <c r="A166" t="s" s="45">
        <v>213</v>
      </c>
      <c r="B166" t="s" s="46">
        <v>14</v>
      </c>
      <c r="C166" s="47">
        <v>73.90000000000001</v>
      </c>
      <c r="D166" t="s" s="52">
        <v>19</v>
      </c>
      <c r="E166" s="49">
        <v>17.282</v>
      </c>
      <c r="F166" t="s" s="50">
        <v>14</v>
      </c>
      <c r="G166" t="s" s="51">
        <v>14</v>
      </c>
      <c r="H166" t="s" s="52">
        <v>14</v>
      </c>
      <c r="I166" t="s" s="46">
        <v>14</v>
      </c>
      <c r="J166" t="s" s="50">
        <v>14</v>
      </c>
      <c r="K166" t="s" s="53">
        <v>14</v>
      </c>
      <c r="L166" t="s" s="54">
        <v>14</v>
      </c>
      <c r="M166" s="44"/>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row>
    <row r="167" ht="12" customHeight="1">
      <c r="A167" t="s" s="45">
        <v>214</v>
      </c>
      <c r="B167" t="s" s="46">
        <v>69</v>
      </c>
      <c r="C167" s="47">
        <v>26.1</v>
      </c>
      <c r="D167" t="s" s="52">
        <v>19</v>
      </c>
      <c r="E167" s="49">
        <v>452.264</v>
      </c>
      <c r="F167" t="s" s="50">
        <v>14</v>
      </c>
      <c r="G167" s="56">
        <v>1100</v>
      </c>
      <c r="H167" s="57">
        <v>2700</v>
      </c>
      <c r="I167" s="49">
        <v>57</v>
      </c>
      <c r="J167" t="s" s="50">
        <v>14</v>
      </c>
      <c r="K167" s="58">
        <v>2</v>
      </c>
      <c r="L167" s="59">
        <v>5</v>
      </c>
      <c r="M167" s="44"/>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row>
    <row r="168" ht="12" customHeight="1">
      <c r="A168" t="s" s="45">
        <v>215</v>
      </c>
      <c r="B168" t="s" s="46">
        <v>216</v>
      </c>
      <c r="C168" s="47">
        <v>97.09999999999999</v>
      </c>
      <c r="D168" s="48"/>
      <c r="E168" s="49">
        <v>1102.317</v>
      </c>
      <c r="F168" s="55">
        <v>280000</v>
      </c>
      <c r="G168" s="56">
        <v>260000</v>
      </c>
      <c r="H168" s="57">
        <v>310000</v>
      </c>
      <c r="I168" s="49">
        <v>234952</v>
      </c>
      <c r="J168" s="47">
        <v>83</v>
      </c>
      <c r="K168" s="58">
        <v>75</v>
      </c>
      <c r="L168" s="59">
        <v>90</v>
      </c>
      <c r="M168" s="44"/>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row>
    <row r="169" ht="12" customHeight="1">
      <c r="A169" t="s" s="45">
        <v>217</v>
      </c>
      <c r="B169" t="s" s="46">
        <v>65</v>
      </c>
      <c r="C169" s="47">
        <v>40.3</v>
      </c>
      <c r="D169" s="48"/>
      <c r="E169" s="49">
        <v>395.697</v>
      </c>
      <c r="F169" s="55">
        <v>7500</v>
      </c>
      <c r="G169" s="56">
        <v>4600</v>
      </c>
      <c r="H169" s="57">
        <v>12000</v>
      </c>
      <c r="I169" s="49">
        <v>1002</v>
      </c>
      <c r="J169" s="47">
        <v>13</v>
      </c>
      <c r="K169" s="58">
        <v>8</v>
      </c>
      <c r="L169" s="59">
        <v>21</v>
      </c>
      <c r="M169" s="44"/>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row>
    <row r="170" ht="12" customHeight="1">
      <c r="A170" t="s" s="45">
        <v>218</v>
      </c>
      <c r="B170" t="s" s="46">
        <v>14</v>
      </c>
      <c r="C170" t="s" s="50">
        <v>14</v>
      </c>
      <c r="D170" s="48"/>
      <c r="E170" s="49">
        <v>492.9</v>
      </c>
      <c r="F170" t="s" s="50">
        <v>14</v>
      </c>
      <c r="G170" t="s" s="51">
        <v>38</v>
      </c>
      <c r="H170" t="s" s="52">
        <v>16</v>
      </c>
      <c r="I170" t="s" s="46">
        <v>14</v>
      </c>
      <c r="J170" t="s" s="50">
        <v>14</v>
      </c>
      <c r="K170" t="s" s="53">
        <v>14</v>
      </c>
      <c r="L170" t="s" s="54">
        <v>14</v>
      </c>
      <c r="M170" s="44"/>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row>
    <row r="171" ht="12" customHeight="1">
      <c r="A171" t="s" s="45">
        <v>219</v>
      </c>
      <c r="B171" t="s" s="46">
        <v>13</v>
      </c>
      <c r="C171" s="47">
        <v>99.40000000000001</v>
      </c>
      <c r="D171" t="s" s="52">
        <v>19</v>
      </c>
      <c r="E171" s="49">
        <v>382.726</v>
      </c>
      <c r="F171" t="s" s="50">
        <v>14</v>
      </c>
      <c r="G171" t="s" s="51">
        <v>15</v>
      </c>
      <c r="H171" t="s" s="52">
        <v>15</v>
      </c>
      <c r="I171" s="49">
        <v>5</v>
      </c>
      <c r="J171" t="s" s="50">
        <v>14</v>
      </c>
      <c r="K171" s="58">
        <v>6</v>
      </c>
      <c r="L171" s="59">
        <v>16</v>
      </c>
      <c r="M171" s="44"/>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row>
    <row r="172" ht="12" customHeight="1">
      <c r="A172" t="s" s="45">
        <v>220</v>
      </c>
      <c r="B172" t="s" s="46">
        <v>14</v>
      </c>
      <c r="C172" s="47">
        <v>98</v>
      </c>
      <c r="D172" s="48"/>
      <c r="E172" s="49">
        <v>129.652</v>
      </c>
      <c r="F172" t="s" s="50">
        <v>14</v>
      </c>
      <c r="G172" t="s" s="51">
        <v>14</v>
      </c>
      <c r="H172" t="s" s="52">
        <v>14</v>
      </c>
      <c r="I172" t="s" s="46">
        <v>14</v>
      </c>
      <c r="J172" t="s" s="50">
        <v>14</v>
      </c>
      <c r="K172" t="s" s="53">
        <v>14</v>
      </c>
      <c r="L172" t="s" s="54">
        <v>14</v>
      </c>
      <c r="M172" s="44"/>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row>
    <row r="173" ht="12" customHeight="1">
      <c r="A173" t="s" s="45">
        <v>221</v>
      </c>
      <c r="B173" t="s" s="46">
        <v>14</v>
      </c>
      <c r="C173" s="47">
        <v>74.3</v>
      </c>
      <c r="D173" s="48"/>
      <c r="E173" s="49">
        <v>1263.412</v>
      </c>
      <c r="F173" t="s" s="50">
        <v>14</v>
      </c>
      <c r="G173" t="s" s="51">
        <v>14</v>
      </c>
      <c r="H173" t="s" s="52">
        <v>14</v>
      </c>
      <c r="I173" s="49">
        <v>191</v>
      </c>
      <c r="J173" t="s" s="50">
        <v>14</v>
      </c>
      <c r="K173" t="s" s="53">
        <v>14</v>
      </c>
      <c r="L173" t="s" s="54">
        <v>14</v>
      </c>
      <c r="M173" s="44"/>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row>
    <row r="174" ht="12" customHeight="1">
      <c r="A174" t="s" s="45">
        <v>222</v>
      </c>
      <c r="B174" t="s" s="46">
        <v>43</v>
      </c>
      <c r="C174" s="47">
        <v>90.90000000000001</v>
      </c>
      <c r="D174" s="48"/>
      <c r="E174" s="49">
        <v>9.609999999999999</v>
      </c>
      <c r="F174" t="s" s="50">
        <v>14</v>
      </c>
      <c r="G174" t="s" s="51">
        <v>15</v>
      </c>
      <c r="H174" t="s" s="52">
        <v>30</v>
      </c>
      <c r="I174" s="49">
        <v>107</v>
      </c>
      <c r="J174" t="s" s="50">
        <v>14</v>
      </c>
      <c r="K174" t="s" s="53">
        <v>26</v>
      </c>
      <c r="L174" t="s" s="54">
        <v>26</v>
      </c>
      <c r="M174" s="44"/>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row>
    <row r="175" ht="12" customHeight="1">
      <c r="A175" t="s" s="45">
        <v>223</v>
      </c>
      <c r="B175" t="s" s="46">
        <v>224</v>
      </c>
      <c r="C175" s="47">
        <v>96.8</v>
      </c>
      <c r="D175" s="48"/>
      <c r="E175" s="49">
        <v>37.134</v>
      </c>
      <c r="F175" s="55">
        <v>12000</v>
      </c>
      <c r="G175" s="56">
        <v>11000</v>
      </c>
      <c r="H175" s="57">
        <v>13000</v>
      </c>
      <c r="I175" s="49">
        <v>10167</v>
      </c>
      <c r="J175" s="47">
        <v>83</v>
      </c>
      <c r="K175" s="58">
        <v>75</v>
      </c>
      <c r="L175" s="59">
        <v>92</v>
      </c>
      <c r="M175" s="44"/>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row>
    <row r="176" ht="12" customHeight="1">
      <c r="A176" t="s" s="45">
        <v>225</v>
      </c>
      <c r="B176" t="s" s="46">
        <v>14</v>
      </c>
      <c r="C176" s="47">
        <v>100</v>
      </c>
      <c r="D176" t="s" s="52">
        <v>19</v>
      </c>
      <c r="E176" s="49">
        <v>114.023</v>
      </c>
      <c r="F176" t="s" s="50">
        <v>14</v>
      </c>
      <c r="G176" t="s" s="51">
        <v>15</v>
      </c>
      <c r="H176" t="s" s="52">
        <v>30</v>
      </c>
      <c r="I176" t="s" s="46">
        <v>14</v>
      </c>
      <c r="J176" t="s" s="50">
        <v>14</v>
      </c>
      <c r="K176" t="s" s="53">
        <v>14</v>
      </c>
      <c r="L176" t="s" s="54">
        <v>14</v>
      </c>
      <c r="M176" s="44"/>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row>
    <row r="177" ht="12" customHeight="1">
      <c r="A177" t="s" s="45">
        <v>226</v>
      </c>
      <c r="B177" t="s" s="46">
        <v>14</v>
      </c>
      <c r="C177" t="s" s="50">
        <v>14</v>
      </c>
      <c r="D177" s="48"/>
      <c r="E177" s="49">
        <v>82.43000000000001</v>
      </c>
      <c r="F177" t="s" s="50">
        <v>14</v>
      </c>
      <c r="G177" t="s" s="51">
        <v>15</v>
      </c>
      <c r="H177" t="s" s="52">
        <v>30</v>
      </c>
      <c r="I177" t="s" s="46">
        <v>14</v>
      </c>
      <c r="J177" t="s" s="50">
        <v>14</v>
      </c>
      <c r="K177" t="s" s="53">
        <v>14</v>
      </c>
      <c r="L177" t="s" s="54">
        <v>14</v>
      </c>
      <c r="M177" s="44"/>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row>
    <row r="178" ht="12" customHeight="1">
      <c r="A178" t="s" s="45">
        <v>227</v>
      </c>
      <c r="B178" t="s" s="46">
        <v>14</v>
      </c>
      <c r="C178" s="47">
        <v>87.7</v>
      </c>
      <c r="D178" s="48"/>
      <c r="E178" s="49">
        <v>529.3150000000001</v>
      </c>
      <c r="F178" t="s" s="50">
        <v>14</v>
      </c>
      <c r="G178" t="s" s="51">
        <v>14</v>
      </c>
      <c r="H178" t="s" s="52">
        <v>14</v>
      </c>
      <c r="I178" t="s" s="46">
        <v>14</v>
      </c>
      <c r="J178" t="s" s="50">
        <v>14</v>
      </c>
      <c r="K178" t="s" s="53">
        <v>14</v>
      </c>
      <c r="L178" t="s" s="54">
        <v>14</v>
      </c>
      <c r="M178" s="44"/>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row>
    <row r="179" ht="12" customHeight="1">
      <c r="A179" t="s" s="45">
        <v>228</v>
      </c>
      <c r="B179" t="s" s="46">
        <v>46</v>
      </c>
      <c r="C179" s="47">
        <v>78.8</v>
      </c>
      <c r="D179" s="48"/>
      <c r="E179" s="49">
        <v>265.346</v>
      </c>
      <c r="F179" t="s" s="50">
        <v>14</v>
      </c>
      <c r="G179" t="s" s="51">
        <v>30</v>
      </c>
      <c r="H179" t="s" s="52">
        <v>16</v>
      </c>
      <c r="I179" s="49">
        <v>62</v>
      </c>
      <c r="J179" t="s" s="50">
        <v>14</v>
      </c>
      <c r="K179" s="58">
        <v>11</v>
      </c>
      <c r="L179" s="59">
        <v>44</v>
      </c>
      <c r="M179" s="44"/>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row>
    <row r="180" ht="12" customHeight="1">
      <c r="A180" t="s" s="45">
        <v>229</v>
      </c>
      <c r="B180" t="s" s="46">
        <v>43</v>
      </c>
      <c r="C180" s="47">
        <v>99.09999999999999</v>
      </c>
      <c r="D180" s="48"/>
      <c r="E180" s="49">
        <v>701.575</v>
      </c>
      <c r="F180" t="s" s="50">
        <v>14</v>
      </c>
      <c r="G180" s="56">
        <v>4400</v>
      </c>
      <c r="H180" s="57">
        <v>6200</v>
      </c>
      <c r="I180" s="49">
        <v>4918</v>
      </c>
      <c r="J180" t="s" s="50">
        <v>14</v>
      </c>
      <c r="K180" s="58">
        <v>78</v>
      </c>
      <c r="L180" t="s" s="54">
        <v>26</v>
      </c>
      <c r="M180" s="44"/>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row>
    <row r="181" ht="12" customHeight="1">
      <c r="A181" t="s" s="45">
        <v>230</v>
      </c>
      <c r="B181" t="s" s="46">
        <v>14</v>
      </c>
      <c r="C181" s="47">
        <v>98.59999999999999</v>
      </c>
      <c r="D181" s="48"/>
      <c r="E181" s="49">
        <v>22.694</v>
      </c>
      <c r="F181" t="s" s="50">
        <v>14</v>
      </c>
      <c r="G181" t="s" s="51">
        <v>14</v>
      </c>
      <c r="H181" t="s" s="52">
        <v>14</v>
      </c>
      <c r="I181" t="s" s="46">
        <v>14</v>
      </c>
      <c r="J181" t="s" s="50">
        <v>14</v>
      </c>
      <c r="K181" t="s" s="53">
        <v>14</v>
      </c>
      <c r="L181" t="s" s="54">
        <v>14</v>
      </c>
      <c r="M181" s="44"/>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row>
    <row r="182" ht="12" customHeight="1">
      <c r="A182" t="s" s="45">
        <v>231</v>
      </c>
      <c r="B182" t="s" s="46">
        <v>14</v>
      </c>
      <c r="C182" s="47">
        <v>84.39999999999999</v>
      </c>
      <c r="D182" s="48"/>
      <c r="E182" s="49">
        <v>40.159</v>
      </c>
      <c r="F182" t="s" s="50">
        <v>14</v>
      </c>
      <c r="G182" t="s" s="51">
        <v>14</v>
      </c>
      <c r="H182" t="s" s="52">
        <v>14</v>
      </c>
      <c r="I182" t="s" s="46">
        <v>14</v>
      </c>
      <c r="J182" t="s" s="50">
        <v>14</v>
      </c>
      <c r="K182" t="s" s="53">
        <v>14</v>
      </c>
      <c r="L182" t="s" s="54">
        <v>14</v>
      </c>
      <c r="M182" s="44"/>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row>
    <row r="183" ht="12" customHeight="1">
      <c r="A183" t="s" s="45">
        <v>232</v>
      </c>
      <c r="B183" t="s" s="46">
        <v>196</v>
      </c>
      <c r="C183" s="47">
        <v>71.59999999999999</v>
      </c>
      <c r="D183" s="48"/>
      <c r="E183" s="49">
        <v>245.054</v>
      </c>
      <c r="F183" s="55">
        <v>5100</v>
      </c>
      <c r="G183" s="56">
        <v>4200</v>
      </c>
      <c r="H183" s="57">
        <v>6300</v>
      </c>
      <c r="I183" s="49">
        <v>4411</v>
      </c>
      <c r="J183" s="47">
        <v>86</v>
      </c>
      <c r="K183" s="58">
        <v>70</v>
      </c>
      <c r="L183" t="s" s="54">
        <v>26</v>
      </c>
      <c r="M183" s="44"/>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row>
    <row r="184" ht="12" customHeight="1">
      <c r="A184" t="s" s="45">
        <v>233</v>
      </c>
      <c r="B184" t="s" s="46">
        <v>14</v>
      </c>
      <c r="C184" s="47">
        <v>97.90000000000001</v>
      </c>
      <c r="D184" s="48"/>
      <c r="E184" s="49">
        <v>2.735</v>
      </c>
      <c r="F184" t="s" s="50">
        <v>14</v>
      </c>
      <c r="G184" t="s" s="51">
        <v>14</v>
      </c>
      <c r="H184" t="s" s="52">
        <v>14</v>
      </c>
      <c r="I184" t="s" s="46">
        <v>14</v>
      </c>
      <c r="J184" t="s" s="50">
        <v>14</v>
      </c>
      <c r="K184" t="s" s="53">
        <v>14</v>
      </c>
      <c r="L184" t="s" s="54">
        <v>14</v>
      </c>
      <c r="M184" s="44"/>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row>
    <row r="185" ht="12" customHeight="1">
      <c r="A185" t="s" s="45">
        <v>234</v>
      </c>
      <c r="B185" t="s" s="46">
        <v>14</v>
      </c>
      <c r="C185" s="47">
        <v>95.7</v>
      </c>
      <c r="D185" t="s" s="52">
        <v>19</v>
      </c>
      <c r="E185" s="49">
        <v>19.662</v>
      </c>
      <c r="F185" t="s" s="50">
        <v>14</v>
      </c>
      <c r="G185" t="s" s="51">
        <v>38</v>
      </c>
      <c r="H185" t="s" s="52">
        <v>38</v>
      </c>
      <c r="I185" t="s" s="46">
        <v>14</v>
      </c>
      <c r="J185" t="s" s="50">
        <v>14</v>
      </c>
      <c r="K185" t="s" s="53">
        <v>14</v>
      </c>
      <c r="L185" t="s" s="54">
        <v>14</v>
      </c>
      <c r="M185" s="44"/>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row>
    <row r="186" ht="12" customHeight="1">
      <c r="A186" t="s" s="45">
        <v>235</v>
      </c>
      <c r="B186" t="s" s="46">
        <v>13</v>
      </c>
      <c r="C186" s="47">
        <v>98.09999999999999</v>
      </c>
      <c r="D186" s="48"/>
      <c r="E186" s="49">
        <v>189.313</v>
      </c>
      <c r="F186" t="s" s="50">
        <v>14</v>
      </c>
      <c r="G186" t="s" s="51">
        <v>15</v>
      </c>
      <c r="H186" t="s" s="52">
        <v>15</v>
      </c>
      <c r="I186" s="49">
        <v>9</v>
      </c>
      <c r="J186" t="s" s="50">
        <v>14</v>
      </c>
      <c r="K186" s="58">
        <v>17</v>
      </c>
      <c r="L186" s="59">
        <v>52</v>
      </c>
      <c r="M186" s="44"/>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row>
    <row r="187" ht="12" customHeight="1">
      <c r="A187" t="s" s="45">
        <v>236</v>
      </c>
      <c r="B187" t="s" s="46">
        <v>14</v>
      </c>
      <c r="C187" s="47">
        <v>92</v>
      </c>
      <c r="D187" s="48"/>
      <c r="E187" s="49">
        <v>1268.171</v>
      </c>
      <c r="F187" t="s" s="50">
        <v>14</v>
      </c>
      <c r="G187" t="s" s="51">
        <v>15</v>
      </c>
      <c r="H187" t="s" s="52">
        <v>30</v>
      </c>
      <c r="I187" t="s" s="46">
        <v>14</v>
      </c>
      <c r="J187" t="s" s="50">
        <v>14</v>
      </c>
      <c r="K187" t="s" s="53">
        <v>14</v>
      </c>
      <c r="L187" t="s" s="54">
        <v>14</v>
      </c>
      <c r="M187" s="44"/>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row>
    <row r="188" ht="12" customHeight="1">
      <c r="A188" t="s" s="45">
        <v>237</v>
      </c>
      <c r="B188" t="s" s="46">
        <v>14</v>
      </c>
      <c r="C188" s="47">
        <v>99.09999999999999</v>
      </c>
      <c r="D188" t="s" s="52">
        <v>19</v>
      </c>
      <c r="E188" s="49">
        <v>111.345</v>
      </c>
      <c r="F188" t="s" s="50">
        <v>14</v>
      </c>
      <c r="G188" t="s" s="51">
        <v>14</v>
      </c>
      <c r="H188" t="s" s="52">
        <v>14</v>
      </c>
      <c r="I188" t="s" s="46">
        <v>14</v>
      </c>
      <c r="J188" t="s" s="50">
        <v>14</v>
      </c>
      <c r="K188" t="s" s="53">
        <v>14</v>
      </c>
      <c r="L188" t="s" s="54">
        <v>14</v>
      </c>
      <c r="M188" s="44"/>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row>
    <row r="189" ht="12" customHeight="1">
      <c r="A189" t="s" s="45">
        <v>238</v>
      </c>
      <c r="B189" t="s" s="46">
        <v>14</v>
      </c>
      <c r="C189" s="47">
        <v>97.40000000000001</v>
      </c>
      <c r="D189" t="s" s="52">
        <v>19</v>
      </c>
      <c r="E189" t="s" s="46">
        <v>14</v>
      </c>
      <c r="F189" t="s" s="50">
        <v>14</v>
      </c>
      <c r="G189" t="s" s="51">
        <v>14</v>
      </c>
      <c r="H189" t="s" s="52">
        <v>14</v>
      </c>
      <c r="I189" t="s" s="46">
        <v>14</v>
      </c>
      <c r="J189" t="s" s="50">
        <v>14</v>
      </c>
      <c r="K189" t="s" s="53">
        <v>14</v>
      </c>
      <c r="L189" t="s" s="54">
        <v>14</v>
      </c>
      <c r="M189" s="44"/>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row>
    <row r="190" ht="12" customHeight="1">
      <c r="A190" t="s" s="45">
        <v>239</v>
      </c>
      <c r="B190" t="s" s="46">
        <v>240</v>
      </c>
      <c r="C190" s="47">
        <v>93.3</v>
      </c>
      <c r="D190" s="48"/>
      <c r="E190" s="49">
        <v>1590.913</v>
      </c>
      <c r="F190" s="55">
        <v>100000</v>
      </c>
      <c r="G190" s="56">
        <v>88000</v>
      </c>
      <c r="H190" s="57">
        <v>120000</v>
      </c>
      <c r="I190" s="49">
        <v>73870</v>
      </c>
      <c r="J190" s="47">
        <v>72</v>
      </c>
      <c r="K190" s="58">
        <v>62</v>
      </c>
      <c r="L190" s="59">
        <v>86</v>
      </c>
      <c r="M190" s="44"/>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row>
    <row r="191" ht="12" customHeight="1">
      <c r="A191" t="s" s="45">
        <v>241</v>
      </c>
      <c r="B191" t="s" s="46">
        <v>143</v>
      </c>
      <c r="C191" s="47">
        <v>98.5</v>
      </c>
      <c r="D191" t="s" s="52">
        <v>19</v>
      </c>
      <c r="E191" s="49">
        <v>494.656</v>
      </c>
      <c r="F191" t="s" s="50">
        <v>14</v>
      </c>
      <c r="G191" s="56">
        <v>2000</v>
      </c>
      <c r="H191" s="57">
        <v>3900</v>
      </c>
      <c r="I191" s="49">
        <v>5220</v>
      </c>
      <c r="J191" t="s" s="50">
        <v>14</v>
      </c>
      <c r="K191" t="s" s="53">
        <v>26</v>
      </c>
      <c r="L191" t="s" s="54">
        <v>26</v>
      </c>
      <c r="M191" s="44"/>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row>
    <row r="192" ht="12" customHeight="1">
      <c r="A192" t="s" s="45">
        <v>242</v>
      </c>
      <c r="B192" t="s" s="46">
        <v>14</v>
      </c>
      <c r="C192" s="47">
        <v>100</v>
      </c>
      <c r="D192" t="s" s="52">
        <v>19</v>
      </c>
      <c r="E192" s="49">
        <v>131.217</v>
      </c>
      <c r="F192" t="s" s="50">
        <v>14</v>
      </c>
      <c r="G192" t="s" s="51">
        <v>14</v>
      </c>
      <c r="H192" t="s" s="52">
        <v>14</v>
      </c>
      <c r="I192" t="s" s="46">
        <v>14</v>
      </c>
      <c r="J192" t="s" s="50">
        <v>14</v>
      </c>
      <c r="K192" t="s" s="53">
        <v>14</v>
      </c>
      <c r="L192" t="s" s="54">
        <v>14</v>
      </c>
      <c r="M192" s="44"/>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row>
    <row r="193" ht="12" customHeight="1">
      <c r="A193" t="s" s="45">
        <v>243</v>
      </c>
      <c r="B193" t="s" s="46">
        <v>14</v>
      </c>
      <c r="C193" t="s" s="50">
        <v>14</v>
      </c>
      <c r="D193" s="48"/>
      <c r="E193" s="49">
        <v>770.931</v>
      </c>
      <c r="F193" t="s" s="50">
        <v>14</v>
      </c>
      <c r="G193" t="s" s="51">
        <v>118</v>
      </c>
      <c r="H193" t="s" s="52">
        <v>244</v>
      </c>
      <c r="I193" t="s" s="46">
        <v>14</v>
      </c>
      <c r="J193" t="s" s="50">
        <v>14</v>
      </c>
      <c r="K193" t="s" s="53">
        <v>14</v>
      </c>
      <c r="L193" t="s" s="54">
        <v>14</v>
      </c>
      <c r="M193" s="44"/>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row>
    <row r="194" ht="12" customHeight="1">
      <c r="A194" t="s" s="45">
        <v>245</v>
      </c>
      <c r="B194" t="s" s="46">
        <v>246</v>
      </c>
      <c r="C194" s="47">
        <v>87.8</v>
      </c>
      <c r="D194" s="48"/>
      <c r="E194" s="49">
        <v>1898.253</v>
      </c>
      <c r="F194" s="55">
        <v>97000</v>
      </c>
      <c r="G194" s="56">
        <v>83000</v>
      </c>
      <c r="H194" s="57">
        <v>110000</v>
      </c>
      <c r="I194" s="49">
        <v>73955</v>
      </c>
      <c r="J194" s="47">
        <v>77</v>
      </c>
      <c r="K194" s="58">
        <v>66</v>
      </c>
      <c r="L194" s="59">
        <v>89</v>
      </c>
      <c r="M194" s="44"/>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row>
    <row r="195" ht="12" customHeight="1">
      <c r="A195" t="s" s="45">
        <v>247</v>
      </c>
      <c r="B195" t="s" s="46">
        <v>14</v>
      </c>
      <c r="C195" t="s" s="50">
        <v>14</v>
      </c>
      <c r="D195" s="48"/>
      <c r="E195" s="49">
        <v>4225.661</v>
      </c>
      <c r="F195" t="s" s="50">
        <v>14</v>
      </c>
      <c r="G195" s="56">
        <v>3200</v>
      </c>
      <c r="H195" s="57">
        <v>11000</v>
      </c>
      <c r="I195" t="s" s="46">
        <v>14</v>
      </c>
      <c r="J195" t="s" s="50">
        <v>14</v>
      </c>
      <c r="K195" t="s" s="53">
        <v>14</v>
      </c>
      <c r="L195" t="s" s="54">
        <v>14</v>
      </c>
      <c r="M195" s="44"/>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row>
    <row r="196" ht="12" customHeight="1">
      <c r="A196" t="s" s="45">
        <v>248</v>
      </c>
      <c r="B196" t="s" s="46">
        <v>89</v>
      </c>
      <c r="C196" s="47">
        <v>96.2</v>
      </c>
      <c r="D196" t="s" s="52">
        <v>19</v>
      </c>
      <c r="E196" s="49">
        <v>49.461</v>
      </c>
      <c r="F196" t="s" s="50">
        <v>14</v>
      </c>
      <c r="G196" t="s" s="51">
        <v>15</v>
      </c>
      <c r="H196" t="s" s="52">
        <v>30</v>
      </c>
      <c r="I196" t="s" s="46">
        <v>14</v>
      </c>
      <c r="J196" t="s" s="50">
        <v>14</v>
      </c>
      <c r="K196" t="s" s="53">
        <v>14</v>
      </c>
      <c r="L196" t="s" s="54">
        <v>14</v>
      </c>
      <c r="M196" s="44"/>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row>
    <row r="197" ht="12" customHeight="1">
      <c r="A197" t="s" s="45">
        <v>249</v>
      </c>
      <c r="B197" t="s" s="46">
        <v>164</v>
      </c>
      <c r="C197" s="47">
        <v>99</v>
      </c>
      <c r="D197" t="s" s="52">
        <v>19</v>
      </c>
      <c r="E197" s="49">
        <v>622.647</v>
      </c>
      <c r="F197" t="s" s="50">
        <v>14</v>
      </c>
      <c r="G197" t="s" s="51">
        <v>38</v>
      </c>
      <c r="H197" t="s" s="52">
        <v>16</v>
      </c>
      <c r="I197" s="49">
        <v>508</v>
      </c>
      <c r="J197" t="s" s="50">
        <v>14</v>
      </c>
      <c r="K197" s="58">
        <v>62</v>
      </c>
      <c r="L197" t="s" s="54">
        <v>26</v>
      </c>
      <c r="M197" s="44"/>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row>
    <row r="198" ht="12" customHeight="1">
      <c r="A198" t="s" s="45">
        <v>250</v>
      </c>
      <c r="B198" t="s" s="46">
        <v>14</v>
      </c>
      <c r="C198" s="47">
        <v>84.3</v>
      </c>
      <c r="D198" t="s" s="52">
        <v>19</v>
      </c>
      <c r="E198" s="49">
        <v>6.659</v>
      </c>
      <c r="F198" t="s" s="50">
        <v>14</v>
      </c>
      <c r="G198" t="s" s="51">
        <v>14</v>
      </c>
      <c r="H198" t="s" s="52">
        <v>14</v>
      </c>
      <c r="I198" t="s" s="46">
        <v>14</v>
      </c>
      <c r="J198" t="s" s="50">
        <v>14</v>
      </c>
      <c r="K198" t="s" s="53">
        <v>14</v>
      </c>
      <c r="L198" t="s" s="54">
        <v>14</v>
      </c>
      <c r="M198" s="44"/>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row>
    <row r="199" ht="12" customHeight="1">
      <c r="A199" t="s" s="45">
        <v>251</v>
      </c>
      <c r="B199" t="s" s="46">
        <v>91</v>
      </c>
      <c r="C199" s="47">
        <v>94.09999999999999</v>
      </c>
      <c r="D199" t="s" s="52">
        <v>19</v>
      </c>
      <c r="E199" s="49">
        <v>601.42</v>
      </c>
      <c r="F199" t="s" s="50">
        <v>14</v>
      </c>
      <c r="G199" s="56">
        <v>1000</v>
      </c>
      <c r="H199" s="57">
        <v>2700</v>
      </c>
      <c r="I199" s="49">
        <v>690</v>
      </c>
      <c r="J199" t="s" s="50">
        <v>14</v>
      </c>
      <c r="K199" s="58">
        <v>25</v>
      </c>
      <c r="L199" s="59">
        <v>67</v>
      </c>
      <c r="M199" s="44"/>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row>
    <row r="200" ht="12" customHeight="1">
      <c r="A200" t="s" s="45">
        <v>252</v>
      </c>
      <c r="B200" t="s" s="46">
        <v>25</v>
      </c>
      <c r="C200" s="47">
        <v>93.7</v>
      </c>
      <c r="D200" s="48"/>
      <c r="E200" s="49">
        <v>1439.603</v>
      </c>
      <c r="F200" t="s" s="50">
        <v>14</v>
      </c>
      <c r="G200" t="s" s="51">
        <v>16</v>
      </c>
      <c r="H200" s="57">
        <v>6200</v>
      </c>
      <c r="I200" s="49">
        <v>1294</v>
      </c>
      <c r="J200" t="s" s="50">
        <v>14</v>
      </c>
      <c r="K200" s="58">
        <v>11</v>
      </c>
      <c r="L200" s="59">
        <v>86</v>
      </c>
      <c r="M200" s="44"/>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row>
    <row r="201" ht="12" customHeight="1">
      <c r="A201" t="s" s="45">
        <v>253</v>
      </c>
      <c r="B201" t="s" s="46">
        <v>164</v>
      </c>
      <c r="C201" s="47">
        <v>47</v>
      </c>
      <c r="D201" t="s" s="52">
        <v>19</v>
      </c>
      <c r="E201" s="49">
        <v>752.467</v>
      </c>
      <c r="F201" t="s" s="50">
        <v>14</v>
      </c>
      <c r="G201" t="s" s="51">
        <v>38</v>
      </c>
      <c r="H201" s="57">
        <v>2400</v>
      </c>
      <c r="I201" s="49">
        <v>20</v>
      </c>
      <c r="J201" t="s" s="50">
        <v>14</v>
      </c>
      <c r="K201" s="58">
        <v>1</v>
      </c>
      <c r="L201" s="59">
        <v>6</v>
      </c>
      <c r="M201" s="44"/>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row>
    <row r="202" ht="12" customHeight="1">
      <c r="A202" t="s" s="45">
        <v>254</v>
      </c>
      <c r="B202" t="s" s="46">
        <v>255</v>
      </c>
      <c r="C202" s="47">
        <v>93.7</v>
      </c>
      <c r="D202" t="s" s="52">
        <v>19</v>
      </c>
      <c r="E202" s="49">
        <v>608.048</v>
      </c>
      <c r="F202" s="55">
        <v>79000</v>
      </c>
      <c r="G202" s="56">
        <v>71000</v>
      </c>
      <c r="H202" s="57">
        <v>88000</v>
      </c>
      <c r="I202" s="49">
        <v>76963</v>
      </c>
      <c r="J202" t="s" s="50">
        <v>26</v>
      </c>
      <c r="K202" s="58">
        <v>87</v>
      </c>
      <c r="L202" t="s" s="54">
        <v>26</v>
      </c>
      <c r="M202" s="44"/>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row>
    <row r="203" ht="12" customHeight="1">
      <c r="A203" t="s" s="45">
        <v>256</v>
      </c>
      <c r="B203" t="s" s="46">
        <v>257</v>
      </c>
      <c r="C203" s="47">
        <v>89.8</v>
      </c>
      <c r="D203" s="48"/>
      <c r="E203" s="49">
        <v>439.491</v>
      </c>
      <c r="F203" s="55">
        <v>68000</v>
      </c>
      <c r="G203" s="56">
        <v>60000</v>
      </c>
      <c r="H203" s="57">
        <v>76000</v>
      </c>
      <c r="I203" s="49">
        <v>55849</v>
      </c>
      <c r="J203" s="47">
        <v>82</v>
      </c>
      <c r="K203" s="58">
        <v>72</v>
      </c>
      <c r="L203" s="59">
        <v>91</v>
      </c>
      <c r="M203" s="44"/>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row>
    <row r="204" ht="16.5" customHeight="1">
      <c r="A204" s="63"/>
      <c r="B204" s="63"/>
      <c r="C204" s="63"/>
      <c r="D204" s="63"/>
      <c r="E204" s="63"/>
      <c r="F204" s="63"/>
      <c r="G204" s="63"/>
      <c r="H204" s="63"/>
      <c r="I204" s="63"/>
      <c r="J204" s="63"/>
      <c r="K204" s="63"/>
      <c r="L204" s="63"/>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row>
    <row r="205" ht="12.75" customHeight="1">
      <c r="A205" t="s" s="11">
        <v>258</v>
      </c>
      <c r="B205" t="s" s="12">
        <v>259</v>
      </c>
      <c r="C205" t="s" s="64">
        <v>260</v>
      </c>
      <c r="D205" s="65"/>
      <c r="E205" t="s" s="12">
        <v>261</v>
      </c>
      <c r="F205" t="s" s="13">
        <v>6</v>
      </c>
      <c r="G205" s="66"/>
      <c r="H205" s="14"/>
      <c r="I205" t="s" s="12">
        <v>7</v>
      </c>
      <c r="J205" t="s" s="13">
        <v>8</v>
      </c>
      <c r="K205" s="66"/>
      <c r="L205" s="14"/>
      <c r="M205" s="44"/>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row>
    <row r="206" ht="18" customHeight="1">
      <c r="A206" s="18"/>
      <c r="B206" s="19"/>
      <c r="C206" s="67"/>
      <c r="D206" s="68"/>
      <c r="E206" s="19"/>
      <c r="F206" s="28"/>
      <c r="G206" s="69"/>
      <c r="H206" s="29"/>
      <c r="I206" s="19"/>
      <c r="J206" s="28"/>
      <c r="K206" s="69"/>
      <c r="L206" s="29"/>
      <c r="M206" s="44"/>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row>
    <row r="207" ht="39.75" customHeight="1">
      <c r="A207" s="26"/>
      <c r="B207" s="27"/>
      <c r="C207" s="70"/>
      <c r="D207" s="71"/>
      <c r="E207" s="27"/>
      <c r="F207" t="s" s="31">
        <v>9</v>
      </c>
      <c r="G207" t="s" s="32">
        <v>10</v>
      </c>
      <c r="H207" t="s" s="33">
        <v>11</v>
      </c>
      <c r="I207" s="27"/>
      <c r="J207" t="s" s="31">
        <v>9</v>
      </c>
      <c r="K207" t="s" s="32">
        <v>10</v>
      </c>
      <c r="L207" t="s" s="33">
        <v>11</v>
      </c>
      <c r="M207" s="44"/>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row>
    <row r="208" ht="13" customHeight="1">
      <c r="A208" t="s" s="34">
        <v>262</v>
      </c>
      <c r="B208" t="s" s="35">
        <v>61</v>
      </c>
      <c r="C208" s="36">
        <v>78.19810731206969</v>
      </c>
      <c r="D208" t="s" s="41">
        <v>263</v>
      </c>
      <c r="E208" s="38">
        <v>34734.327999999994</v>
      </c>
      <c r="F208" s="72">
        <v>1400000</v>
      </c>
      <c r="G208" s="73">
        <v>1200000</v>
      </c>
      <c r="H208" s="74">
        <v>1500000</v>
      </c>
      <c r="I208" s="38">
        <v>857830</v>
      </c>
      <c r="J208" s="39">
        <v>63</v>
      </c>
      <c r="K208" s="40">
        <v>55</v>
      </c>
      <c r="L208" s="41">
        <v>73</v>
      </c>
      <c r="M208" s="75"/>
      <c r="N208" s="76"/>
      <c r="O208" s="76"/>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row>
    <row r="209" ht="12" customHeight="1">
      <c r="A209" t="s" s="45">
        <v>264</v>
      </c>
      <c r="B209" t="s" s="46">
        <v>265</v>
      </c>
      <c r="C209" s="47">
        <v>79.07883606155019</v>
      </c>
      <c r="D209" t="s" s="52">
        <v>263</v>
      </c>
      <c r="E209" s="49">
        <v>15780.397</v>
      </c>
      <c r="F209" s="62">
        <v>1000000</v>
      </c>
      <c r="G209" s="60">
        <v>940000</v>
      </c>
      <c r="H209" s="61">
        <v>1100000</v>
      </c>
      <c r="I209" s="49">
        <v>753490</v>
      </c>
      <c r="J209" s="50">
        <v>75</v>
      </c>
      <c r="K209" s="51">
        <v>66</v>
      </c>
      <c r="L209" s="52">
        <v>85</v>
      </c>
      <c r="M209" s="75"/>
      <c r="N209" s="76"/>
      <c r="O209" s="76"/>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row>
    <row r="210" ht="12" customHeight="1">
      <c r="A210" t="s" s="45">
        <v>266</v>
      </c>
      <c r="B210" t="s" s="46">
        <v>22</v>
      </c>
      <c r="C210" s="47">
        <v>77.80302595156917</v>
      </c>
      <c r="D210" t="s" s="52">
        <v>263</v>
      </c>
      <c r="E210" s="49">
        <v>17666.576</v>
      </c>
      <c r="F210" s="62">
        <v>350000</v>
      </c>
      <c r="G210" s="60">
        <v>300000</v>
      </c>
      <c r="H210" s="61">
        <v>400000</v>
      </c>
      <c r="I210" s="49">
        <v>104086</v>
      </c>
      <c r="J210" s="50">
        <v>30</v>
      </c>
      <c r="K210" s="51">
        <v>26</v>
      </c>
      <c r="L210" s="52">
        <v>36</v>
      </c>
      <c r="M210" s="75"/>
      <c r="N210" s="76"/>
      <c r="O210" s="76"/>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row>
    <row r="211" ht="12" customHeight="1">
      <c r="A211" t="s" s="45">
        <v>267</v>
      </c>
      <c r="B211" t="s" s="46">
        <v>164</v>
      </c>
      <c r="C211" s="47">
        <v>83.16602750003091</v>
      </c>
      <c r="D211" t="s" s="52">
        <v>263</v>
      </c>
      <c r="E211" s="49">
        <v>10223.19</v>
      </c>
      <c r="F211" t="s" s="50">
        <v>268</v>
      </c>
      <c r="G211" s="56">
        <v>4600</v>
      </c>
      <c r="H211" s="61">
        <v>10000</v>
      </c>
      <c r="I211" s="49">
        <v>641</v>
      </c>
      <c r="J211" s="50">
        <v>10</v>
      </c>
      <c r="K211" s="51">
        <v>6</v>
      </c>
      <c r="L211" s="52">
        <v>14</v>
      </c>
      <c r="M211" s="75"/>
      <c r="N211" s="76"/>
      <c r="O211" s="76"/>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row>
    <row r="212" ht="12" customHeight="1">
      <c r="A212" t="s" s="77">
        <v>269</v>
      </c>
      <c r="B212" t="s" s="46">
        <v>13</v>
      </c>
      <c r="C212" s="47">
        <v>70.97119499747959</v>
      </c>
      <c r="D212" t="s" s="52">
        <v>263</v>
      </c>
      <c r="E212" s="49">
        <v>35447.976</v>
      </c>
      <c r="F212" s="62">
        <v>39000</v>
      </c>
      <c r="G212" s="60">
        <v>32000</v>
      </c>
      <c r="H212" s="61">
        <v>57000</v>
      </c>
      <c r="I212" s="49">
        <v>202</v>
      </c>
      <c r="J212" s="50">
        <v>1</v>
      </c>
      <c r="K212" t="s" s="51">
        <v>270</v>
      </c>
      <c r="L212" s="52">
        <v>1</v>
      </c>
      <c r="M212" s="75"/>
      <c r="N212" s="76"/>
      <c r="O212" s="76"/>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row>
    <row r="213" ht="12" customHeight="1">
      <c r="A213" t="s" s="77">
        <v>271</v>
      </c>
      <c r="B213" t="s" s="46">
        <v>28</v>
      </c>
      <c r="C213" s="47">
        <v>88.77239493108434</v>
      </c>
      <c r="D213" t="s" s="52">
        <v>272</v>
      </c>
      <c r="E213" s="49">
        <v>30975.073</v>
      </c>
      <c r="F213" s="62">
        <v>36000</v>
      </c>
      <c r="G213" s="60">
        <v>24000</v>
      </c>
      <c r="H213" s="61">
        <v>53000</v>
      </c>
      <c r="I213" s="49">
        <v>11966</v>
      </c>
      <c r="J213" s="50">
        <v>43</v>
      </c>
      <c r="K213" s="51">
        <v>29</v>
      </c>
      <c r="L213" s="52">
        <v>66</v>
      </c>
      <c r="M213" s="75"/>
      <c r="N213" s="76"/>
      <c r="O213" s="76"/>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row>
    <row r="214" ht="12" customHeight="1">
      <c r="A214" t="s" s="45">
        <v>273</v>
      </c>
      <c r="B214" t="s" s="46">
        <v>69</v>
      </c>
      <c r="C214" s="47">
        <v>96.16153155763647</v>
      </c>
      <c r="D214" t="s" s="52">
        <v>263</v>
      </c>
      <c r="E214" s="49">
        <v>10950.822</v>
      </c>
      <c r="F214" s="62">
        <v>24000</v>
      </c>
      <c r="G214" s="60">
        <v>19000</v>
      </c>
      <c r="H214" s="61">
        <v>33000</v>
      </c>
      <c r="I214" s="49">
        <v>21449</v>
      </c>
      <c r="J214" s="50">
        <v>88</v>
      </c>
      <c r="K214" s="51">
        <v>58</v>
      </c>
      <c r="L214" t="s" s="52">
        <v>26</v>
      </c>
      <c r="M214" s="75"/>
      <c r="N214" s="76"/>
      <c r="O214" s="76"/>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row>
    <row r="215" ht="12" customHeight="1">
      <c r="A215" t="s" s="78">
        <v>274</v>
      </c>
      <c r="B215" t="s" s="79">
        <v>69</v>
      </c>
      <c r="C215" t="s" s="80">
        <v>14</v>
      </c>
      <c r="D215" t="s" s="81">
        <v>263</v>
      </c>
      <c r="E215" s="82">
        <v>5888.530000000001</v>
      </c>
      <c r="F215" s="83">
        <v>13000</v>
      </c>
      <c r="G215" s="84">
        <v>9000</v>
      </c>
      <c r="H215" s="85">
        <v>17000</v>
      </c>
      <c r="I215" s="82">
        <v>6621</v>
      </c>
      <c r="J215" t="s" s="80">
        <v>26</v>
      </c>
      <c r="K215" t="s" s="86">
        <v>26</v>
      </c>
      <c r="L215" t="s" s="81">
        <v>26</v>
      </c>
      <c r="M215" s="75"/>
      <c r="N215" s="76"/>
      <c r="O215" s="76"/>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row>
    <row r="216" ht="12" customHeight="1">
      <c r="A216" t="s" s="87">
        <v>275</v>
      </c>
      <c r="B216" t="s" s="88">
        <v>111</v>
      </c>
      <c r="C216" s="89">
        <v>74.18644085826945</v>
      </c>
      <c r="D216" t="s" s="90">
        <v>263</v>
      </c>
      <c r="E216" s="91">
        <v>29286.678</v>
      </c>
      <c r="F216" s="92">
        <v>640000</v>
      </c>
      <c r="G216" s="93">
        <v>580000</v>
      </c>
      <c r="H216" s="94">
        <v>730000</v>
      </c>
      <c r="I216" s="91">
        <v>348803</v>
      </c>
      <c r="J216" s="95">
        <v>63</v>
      </c>
      <c r="K216" s="96">
        <v>52</v>
      </c>
      <c r="L216" s="90">
        <v>74</v>
      </c>
      <c r="M216" s="75"/>
      <c r="N216" s="76"/>
      <c r="O216" s="76"/>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row>
    <row r="217" ht="12" customHeight="1">
      <c r="A217" t="s" s="87">
        <v>276</v>
      </c>
      <c r="B217" t="s" s="88">
        <v>143</v>
      </c>
      <c r="C217" t="s" s="95">
        <v>14</v>
      </c>
      <c r="D217" s="97"/>
      <c r="E217" t="s" s="88">
        <v>14</v>
      </c>
      <c r="F217" s="92">
        <v>1500000</v>
      </c>
      <c r="G217" s="93">
        <v>1300000</v>
      </c>
      <c r="H217" s="94">
        <v>1600000</v>
      </c>
      <c r="I217" s="91">
        <v>898455</v>
      </c>
      <c r="J217" s="95">
        <v>62</v>
      </c>
      <c r="K217" s="96">
        <v>57</v>
      </c>
      <c r="L217" s="90">
        <v>70</v>
      </c>
      <c r="M217" s="75"/>
      <c r="N217" s="76"/>
      <c r="O217" s="76"/>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row>
    <row r="218" ht="12" customHeight="1">
      <c r="A218" t="s" s="34">
        <v>277</v>
      </c>
      <c r="B218" t="s" s="35">
        <v>59</v>
      </c>
      <c r="C218" s="36">
        <v>82.5447901349372</v>
      </c>
      <c r="D218" t="s" s="41">
        <v>272</v>
      </c>
      <c r="E218" s="38">
        <v>138313.8480000001</v>
      </c>
      <c r="F218" s="72">
        <v>1500000</v>
      </c>
      <c r="G218" s="73">
        <v>1400000</v>
      </c>
      <c r="H218" s="74">
        <v>1700000</v>
      </c>
      <c r="I218" t="s" s="35">
        <v>14</v>
      </c>
      <c r="J218" t="s" s="39">
        <v>14</v>
      </c>
      <c r="K218" t="s" s="40">
        <v>14</v>
      </c>
      <c r="L218" t="s" s="41">
        <v>14</v>
      </c>
      <c r="M218" s="44"/>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row>
    <row r="219" ht="16"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row>
    <row r="220" ht="12" customHeight="1">
      <c r="A220" t="s" s="98">
        <v>278</v>
      </c>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row>
    <row r="221" ht="12" customHeight="1">
      <c r="A221" t="s" s="2">
        <v>279</v>
      </c>
      <c r="B221" s="3"/>
      <c r="C221" s="4"/>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row>
    <row r="222" ht="12" customHeight="1">
      <c r="A222" t="s" s="2">
        <v>280</v>
      </c>
      <c r="B222" s="99"/>
      <c r="C222" s="100"/>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row>
    <row r="223" ht="12" customHeight="1">
      <c r="A223" t="s" s="2">
        <v>281</v>
      </c>
      <c r="B223" s="101"/>
      <c r="C223" s="102"/>
      <c r="D223" s="3"/>
      <c r="E223" s="10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row>
    <row r="224" ht="12" customHeight="1">
      <c r="A224" t="s" s="2">
        <v>282</v>
      </c>
      <c r="B224" s="104"/>
      <c r="C224" s="102"/>
      <c r="D224" s="3"/>
      <c r="E224" s="10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row>
    <row r="225" ht="12" customHeight="1">
      <c r="A225" t="s" s="105">
        <v>283</v>
      </c>
      <c r="B225" s="106"/>
      <c r="C225" s="106"/>
      <c r="D225" s="106"/>
      <c r="E225" s="106"/>
      <c r="F225" s="106"/>
      <c r="G225" s="106"/>
      <c r="H225" s="106"/>
      <c r="I225" s="106"/>
      <c r="J225" s="106"/>
      <c r="K225" s="106"/>
      <c r="L225" s="107"/>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row>
    <row r="226" ht="12" customHeight="1">
      <c r="A226" t="s" s="105">
        <v>284</v>
      </c>
      <c r="B226" s="106"/>
      <c r="C226" s="106"/>
      <c r="D226" s="106"/>
      <c r="E226" s="106"/>
      <c r="F226" s="106"/>
      <c r="G226" s="106"/>
      <c r="H226" s="106"/>
      <c r="I226" s="106"/>
      <c r="J226" s="106"/>
      <c r="K226" s="106"/>
      <c r="L226" s="107"/>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row>
    <row r="227" ht="12" customHeight="1">
      <c r="A227" s="3"/>
      <c r="B227" s="108"/>
      <c r="C227" s="102"/>
      <c r="D227" s="3"/>
      <c r="E227" s="103"/>
      <c r="F227" s="3"/>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row>
    <row r="228" ht="12" customHeight="1">
      <c r="A228" t="s" s="98">
        <v>285</v>
      </c>
      <c r="B228" s="101"/>
      <c r="C228" s="102"/>
      <c r="D228" s="3"/>
      <c r="E228" s="103"/>
      <c r="F228" s="3"/>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row>
    <row r="229" ht="12" customHeight="1">
      <c r="A229" t="s" s="2">
        <v>286</v>
      </c>
      <c r="B229" s="104"/>
      <c r="C229" s="102"/>
      <c r="D229" s="3"/>
      <c r="E229" s="103"/>
      <c r="F229" s="3"/>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row>
    <row r="230" ht="12" customHeight="1">
      <c r="A230" t="s" s="2">
        <v>287</v>
      </c>
      <c r="B230" s="104"/>
      <c r="C230" s="102"/>
      <c r="D230" s="3"/>
      <c r="E230" s="103"/>
      <c r="F230" s="3"/>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row>
    <row r="231" ht="12" customHeight="1">
      <c r="A231" t="s" s="2">
        <v>288</v>
      </c>
      <c r="B231" s="104"/>
      <c r="C231" s="102"/>
      <c r="D231" s="3"/>
      <c r="E231" s="103"/>
      <c r="F231" s="3"/>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row>
    <row r="232" ht="12" customHeight="1">
      <c r="A232" t="s" s="2">
        <v>289</v>
      </c>
      <c r="B232" s="104"/>
      <c r="C232" s="102"/>
      <c r="D232" s="3"/>
      <c r="E232" s="103"/>
      <c r="F232" s="3"/>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row>
    <row r="233" ht="12" customHeight="1">
      <c r="A233" t="s" s="2">
        <v>290</v>
      </c>
      <c r="B233" s="104"/>
      <c r="C233" s="102"/>
      <c r="D233" s="3"/>
      <c r="E233" s="3"/>
      <c r="F233" s="3"/>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row>
    <row r="234" ht="12" customHeight="1">
      <c r="A234" t="s" s="2">
        <v>291</v>
      </c>
      <c r="B234" s="104"/>
      <c r="C234" s="102"/>
      <c r="D234" s="3"/>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row>
    <row r="235" ht="12" customHeight="1">
      <c r="A235" s="3"/>
      <c r="B235" s="104"/>
      <c r="C235" s="102"/>
      <c r="D235" s="3"/>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row>
    <row r="236" ht="12" customHeight="1">
      <c r="A236" t="s" s="98">
        <v>292</v>
      </c>
      <c r="B236" s="109"/>
      <c r="C236" s="102"/>
      <c r="D236" s="3"/>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row>
    <row r="237" ht="12" customHeight="1">
      <c r="A237" t="s" s="110">
        <v>14</v>
      </c>
      <c r="B237" t="s" s="110">
        <v>293</v>
      </c>
      <c r="C237" s="102"/>
      <c r="D237" s="3"/>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row>
    <row r="238" ht="12" customHeight="1">
      <c r="A238" t="s" s="110">
        <v>294</v>
      </c>
      <c r="B238" t="s" s="110">
        <v>295</v>
      </c>
      <c r="C238" s="102"/>
      <c r="D238" s="3"/>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row>
    <row r="239" ht="12" customHeight="1">
      <c r="A239" t="s" s="110">
        <v>296</v>
      </c>
      <c r="B239" t="s" s="110">
        <v>297</v>
      </c>
      <c r="C239" s="102"/>
      <c r="D239" s="3"/>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row>
    <row r="240" ht="12" customHeight="1">
      <c r="A240" t="s" s="110">
        <v>263</v>
      </c>
      <c r="B240" t="s" s="110">
        <v>298</v>
      </c>
      <c r="C240" s="4"/>
      <c r="D240" s="3"/>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row>
    <row r="241" ht="12" customHeight="1">
      <c r="A241" t="s" s="110">
        <v>19</v>
      </c>
      <c r="B241" t="s" s="110">
        <v>299</v>
      </c>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row>
    <row r="242" ht="12" customHeight="1">
      <c r="A242" t="s" s="110">
        <v>300</v>
      </c>
      <c r="B242" t="s" s="110">
        <v>301</v>
      </c>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row>
    <row r="243" ht="12" customHeight="1">
      <c r="A243" t="s" s="110">
        <v>302</v>
      </c>
      <c r="B243" t="s" s="110">
        <v>303</v>
      </c>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row>
    <row r="244" ht="12" customHeight="1">
      <c r="A244" t="s" s="110">
        <v>304</v>
      </c>
      <c r="B244" t="s" s="110">
        <v>305</v>
      </c>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row>
    <row r="245" ht="12" customHeight="1">
      <c r="A245" s="5"/>
      <c r="B245" s="109"/>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row>
    <row r="246" ht="12" customHeight="1">
      <c r="A246" t="s" s="111">
        <v>306</v>
      </c>
      <c r="B246" s="109"/>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row>
    <row r="247" ht="12" customHeight="1">
      <c r="A247" t="s" s="111">
        <v>307</v>
      </c>
      <c r="B247" s="109"/>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row>
  </sheetData>
  <mergeCells count="16">
    <mergeCell ref="C4:D6"/>
    <mergeCell ref="A225:L225"/>
    <mergeCell ref="A226:L226"/>
    <mergeCell ref="J4:L5"/>
    <mergeCell ref="A205:A207"/>
    <mergeCell ref="B205:B207"/>
    <mergeCell ref="E205:E207"/>
    <mergeCell ref="F205:H206"/>
    <mergeCell ref="I205:I207"/>
    <mergeCell ref="J205:L206"/>
    <mergeCell ref="A4:A6"/>
    <mergeCell ref="B4:B6"/>
    <mergeCell ref="E4:E6"/>
    <mergeCell ref="F4:H5"/>
    <mergeCell ref="I4:I6"/>
    <mergeCell ref="C205:D207"/>
  </mergeCells>
  <conditionalFormatting sqref="J7:L9 J11:L50 J52:L80 J82:L97 J99:L105 J107:L119 J121:L145 J147:L155 J157:L157 J159:L203">
    <cfRule type="cellIs" dxfId="0" priority="1" operator="between" stopIfTrue="1">
      <formula>0</formula>
      <formula>0.499999999999999</formula>
    </cfRule>
    <cfRule type="cellIs" dxfId="1" priority="2" operator="between" stopIfTrue="1">
      <formula>95.5</formula>
      <formula>9.99999999999999E+111</formula>
    </cfRule>
  </conditionalFormatting>
  <conditionalFormatting sqref="J10:L10 J51:L51 J81:L81 J98:L98 J106:L106 J120:L120 J146:L146 J156:L156 J158:L158">
    <cfRule type="cellIs" dxfId="2" priority="1" operator="between" stopIfTrue="1">
      <formula>0</formula>
      <formula>0.499999999999999</formula>
    </cfRule>
  </conditionalFormatting>
  <pageMargins left="0.75" right="0.75" top="1" bottom="1" header="0.5" footer="0.5"/>
  <pageSetup firstPageNumber="1" fitToHeight="1" fitToWidth="1" scale="100" useFirstPageNumber="0" orientation="landscape" pageOrder="downThenOver"/>
  <headerFooter>
    <oddFooter>&amp;L&amp;"Helvetica,Regular"&amp;12&amp;K000000	&amp;P</oddFooter>
  </headerFooter>
  <drawing r:id="rId1"/>
  <legacyDrawing r:id="rId2"/>
</worksheet>
</file>

<file path=xl/worksheets/sheet2.xml><?xml version="1.0" encoding="utf-8"?>
<worksheet xmlns:r="http://schemas.openxmlformats.org/officeDocument/2006/relationships" xmlns="http://schemas.openxmlformats.org/spreadsheetml/2006/main">
  <sheetPr>
    <pageSetUpPr fitToPage="1"/>
  </sheetPr>
  <dimension ref="A1:AA258"/>
  <sheetViews>
    <sheetView workbookViewId="0" showGridLines="0" defaultGridColor="1">
      <pane topLeftCell="B1" xSplit="1" ySplit="0" activePane="topRight" state="frozenSplit"/>
    </sheetView>
  </sheetViews>
  <sheetFormatPr defaultColWidth="7.75" defaultRowHeight="12" customHeight="1" outlineLevelRow="0" outlineLevelCol="0"/>
  <cols>
    <col min="1" max="1" width="24.625" style="112" customWidth="1"/>
    <col min="2" max="2" width="24.625" style="112" customWidth="1"/>
    <col min="3" max="3" width="7.875" style="112" customWidth="1"/>
    <col min="4" max="4" width="7.875" style="112" customWidth="1"/>
    <col min="5" max="5" width="7.875" style="112" customWidth="1"/>
    <col min="6" max="6" width="7.875" style="112" customWidth="1"/>
    <col min="7" max="7" width="7.875" style="112" customWidth="1"/>
    <col min="8" max="8" width="7.875" style="112" customWidth="1"/>
    <col min="9" max="9" width="13" style="112" customWidth="1"/>
    <col min="10" max="10" width="7.625" style="112" customWidth="1"/>
    <col min="11" max="11" width="7.625" style="112" customWidth="1"/>
    <col min="12" max="12" width="7.625" style="112" customWidth="1"/>
    <col min="13" max="13" width="14.125" style="112" customWidth="1"/>
    <col min="14" max="14" width="7.25" style="112" customWidth="1"/>
    <col min="15" max="15" width="7.25" style="112" customWidth="1"/>
    <col min="16" max="16" width="7.125" style="112" customWidth="1"/>
    <col min="17" max="17" width="12.875" style="112" customWidth="1"/>
    <col min="18" max="18" width="9.375" style="112" customWidth="1"/>
    <col min="19" max="19" width="9.375" style="112" customWidth="1"/>
    <col min="20" max="20" width="9.375" style="112" customWidth="1"/>
    <col min="21" max="21" width="8.875" style="112" customWidth="1"/>
    <col min="22" max="22" width="8.5" style="112" customWidth="1"/>
    <col min="23" max="23" width="9" style="112" customWidth="1"/>
    <col min="24" max="24" width="14" style="112" customWidth="1"/>
    <col min="25" max="25" width="6.375" style="112" customWidth="1"/>
    <col min="26" max="26" width="7.125" style="112" customWidth="1"/>
    <col min="27" max="27" width="7.875" style="112" customWidth="1"/>
    <col min="28" max="256" width="7.75" style="112" customWidth="1"/>
  </cols>
  <sheetData>
    <row r="1" ht="19.45" customHeight="1">
      <c r="A1" s="113"/>
      <c r="B1" t="s" s="2">
        <v>0</v>
      </c>
      <c r="C1" s="4"/>
      <c r="D1" s="4"/>
      <c r="E1" s="4"/>
      <c r="F1" s="4"/>
      <c r="G1" s="4"/>
      <c r="H1" s="4"/>
      <c r="I1" s="4"/>
      <c r="J1" s="5"/>
      <c r="K1" s="5"/>
      <c r="L1" s="5"/>
      <c r="M1" s="5"/>
      <c r="N1" s="5"/>
      <c r="O1" s="5"/>
      <c r="P1" s="5"/>
      <c r="Q1" s="5"/>
      <c r="R1" s="5"/>
      <c r="S1" s="5"/>
      <c r="T1" s="5"/>
      <c r="U1" s="5"/>
      <c r="V1" s="5"/>
      <c r="W1" s="5"/>
      <c r="X1" s="5"/>
      <c r="Y1" s="5"/>
      <c r="Z1" s="5"/>
      <c r="AA1" s="5"/>
    </row>
    <row r="2" ht="13" customHeight="1">
      <c r="A2" s="113"/>
      <c r="B2" t="s" s="6">
        <v>308</v>
      </c>
      <c r="C2" s="114"/>
      <c r="D2" s="114"/>
      <c r="E2" s="114"/>
      <c r="F2" s="114"/>
      <c r="G2" s="114"/>
      <c r="H2" s="114"/>
      <c r="I2" s="114"/>
      <c r="J2" s="114"/>
      <c r="K2" s="4"/>
      <c r="L2" s="4"/>
      <c r="M2" s="5"/>
      <c r="N2" s="5"/>
      <c r="O2" s="5"/>
      <c r="P2" s="5"/>
      <c r="Q2" s="5"/>
      <c r="R2" s="5"/>
      <c r="S2" s="5"/>
      <c r="T2" s="5"/>
      <c r="U2" s="5"/>
      <c r="V2" s="5"/>
      <c r="W2" s="5"/>
      <c r="X2" s="5"/>
      <c r="Y2" s="5"/>
      <c r="Z2" s="5"/>
      <c r="AA2" s="5"/>
    </row>
    <row r="3" ht="13" customHeight="1">
      <c r="A3" s="113"/>
      <c r="B3" s="10"/>
      <c r="C3" s="10"/>
      <c r="D3" s="10"/>
      <c r="E3" s="10"/>
      <c r="F3" s="10"/>
      <c r="G3" s="10"/>
      <c r="H3" s="10"/>
      <c r="I3" s="10"/>
      <c r="J3" s="115"/>
      <c r="K3" s="9"/>
      <c r="L3" s="9"/>
      <c r="M3" s="63"/>
      <c r="N3" s="9"/>
      <c r="O3" s="9"/>
      <c r="P3" s="9"/>
      <c r="Q3" s="63"/>
      <c r="R3" s="116"/>
      <c r="S3" s="9"/>
      <c r="T3" s="9"/>
      <c r="U3" s="63"/>
      <c r="V3" s="63"/>
      <c r="W3" s="63"/>
      <c r="X3" s="63"/>
      <c r="Y3" s="9"/>
      <c r="Z3" s="9"/>
      <c r="AA3" s="9"/>
    </row>
    <row r="4" ht="15.75" customHeight="1">
      <c r="A4" s="117"/>
      <c r="B4" t="s" s="11">
        <v>2</v>
      </c>
      <c r="C4" t="s" s="13">
        <v>309</v>
      </c>
      <c r="D4" s="15"/>
      <c r="E4" s="16"/>
      <c r="F4" t="s" s="13">
        <v>6</v>
      </c>
      <c r="G4" s="15"/>
      <c r="H4" s="16"/>
      <c r="I4" t="s" s="12">
        <v>310</v>
      </c>
      <c r="J4" t="s" s="13">
        <v>311</v>
      </c>
      <c r="K4" s="15"/>
      <c r="L4" s="16"/>
      <c r="M4" t="s" s="12">
        <v>312</v>
      </c>
      <c r="N4" t="s" s="13">
        <v>313</v>
      </c>
      <c r="O4" s="15"/>
      <c r="P4" s="16"/>
      <c r="Q4" t="s" s="12">
        <v>314</v>
      </c>
      <c r="R4" t="s" s="13">
        <v>315</v>
      </c>
      <c r="S4" s="15"/>
      <c r="T4" s="16"/>
      <c r="U4" t="s" s="13">
        <v>316</v>
      </c>
      <c r="V4" s="15"/>
      <c r="W4" s="16"/>
      <c r="X4" t="s" s="12">
        <v>317</v>
      </c>
      <c r="Y4" t="s" s="13">
        <v>318</v>
      </c>
      <c r="Z4" s="15"/>
      <c r="AA4" s="16"/>
    </row>
    <row r="5" ht="33.75" customHeight="1">
      <c r="A5" s="117"/>
      <c r="B5" s="18"/>
      <c r="C5" s="23"/>
      <c r="D5" s="24"/>
      <c r="E5" s="25"/>
      <c r="F5" s="23"/>
      <c r="G5" s="24"/>
      <c r="H5" s="25"/>
      <c r="I5" s="22"/>
      <c r="J5" s="118"/>
      <c r="K5" s="119"/>
      <c r="L5" s="120"/>
      <c r="M5" s="22"/>
      <c r="N5" s="118"/>
      <c r="O5" s="119"/>
      <c r="P5" s="120"/>
      <c r="Q5" s="22"/>
      <c r="R5" s="118"/>
      <c r="S5" s="119"/>
      <c r="T5" s="120"/>
      <c r="U5" s="23"/>
      <c r="V5" s="24"/>
      <c r="W5" s="25"/>
      <c r="X5" s="22"/>
      <c r="Y5" s="23"/>
      <c r="Z5" s="24"/>
      <c r="AA5" s="25"/>
    </row>
    <row r="6" ht="74.25" customHeight="1">
      <c r="A6" s="121"/>
      <c r="B6" s="26"/>
      <c r="C6" t="s" s="31">
        <v>9</v>
      </c>
      <c r="D6" t="s" s="32">
        <v>319</v>
      </c>
      <c r="E6" t="s" s="33">
        <v>320</v>
      </c>
      <c r="F6" t="s" s="31">
        <v>9</v>
      </c>
      <c r="G6" t="s" s="32">
        <v>319</v>
      </c>
      <c r="H6" t="s" s="122">
        <v>320</v>
      </c>
      <c r="I6" s="30"/>
      <c r="J6" s="23"/>
      <c r="K6" s="24"/>
      <c r="L6" s="25"/>
      <c r="M6" s="30"/>
      <c r="N6" s="23"/>
      <c r="O6" s="24"/>
      <c r="P6" s="25"/>
      <c r="Q6" s="30"/>
      <c r="R6" s="23"/>
      <c r="S6" s="24"/>
      <c r="T6" s="25"/>
      <c r="U6" t="s" s="31">
        <v>9</v>
      </c>
      <c r="V6" t="s" s="32">
        <v>319</v>
      </c>
      <c r="W6" t="s" s="33">
        <v>320</v>
      </c>
      <c r="X6" s="30"/>
      <c r="Y6" t="s" s="31">
        <v>9</v>
      </c>
      <c r="Z6" t="s" s="32">
        <v>10</v>
      </c>
      <c r="AA6" t="s" s="33">
        <v>11</v>
      </c>
    </row>
    <row r="7" ht="15.5" customHeight="1">
      <c r="A7" t="s" s="34">
        <v>12</v>
      </c>
      <c r="B7" t="s" s="34">
        <v>12</v>
      </c>
      <c r="C7" t="s" s="39">
        <v>14</v>
      </c>
      <c r="D7" t="s" s="40">
        <v>14</v>
      </c>
      <c r="E7" t="s" s="41">
        <v>14</v>
      </c>
      <c r="F7" t="s" s="39">
        <v>14</v>
      </c>
      <c r="G7" t="s" s="40">
        <v>15</v>
      </c>
      <c r="H7" t="s" s="41">
        <v>16</v>
      </c>
      <c r="I7" t="s" s="35">
        <v>14</v>
      </c>
      <c r="J7" t="s" s="39">
        <v>14</v>
      </c>
      <c r="K7" t="s" s="123">
        <v>14</v>
      </c>
      <c r="L7" t="s" s="124">
        <v>14</v>
      </c>
      <c r="M7" t="s" s="35">
        <v>14</v>
      </c>
      <c r="N7" t="s" s="39">
        <v>14</v>
      </c>
      <c r="O7" t="s" s="40">
        <v>14</v>
      </c>
      <c r="P7" t="s" s="41">
        <v>14</v>
      </c>
      <c r="Q7" t="s" s="35">
        <v>14</v>
      </c>
      <c r="R7" t="s" s="39">
        <v>14</v>
      </c>
      <c r="S7" t="s" s="123">
        <v>14</v>
      </c>
      <c r="T7" t="s" s="124">
        <v>14</v>
      </c>
      <c r="U7" t="s" s="39">
        <v>14</v>
      </c>
      <c r="V7" t="s" s="40">
        <v>14</v>
      </c>
      <c r="W7" t="s" s="41">
        <v>14</v>
      </c>
      <c r="X7" s="38">
        <v>8</v>
      </c>
      <c r="Y7" t="s" s="39">
        <v>14</v>
      </c>
      <c r="Z7" t="s" s="123">
        <v>14</v>
      </c>
      <c r="AA7" t="s" s="124">
        <v>14</v>
      </c>
    </row>
    <row r="8" ht="15" customHeight="1">
      <c r="A8" t="s" s="45">
        <v>17</v>
      </c>
      <c r="B8" t="s" s="45">
        <v>17</v>
      </c>
      <c r="C8" t="s" s="50">
        <v>14</v>
      </c>
      <c r="D8" t="s" s="51">
        <v>14</v>
      </c>
      <c r="E8" t="s" s="52">
        <v>14</v>
      </c>
      <c r="F8" t="s" s="50">
        <v>14</v>
      </c>
      <c r="G8" t="s" s="51">
        <v>14</v>
      </c>
      <c r="H8" t="s" s="52">
        <v>14</v>
      </c>
      <c r="I8" t="s" s="46">
        <v>14</v>
      </c>
      <c r="J8" t="s" s="50">
        <v>14</v>
      </c>
      <c r="K8" t="s" s="53">
        <v>14</v>
      </c>
      <c r="L8" t="s" s="54">
        <v>14</v>
      </c>
      <c r="M8" t="s" s="46">
        <v>14</v>
      </c>
      <c r="N8" t="s" s="50">
        <v>14</v>
      </c>
      <c r="O8" t="s" s="51">
        <v>14</v>
      </c>
      <c r="P8" t="s" s="52">
        <v>14</v>
      </c>
      <c r="Q8" s="49">
        <v>0</v>
      </c>
      <c r="R8" t="s" s="50">
        <v>14</v>
      </c>
      <c r="S8" t="s" s="53">
        <v>14</v>
      </c>
      <c r="T8" t="s" s="54">
        <v>14</v>
      </c>
      <c r="U8" t="s" s="50">
        <v>14</v>
      </c>
      <c r="V8" t="s" s="51">
        <v>14</v>
      </c>
      <c r="W8" t="s" s="52">
        <v>14</v>
      </c>
      <c r="X8" s="49">
        <v>15</v>
      </c>
      <c r="Y8" t="s" s="50">
        <v>14</v>
      </c>
      <c r="Z8" t="s" s="53">
        <v>14</v>
      </c>
      <c r="AA8" t="s" s="54">
        <v>14</v>
      </c>
    </row>
    <row r="9" ht="15" customHeight="1">
      <c r="A9" t="s" s="45">
        <v>18</v>
      </c>
      <c r="B9" t="s" s="45">
        <v>18</v>
      </c>
      <c r="C9" t="s" s="50">
        <v>14</v>
      </c>
      <c r="D9" t="s" s="51">
        <v>14</v>
      </c>
      <c r="E9" t="s" s="52">
        <v>14</v>
      </c>
      <c r="F9" t="s" s="50">
        <v>14</v>
      </c>
      <c r="G9" t="s" s="51">
        <v>14</v>
      </c>
      <c r="H9" t="s" s="52">
        <v>14</v>
      </c>
      <c r="I9" s="49">
        <v>9</v>
      </c>
      <c r="J9" t="s" s="50">
        <v>14</v>
      </c>
      <c r="K9" t="s" s="53">
        <v>14</v>
      </c>
      <c r="L9" t="s" s="54">
        <v>14</v>
      </c>
      <c r="M9" t="s" s="46">
        <v>14</v>
      </c>
      <c r="N9" t="s" s="50">
        <v>14</v>
      </c>
      <c r="O9" t="s" s="51">
        <v>14</v>
      </c>
      <c r="P9" t="s" s="52">
        <v>14</v>
      </c>
      <c r="Q9" s="49">
        <v>63</v>
      </c>
      <c r="R9" t="s" s="50">
        <v>14</v>
      </c>
      <c r="S9" t="s" s="53">
        <v>14</v>
      </c>
      <c r="T9" t="s" s="54">
        <v>14</v>
      </c>
      <c r="U9" t="s" s="50">
        <v>14</v>
      </c>
      <c r="V9" t="s" s="51">
        <v>14</v>
      </c>
      <c r="W9" t="s" s="52">
        <v>14</v>
      </c>
      <c r="X9" s="49">
        <v>262</v>
      </c>
      <c r="Y9" t="s" s="50">
        <v>14</v>
      </c>
      <c r="Z9" t="s" s="53">
        <v>14</v>
      </c>
      <c r="AA9" t="s" s="54">
        <v>14</v>
      </c>
    </row>
    <row r="10" ht="15" customHeight="1">
      <c r="A10" t="s" s="45">
        <v>20</v>
      </c>
      <c r="B10" t="s" s="45">
        <v>20</v>
      </c>
      <c r="C10" t="s" s="50">
        <v>14</v>
      </c>
      <c r="D10" t="s" s="51">
        <v>14</v>
      </c>
      <c r="E10" t="s" s="52">
        <v>14</v>
      </c>
      <c r="F10" t="s" s="50">
        <v>14</v>
      </c>
      <c r="G10" t="s" s="51">
        <v>14</v>
      </c>
      <c r="H10" t="s" s="52">
        <v>14</v>
      </c>
      <c r="I10" t="s" s="46">
        <v>14</v>
      </c>
      <c r="J10" t="s" s="50">
        <v>14</v>
      </c>
      <c r="K10" t="s" s="51">
        <v>14</v>
      </c>
      <c r="L10" t="s" s="52">
        <v>14</v>
      </c>
      <c r="M10" t="s" s="46">
        <v>14</v>
      </c>
      <c r="N10" t="s" s="50">
        <v>14</v>
      </c>
      <c r="O10" t="s" s="51">
        <v>14</v>
      </c>
      <c r="P10" t="s" s="52">
        <v>14</v>
      </c>
      <c r="Q10" t="s" s="50">
        <v>14</v>
      </c>
      <c r="R10" t="s" s="125">
        <v>14</v>
      </c>
      <c r="S10" t="s" s="126">
        <v>14</v>
      </c>
      <c r="T10" t="s" s="127">
        <v>14</v>
      </c>
      <c r="U10" t="s" s="50">
        <v>14</v>
      </c>
      <c r="V10" t="s" s="51">
        <v>14</v>
      </c>
      <c r="W10" t="s" s="52">
        <v>14</v>
      </c>
      <c r="X10" t="s" s="46">
        <v>14</v>
      </c>
      <c r="Y10" t="s" s="50">
        <v>14</v>
      </c>
      <c r="Z10" t="s" s="51">
        <v>14</v>
      </c>
      <c r="AA10" t="s" s="52">
        <v>14</v>
      </c>
    </row>
    <row r="11" ht="15" customHeight="1">
      <c r="A11" t="s" s="45">
        <v>21</v>
      </c>
      <c r="B11" t="s" s="45">
        <v>21</v>
      </c>
      <c r="C11" s="62">
        <v>30000</v>
      </c>
      <c r="D11" s="60">
        <v>24000</v>
      </c>
      <c r="E11" s="61">
        <v>39000</v>
      </c>
      <c r="F11" s="62">
        <v>15000</v>
      </c>
      <c r="G11" s="60">
        <v>12000</v>
      </c>
      <c r="H11" s="61">
        <v>19000</v>
      </c>
      <c r="I11" s="49">
        <v>2061</v>
      </c>
      <c r="J11" s="47">
        <v>13.48468987176132</v>
      </c>
      <c r="K11" s="58">
        <v>10.71150148121199</v>
      </c>
      <c r="L11" s="59">
        <v>17.05278835015721</v>
      </c>
      <c r="M11" s="49">
        <v>2061</v>
      </c>
      <c r="N11" s="47">
        <v>13.48468987176132</v>
      </c>
      <c r="O11" s="128">
        <v>10.71150148121199</v>
      </c>
      <c r="P11" s="48">
        <v>17.05278835015721</v>
      </c>
      <c r="Q11" s="49">
        <v>1010</v>
      </c>
      <c r="R11" s="47">
        <v>6.608217744046062</v>
      </c>
      <c r="S11" s="58">
        <v>5.249207421651681</v>
      </c>
      <c r="T11" s="59">
        <v>8.356776435545259</v>
      </c>
      <c r="U11" s="55">
        <v>19000</v>
      </c>
      <c r="V11" s="56">
        <v>15000</v>
      </c>
      <c r="W11" s="57">
        <v>24000</v>
      </c>
      <c r="X11" s="49">
        <v>2903</v>
      </c>
      <c r="Y11" s="47">
        <v>15.24764956142655</v>
      </c>
      <c r="Z11" s="58">
        <v>12.07319609066334</v>
      </c>
      <c r="AA11" s="59">
        <v>19.1465505869938</v>
      </c>
    </row>
    <row r="12" ht="15" customHeight="1">
      <c r="A12" t="s" s="45">
        <v>23</v>
      </c>
      <c r="B12" t="s" s="45">
        <v>23</v>
      </c>
      <c r="C12" t="s" s="50">
        <v>14</v>
      </c>
      <c r="D12" t="s" s="51">
        <v>14</v>
      </c>
      <c r="E12" t="s" s="52">
        <v>14</v>
      </c>
      <c r="F12" t="s" s="50">
        <v>14</v>
      </c>
      <c r="G12" t="s" s="51">
        <v>14</v>
      </c>
      <c r="H12" t="s" s="52">
        <v>14</v>
      </c>
      <c r="I12" t="s" s="46">
        <v>14</v>
      </c>
      <c r="J12" t="s" s="50">
        <v>14</v>
      </c>
      <c r="K12" t="s" s="53">
        <v>14</v>
      </c>
      <c r="L12" t="s" s="54">
        <v>14</v>
      </c>
      <c r="M12" t="s" s="46">
        <v>14</v>
      </c>
      <c r="N12" t="s" s="50">
        <v>14</v>
      </c>
      <c r="O12" t="s" s="51">
        <v>14</v>
      </c>
      <c r="P12" t="s" s="52">
        <v>14</v>
      </c>
      <c r="Q12" t="s" s="46">
        <v>14</v>
      </c>
      <c r="R12" t="s" s="50">
        <v>14</v>
      </c>
      <c r="S12" t="s" s="53">
        <v>14</v>
      </c>
      <c r="T12" t="s" s="54">
        <v>14</v>
      </c>
      <c r="U12" t="s" s="50">
        <v>14</v>
      </c>
      <c r="V12" t="s" s="51">
        <v>14</v>
      </c>
      <c r="W12" t="s" s="52">
        <v>14</v>
      </c>
      <c r="X12" t="s" s="46">
        <v>14</v>
      </c>
      <c r="Y12" t="s" s="50">
        <v>14</v>
      </c>
      <c r="Z12" t="s" s="53">
        <v>14</v>
      </c>
      <c r="AA12" t="s" s="54">
        <v>14</v>
      </c>
    </row>
    <row r="13" ht="15" customHeight="1">
      <c r="A13" t="s" s="45">
        <v>24</v>
      </c>
      <c r="B13" t="s" s="45">
        <v>24</v>
      </c>
      <c r="C13" t="s" s="50">
        <v>14</v>
      </c>
      <c r="D13" t="s" s="51">
        <v>14</v>
      </c>
      <c r="E13" t="s" s="52">
        <v>14</v>
      </c>
      <c r="F13" t="s" s="50">
        <v>14</v>
      </c>
      <c r="G13" s="60">
        <v>1400</v>
      </c>
      <c r="H13" s="61">
        <v>2400</v>
      </c>
      <c r="I13" s="49">
        <v>2525</v>
      </c>
      <c r="J13" t="s" s="50">
        <v>14</v>
      </c>
      <c r="K13" t="s" s="53">
        <v>26</v>
      </c>
      <c r="L13" t="s" s="54">
        <v>26</v>
      </c>
      <c r="M13" s="49">
        <v>2525</v>
      </c>
      <c r="N13" t="s" s="50">
        <v>14</v>
      </c>
      <c r="O13" t="s" s="51">
        <v>26</v>
      </c>
      <c r="P13" t="s" s="52">
        <v>26</v>
      </c>
      <c r="Q13" s="49">
        <v>190</v>
      </c>
      <c r="R13" t="s" s="50">
        <v>14</v>
      </c>
      <c r="S13" s="58">
        <v>7.896924355777224</v>
      </c>
      <c r="T13" s="59">
        <v>13.59084406294707</v>
      </c>
      <c r="U13" t="s" s="50">
        <v>14</v>
      </c>
      <c r="V13" t="s" s="51">
        <v>14</v>
      </c>
      <c r="W13" t="s" s="52">
        <v>14</v>
      </c>
      <c r="X13" s="49">
        <v>3000</v>
      </c>
      <c r="Y13" t="s" s="50">
        <v>14</v>
      </c>
      <c r="Z13" t="s" s="53">
        <v>14</v>
      </c>
      <c r="AA13" t="s" s="54">
        <v>14</v>
      </c>
    </row>
    <row r="14" ht="15" customHeight="1">
      <c r="A14" t="s" s="45">
        <v>27</v>
      </c>
      <c r="B14" t="s" s="45">
        <v>27</v>
      </c>
      <c r="C14" t="s" s="50">
        <v>14</v>
      </c>
      <c r="D14" t="s" s="51">
        <v>14</v>
      </c>
      <c r="E14" t="s" s="52">
        <v>14</v>
      </c>
      <c r="F14" t="s" s="50">
        <v>14</v>
      </c>
      <c r="G14" t="s" s="51">
        <v>15</v>
      </c>
      <c r="H14" t="s" s="52">
        <v>15</v>
      </c>
      <c r="I14" s="49">
        <v>10</v>
      </c>
      <c r="J14" t="s" s="50">
        <v>14</v>
      </c>
      <c r="K14" s="58">
        <v>29.41176470588236</v>
      </c>
      <c r="L14" t="s" s="54">
        <v>26</v>
      </c>
      <c r="M14" s="49">
        <v>12</v>
      </c>
      <c r="N14" t="s" s="50">
        <v>14</v>
      </c>
      <c r="O14" s="128">
        <v>35.29411764705883</v>
      </c>
      <c r="P14" t="s" s="52">
        <v>26</v>
      </c>
      <c r="Q14" s="49">
        <v>7</v>
      </c>
      <c r="R14" t="s" s="50">
        <v>14</v>
      </c>
      <c r="S14" s="58">
        <v>20.58823529411764</v>
      </c>
      <c r="T14" t="s" s="54">
        <v>26</v>
      </c>
      <c r="U14" t="s" s="50">
        <v>14</v>
      </c>
      <c r="V14" t="s" s="51">
        <v>14</v>
      </c>
      <c r="W14" t="s" s="52">
        <v>14</v>
      </c>
      <c r="X14" s="49">
        <v>13</v>
      </c>
      <c r="Y14" t="s" s="50">
        <v>14</v>
      </c>
      <c r="Z14" t="s" s="53">
        <v>14</v>
      </c>
      <c r="AA14" t="s" s="54">
        <v>14</v>
      </c>
    </row>
    <row r="15" ht="15" customHeight="1">
      <c r="A15" t="s" s="45">
        <v>29</v>
      </c>
      <c r="B15" t="s" s="45">
        <v>29</v>
      </c>
      <c r="C15" t="s" s="50">
        <v>14</v>
      </c>
      <c r="D15" t="s" s="51">
        <v>14</v>
      </c>
      <c r="E15" t="s" s="52">
        <v>14</v>
      </c>
      <c r="F15" t="s" s="50">
        <v>14</v>
      </c>
      <c r="G15" t="s" s="51">
        <v>15</v>
      </c>
      <c r="H15" t="s" s="52">
        <v>30</v>
      </c>
      <c r="I15" t="s" s="46">
        <v>14</v>
      </c>
      <c r="J15" t="s" s="50">
        <v>14</v>
      </c>
      <c r="K15" t="s" s="53">
        <v>14</v>
      </c>
      <c r="L15" t="s" s="54">
        <v>14</v>
      </c>
      <c r="M15" t="s" s="46">
        <v>14</v>
      </c>
      <c r="N15" t="s" s="50">
        <v>14</v>
      </c>
      <c r="O15" t="s" s="51">
        <v>14</v>
      </c>
      <c r="P15" t="s" s="52">
        <v>14</v>
      </c>
      <c r="Q15" t="s" s="46">
        <v>14</v>
      </c>
      <c r="R15" t="s" s="50">
        <v>14</v>
      </c>
      <c r="S15" t="s" s="53">
        <v>14</v>
      </c>
      <c r="T15" t="s" s="54">
        <v>14</v>
      </c>
      <c r="U15" t="s" s="50">
        <v>14</v>
      </c>
      <c r="V15" t="s" s="51">
        <v>14</v>
      </c>
      <c r="W15" t="s" s="52">
        <v>14</v>
      </c>
      <c r="X15" t="s" s="46">
        <v>14</v>
      </c>
      <c r="Y15" t="s" s="50">
        <v>14</v>
      </c>
      <c r="Z15" t="s" s="53">
        <v>14</v>
      </c>
      <c r="AA15" t="s" s="54">
        <v>14</v>
      </c>
    </row>
    <row r="16" ht="15" customHeight="1">
      <c r="A16" t="s" s="45">
        <v>31</v>
      </c>
      <c r="B16" t="s" s="45">
        <v>31</v>
      </c>
      <c r="C16" t="s" s="50">
        <v>14</v>
      </c>
      <c r="D16" t="s" s="51">
        <v>14</v>
      </c>
      <c r="E16" t="s" s="52">
        <v>14</v>
      </c>
      <c r="F16" t="s" s="50">
        <v>14</v>
      </c>
      <c r="G16" t="s" s="51">
        <v>15</v>
      </c>
      <c r="H16" t="s" s="52">
        <v>30</v>
      </c>
      <c r="I16" t="s" s="46">
        <v>14</v>
      </c>
      <c r="J16" t="s" s="50">
        <v>14</v>
      </c>
      <c r="K16" t="s" s="53">
        <v>14</v>
      </c>
      <c r="L16" t="s" s="54">
        <v>14</v>
      </c>
      <c r="M16" t="s" s="46">
        <v>14</v>
      </c>
      <c r="N16" t="s" s="50">
        <v>14</v>
      </c>
      <c r="O16" t="s" s="51">
        <v>14</v>
      </c>
      <c r="P16" t="s" s="52">
        <v>14</v>
      </c>
      <c r="Q16" t="s" s="46">
        <v>14</v>
      </c>
      <c r="R16" t="s" s="50">
        <v>14</v>
      </c>
      <c r="S16" t="s" s="53">
        <v>14</v>
      </c>
      <c r="T16" t="s" s="54">
        <v>14</v>
      </c>
      <c r="U16" t="s" s="50">
        <v>14</v>
      </c>
      <c r="V16" t="s" s="51">
        <v>14</v>
      </c>
      <c r="W16" t="s" s="52">
        <v>14</v>
      </c>
      <c r="X16" t="s" s="46">
        <v>14</v>
      </c>
      <c r="Y16" t="s" s="50">
        <v>14</v>
      </c>
      <c r="Z16" t="s" s="53">
        <v>14</v>
      </c>
      <c r="AA16" t="s" s="54">
        <v>14</v>
      </c>
    </row>
    <row r="17" ht="15" customHeight="1">
      <c r="A17" t="s" s="45">
        <v>32</v>
      </c>
      <c r="B17" t="s" s="45">
        <v>32</v>
      </c>
      <c r="C17" t="s" s="50">
        <v>14</v>
      </c>
      <c r="D17" t="s" s="51">
        <v>14</v>
      </c>
      <c r="E17" t="s" s="52">
        <v>14</v>
      </c>
      <c r="F17" t="s" s="50">
        <v>14</v>
      </c>
      <c r="G17" t="s" s="51">
        <v>15</v>
      </c>
      <c r="H17" t="s" s="52">
        <v>15</v>
      </c>
      <c r="I17" s="49">
        <v>35</v>
      </c>
      <c r="J17" t="s" s="50">
        <v>14</v>
      </c>
      <c r="K17" s="58">
        <v>37.63440860215054</v>
      </c>
      <c r="L17" s="59">
        <v>76.08695652173914</v>
      </c>
      <c r="M17" s="49">
        <v>31</v>
      </c>
      <c r="N17" t="s" s="50">
        <v>14</v>
      </c>
      <c r="O17" s="128">
        <v>33.33333333333333</v>
      </c>
      <c r="P17" s="48">
        <v>67.39130434782609</v>
      </c>
      <c r="Q17" s="49">
        <v>38</v>
      </c>
      <c r="R17" t="s" s="50">
        <v>14</v>
      </c>
      <c r="S17" s="58">
        <v>40.86021505376344</v>
      </c>
      <c r="T17" s="59">
        <v>82.60869565217391</v>
      </c>
      <c r="U17" t="s" s="50">
        <v>14</v>
      </c>
      <c r="V17" t="s" s="51">
        <v>14</v>
      </c>
      <c r="W17" t="s" s="52">
        <v>14</v>
      </c>
      <c r="X17" s="49">
        <v>22</v>
      </c>
      <c r="Y17" t="s" s="50">
        <v>14</v>
      </c>
      <c r="Z17" t="s" s="53">
        <v>14</v>
      </c>
      <c r="AA17" t="s" s="54">
        <v>14</v>
      </c>
    </row>
    <row r="18" ht="15" customHeight="1">
      <c r="A18" t="s" s="45">
        <v>33</v>
      </c>
      <c r="B18" t="s" s="45">
        <v>33</v>
      </c>
      <c r="C18" t="s" s="50">
        <v>14</v>
      </c>
      <c r="D18" t="s" s="51">
        <v>14</v>
      </c>
      <c r="E18" t="s" s="52">
        <v>14</v>
      </c>
      <c r="F18" t="s" s="50">
        <v>14</v>
      </c>
      <c r="G18" t="s" s="51">
        <v>14</v>
      </c>
      <c r="H18" t="s" s="52">
        <v>14</v>
      </c>
      <c r="I18" t="s" s="46">
        <v>14</v>
      </c>
      <c r="J18" t="s" s="50">
        <v>14</v>
      </c>
      <c r="K18" t="s" s="53">
        <v>14</v>
      </c>
      <c r="L18" t="s" s="54">
        <v>14</v>
      </c>
      <c r="M18" t="s" s="46">
        <v>14</v>
      </c>
      <c r="N18" t="s" s="50">
        <v>14</v>
      </c>
      <c r="O18" t="s" s="51">
        <v>14</v>
      </c>
      <c r="P18" t="s" s="52">
        <v>14</v>
      </c>
      <c r="Q18" t="s" s="46">
        <v>14</v>
      </c>
      <c r="R18" t="s" s="50">
        <v>14</v>
      </c>
      <c r="S18" t="s" s="53">
        <v>14</v>
      </c>
      <c r="T18" t="s" s="54">
        <v>14</v>
      </c>
      <c r="U18" t="s" s="50">
        <v>14</v>
      </c>
      <c r="V18" t="s" s="51">
        <v>14</v>
      </c>
      <c r="W18" t="s" s="52">
        <v>14</v>
      </c>
      <c r="X18" t="s" s="46">
        <v>14</v>
      </c>
      <c r="Y18" t="s" s="50">
        <v>14</v>
      </c>
      <c r="Z18" t="s" s="53">
        <v>14</v>
      </c>
      <c r="AA18" t="s" s="54">
        <v>14</v>
      </c>
    </row>
    <row r="19" ht="15" customHeight="1">
      <c r="A19" t="s" s="45">
        <v>34</v>
      </c>
      <c r="B19" t="s" s="45">
        <v>34</v>
      </c>
      <c r="C19" t="s" s="50">
        <v>14</v>
      </c>
      <c r="D19" t="s" s="51">
        <v>14</v>
      </c>
      <c r="E19" t="s" s="52">
        <v>14</v>
      </c>
      <c r="F19" t="s" s="50">
        <v>14</v>
      </c>
      <c r="G19" t="s" s="51">
        <v>14</v>
      </c>
      <c r="H19" t="s" s="52">
        <v>14</v>
      </c>
      <c r="I19" t="s" s="46">
        <v>14</v>
      </c>
      <c r="J19" t="s" s="50">
        <v>14</v>
      </c>
      <c r="K19" t="s" s="53">
        <v>14</v>
      </c>
      <c r="L19" t="s" s="54">
        <v>14</v>
      </c>
      <c r="M19" t="s" s="46">
        <v>14</v>
      </c>
      <c r="N19" t="s" s="50">
        <v>14</v>
      </c>
      <c r="O19" t="s" s="51">
        <v>14</v>
      </c>
      <c r="P19" t="s" s="52">
        <v>14</v>
      </c>
      <c r="Q19" t="s" s="46">
        <v>14</v>
      </c>
      <c r="R19" t="s" s="50">
        <v>14</v>
      </c>
      <c r="S19" t="s" s="53">
        <v>14</v>
      </c>
      <c r="T19" t="s" s="54">
        <v>14</v>
      </c>
      <c r="U19" t="s" s="50">
        <v>14</v>
      </c>
      <c r="V19" t="s" s="51">
        <v>14</v>
      </c>
      <c r="W19" t="s" s="52">
        <v>14</v>
      </c>
      <c r="X19" t="s" s="46">
        <v>14</v>
      </c>
      <c r="Y19" t="s" s="50">
        <v>14</v>
      </c>
      <c r="Z19" t="s" s="53">
        <v>14</v>
      </c>
      <c r="AA19" t="s" s="54">
        <v>14</v>
      </c>
    </row>
    <row r="20" ht="15" customHeight="1">
      <c r="A20" t="s" s="45">
        <v>35</v>
      </c>
      <c r="B20" t="s" s="45">
        <v>35</v>
      </c>
      <c r="C20" t="s" s="50">
        <v>14</v>
      </c>
      <c r="D20" t="s" s="51">
        <v>14</v>
      </c>
      <c r="E20" t="s" s="52">
        <v>14</v>
      </c>
      <c r="F20" t="s" s="50">
        <v>14</v>
      </c>
      <c r="G20" t="s" s="51">
        <v>15</v>
      </c>
      <c r="H20" s="61">
        <v>1400</v>
      </c>
      <c r="I20" s="49">
        <v>9</v>
      </c>
      <c r="J20" t="s" s="50">
        <v>14</v>
      </c>
      <c r="K20" s="58">
        <v>0.624133148404993</v>
      </c>
      <c r="L20" s="59">
        <v>15.25423728813559</v>
      </c>
      <c r="M20" s="49">
        <v>11</v>
      </c>
      <c r="N20" t="s" s="50">
        <v>14</v>
      </c>
      <c r="O20" s="128">
        <v>0.7628294036061026</v>
      </c>
      <c r="P20" s="48">
        <v>18.64406779661017</v>
      </c>
      <c r="Q20" t="s" s="46">
        <v>14</v>
      </c>
      <c r="R20" t="s" s="50">
        <v>14</v>
      </c>
      <c r="S20" t="s" s="53">
        <v>14</v>
      </c>
      <c r="T20" t="s" s="54">
        <v>14</v>
      </c>
      <c r="U20" t="s" s="50">
        <v>14</v>
      </c>
      <c r="V20" t="s" s="51">
        <v>14</v>
      </c>
      <c r="W20" t="s" s="52">
        <v>14</v>
      </c>
      <c r="X20" s="49">
        <v>48</v>
      </c>
      <c r="Y20" t="s" s="50">
        <v>14</v>
      </c>
      <c r="Z20" t="s" s="53">
        <v>14</v>
      </c>
      <c r="AA20" t="s" s="54">
        <v>14</v>
      </c>
    </row>
    <row r="21" ht="15" customHeight="1">
      <c r="A21" t="s" s="45">
        <v>36</v>
      </c>
      <c r="B21" t="s" s="45">
        <v>36</v>
      </c>
      <c r="C21" t="s" s="50">
        <v>14</v>
      </c>
      <c r="D21" t="s" s="51">
        <v>14</v>
      </c>
      <c r="E21" t="s" s="52">
        <v>14</v>
      </c>
      <c r="F21" t="s" s="50">
        <v>14</v>
      </c>
      <c r="G21" t="s" s="51">
        <v>15</v>
      </c>
      <c r="H21" t="s" s="52">
        <v>15</v>
      </c>
      <c r="I21" t="s" s="46">
        <v>14</v>
      </c>
      <c r="J21" t="s" s="50">
        <v>14</v>
      </c>
      <c r="K21" t="s" s="53">
        <v>14</v>
      </c>
      <c r="L21" t="s" s="54">
        <v>14</v>
      </c>
      <c r="M21" t="s" s="46">
        <v>14</v>
      </c>
      <c r="N21" t="s" s="50">
        <v>14</v>
      </c>
      <c r="O21" t="s" s="51">
        <v>14</v>
      </c>
      <c r="P21" t="s" s="52">
        <v>14</v>
      </c>
      <c r="Q21" t="s" s="46">
        <v>14</v>
      </c>
      <c r="R21" t="s" s="50">
        <v>14</v>
      </c>
      <c r="S21" t="s" s="53">
        <v>14</v>
      </c>
      <c r="T21" t="s" s="54">
        <v>14</v>
      </c>
      <c r="U21" t="s" s="50">
        <v>14</v>
      </c>
      <c r="V21" t="s" s="51">
        <v>14</v>
      </c>
      <c r="W21" t="s" s="52">
        <v>14</v>
      </c>
      <c r="X21" t="s" s="46">
        <v>14</v>
      </c>
      <c r="Y21" t="s" s="50">
        <v>14</v>
      </c>
      <c r="Z21" t="s" s="53">
        <v>14</v>
      </c>
      <c r="AA21" t="s" s="54">
        <v>14</v>
      </c>
    </row>
    <row r="22" ht="15" customHeight="1">
      <c r="A22" t="s" s="45">
        <v>37</v>
      </c>
      <c r="B22" t="s" s="45">
        <v>37</v>
      </c>
      <c r="C22" t="s" s="50">
        <v>14</v>
      </c>
      <c r="D22" t="s" s="51">
        <v>14</v>
      </c>
      <c r="E22" t="s" s="52">
        <v>14</v>
      </c>
      <c r="F22" t="s" s="50">
        <v>14</v>
      </c>
      <c r="G22" t="s" s="51">
        <v>30</v>
      </c>
      <c r="H22" t="s" s="52">
        <v>38</v>
      </c>
      <c r="I22" s="49">
        <v>195</v>
      </c>
      <c r="J22" t="s" s="50">
        <v>14</v>
      </c>
      <c r="K22" s="58">
        <v>86.66666666666667</v>
      </c>
      <c r="L22" t="s" s="54">
        <v>26</v>
      </c>
      <c r="M22" s="49">
        <v>204</v>
      </c>
      <c r="N22" t="s" s="50">
        <v>14</v>
      </c>
      <c r="O22" s="128">
        <v>90.66666666666666</v>
      </c>
      <c r="P22" t="s" s="52">
        <v>26</v>
      </c>
      <c r="Q22" s="49">
        <v>162</v>
      </c>
      <c r="R22" t="s" s="50">
        <v>14</v>
      </c>
      <c r="S22" s="58">
        <v>72</v>
      </c>
      <c r="T22" t="s" s="54">
        <v>26</v>
      </c>
      <c r="U22" t="s" s="50">
        <v>14</v>
      </c>
      <c r="V22" t="s" s="51">
        <v>14</v>
      </c>
      <c r="W22" t="s" s="52">
        <v>14</v>
      </c>
      <c r="X22" s="49">
        <v>154</v>
      </c>
      <c r="Y22" t="s" s="50">
        <v>14</v>
      </c>
      <c r="Z22" t="s" s="53">
        <v>14</v>
      </c>
      <c r="AA22" t="s" s="54">
        <v>14</v>
      </c>
    </row>
    <row r="23" ht="15" customHeight="1">
      <c r="A23" t="s" s="45">
        <v>39</v>
      </c>
      <c r="B23" t="s" s="45">
        <v>39</v>
      </c>
      <c r="C23" t="s" s="50">
        <v>14</v>
      </c>
      <c r="D23" t="s" s="51">
        <v>14</v>
      </c>
      <c r="E23" t="s" s="52">
        <v>14</v>
      </c>
      <c r="F23" t="s" s="50">
        <v>14</v>
      </c>
      <c r="G23" t="s" s="51">
        <v>30</v>
      </c>
      <c r="H23" t="s" s="52">
        <v>38</v>
      </c>
      <c r="I23" t="s" s="46">
        <v>14</v>
      </c>
      <c r="J23" t="s" s="50">
        <v>14</v>
      </c>
      <c r="K23" t="s" s="53">
        <v>14</v>
      </c>
      <c r="L23" t="s" s="54">
        <v>14</v>
      </c>
      <c r="M23" t="s" s="46">
        <v>14</v>
      </c>
      <c r="N23" t="s" s="50">
        <v>14</v>
      </c>
      <c r="O23" t="s" s="51">
        <v>14</v>
      </c>
      <c r="P23" t="s" s="52">
        <v>14</v>
      </c>
      <c r="Q23" t="s" s="46">
        <v>14</v>
      </c>
      <c r="R23" t="s" s="50">
        <v>14</v>
      </c>
      <c r="S23" t="s" s="53">
        <v>14</v>
      </c>
      <c r="T23" t="s" s="54">
        <v>14</v>
      </c>
      <c r="U23" t="s" s="50">
        <v>14</v>
      </c>
      <c r="V23" t="s" s="51">
        <v>14</v>
      </c>
      <c r="W23" t="s" s="52">
        <v>14</v>
      </c>
      <c r="X23" t="s" s="46">
        <v>14</v>
      </c>
      <c r="Y23" t="s" s="50">
        <v>14</v>
      </c>
      <c r="Z23" t="s" s="53">
        <v>14</v>
      </c>
      <c r="AA23" t="s" s="54">
        <v>14</v>
      </c>
    </row>
    <row r="24" ht="15" customHeight="1">
      <c r="A24" t="s" s="45">
        <v>40</v>
      </c>
      <c r="B24" t="s" s="45">
        <v>40</v>
      </c>
      <c r="C24" t="s" s="50">
        <v>14</v>
      </c>
      <c r="D24" t="s" s="51">
        <v>14</v>
      </c>
      <c r="E24" t="s" s="52">
        <v>14</v>
      </c>
      <c r="F24" t="s" s="50">
        <v>14</v>
      </c>
      <c r="G24" t="s" s="51">
        <v>15</v>
      </c>
      <c r="H24" t="s" s="52">
        <v>15</v>
      </c>
      <c r="I24" t="s" s="46">
        <v>14</v>
      </c>
      <c r="J24" t="s" s="50">
        <v>14</v>
      </c>
      <c r="K24" t="s" s="53">
        <v>14</v>
      </c>
      <c r="L24" t="s" s="54">
        <v>14</v>
      </c>
      <c r="M24" s="49">
        <v>44</v>
      </c>
      <c r="N24" t="s" s="50">
        <v>14</v>
      </c>
      <c r="O24" s="128">
        <v>48.35164835164835</v>
      </c>
      <c r="P24" s="48">
        <v>65.67164179104478</v>
      </c>
      <c r="Q24" s="49">
        <v>44</v>
      </c>
      <c r="R24" t="s" s="50">
        <v>14</v>
      </c>
      <c r="S24" s="58">
        <v>48.35164835164835</v>
      </c>
      <c r="T24" s="59">
        <v>65.67164179104478</v>
      </c>
      <c r="U24" t="s" s="50">
        <v>14</v>
      </c>
      <c r="V24" t="s" s="51">
        <v>14</v>
      </c>
      <c r="W24" t="s" s="52">
        <v>14</v>
      </c>
      <c r="X24" s="49">
        <v>95</v>
      </c>
      <c r="Y24" t="s" s="50">
        <v>14</v>
      </c>
      <c r="Z24" t="s" s="53">
        <v>14</v>
      </c>
      <c r="AA24" t="s" s="54">
        <v>14</v>
      </c>
    </row>
    <row r="25" ht="15" customHeight="1">
      <c r="A25" t="s" s="45">
        <v>42</v>
      </c>
      <c r="B25" t="s" s="45">
        <v>42</v>
      </c>
      <c r="C25" s="62">
        <v>9100</v>
      </c>
      <c r="D25" s="60">
        <v>7700</v>
      </c>
      <c r="E25" s="61">
        <v>11000</v>
      </c>
      <c r="F25" s="62">
        <v>3400</v>
      </c>
      <c r="G25" s="60">
        <v>2900</v>
      </c>
      <c r="H25" s="61">
        <v>4000</v>
      </c>
      <c r="I25" t="s" s="46">
        <v>14</v>
      </c>
      <c r="J25" t="s" s="50">
        <v>14</v>
      </c>
      <c r="K25" t="s" s="53">
        <v>14</v>
      </c>
      <c r="L25" t="s" s="54">
        <v>14</v>
      </c>
      <c r="M25" s="49">
        <v>432</v>
      </c>
      <c r="N25" s="47">
        <v>12.75841701122268</v>
      </c>
      <c r="O25" s="128">
        <v>10.8816120906801</v>
      </c>
      <c r="P25" s="48">
        <v>14.97400346620451</v>
      </c>
      <c r="Q25" s="49">
        <v>432</v>
      </c>
      <c r="R25" s="47">
        <v>12.75841701122268</v>
      </c>
      <c r="S25" s="58">
        <v>10.8816120906801</v>
      </c>
      <c r="T25" s="59">
        <v>14.97400346620451</v>
      </c>
      <c r="U25" s="55">
        <v>5300</v>
      </c>
      <c r="V25" s="56">
        <v>4500</v>
      </c>
      <c r="W25" s="57">
        <v>6200</v>
      </c>
      <c r="X25" s="49">
        <v>2635</v>
      </c>
      <c r="Y25" s="47">
        <v>49.37230653925426</v>
      </c>
      <c r="Z25" s="58">
        <v>42.32931726907631</v>
      </c>
      <c r="AA25" s="59">
        <v>58.37394771821002</v>
      </c>
    </row>
    <row r="26" ht="15" customHeight="1">
      <c r="A26" t="s" s="45">
        <v>44</v>
      </c>
      <c r="B26" t="s" s="45">
        <v>44</v>
      </c>
      <c r="C26" t="s" s="50">
        <v>14</v>
      </c>
      <c r="D26" t="s" s="51">
        <v>14</v>
      </c>
      <c r="E26" t="s" s="52">
        <v>14</v>
      </c>
      <c r="F26" t="s" s="50">
        <v>14</v>
      </c>
      <c r="G26" t="s" s="51">
        <v>15</v>
      </c>
      <c r="H26" t="s" s="52">
        <v>15</v>
      </c>
      <c r="I26" t="s" s="46">
        <v>14</v>
      </c>
      <c r="J26" t="s" s="50">
        <v>14</v>
      </c>
      <c r="K26" t="s" s="53">
        <v>14</v>
      </c>
      <c r="L26" t="s" s="54">
        <v>14</v>
      </c>
      <c r="M26" t="s" s="46">
        <v>14</v>
      </c>
      <c r="N26" t="s" s="50">
        <v>14</v>
      </c>
      <c r="O26" t="s" s="51">
        <v>14</v>
      </c>
      <c r="P26" t="s" s="52">
        <v>14</v>
      </c>
      <c r="Q26" t="s" s="46">
        <v>14</v>
      </c>
      <c r="R26" t="s" s="50">
        <v>14</v>
      </c>
      <c r="S26" t="s" s="53">
        <v>14</v>
      </c>
      <c r="T26" t="s" s="54">
        <v>14</v>
      </c>
      <c r="U26" t="s" s="50">
        <v>14</v>
      </c>
      <c r="V26" t="s" s="51">
        <v>14</v>
      </c>
      <c r="W26" t="s" s="52">
        <v>14</v>
      </c>
      <c r="X26" s="49">
        <v>5</v>
      </c>
      <c r="Y26" t="s" s="50">
        <v>14</v>
      </c>
      <c r="Z26" t="s" s="53">
        <v>14</v>
      </c>
      <c r="AA26" t="s" s="54">
        <v>14</v>
      </c>
    </row>
    <row r="27" ht="15" customHeight="1">
      <c r="A27" t="s" s="45">
        <v>45</v>
      </c>
      <c r="B27" t="s" s="45">
        <v>45</v>
      </c>
      <c r="C27" t="s" s="50">
        <v>14</v>
      </c>
      <c r="D27" t="s" s="51">
        <v>14</v>
      </c>
      <c r="E27" t="s" s="52">
        <v>14</v>
      </c>
      <c r="F27" t="s" s="50">
        <v>14</v>
      </c>
      <c r="G27" t="s" s="51">
        <v>30</v>
      </c>
      <c r="H27" t="s" s="52">
        <v>16</v>
      </c>
      <c r="I27" t="s" s="46">
        <v>14</v>
      </c>
      <c r="J27" t="s" s="50">
        <v>14</v>
      </c>
      <c r="K27" t="s" s="53">
        <v>14</v>
      </c>
      <c r="L27" t="s" s="54">
        <v>14</v>
      </c>
      <c r="M27" s="49">
        <v>15</v>
      </c>
      <c r="N27" t="s" s="50">
        <v>14</v>
      </c>
      <c r="O27" s="128">
        <v>2.702702702702703</v>
      </c>
      <c r="P27" s="48">
        <v>9.433962264150944</v>
      </c>
      <c r="Q27" t="s" s="46">
        <v>14</v>
      </c>
      <c r="R27" t="s" s="50">
        <v>14</v>
      </c>
      <c r="S27" t="s" s="53">
        <v>14</v>
      </c>
      <c r="T27" t="s" s="54">
        <v>14</v>
      </c>
      <c r="U27" t="s" s="50">
        <v>14</v>
      </c>
      <c r="V27" t="s" s="51">
        <v>14</v>
      </c>
      <c r="W27" t="s" s="52">
        <v>14</v>
      </c>
      <c r="X27" s="49">
        <v>86</v>
      </c>
      <c r="Y27" t="s" s="50">
        <v>14</v>
      </c>
      <c r="Z27" t="s" s="53">
        <v>14</v>
      </c>
      <c r="AA27" t="s" s="54">
        <v>14</v>
      </c>
    </row>
    <row r="28" ht="15" customHeight="1">
      <c r="A28" t="s" s="45">
        <v>47</v>
      </c>
      <c r="B28" t="s" s="45">
        <v>47</v>
      </c>
      <c r="C28" t="s" s="50">
        <v>14</v>
      </c>
      <c r="D28" t="s" s="51">
        <v>14</v>
      </c>
      <c r="E28" t="s" s="52">
        <v>14</v>
      </c>
      <c r="F28" t="s" s="50">
        <v>14</v>
      </c>
      <c r="G28" t="s" s="51">
        <v>14</v>
      </c>
      <c r="H28" t="s" s="52">
        <v>14</v>
      </c>
      <c r="I28" s="49">
        <v>0</v>
      </c>
      <c r="J28" t="s" s="50">
        <v>14</v>
      </c>
      <c r="K28" t="s" s="53">
        <v>14</v>
      </c>
      <c r="L28" t="s" s="54">
        <v>14</v>
      </c>
      <c r="M28" t="s" s="46">
        <v>14</v>
      </c>
      <c r="N28" t="s" s="50">
        <v>14</v>
      </c>
      <c r="O28" t="s" s="51">
        <v>14</v>
      </c>
      <c r="P28" t="s" s="52">
        <v>14</v>
      </c>
      <c r="Q28" s="49">
        <v>1</v>
      </c>
      <c r="R28" t="s" s="50">
        <v>14</v>
      </c>
      <c r="S28" t="s" s="53">
        <v>14</v>
      </c>
      <c r="T28" t="s" s="54">
        <v>14</v>
      </c>
      <c r="U28" t="s" s="50">
        <v>14</v>
      </c>
      <c r="V28" t="s" s="51">
        <v>14</v>
      </c>
      <c r="W28" t="s" s="52">
        <v>14</v>
      </c>
      <c r="X28" s="49">
        <v>1</v>
      </c>
      <c r="Y28" t="s" s="50">
        <v>14</v>
      </c>
      <c r="Z28" t="s" s="53">
        <v>14</v>
      </c>
      <c r="AA28" t="s" s="54">
        <v>14</v>
      </c>
    </row>
    <row r="29" ht="15" customHeight="1">
      <c r="A29" t="s" s="45">
        <v>48</v>
      </c>
      <c r="B29" t="s" s="45">
        <v>48</v>
      </c>
      <c r="C29" s="62">
        <v>11000</v>
      </c>
      <c r="D29" s="60">
        <v>10000</v>
      </c>
      <c r="E29" s="61">
        <v>12000</v>
      </c>
      <c r="F29" s="62">
        <v>13000</v>
      </c>
      <c r="G29" s="60">
        <v>11000</v>
      </c>
      <c r="H29" s="61">
        <v>14000</v>
      </c>
      <c r="I29" s="49">
        <v>8688</v>
      </c>
      <c r="J29" s="47">
        <v>68.18931010124794</v>
      </c>
      <c r="K29" s="58">
        <v>62.18595662443634</v>
      </c>
      <c r="L29" s="59">
        <v>76.23058699657804</v>
      </c>
      <c r="M29" s="49">
        <v>11818</v>
      </c>
      <c r="N29" s="47">
        <v>92.75567066949219</v>
      </c>
      <c r="O29" s="128">
        <v>84.589506835588</v>
      </c>
      <c r="P29" t="s" s="52">
        <v>26</v>
      </c>
      <c r="Q29" s="49">
        <v>4827</v>
      </c>
      <c r="R29" s="47">
        <v>37.88556628208147</v>
      </c>
      <c r="S29" s="58">
        <v>34.55013957483358</v>
      </c>
      <c r="T29" s="59">
        <v>42.35325085548829</v>
      </c>
      <c r="U29" s="55">
        <v>10000</v>
      </c>
      <c r="V29" t="s" s="51">
        <v>321</v>
      </c>
      <c r="W29" s="57">
        <v>10000</v>
      </c>
      <c r="X29" s="49">
        <v>10261</v>
      </c>
      <c r="Y29" t="s" s="50">
        <v>26</v>
      </c>
      <c r="Z29" t="s" s="53">
        <v>26</v>
      </c>
      <c r="AA29" t="s" s="54">
        <v>26</v>
      </c>
    </row>
    <row r="30" ht="15" customHeight="1">
      <c r="A30" t="s" s="45">
        <v>50</v>
      </c>
      <c r="B30" t="s" s="45">
        <v>50</v>
      </c>
      <c r="C30" t="s" s="50">
        <v>14</v>
      </c>
      <c r="D30" t="s" s="51">
        <v>14</v>
      </c>
      <c r="E30" t="s" s="52">
        <v>14</v>
      </c>
      <c r="F30" t="s" s="50">
        <v>14</v>
      </c>
      <c r="G30" s="60">
        <v>3900</v>
      </c>
      <c r="H30" s="61">
        <v>5300</v>
      </c>
      <c r="I30" t="s" s="46">
        <v>14</v>
      </c>
      <c r="J30" t="s" s="50">
        <v>14</v>
      </c>
      <c r="K30" t="s" s="53">
        <v>14</v>
      </c>
      <c r="L30" t="s" s="54">
        <v>14</v>
      </c>
      <c r="M30" s="49">
        <v>7436</v>
      </c>
      <c r="N30" t="s" s="50">
        <v>14</v>
      </c>
      <c r="O30" t="s" s="51">
        <v>26</v>
      </c>
      <c r="P30" t="s" s="52">
        <v>26</v>
      </c>
      <c r="Q30" s="49">
        <v>2241</v>
      </c>
      <c r="R30" t="s" s="50">
        <v>14</v>
      </c>
      <c r="S30" s="58">
        <v>42.15575620767494</v>
      </c>
      <c r="T30" s="59">
        <v>56.95044472681068</v>
      </c>
      <c r="U30" t="s" s="50">
        <v>14</v>
      </c>
      <c r="V30" t="s" s="51">
        <v>14</v>
      </c>
      <c r="W30" t="s" s="52">
        <v>14</v>
      </c>
      <c r="X30" t="s" s="46">
        <v>14</v>
      </c>
      <c r="Y30" t="s" s="50">
        <v>14</v>
      </c>
      <c r="Z30" t="s" s="53">
        <v>14</v>
      </c>
      <c r="AA30" t="s" s="54">
        <v>14</v>
      </c>
    </row>
    <row r="31" ht="15" customHeight="1">
      <c r="A31" t="s" s="45">
        <v>51</v>
      </c>
      <c r="B31" t="s" s="45">
        <v>51</v>
      </c>
      <c r="C31" t="s" s="50">
        <v>14</v>
      </c>
      <c r="D31" t="s" s="51">
        <v>14</v>
      </c>
      <c r="E31" t="s" s="52">
        <v>14</v>
      </c>
      <c r="F31" t="s" s="50">
        <v>14</v>
      </c>
      <c r="G31" t="s" s="51">
        <v>14</v>
      </c>
      <c r="H31" t="s" s="52">
        <v>14</v>
      </c>
      <c r="I31" t="s" s="46">
        <v>14</v>
      </c>
      <c r="J31" t="s" s="50">
        <v>14</v>
      </c>
      <c r="K31" t="s" s="53">
        <v>14</v>
      </c>
      <c r="L31" t="s" s="54">
        <v>14</v>
      </c>
      <c r="M31" t="s" s="46">
        <v>14</v>
      </c>
      <c r="N31" t="s" s="50">
        <v>14</v>
      </c>
      <c r="O31" t="s" s="51">
        <v>14</v>
      </c>
      <c r="P31" t="s" s="52">
        <v>14</v>
      </c>
      <c r="Q31" t="s" s="46">
        <v>14</v>
      </c>
      <c r="R31" t="s" s="50">
        <v>14</v>
      </c>
      <c r="S31" t="s" s="53">
        <v>14</v>
      </c>
      <c r="T31" t="s" s="54">
        <v>14</v>
      </c>
      <c r="U31" t="s" s="50">
        <v>14</v>
      </c>
      <c r="V31" t="s" s="51">
        <v>14</v>
      </c>
      <c r="W31" t="s" s="52">
        <v>14</v>
      </c>
      <c r="X31" t="s" s="46">
        <v>14</v>
      </c>
      <c r="Y31" t="s" s="50">
        <v>14</v>
      </c>
      <c r="Z31" t="s" s="53">
        <v>14</v>
      </c>
      <c r="AA31" t="s" s="54">
        <v>14</v>
      </c>
    </row>
    <row r="32" ht="15" customHeight="1">
      <c r="A32" t="s" s="45">
        <v>52</v>
      </c>
      <c r="B32" t="s" s="45">
        <v>52</v>
      </c>
      <c r="C32" t="s" s="50">
        <v>14</v>
      </c>
      <c r="D32" t="s" s="51">
        <v>14</v>
      </c>
      <c r="E32" t="s" s="52">
        <v>14</v>
      </c>
      <c r="F32" t="s" s="50">
        <v>14</v>
      </c>
      <c r="G32" t="s" s="51">
        <v>15</v>
      </c>
      <c r="H32" t="s" s="52">
        <v>15</v>
      </c>
      <c r="I32" t="s" s="46">
        <v>14</v>
      </c>
      <c r="J32" t="s" s="50">
        <v>14</v>
      </c>
      <c r="K32" t="s" s="53">
        <v>14</v>
      </c>
      <c r="L32" t="s" s="54">
        <v>14</v>
      </c>
      <c r="M32" t="s" s="46">
        <v>14</v>
      </c>
      <c r="N32" t="s" s="50">
        <v>14</v>
      </c>
      <c r="O32" t="s" s="51">
        <v>14</v>
      </c>
      <c r="P32" t="s" s="52">
        <v>14</v>
      </c>
      <c r="Q32" s="49">
        <v>14</v>
      </c>
      <c r="R32" t="s" s="50">
        <v>14</v>
      </c>
      <c r="S32" t="s" s="53">
        <v>14</v>
      </c>
      <c r="T32" t="s" s="54">
        <v>14</v>
      </c>
      <c r="U32" t="s" s="50">
        <v>14</v>
      </c>
      <c r="V32" t="s" s="51">
        <v>14</v>
      </c>
      <c r="W32" t="s" s="52">
        <v>14</v>
      </c>
      <c r="X32" s="49">
        <v>6</v>
      </c>
      <c r="Y32" t="s" s="50">
        <v>14</v>
      </c>
      <c r="Z32" t="s" s="53">
        <v>14</v>
      </c>
      <c r="AA32" t="s" s="54">
        <v>14</v>
      </c>
    </row>
    <row r="33" ht="15" customHeight="1">
      <c r="A33" t="s" s="45">
        <v>53</v>
      </c>
      <c r="B33" t="s" s="45">
        <v>53</v>
      </c>
      <c r="C33" s="62">
        <v>21000</v>
      </c>
      <c r="D33" s="60">
        <v>17000</v>
      </c>
      <c r="E33" s="61">
        <v>25000</v>
      </c>
      <c r="F33" s="62">
        <v>5400</v>
      </c>
      <c r="G33" s="60">
        <v>4400</v>
      </c>
      <c r="H33" s="61">
        <v>6700</v>
      </c>
      <c r="I33" s="49">
        <v>1907</v>
      </c>
      <c r="J33" s="47">
        <v>35.13264554163596</v>
      </c>
      <c r="K33" s="58">
        <v>28.67669172932331</v>
      </c>
      <c r="L33" s="59">
        <v>43.34090909090909</v>
      </c>
      <c r="M33" s="49">
        <v>1732</v>
      </c>
      <c r="N33" s="47">
        <v>31.90862196020634</v>
      </c>
      <c r="O33" s="128">
        <v>26.04511278195489</v>
      </c>
      <c r="P33" s="48">
        <v>39.36363636363636</v>
      </c>
      <c r="Q33" s="49">
        <v>1101</v>
      </c>
      <c r="R33" s="47">
        <v>20.28371407516581</v>
      </c>
      <c r="S33" s="58">
        <v>16.55639097744361</v>
      </c>
      <c r="T33" s="59">
        <v>25.02272727272727</v>
      </c>
      <c r="U33" s="55">
        <v>12000</v>
      </c>
      <c r="V33" t="s" s="51">
        <v>322</v>
      </c>
      <c r="W33" s="57">
        <v>14000</v>
      </c>
      <c r="X33" s="49">
        <v>6863</v>
      </c>
      <c r="Y33" s="47">
        <v>58.88965162176076</v>
      </c>
      <c r="Z33" s="58">
        <v>49</v>
      </c>
      <c r="AA33" s="59">
        <v>72</v>
      </c>
    </row>
    <row r="34" ht="15" customHeight="1">
      <c r="A34" t="s" s="45">
        <v>55</v>
      </c>
      <c r="B34" t="s" s="45">
        <v>55</v>
      </c>
      <c r="C34" s="62">
        <v>17000</v>
      </c>
      <c r="D34" s="60">
        <v>14000</v>
      </c>
      <c r="E34" s="61">
        <v>21000</v>
      </c>
      <c r="F34" s="62">
        <v>5100</v>
      </c>
      <c r="G34" s="60">
        <v>3900</v>
      </c>
      <c r="H34" s="61">
        <v>6500</v>
      </c>
      <c r="I34" s="49">
        <v>2149</v>
      </c>
      <c r="J34" s="47">
        <v>42.18688653317628</v>
      </c>
      <c r="K34" s="58">
        <v>32.9601226993865</v>
      </c>
      <c r="L34" s="59">
        <v>54.72370766488414</v>
      </c>
      <c r="M34" s="49">
        <v>2149</v>
      </c>
      <c r="N34" s="47">
        <v>42.18688653317628</v>
      </c>
      <c r="O34" s="128">
        <v>32.9601226993865</v>
      </c>
      <c r="P34" s="48">
        <v>54.72370766488414</v>
      </c>
      <c r="Q34" s="49">
        <v>547</v>
      </c>
      <c r="R34" s="47">
        <v>10.73812328229289</v>
      </c>
      <c r="S34" s="58">
        <v>8.389570552147239</v>
      </c>
      <c r="T34" s="59">
        <v>13.9292080468551</v>
      </c>
      <c r="U34" t="s" s="50">
        <v>322</v>
      </c>
      <c r="V34" t="s" s="51">
        <v>323</v>
      </c>
      <c r="W34" s="57">
        <v>12000</v>
      </c>
      <c r="X34" s="49">
        <v>2023</v>
      </c>
      <c r="Y34" s="47">
        <v>20.78495838898592</v>
      </c>
      <c r="Z34" s="58">
        <v>16.69555170421722</v>
      </c>
      <c r="AA34" s="59">
        <v>26.09649122807017</v>
      </c>
    </row>
    <row r="35" ht="15" customHeight="1">
      <c r="A35" t="s" s="45">
        <v>57</v>
      </c>
      <c r="B35" t="s" s="45">
        <v>57</v>
      </c>
      <c r="C35" t="s" s="50">
        <v>14</v>
      </c>
      <c r="D35" t="s" s="51">
        <v>14</v>
      </c>
      <c r="E35" t="s" s="52">
        <v>14</v>
      </c>
      <c r="F35" t="s" s="50">
        <v>14</v>
      </c>
      <c r="G35" t="s" s="51">
        <v>15</v>
      </c>
      <c r="H35" t="s" s="52">
        <v>15</v>
      </c>
      <c r="I35" s="49">
        <v>62</v>
      </c>
      <c r="J35" t="s" s="50">
        <v>14</v>
      </c>
      <c r="K35" t="s" s="53">
        <v>26</v>
      </c>
      <c r="L35" t="s" s="54">
        <v>26</v>
      </c>
      <c r="M35" s="49">
        <v>62</v>
      </c>
      <c r="N35" t="s" s="50">
        <v>14</v>
      </c>
      <c r="O35" t="s" s="51">
        <v>26</v>
      </c>
      <c r="P35" t="s" s="52">
        <v>26</v>
      </c>
      <c r="Q35" s="49">
        <v>42</v>
      </c>
      <c r="R35" t="s" s="50">
        <v>14</v>
      </c>
      <c r="S35" t="s" s="53">
        <v>26</v>
      </c>
      <c r="T35" t="s" s="54">
        <v>26</v>
      </c>
      <c r="U35" t="s" s="50">
        <v>14</v>
      </c>
      <c r="V35" t="s" s="51">
        <v>14</v>
      </c>
      <c r="W35" t="s" s="52">
        <v>14</v>
      </c>
      <c r="X35" s="49">
        <v>66</v>
      </c>
      <c r="Y35" t="s" s="50">
        <v>14</v>
      </c>
      <c r="Z35" t="s" s="53">
        <v>14</v>
      </c>
      <c r="AA35" t="s" s="54">
        <v>14</v>
      </c>
    </row>
    <row r="36" ht="15" customHeight="1">
      <c r="A36" t="s" s="45">
        <v>58</v>
      </c>
      <c r="B36" t="s" s="45">
        <v>58</v>
      </c>
      <c r="C36" t="s" s="50">
        <v>14</v>
      </c>
      <c r="D36" t="s" s="51">
        <v>14</v>
      </c>
      <c r="E36" t="s" s="52">
        <v>14</v>
      </c>
      <c r="F36" t="s" s="50">
        <v>14</v>
      </c>
      <c r="G36" t="s" s="51">
        <v>16</v>
      </c>
      <c r="H36" s="61">
        <v>2300</v>
      </c>
      <c r="I36" s="49">
        <v>470</v>
      </c>
      <c r="J36" t="s" s="50">
        <v>14</v>
      </c>
      <c r="K36" s="58">
        <v>20.39045553145336</v>
      </c>
      <c r="L36" s="59">
        <v>70.78313253012048</v>
      </c>
      <c r="M36" s="49">
        <v>960</v>
      </c>
      <c r="N36" t="s" s="50">
        <v>14</v>
      </c>
      <c r="O36" s="128">
        <v>41.64859002169197</v>
      </c>
      <c r="P36" t="s" s="52">
        <v>26</v>
      </c>
      <c r="Q36" s="49">
        <v>439</v>
      </c>
      <c r="R36" t="s" s="50">
        <v>14</v>
      </c>
      <c r="S36" s="58">
        <v>19.04555314533622</v>
      </c>
      <c r="T36" s="59">
        <v>66.1144578313253</v>
      </c>
      <c r="U36" t="s" s="50">
        <v>14</v>
      </c>
      <c r="V36" t="s" s="51">
        <v>14</v>
      </c>
      <c r="W36" t="s" s="52">
        <v>14</v>
      </c>
      <c r="X36" s="49">
        <v>4595</v>
      </c>
      <c r="Y36" t="s" s="50">
        <v>14</v>
      </c>
      <c r="Z36" t="s" s="53">
        <v>14</v>
      </c>
      <c r="AA36" t="s" s="54">
        <v>14</v>
      </c>
    </row>
    <row r="37" ht="15" customHeight="1">
      <c r="A37" t="s" s="45">
        <v>60</v>
      </c>
      <c r="B37" t="s" s="45">
        <v>60</v>
      </c>
      <c r="C37" s="62">
        <v>59000</v>
      </c>
      <c r="D37" s="60">
        <v>51000</v>
      </c>
      <c r="E37" s="61">
        <v>67000</v>
      </c>
      <c r="F37" s="62">
        <v>27000</v>
      </c>
      <c r="G37" s="60">
        <v>23000</v>
      </c>
      <c r="H37" s="61">
        <v>31000</v>
      </c>
      <c r="I37" s="49">
        <v>5277</v>
      </c>
      <c r="J37" s="47">
        <v>19.48526696698914</v>
      </c>
      <c r="K37" s="58">
        <v>17.09758942457232</v>
      </c>
      <c r="L37" s="59">
        <v>22.47157518204659</v>
      </c>
      <c r="M37" s="49">
        <v>10564</v>
      </c>
      <c r="N37" s="47">
        <v>39.00745882874234</v>
      </c>
      <c r="O37" s="128">
        <v>34.22757905650597</v>
      </c>
      <c r="P37" s="48">
        <v>44.98573436102713</v>
      </c>
      <c r="Q37" s="49">
        <v>9563</v>
      </c>
      <c r="R37" s="47">
        <v>35.31127686286094</v>
      </c>
      <c r="S37" s="58">
        <v>30.98431829963712</v>
      </c>
      <c r="T37" s="59">
        <v>40.72307626793851</v>
      </c>
      <c r="U37" s="55">
        <v>33000</v>
      </c>
      <c r="V37" s="56">
        <v>29000</v>
      </c>
      <c r="W37" s="57">
        <v>38000</v>
      </c>
      <c r="X37" s="49">
        <v>4992</v>
      </c>
      <c r="Y37" s="47">
        <v>14.97480201583873</v>
      </c>
      <c r="Z37" s="58">
        <v>12.98140683916266</v>
      </c>
      <c r="AA37" s="59">
        <v>17.30989285342765</v>
      </c>
    </row>
    <row r="38" ht="15" customHeight="1">
      <c r="A38" t="s" s="45">
        <v>62</v>
      </c>
      <c r="B38" t="s" s="45">
        <v>62</v>
      </c>
      <c r="C38" t="s" s="50">
        <v>14</v>
      </c>
      <c r="D38" t="s" s="51">
        <v>14</v>
      </c>
      <c r="E38" t="s" s="52">
        <v>14</v>
      </c>
      <c r="F38" t="s" s="50">
        <v>14</v>
      </c>
      <c r="G38" t="s" s="51">
        <v>30</v>
      </c>
      <c r="H38" t="s" s="52">
        <v>38</v>
      </c>
      <c r="I38" t="s" s="46">
        <v>14</v>
      </c>
      <c r="J38" t="s" s="50">
        <v>14</v>
      </c>
      <c r="K38" t="s" s="53">
        <v>14</v>
      </c>
      <c r="L38" t="s" s="54">
        <v>14</v>
      </c>
      <c r="M38" t="s" s="46">
        <v>14</v>
      </c>
      <c r="N38" t="s" s="50">
        <v>14</v>
      </c>
      <c r="O38" t="s" s="51">
        <v>14</v>
      </c>
      <c r="P38" t="s" s="52">
        <v>14</v>
      </c>
      <c r="Q38" t="s" s="46">
        <v>14</v>
      </c>
      <c r="R38" t="s" s="50">
        <v>14</v>
      </c>
      <c r="S38" t="s" s="53">
        <v>14</v>
      </c>
      <c r="T38" t="s" s="54">
        <v>14</v>
      </c>
      <c r="U38" t="s" s="50">
        <v>14</v>
      </c>
      <c r="V38" t="s" s="51">
        <v>14</v>
      </c>
      <c r="W38" t="s" s="52">
        <v>14</v>
      </c>
      <c r="X38" t="s" s="46">
        <v>14</v>
      </c>
      <c r="Y38" t="s" s="50">
        <v>14</v>
      </c>
      <c r="Z38" t="s" s="53">
        <v>14</v>
      </c>
      <c r="AA38" t="s" s="54">
        <v>14</v>
      </c>
    </row>
    <row r="39" ht="15" customHeight="1">
      <c r="A39" t="s" s="45">
        <v>63</v>
      </c>
      <c r="B39" t="s" s="45">
        <v>63</v>
      </c>
      <c r="C39" t="s" s="50">
        <v>14</v>
      </c>
      <c r="D39" t="s" s="51">
        <v>14</v>
      </c>
      <c r="E39" t="s" s="52">
        <v>14</v>
      </c>
      <c r="F39" t="s" s="50">
        <v>14</v>
      </c>
      <c r="G39" t="s" s="51">
        <v>14</v>
      </c>
      <c r="H39" t="s" s="52">
        <v>14</v>
      </c>
      <c r="I39" t="s" s="46">
        <v>14</v>
      </c>
      <c r="J39" t="s" s="50">
        <v>14</v>
      </c>
      <c r="K39" t="s" s="53">
        <v>14</v>
      </c>
      <c r="L39" t="s" s="54">
        <v>14</v>
      </c>
      <c r="M39" t="s" s="46">
        <v>14</v>
      </c>
      <c r="N39" t="s" s="50">
        <v>14</v>
      </c>
      <c r="O39" t="s" s="51">
        <v>14</v>
      </c>
      <c r="P39" t="s" s="52">
        <v>14</v>
      </c>
      <c r="Q39" t="s" s="46">
        <v>14</v>
      </c>
      <c r="R39" t="s" s="50">
        <v>14</v>
      </c>
      <c r="S39" t="s" s="53">
        <v>14</v>
      </c>
      <c r="T39" t="s" s="54">
        <v>14</v>
      </c>
      <c r="U39" t="s" s="50">
        <v>14</v>
      </c>
      <c r="V39" t="s" s="51">
        <v>14</v>
      </c>
      <c r="W39" t="s" s="52">
        <v>14</v>
      </c>
      <c r="X39" s="49">
        <v>825</v>
      </c>
      <c r="Y39" t="s" s="50">
        <v>14</v>
      </c>
      <c r="Z39" t="s" s="53">
        <v>14</v>
      </c>
      <c r="AA39" t="s" s="54">
        <v>14</v>
      </c>
    </row>
    <row r="40" ht="15" customHeight="1">
      <c r="A40" t="s" s="45">
        <v>64</v>
      </c>
      <c r="B40" t="s" s="45">
        <v>64</v>
      </c>
      <c r="C40" s="62">
        <v>34000</v>
      </c>
      <c r="D40" s="60">
        <v>28000</v>
      </c>
      <c r="E40" s="61">
        <v>43000</v>
      </c>
      <c r="F40" s="62">
        <v>12000</v>
      </c>
      <c r="G40" s="60">
        <v>10000</v>
      </c>
      <c r="H40" s="61">
        <v>16000</v>
      </c>
      <c r="I40" s="49">
        <v>558</v>
      </c>
      <c r="J40" s="47">
        <v>4.494201030927835</v>
      </c>
      <c r="K40" s="58">
        <v>3.434903047091413</v>
      </c>
      <c r="L40" s="59">
        <v>5.535165162186291</v>
      </c>
      <c r="M40" s="49">
        <v>1650</v>
      </c>
      <c r="N40" s="47">
        <v>13.28930412371134</v>
      </c>
      <c r="O40" s="128">
        <v>10.15697137580794</v>
      </c>
      <c r="P40" s="48">
        <v>16.36742386667989</v>
      </c>
      <c r="Q40" s="49">
        <v>443</v>
      </c>
      <c r="R40" s="47">
        <v>3.567976804123711</v>
      </c>
      <c r="S40" s="58">
        <v>2.726992920898738</v>
      </c>
      <c r="T40" s="59">
        <v>4.394405316932843</v>
      </c>
      <c r="U40" s="55">
        <v>20000</v>
      </c>
      <c r="V40" s="56">
        <v>17000</v>
      </c>
      <c r="W40" s="57">
        <v>25000</v>
      </c>
      <c r="X40" s="49">
        <v>5812</v>
      </c>
      <c r="Y40" s="47">
        <v>29.07017456109638</v>
      </c>
      <c r="Z40" s="58">
        <v>24</v>
      </c>
      <c r="AA40" s="59">
        <v>37</v>
      </c>
    </row>
    <row r="41" ht="15" customHeight="1">
      <c r="A41" t="s" s="45">
        <v>66</v>
      </c>
      <c r="B41" t="s" s="45">
        <v>66</v>
      </c>
      <c r="C41" t="s" s="50">
        <v>14</v>
      </c>
      <c r="D41" t="s" s="51">
        <v>14</v>
      </c>
      <c r="E41" t="s" s="52">
        <v>14</v>
      </c>
      <c r="F41" t="s" s="50">
        <v>14</v>
      </c>
      <c r="G41" t="s" s="51">
        <v>15</v>
      </c>
      <c r="H41" t="s" s="52">
        <v>38</v>
      </c>
      <c r="I41" t="s" s="46">
        <v>14</v>
      </c>
      <c r="J41" t="s" s="50">
        <v>14</v>
      </c>
      <c r="K41" t="s" s="53">
        <v>14</v>
      </c>
      <c r="L41" t="s" s="54">
        <v>14</v>
      </c>
      <c r="M41" t="s" s="46">
        <v>14</v>
      </c>
      <c r="N41" t="s" s="50">
        <v>14</v>
      </c>
      <c r="O41" t="s" s="51">
        <v>14</v>
      </c>
      <c r="P41" t="s" s="52">
        <v>14</v>
      </c>
      <c r="Q41" t="s" s="46">
        <v>14</v>
      </c>
      <c r="R41" t="s" s="50">
        <v>14</v>
      </c>
      <c r="S41" t="s" s="51">
        <v>14</v>
      </c>
      <c r="T41" t="s" s="52">
        <v>14</v>
      </c>
      <c r="U41" t="s" s="50">
        <v>14</v>
      </c>
      <c r="V41" t="s" s="51">
        <v>14</v>
      </c>
      <c r="W41" t="s" s="52">
        <v>14</v>
      </c>
      <c r="X41" t="s" s="46">
        <v>14</v>
      </c>
      <c r="Y41" t="s" s="50">
        <v>14</v>
      </c>
      <c r="Z41" t="s" s="53">
        <v>14</v>
      </c>
      <c r="AA41" t="s" s="54">
        <v>14</v>
      </c>
    </row>
    <row r="42" ht="15" customHeight="1">
      <c r="A42" t="s" s="45">
        <v>67</v>
      </c>
      <c r="B42" t="s" s="45">
        <v>67</v>
      </c>
      <c r="C42" t="s" s="50">
        <v>14</v>
      </c>
      <c r="D42" t="s" s="51">
        <v>14</v>
      </c>
      <c r="E42" t="s" s="52">
        <v>14</v>
      </c>
      <c r="F42" t="s" s="50">
        <v>14</v>
      </c>
      <c r="G42" t="s" s="51">
        <v>14</v>
      </c>
      <c r="H42" t="s" s="52">
        <v>14</v>
      </c>
      <c r="I42" s="49">
        <v>197</v>
      </c>
      <c r="J42" t="s" s="50">
        <v>14</v>
      </c>
      <c r="K42" t="s" s="53">
        <v>14</v>
      </c>
      <c r="L42" t="s" s="54">
        <v>14</v>
      </c>
      <c r="M42" s="49">
        <v>3305</v>
      </c>
      <c r="N42" t="s" s="50">
        <v>14</v>
      </c>
      <c r="O42" t="s" s="51">
        <v>14</v>
      </c>
      <c r="P42" t="s" s="52">
        <v>14</v>
      </c>
      <c r="Q42" s="49">
        <v>1119</v>
      </c>
      <c r="R42" t="s" s="50">
        <v>14</v>
      </c>
      <c r="S42" t="s" s="53">
        <v>14</v>
      </c>
      <c r="T42" t="s" s="54">
        <v>14</v>
      </c>
      <c r="U42" t="s" s="50">
        <v>14</v>
      </c>
      <c r="V42" t="s" s="51">
        <v>14</v>
      </c>
      <c r="W42" t="s" s="52">
        <v>14</v>
      </c>
      <c r="X42" t="s" s="46">
        <v>14</v>
      </c>
      <c r="Y42" t="s" s="50">
        <v>14</v>
      </c>
      <c r="Z42" t="s" s="53">
        <v>14</v>
      </c>
      <c r="AA42" t="s" s="54">
        <v>14</v>
      </c>
    </row>
    <row r="43" ht="15" customHeight="1">
      <c r="A43" t="s" s="45">
        <v>68</v>
      </c>
      <c r="B43" t="s" s="45">
        <v>68</v>
      </c>
      <c r="C43" t="s" s="50">
        <v>14</v>
      </c>
      <c r="D43" t="s" s="51">
        <v>14</v>
      </c>
      <c r="E43" t="s" s="52">
        <v>14</v>
      </c>
      <c r="F43" t="s" s="50">
        <v>14</v>
      </c>
      <c r="G43" s="60">
        <v>1400</v>
      </c>
      <c r="H43" s="61">
        <v>2800</v>
      </c>
      <c r="I43" t="s" s="46">
        <v>14</v>
      </c>
      <c r="J43" t="s" s="50">
        <v>14</v>
      </c>
      <c r="K43" t="s" s="53">
        <v>14</v>
      </c>
      <c r="L43" t="s" s="54">
        <v>14</v>
      </c>
      <c r="M43" t="s" s="46">
        <v>14</v>
      </c>
      <c r="N43" t="s" s="50">
        <v>14</v>
      </c>
      <c r="O43" t="s" s="51">
        <v>14</v>
      </c>
      <c r="P43" t="s" s="52">
        <v>14</v>
      </c>
      <c r="Q43" s="49">
        <v>332</v>
      </c>
      <c r="R43" t="s" s="50">
        <v>14</v>
      </c>
      <c r="S43" s="58">
        <v>11.73144876325088</v>
      </c>
      <c r="T43" s="59">
        <v>23.2655921513665</v>
      </c>
      <c r="U43" t="s" s="50">
        <v>14</v>
      </c>
      <c r="V43" t="s" s="51">
        <v>14</v>
      </c>
      <c r="W43" t="s" s="52">
        <v>14</v>
      </c>
      <c r="X43" s="49">
        <v>6249</v>
      </c>
      <c r="Y43" t="s" s="50">
        <v>14</v>
      </c>
      <c r="Z43" t="s" s="53">
        <v>14</v>
      </c>
      <c r="AA43" t="s" s="54">
        <v>14</v>
      </c>
    </row>
    <row r="44" ht="15" customHeight="1">
      <c r="A44" t="s" s="45">
        <v>70</v>
      </c>
      <c r="B44" t="s" s="45">
        <v>70</v>
      </c>
      <c r="C44" t="s" s="50">
        <v>14</v>
      </c>
      <c r="D44" t="s" s="51">
        <v>14</v>
      </c>
      <c r="E44" t="s" s="52">
        <v>14</v>
      </c>
      <c r="F44" t="s" s="50">
        <v>14</v>
      </c>
      <c r="G44" t="s" s="51">
        <v>30</v>
      </c>
      <c r="H44" t="s" s="52">
        <v>38</v>
      </c>
      <c r="I44" s="49">
        <v>0</v>
      </c>
      <c r="J44" t="s" s="50">
        <v>14</v>
      </c>
      <c r="K44" t="s" s="53">
        <v>270</v>
      </c>
      <c r="L44" t="s" s="54">
        <v>270</v>
      </c>
      <c r="M44" s="49">
        <v>1</v>
      </c>
      <c r="N44" t="s" s="50">
        <v>14</v>
      </c>
      <c r="O44" t="s" s="51">
        <v>270</v>
      </c>
      <c r="P44" s="48">
        <v>0.6896551724137931</v>
      </c>
      <c r="Q44" s="49">
        <v>0</v>
      </c>
      <c r="R44" t="s" s="50">
        <v>14</v>
      </c>
      <c r="S44" t="s" s="53">
        <v>270</v>
      </c>
      <c r="T44" t="s" s="54">
        <v>270</v>
      </c>
      <c r="U44" t="s" s="50">
        <v>14</v>
      </c>
      <c r="V44" t="s" s="51">
        <v>14</v>
      </c>
      <c r="W44" t="s" s="52">
        <v>14</v>
      </c>
      <c r="X44" s="49">
        <v>1</v>
      </c>
      <c r="Y44" t="s" s="50">
        <v>14</v>
      </c>
      <c r="Z44" t="s" s="53">
        <v>14</v>
      </c>
      <c r="AA44" t="s" s="54">
        <v>14</v>
      </c>
    </row>
    <row r="45" ht="15" customHeight="1">
      <c r="A45" t="s" s="45">
        <v>72</v>
      </c>
      <c r="B45" t="s" s="45">
        <v>72</v>
      </c>
      <c r="C45" s="62">
        <v>13000</v>
      </c>
      <c r="D45" s="60">
        <v>12000</v>
      </c>
      <c r="E45" s="61">
        <v>15000</v>
      </c>
      <c r="F45" s="62">
        <v>3100</v>
      </c>
      <c r="G45" s="60">
        <v>2700</v>
      </c>
      <c r="H45" s="61">
        <v>3500</v>
      </c>
      <c r="I45" t="s" s="46">
        <v>14</v>
      </c>
      <c r="J45" t="s" s="50">
        <v>14</v>
      </c>
      <c r="K45" t="s" s="53">
        <v>14</v>
      </c>
      <c r="L45" t="s" s="54">
        <v>14</v>
      </c>
      <c r="M45" t="s" s="46">
        <v>14</v>
      </c>
      <c r="N45" t="s" s="50">
        <v>14</v>
      </c>
      <c r="O45" t="s" s="51">
        <v>14</v>
      </c>
      <c r="P45" t="s" s="52">
        <v>14</v>
      </c>
      <c r="Q45" s="49">
        <v>316</v>
      </c>
      <c r="R45" s="47">
        <v>10.33017325923504</v>
      </c>
      <c r="S45" s="58">
        <v>9.038901601830664</v>
      </c>
      <c r="T45" s="59">
        <v>11.81750186985789</v>
      </c>
      <c r="U45" s="55">
        <v>7500</v>
      </c>
      <c r="V45" s="56">
        <v>6600</v>
      </c>
      <c r="W45" s="57">
        <v>8500</v>
      </c>
      <c r="X45" s="49">
        <v>1148</v>
      </c>
      <c r="Y45" s="47">
        <v>15.3475935828877</v>
      </c>
      <c r="Z45" s="58">
        <v>13</v>
      </c>
      <c r="AA45" s="59">
        <v>17.38077214231643</v>
      </c>
    </row>
    <row r="46" ht="15" customHeight="1">
      <c r="A46" t="s" s="45">
        <v>74</v>
      </c>
      <c r="B46" t="s" s="45">
        <v>74</v>
      </c>
      <c r="C46" t="s" s="50">
        <v>14</v>
      </c>
      <c r="D46" t="s" s="51">
        <v>14</v>
      </c>
      <c r="E46" t="s" s="52">
        <v>14</v>
      </c>
      <c r="F46" t="s" s="50">
        <v>14</v>
      </c>
      <c r="G46" t="s" s="51">
        <v>14</v>
      </c>
      <c r="H46" t="s" s="52">
        <v>14</v>
      </c>
      <c r="I46" t="s" s="46">
        <v>14</v>
      </c>
      <c r="J46" t="s" s="50">
        <v>14</v>
      </c>
      <c r="K46" t="s" s="53">
        <v>14</v>
      </c>
      <c r="L46" t="s" s="54">
        <v>14</v>
      </c>
      <c r="M46" t="s" s="46">
        <v>14</v>
      </c>
      <c r="N46" t="s" s="50">
        <v>14</v>
      </c>
      <c r="O46" t="s" s="51">
        <v>14</v>
      </c>
      <c r="P46" t="s" s="52">
        <v>14</v>
      </c>
      <c r="Q46" t="s" s="46">
        <v>14</v>
      </c>
      <c r="R46" t="s" s="50">
        <v>14</v>
      </c>
      <c r="S46" t="s" s="53">
        <v>14</v>
      </c>
      <c r="T46" t="s" s="54">
        <v>14</v>
      </c>
      <c r="U46" t="s" s="50">
        <v>14</v>
      </c>
      <c r="V46" t="s" s="51">
        <v>14</v>
      </c>
      <c r="W46" t="s" s="52">
        <v>14</v>
      </c>
      <c r="X46" t="s" s="46">
        <v>14</v>
      </c>
      <c r="Y46" t="s" s="50">
        <v>14</v>
      </c>
      <c r="Z46" t="s" s="53">
        <v>14</v>
      </c>
      <c r="AA46" t="s" s="54">
        <v>14</v>
      </c>
    </row>
    <row r="47" ht="15" customHeight="1">
      <c r="A47" t="s" s="45">
        <v>75</v>
      </c>
      <c r="B47" t="s" s="45">
        <v>75</v>
      </c>
      <c r="C47" t="s" s="50">
        <v>14</v>
      </c>
      <c r="D47" t="s" s="51">
        <v>14</v>
      </c>
      <c r="E47" t="s" s="52">
        <v>14</v>
      </c>
      <c r="F47" t="s" s="50">
        <v>14</v>
      </c>
      <c r="G47" t="s" s="51">
        <v>14</v>
      </c>
      <c r="H47" t="s" s="52">
        <v>14</v>
      </c>
      <c r="I47" s="49">
        <v>50</v>
      </c>
      <c r="J47" t="s" s="50">
        <v>14</v>
      </c>
      <c r="K47" t="s" s="53">
        <v>14</v>
      </c>
      <c r="L47" t="s" s="54">
        <v>14</v>
      </c>
      <c r="M47" s="49">
        <v>50</v>
      </c>
      <c r="N47" t="s" s="50">
        <v>14</v>
      </c>
      <c r="O47" t="s" s="51">
        <v>14</v>
      </c>
      <c r="P47" t="s" s="52">
        <v>14</v>
      </c>
      <c r="Q47" s="49">
        <v>50</v>
      </c>
      <c r="R47" t="s" s="50">
        <v>14</v>
      </c>
      <c r="S47" t="s" s="53">
        <v>14</v>
      </c>
      <c r="T47" t="s" s="54">
        <v>14</v>
      </c>
      <c r="U47" t="s" s="50">
        <v>14</v>
      </c>
      <c r="V47" t="s" s="51">
        <v>14</v>
      </c>
      <c r="W47" t="s" s="52">
        <v>14</v>
      </c>
      <c r="X47" s="49">
        <v>61</v>
      </c>
      <c r="Y47" t="s" s="50">
        <v>14</v>
      </c>
      <c r="Z47" t="s" s="53">
        <v>14</v>
      </c>
      <c r="AA47" t="s" s="54">
        <v>14</v>
      </c>
    </row>
    <row r="48" ht="15" customHeight="1">
      <c r="A48" t="s" s="45">
        <v>76</v>
      </c>
      <c r="B48" t="s" s="45">
        <v>76</v>
      </c>
      <c r="C48" s="62">
        <v>63000</v>
      </c>
      <c r="D48" s="60">
        <v>53000</v>
      </c>
      <c r="E48" s="61">
        <v>74000</v>
      </c>
      <c r="F48" s="62">
        <v>20000</v>
      </c>
      <c r="G48" s="60">
        <v>16000</v>
      </c>
      <c r="H48" s="61">
        <v>24000</v>
      </c>
      <c r="I48" s="49">
        <v>4951</v>
      </c>
      <c r="J48" s="47">
        <v>25.29892692897292</v>
      </c>
      <c r="K48" s="58">
        <v>20.55294947901532</v>
      </c>
      <c r="L48" s="59">
        <v>31.1599219585877</v>
      </c>
      <c r="M48" s="49">
        <v>7641</v>
      </c>
      <c r="N48" s="47">
        <v>39.04445579969341</v>
      </c>
      <c r="O48" s="128">
        <v>31.71987214081116</v>
      </c>
      <c r="P48" s="48">
        <v>48.08987349738813</v>
      </c>
      <c r="Q48" s="49">
        <v>5346</v>
      </c>
      <c r="R48" s="47">
        <v>27.31732243229433</v>
      </c>
      <c r="S48" s="58">
        <v>22.19270206318237</v>
      </c>
      <c r="T48" s="59">
        <v>33.64591856001007</v>
      </c>
      <c r="U48" s="55">
        <v>35000</v>
      </c>
      <c r="V48" s="56">
        <v>29000</v>
      </c>
      <c r="W48" s="57">
        <v>41000</v>
      </c>
      <c r="X48" s="49">
        <v>5620</v>
      </c>
      <c r="Y48" s="47">
        <v>16.26580996208503</v>
      </c>
      <c r="Z48" s="58">
        <v>13.7310953113929</v>
      </c>
      <c r="AA48" s="59">
        <v>19.22156098228333</v>
      </c>
    </row>
    <row r="49" ht="15" customHeight="1">
      <c r="A49" t="s" s="45">
        <v>78</v>
      </c>
      <c r="B49" t="s" s="45">
        <v>78</v>
      </c>
      <c r="C49" t="s" s="50">
        <v>14</v>
      </c>
      <c r="D49" t="s" s="51">
        <v>14</v>
      </c>
      <c r="E49" t="s" s="52">
        <v>14</v>
      </c>
      <c r="F49" t="s" s="50">
        <v>14</v>
      </c>
      <c r="G49" t="s" s="51">
        <v>15</v>
      </c>
      <c r="H49" t="s" s="52">
        <v>15</v>
      </c>
      <c r="I49" t="s" s="46">
        <v>14</v>
      </c>
      <c r="J49" t="s" s="50">
        <v>14</v>
      </c>
      <c r="K49" t="s" s="53">
        <v>14</v>
      </c>
      <c r="L49" t="s" s="54">
        <v>14</v>
      </c>
      <c r="M49" t="s" s="46">
        <v>14</v>
      </c>
      <c r="N49" t="s" s="50">
        <v>14</v>
      </c>
      <c r="O49" t="s" s="51">
        <v>14</v>
      </c>
      <c r="P49" t="s" s="52">
        <v>14</v>
      </c>
      <c r="Q49" t="s" s="46">
        <v>14</v>
      </c>
      <c r="R49" t="s" s="50">
        <v>14</v>
      </c>
      <c r="S49" t="s" s="53">
        <v>14</v>
      </c>
      <c r="T49" t="s" s="54">
        <v>14</v>
      </c>
      <c r="U49" t="s" s="50">
        <v>14</v>
      </c>
      <c r="V49" t="s" s="51">
        <v>14</v>
      </c>
      <c r="W49" t="s" s="52">
        <v>14</v>
      </c>
      <c r="X49" t="s" s="46">
        <v>14</v>
      </c>
      <c r="Y49" t="s" s="50">
        <v>14</v>
      </c>
      <c r="Z49" t="s" s="53">
        <v>14</v>
      </c>
      <c r="AA49" t="s" s="54">
        <v>14</v>
      </c>
    </row>
    <row r="50" ht="15" customHeight="1">
      <c r="A50" t="s" s="45">
        <v>79</v>
      </c>
      <c r="B50" t="s" s="45">
        <v>79</v>
      </c>
      <c r="C50" t="s" s="50">
        <v>14</v>
      </c>
      <c r="D50" t="s" s="51">
        <v>14</v>
      </c>
      <c r="E50" t="s" s="52">
        <v>14</v>
      </c>
      <c r="F50" t="s" s="50">
        <v>14</v>
      </c>
      <c r="G50" t="s" s="51">
        <v>15</v>
      </c>
      <c r="H50" t="s" s="52">
        <v>15</v>
      </c>
      <c r="I50" s="49">
        <v>1</v>
      </c>
      <c r="J50" t="s" s="50">
        <v>14</v>
      </c>
      <c r="K50" s="58">
        <v>2.5</v>
      </c>
      <c r="L50" s="59">
        <v>7.692307692307693</v>
      </c>
      <c r="M50" s="49">
        <v>108</v>
      </c>
      <c r="N50" t="s" s="50">
        <v>14</v>
      </c>
      <c r="O50" t="s" s="51">
        <v>26</v>
      </c>
      <c r="P50" t="s" s="52">
        <v>26</v>
      </c>
      <c r="Q50" s="49">
        <v>108</v>
      </c>
      <c r="R50" t="s" s="50">
        <v>14</v>
      </c>
      <c r="S50" t="s" s="53">
        <v>26</v>
      </c>
      <c r="T50" t="s" s="54">
        <v>26</v>
      </c>
      <c r="U50" t="s" s="50">
        <v>14</v>
      </c>
      <c r="V50" t="s" s="51">
        <v>14</v>
      </c>
      <c r="W50" t="s" s="52">
        <v>14</v>
      </c>
      <c r="X50" s="49">
        <v>24</v>
      </c>
      <c r="Y50" t="s" s="50">
        <v>14</v>
      </c>
      <c r="Z50" t="s" s="53">
        <v>14</v>
      </c>
      <c r="AA50" t="s" s="54">
        <v>14</v>
      </c>
    </row>
    <row r="51" ht="15" customHeight="1">
      <c r="A51" t="s" s="45">
        <v>80</v>
      </c>
      <c r="B51" t="s" s="45">
        <v>80</v>
      </c>
      <c r="C51" t="s" s="50">
        <v>14</v>
      </c>
      <c r="D51" t="s" s="51">
        <v>14</v>
      </c>
      <c r="E51" t="s" s="52">
        <v>14</v>
      </c>
      <c r="F51" t="s" s="50">
        <v>14</v>
      </c>
      <c r="G51" t="s" s="51">
        <v>14</v>
      </c>
      <c r="H51" t="s" s="52">
        <v>14</v>
      </c>
      <c r="I51" t="s" s="46">
        <v>14</v>
      </c>
      <c r="J51" t="s" s="50">
        <v>14</v>
      </c>
      <c r="K51" t="s" s="51">
        <v>14</v>
      </c>
      <c r="L51" t="s" s="52">
        <v>14</v>
      </c>
      <c r="M51" t="s" s="46">
        <v>14</v>
      </c>
      <c r="N51" t="s" s="50">
        <v>14</v>
      </c>
      <c r="O51" t="s" s="51">
        <v>14</v>
      </c>
      <c r="P51" t="s" s="52">
        <v>14</v>
      </c>
      <c r="Q51" t="s" s="129">
        <v>14</v>
      </c>
      <c r="R51" t="s" s="126">
        <v>14</v>
      </c>
      <c r="S51" t="s" s="126">
        <v>14</v>
      </c>
      <c r="T51" t="s" s="127">
        <v>14</v>
      </c>
      <c r="U51" t="s" s="50">
        <v>14</v>
      </c>
      <c r="V51" t="s" s="51">
        <v>14</v>
      </c>
      <c r="W51" t="s" s="52">
        <v>14</v>
      </c>
      <c r="X51" t="s" s="46">
        <v>14</v>
      </c>
      <c r="Y51" t="s" s="50">
        <v>14</v>
      </c>
      <c r="Z51" t="s" s="51">
        <v>14</v>
      </c>
      <c r="AA51" t="s" s="52">
        <v>14</v>
      </c>
    </row>
    <row r="52" ht="15" customHeight="1">
      <c r="A52" t="s" s="45">
        <v>81</v>
      </c>
      <c r="B52" t="s" s="45">
        <v>81</v>
      </c>
      <c r="C52" t="s" s="50">
        <v>14</v>
      </c>
      <c r="D52" t="s" s="51">
        <v>14</v>
      </c>
      <c r="E52" t="s" s="52">
        <v>14</v>
      </c>
      <c r="F52" t="s" s="50">
        <v>14</v>
      </c>
      <c r="G52" t="s" s="51">
        <v>15</v>
      </c>
      <c r="H52" t="s" s="52">
        <v>15</v>
      </c>
      <c r="I52" t="s" s="46">
        <v>14</v>
      </c>
      <c r="J52" t="s" s="50">
        <v>14</v>
      </c>
      <c r="K52" t="s" s="53">
        <v>14</v>
      </c>
      <c r="L52" t="s" s="54">
        <v>14</v>
      </c>
      <c r="M52" t="s" s="46">
        <v>14</v>
      </c>
      <c r="N52" t="s" s="50">
        <v>14</v>
      </c>
      <c r="O52" t="s" s="51">
        <v>14</v>
      </c>
      <c r="P52" t="s" s="52">
        <v>14</v>
      </c>
      <c r="Q52" t="s" s="46">
        <v>14</v>
      </c>
      <c r="R52" t="s" s="50">
        <v>14</v>
      </c>
      <c r="S52" t="s" s="53">
        <v>14</v>
      </c>
      <c r="T52" t="s" s="54">
        <v>14</v>
      </c>
      <c r="U52" t="s" s="50">
        <v>14</v>
      </c>
      <c r="V52" t="s" s="51">
        <v>14</v>
      </c>
      <c r="W52" t="s" s="52">
        <v>14</v>
      </c>
      <c r="X52" t="s" s="46">
        <v>14</v>
      </c>
      <c r="Y52" t="s" s="50">
        <v>14</v>
      </c>
      <c r="Z52" t="s" s="53">
        <v>14</v>
      </c>
      <c r="AA52" t="s" s="54">
        <v>14</v>
      </c>
    </row>
    <row r="53" ht="15" customHeight="1">
      <c r="A53" t="s" s="45">
        <v>82</v>
      </c>
      <c r="B53" t="s" s="45">
        <v>82</v>
      </c>
      <c r="C53" t="s" s="50">
        <v>14</v>
      </c>
      <c r="D53" t="s" s="51">
        <v>14</v>
      </c>
      <c r="E53" t="s" s="52">
        <v>14</v>
      </c>
      <c r="F53" t="s" s="50">
        <v>14</v>
      </c>
      <c r="G53" t="s" s="51">
        <v>14</v>
      </c>
      <c r="H53" t="s" s="52">
        <v>14</v>
      </c>
      <c r="I53" t="s" s="46">
        <v>14</v>
      </c>
      <c r="J53" t="s" s="50">
        <v>14</v>
      </c>
      <c r="K53" t="s" s="53">
        <v>14</v>
      </c>
      <c r="L53" t="s" s="54">
        <v>14</v>
      </c>
      <c r="M53" t="s" s="46">
        <v>14</v>
      </c>
      <c r="N53" t="s" s="50">
        <v>14</v>
      </c>
      <c r="O53" t="s" s="51">
        <v>14</v>
      </c>
      <c r="P53" t="s" s="52">
        <v>14</v>
      </c>
      <c r="Q53" t="s" s="46">
        <v>14</v>
      </c>
      <c r="R53" t="s" s="50">
        <v>14</v>
      </c>
      <c r="S53" t="s" s="53">
        <v>14</v>
      </c>
      <c r="T53" t="s" s="54">
        <v>14</v>
      </c>
      <c r="U53" t="s" s="50">
        <v>14</v>
      </c>
      <c r="V53" t="s" s="51">
        <v>14</v>
      </c>
      <c r="W53" t="s" s="52">
        <v>14</v>
      </c>
      <c r="X53" t="s" s="46">
        <v>14</v>
      </c>
      <c r="Y53" t="s" s="50">
        <v>14</v>
      </c>
      <c r="Z53" t="s" s="53">
        <v>14</v>
      </c>
      <c r="AA53" t="s" s="54">
        <v>14</v>
      </c>
    </row>
    <row r="54" ht="15" customHeight="1">
      <c r="A54" t="s" s="45">
        <v>83</v>
      </c>
      <c r="B54" t="s" s="45">
        <v>83</v>
      </c>
      <c r="C54" s="62">
        <v>88000</v>
      </c>
      <c r="D54" s="60">
        <v>77000</v>
      </c>
      <c r="E54" s="61">
        <v>100000</v>
      </c>
      <c r="F54" s="62">
        <v>32000</v>
      </c>
      <c r="G54" s="60">
        <v>28000</v>
      </c>
      <c r="H54" s="61">
        <v>37000</v>
      </c>
      <c r="I54" t="s" s="46">
        <v>14</v>
      </c>
      <c r="J54" t="s" s="50">
        <v>14</v>
      </c>
      <c r="K54" t="s" s="53">
        <v>14</v>
      </c>
      <c r="L54" t="s" s="54">
        <v>14</v>
      </c>
      <c r="M54" t="s" s="46">
        <v>14</v>
      </c>
      <c r="N54" t="s" s="50">
        <v>14</v>
      </c>
      <c r="O54" t="s" s="51">
        <v>14</v>
      </c>
      <c r="P54" t="s" s="52">
        <v>14</v>
      </c>
      <c r="Q54" s="49">
        <v>1916</v>
      </c>
      <c r="R54" s="47">
        <v>5.923269545862058</v>
      </c>
      <c r="S54" s="58">
        <v>5.205248716346546</v>
      </c>
      <c r="T54" s="59">
        <v>6.752898882740634</v>
      </c>
      <c r="U54" s="55">
        <v>53000</v>
      </c>
      <c r="V54" s="56">
        <v>47000</v>
      </c>
      <c r="W54" s="57">
        <v>61000</v>
      </c>
      <c r="X54" s="49">
        <v>4751</v>
      </c>
      <c r="Y54" s="47">
        <v>8.900670688298549</v>
      </c>
      <c r="Z54" s="58">
        <v>7.83851116134035</v>
      </c>
      <c r="AA54" s="59">
        <v>10.12164724429579</v>
      </c>
    </row>
    <row r="55" ht="15" customHeight="1">
      <c r="A55" t="s" s="45">
        <v>84</v>
      </c>
      <c r="B55" t="s" s="45">
        <v>84</v>
      </c>
      <c r="C55" t="s" s="50">
        <v>14</v>
      </c>
      <c r="D55" t="s" s="51">
        <v>14</v>
      </c>
      <c r="E55" t="s" s="52">
        <v>14</v>
      </c>
      <c r="F55" t="s" s="50">
        <v>14</v>
      </c>
      <c r="G55" t="s" s="51">
        <v>15</v>
      </c>
      <c r="H55" t="s" s="52">
        <v>15</v>
      </c>
      <c r="I55" t="s" s="46">
        <v>14</v>
      </c>
      <c r="J55" t="s" s="50">
        <v>14</v>
      </c>
      <c r="K55" t="s" s="53">
        <v>14</v>
      </c>
      <c r="L55" t="s" s="54">
        <v>14</v>
      </c>
      <c r="M55" t="s" s="46">
        <v>14</v>
      </c>
      <c r="N55" t="s" s="50">
        <v>14</v>
      </c>
      <c r="O55" t="s" s="51">
        <v>14</v>
      </c>
      <c r="P55" t="s" s="52">
        <v>14</v>
      </c>
      <c r="Q55" t="s" s="46">
        <v>14</v>
      </c>
      <c r="R55" t="s" s="50">
        <v>14</v>
      </c>
      <c r="S55" t="s" s="53">
        <v>14</v>
      </c>
      <c r="T55" t="s" s="54">
        <v>14</v>
      </c>
      <c r="U55" t="s" s="50">
        <v>14</v>
      </c>
      <c r="V55" t="s" s="51">
        <v>14</v>
      </c>
      <c r="W55" t="s" s="52">
        <v>14</v>
      </c>
      <c r="X55" t="s" s="46">
        <v>14</v>
      </c>
      <c r="Y55" t="s" s="50">
        <v>14</v>
      </c>
      <c r="Z55" t="s" s="53">
        <v>14</v>
      </c>
      <c r="AA55" t="s" s="54">
        <v>14</v>
      </c>
    </row>
    <row r="56" ht="15" customHeight="1">
      <c r="A56" t="s" s="45">
        <v>85</v>
      </c>
      <c r="B56" t="s" s="45">
        <v>85</v>
      </c>
      <c r="C56" s="62">
        <v>1200</v>
      </c>
      <c r="D56" t="s" s="51">
        <v>16</v>
      </c>
      <c r="E56" s="61">
        <v>1500</v>
      </c>
      <c r="F56" t="s" s="50">
        <v>38</v>
      </c>
      <c r="G56" t="s" s="51">
        <v>38</v>
      </c>
      <c r="H56" t="s" s="52">
        <v>38</v>
      </c>
      <c r="I56" t="s" s="46">
        <v>14</v>
      </c>
      <c r="J56" t="s" s="50">
        <v>14</v>
      </c>
      <c r="K56" t="s" s="53">
        <v>14</v>
      </c>
      <c r="L56" t="s" s="54">
        <v>14</v>
      </c>
      <c r="M56" s="49">
        <v>22</v>
      </c>
      <c r="N56" s="47">
        <v>7.051282051282051</v>
      </c>
      <c r="O56" s="128">
        <v>5.486284289276807</v>
      </c>
      <c r="P56" s="48">
        <v>9.401709401709402</v>
      </c>
      <c r="Q56" s="49">
        <v>22</v>
      </c>
      <c r="R56" s="47">
        <v>7.051282051282051</v>
      </c>
      <c r="S56" s="58">
        <v>5.486284289276807</v>
      </c>
      <c r="T56" s="59">
        <v>9.401709401709402</v>
      </c>
      <c r="U56" t="s" s="50">
        <v>16</v>
      </c>
      <c r="V56" t="s" s="51">
        <v>16</v>
      </c>
      <c r="W56" t="s" s="52">
        <v>16</v>
      </c>
      <c r="X56" s="49">
        <v>40</v>
      </c>
      <c r="Y56" s="47">
        <v>6.125574272588056</v>
      </c>
      <c r="Z56" s="58">
        <v>4.722550177095632</v>
      </c>
      <c r="AA56" s="59">
        <v>8</v>
      </c>
    </row>
    <row r="57" ht="15" customHeight="1">
      <c r="A57" t="s" s="45">
        <v>87</v>
      </c>
      <c r="B57" t="s" s="45">
        <v>87</v>
      </c>
      <c r="C57" t="s" s="50">
        <v>14</v>
      </c>
      <c r="D57" t="s" s="51">
        <v>14</v>
      </c>
      <c r="E57" t="s" s="52">
        <v>14</v>
      </c>
      <c r="F57" t="s" s="50">
        <v>14</v>
      </c>
      <c r="G57" t="s" s="51">
        <v>14</v>
      </c>
      <c r="H57" t="s" s="52">
        <v>14</v>
      </c>
      <c r="I57" t="s" s="46">
        <v>14</v>
      </c>
      <c r="J57" t="s" s="50">
        <v>14</v>
      </c>
      <c r="K57" t="s" s="53">
        <v>14</v>
      </c>
      <c r="L57" t="s" s="54">
        <v>14</v>
      </c>
      <c r="M57" t="s" s="46">
        <v>14</v>
      </c>
      <c r="N57" t="s" s="50">
        <v>14</v>
      </c>
      <c r="O57" t="s" s="51">
        <v>14</v>
      </c>
      <c r="P57" t="s" s="52">
        <v>14</v>
      </c>
      <c r="Q57" s="49">
        <v>0</v>
      </c>
      <c r="R57" t="s" s="50">
        <v>14</v>
      </c>
      <c r="S57" t="s" s="53">
        <v>14</v>
      </c>
      <c r="T57" t="s" s="54">
        <v>14</v>
      </c>
      <c r="U57" t="s" s="50">
        <v>14</v>
      </c>
      <c r="V57" t="s" s="51">
        <v>14</v>
      </c>
      <c r="W57" t="s" s="52">
        <v>14</v>
      </c>
      <c r="X57" s="49">
        <v>0</v>
      </c>
      <c r="Y57" t="s" s="50">
        <v>14</v>
      </c>
      <c r="Z57" t="s" s="53">
        <v>14</v>
      </c>
      <c r="AA57" t="s" s="54">
        <v>14</v>
      </c>
    </row>
    <row r="58" ht="15" customHeight="1">
      <c r="A58" t="s" s="45">
        <v>88</v>
      </c>
      <c r="B58" t="s" s="45">
        <v>88</v>
      </c>
      <c r="C58" t="s" s="50">
        <v>14</v>
      </c>
      <c r="D58" t="s" s="51">
        <v>14</v>
      </c>
      <c r="E58" t="s" s="52">
        <v>14</v>
      </c>
      <c r="F58" t="s" s="50">
        <v>14</v>
      </c>
      <c r="G58" t="s" s="51">
        <v>16</v>
      </c>
      <c r="H58" s="61">
        <v>1200</v>
      </c>
      <c r="I58" s="49">
        <v>225</v>
      </c>
      <c r="J58" t="s" s="50">
        <v>14</v>
      </c>
      <c r="K58" s="58">
        <v>19.49740034662045</v>
      </c>
      <c r="L58" s="59">
        <v>31.60112359550562</v>
      </c>
      <c r="M58" s="49">
        <v>706</v>
      </c>
      <c r="N58" t="s" s="50">
        <v>14</v>
      </c>
      <c r="O58" s="128">
        <v>61.17850953206239</v>
      </c>
      <c r="P58" t="s" s="52">
        <v>26</v>
      </c>
      <c r="Q58" s="49">
        <v>522</v>
      </c>
      <c r="R58" t="s" s="50">
        <v>14</v>
      </c>
      <c r="S58" s="58">
        <v>45.23396880415945</v>
      </c>
      <c r="T58" s="59">
        <v>73.31460674157303</v>
      </c>
      <c r="U58" t="s" s="50">
        <v>14</v>
      </c>
      <c r="V58" t="s" s="51">
        <v>14</v>
      </c>
      <c r="W58" t="s" s="52">
        <v>14</v>
      </c>
      <c r="X58" s="49">
        <v>1083</v>
      </c>
      <c r="Y58" t="s" s="50">
        <v>14</v>
      </c>
      <c r="Z58" t="s" s="53">
        <v>14</v>
      </c>
      <c r="AA58" t="s" s="54">
        <v>14</v>
      </c>
    </row>
    <row r="59" ht="15" customHeight="1">
      <c r="A59" t="s" s="45">
        <v>90</v>
      </c>
      <c r="B59" t="s" s="45">
        <v>90</v>
      </c>
      <c r="C59" t="s" s="50">
        <v>14</v>
      </c>
      <c r="D59" t="s" s="51">
        <v>14</v>
      </c>
      <c r="E59" t="s" s="52">
        <v>14</v>
      </c>
      <c r="F59" t="s" s="50">
        <v>14</v>
      </c>
      <c r="G59" t="s" s="51">
        <v>38</v>
      </c>
      <c r="H59" s="61">
        <v>1200</v>
      </c>
      <c r="I59" t="s" s="46">
        <v>14</v>
      </c>
      <c r="J59" t="s" s="50">
        <v>14</v>
      </c>
      <c r="K59" t="s" s="53">
        <v>14</v>
      </c>
      <c r="L59" t="s" s="54">
        <v>14</v>
      </c>
      <c r="M59" s="49">
        <v>550</v>
      </c>
      <c r="N59" t="s" s="50">
        <v>14</v>
      </c>
      <c r="O59" s="128">
        <v>44.57050243111831</v>
      </c>
      <c r="P59" t="s" s="52">
        <v>26</v>
      </c>
      <c r="Q59" s="49">
        <v>550</v>
      </c>
      <c r="R59" t="s" s="50">
        <v>14</v>
      </c>
      <c r="S59" s="58">
        <v>44.57050243111831</v>
      </c>
      <c r="T59" t="s" s="54">
        <v>26</v>
      </c>
      <c r="U59" t="s" s="50">
        <v>14</v>
      </c>
      <c r="V59" t="s" s="51">
        <v>14</v>
      </c>
      <c r="W59" t="s" s="52">
        <v>14</v>
      </c>
      <c r="X59" s="49">
        <v>550</v>
      </c>
      <c r="Y59" t="s" s="50">
        <v>14</v>
      </c>
      <c r="Z59" t="s" s="53">
        <v>14</v>
      </c>
      <c r="AA59" t="s" s="54">
        <v>14</v>
      </c>
    </row>
    <row r="60" ht="15" customHeight="1">
      <c r="A60" t="s" s="45">
        <v>92</v>
      </c>
      <c r="B60" t="s" s="45">
        <v>92</v>
      </c>
      <c r="C60" t="s" s="50">
        <v>14</v>
      </c>
      <c r="D60" t="s" s="51">
        <v>14</v>
      </c>
      <c r="E60" t="s" s="52">
        <v>14</v>
      </c>
      <c r="F60" t="s" s="50">
        <v>14</v>
      </c>
      <c r="G60" t="s" s="51">
        <v>15</v>
      </c>
      <c r="H60" t="s" s="52">
        <v>30</v>
      </c>
      <c r="I60" t="s" s="46">
        <v>14</v>
      </c>
      <c r="J60" t="s" s="50">
        <v>14</v>
      </c>
      <c r="K60" t="s" s="53">
        <v>14</v>
      </c>
      <c r="L60" t="s" s="54">
        <v>14</v>
      </c>
      <c r="M60" s="49">
        <v>9</v>
      </c>
      <c r="N60" t="s" s="50">
        <v>14</v>
      </c>
      <c r="O60" s="128">
        <v>5.769230769230769</v>
      </c>
      <c r="P60" s="48">
        <v>14.28571428571428</v>
      </c>
      <c r="Q60" s="49">
        <v>9</v>
      </c>
      <c r="R60" t="s" s="50">
        <v>14</v>
      </c>
      <c r="S60" s="58">
        <v>5.769230769230769</v>
      </c>
      <c r="T60" s="59">
        <v>14.28571428571428</v>
      </c>
      <c r="U60" t="s" s="50">
        <v>14</v>
      </c>
      <c r="V60" t="s" s="51">
        <v>14</v>
      </c>
      <c r="W60" t="s" s="52">
        <v>14</v>
      </c>
      <c r="X60" s="49">
        <v>42</v>
      </c>
      <c r="Y60" t="s" s="50">
        <v>14</v>
      </c>
      <c r="Z60" t="s" s="53">
        <v>14</v>
      </c>
      <c r="AA60" t="s" s="54">
        <v>14</v>
      </c>
    </row>
    <row r="61" ht="15" customHeight="1">
      <c r="A61" t="s" s="45">
        <v>93</v>
      </c>
      <c r="B61" t="s" s="45">
        <v>93</v>
      </c>
      <c r="C61" t="s" s="50">
        <v>14</v>
      </c>
      <c r="D61" t="s" s="51">
        <v>14</v>
      </c>
      <c r="E61" t="s" s="52">
        <v>14</v>
      </c>
      <c r="F61" t="s" s="50">
        <v>14</v>
      </c>
      <c r="G61" t="s" s="51">
        <v>38</v>
      </c>
      <c r="H61" t="s" s="52">
        <v>16</v>
      </c>
      <c r="I61" t="s" s="46">
        <v>14</v>
      </c>
      <c r="J61" t="s" s="50">
        <v>14</v>
      </c>
      <c r="K61" t="s" s="53">
        <v>14</v>
      </c>
      <c r="L61" t="s" s="54">
        <v>14</v>
      </c>
      <c r="M61" t="s" s="46">
        <v>14</v>
      </c>
      <c r="N61" t="s" s="50">
        <v>14</v>
      </c>
      <c r="O61" t="s" s="51">
        <v>14</v>
      </c>
      <c r="P61" t="s" s="52">
        <v>14</v>
      </c>
      <c r="Q61" s="49">
        <v>8</v>
      </c>
      <c r="R61" t="s" s="50">
        <v>14</v>
      </c>
      <c r="S61" s="58">
        <v>0.9708737864077669</v>
      </c>
      <c r="T61" s="59">
        <v>3.375527426160337</v>
      </c>
      <c r="U61" t="s" s="50">
        <v>14</v>
      </c>
      <c r="V61" t="s" s="51">
        <v>14</v>
      </c>
      <c r="W61" t="s" s="52">
        <v>14</v>
      </c>
      <c r="X61" s="49">
        <v>335</v>
      </c>
      <c r="Y61" t="s" s="50">
        <v>14</v>
      </c>
      <c r="Z61" t="s" s="53">
        <v>14</v>
      </c>
      <c r="AA61" t="s" s="54">
        <v>14</v>
      </c>
    </row>
    <row r="62" ht="15" customHeight="1">
      <c r="A62" t="s" s="45">
        <v>94</v>
      </c>
      <c r="B62" t="s" s="45">
        <v>94</v>
      </c>
      <c r="C62" t="s" s="50">
        <v>14</v>
      </c>
      <c r="D62" s="60">
        <v>1700</v>
      </c>
      <c r="E62" s="61">
        <v>6100</v>
      </c>
      <c r="F62" t="s" s="50">
        <v>14</v>
      </c>
      <c r="G62" t="s" s="51">
        <v>16</v>
      </c>
      <c r="H62" s="61">
        <v>2600</v>
      </c>
      <c r="I62" t="s" s="46">
        <v>14</v>
      </c>
      <c r="J62" t="s" s="50">
        <v>14</v>
      </c>
      <c r="K62" t="s" s="53">
        <v>14</v>
      </c>
      <c r="L62" t="s" s="54">
        <v>14</v>
      </c>
      <c r="M62" t="s" s="46">
        <v>14</v>
      </c>
      <c r="N62" t="s" s="50">
        <v>14</v>
      </c>
      <c r="O62" t="s" s="51">
        <v>14</v>
      </c>
      <c r="P62" t="s" s="52">
        <v>14</v>
      </c>
      <c r="Q62" t="s" s="46">
        <v>14</v>
      </c>
      <c r="R62" t="s" s="50">
        <v>14</v>
      </c>
      <c r="S62" t="s" s="53">
        <v>14</v>
      </c>
      <c r="T62" t="s" s="54">
        <v>14</v>
      </c>
      <c r="U62" t="s" s="50">
        <v>14</v>
      </c>
      <c r="V62" t="s" s="51">
        <v>14</v>
      </c>
      <c r="W62" t="s" s="52">
        <v>14</v>
      </c>
      <c r="X62" t="s" s="46">
        <v>14</v>
      </c>
      <c r="Y62" t="s" s="50">
        <v>14</v>
      </c>
      <c r="Z62" t="s" s="53">
        <v>14</v>
      </c>
      <c r="AA62" t="s" s="54">
        <v>14</v>
      </c>
    </row>
    <row r="63" ht="15" customHeight="1">
      <c r="A63" t="s" s="45">
        <v>95</v>
      </c>
      <c r="B63" t="s" s="45">
        <v>95</v>
      </c>
      <c r="C63" s="62">
        <v>3100</v>
      </c>
      <c r="D63" s="60">
        <v>2300</v>
      </c>
      <c r="E63" s="61">
        <v>4400</v>
      </c>
      <c r="F63" t="s" s="50">
        <v>16</v>
      </c>
      <c r="G63" t="s" s="51">
        <v>38</v>
      </c>
      <c r="H63" t="s" s="52">
        <v>16</v>
      </c>
      <c r="I63" s="49">
        <v>166</v>
      </c>
      <c r="J63" s="47">
        <v>26.30744849445325</v>
      </c>
      <c r="K63" s="58">
        <v>17.58474576271187</v>
      </c>
      <c r="L63" s="59">
        <v>35.62231759656652</v>
      </c>
      <c r="M63" s="49">
        <v>280</v>
      </c>
      <c r="N63" s="47">
        <v>44.37400950871632</v>
      </c>
      <c r="O63" s="128">
        <v>29.66101694915254</v>
      </c>
      <c r="P63" s="48">
        <v>60.08583690987125</v>
      </c>
      <c r="Q63" t="s" s="46">
        <v>14</v>
      </c>
      <c r="R63" t="s" s="50">
        <v>14</v>
      </c>
      <c r="S63" t="s" s="53">
        <v>14</v>
      </c>
      <c r="T63" t="s" s="54">
        <v>14</v>
      </c>
      <c r="U63" s="55">
        <v>1900</v>
      </c>
      <c r="V63" s="56">
        <v>1400</v>
      </c>
      <c r="W63" s="57">
        <v>2600</v>
      </c>
      <c r="X63" s="49">
        <v>632</v>
      </c>
      <c r="Y63" s="47">
        <v>33.83297644539615</v>
      </c>
      <c r="Z63" s="58">
        <v>26</v>
      </c>
      <c r="AA63" s="59">
        <v>46</v>
      </c>
    </row>
    <row r="64" ht="15" customHeight="1">
      <c r="A64" t="s" s="45">
        <v>96</v>
      </c>
      <c r="B64" t="s" s="45">
        <v>96</v>
      </c>
      <c r="C64" t="s" s="50">
        <v>14</v>
      </c>
      <c r="D64" t="s" s="51">
        <v>14</v>
      </c>
      <c r="E64" t="s" s="52">
        <v>14</v>
      </c>
      <c r="F64" t="s" s="50">
        <v>14</v>
      </c>
      <c r="G64" t="s" s="51">
        <v>15</v>
      </c>
      <c r="H64" t="s" s="52">
        <v>30</v>
      </c>
      <c r="I64" t="s" s="46">
        <v>14</v>
      </c>
      <c r="J64" t="s" s="50">
        <v>14</v>
      </c>
      <c r="K64" t="s" s="53">
        <v>14</v>
      </c>
      <c r="L64" t="s" s="54">
        <v>14</v>
      </c>
      <c r="M64" t="s" s="46">
        <v>14</v>
      </c>
      <c r="N64" t="s" s="50">
        <v>14</v>
      </c>
      <c r="O64" t="s" s="51">
        <v>14</v>
      </c>
      <c r="P64" t="s" s="52">
        <v>14</v>
      </c>
      <c r="Q64" t="s" s="46">
        <v>14</v>
      </c>
      <c r="R64" t="s" s="50">
        <v>14</v>
      </c>
      <c r="S64" t="s" s="53">
        <v>14</v>
      </c>
      <c r="T64" t="s" s="54">
        <v>14</v>
      </c>
      <c r="U64" t="s" s="50">
        <v>14</v>
      </c>
      <c r="V64" t="s" s="51">
        <v>14</v>
      </c>
      <c r="W64" t="s" s="52">
        <v>14</v>
      </c>
      <c r="X64" t="s" s="46">
        <v>14</v>
      </c>
      <c r="Y64" t="s" s="50">
        <v>14</v>
      </c>
      <c r="Z64" t="s" s="53">
        <v>14</v>
      </c>
      <c r="AA64" t="s" s="54">
        <v>14</v>
      </c>
    </row>
    <row r="65" ht="15" customHeight="1">
      <c r="A65" t="s" s="45">
        <v>97</v>
      </c>
      <c r="B65" t="s" s="45">
        <v>97</v>
      </c>
      <c r="C65" s="62">
        <v>170000</v>
      </c>
      <c r="D65" s="60">
        <v>140000</v>
      </c>
      <c r="E65" s="61">
        <v>200000</v>
      </c>
      <c r="F65" s="62">
        <v>38000</v>
      </c>
      <c r="G65" s="60">
        <v>32000</v>
      </c>
      <c r="H65" s="61">
        <v>46000</v>
      </c>
      <c r="I65" s="49">
        <v>7001</v>
      </c>
      <c r="J65" s="47">
        <v>18.2846248269738</v>
      </c>
      <c r="K65" s="58">
        <v>15.37870134434584</v>
      </c>
      <c r="L65" s="59">
        <v>21.58603891098572</v>
      </c>
      <c r="M65" s="49">
        <v>7072</v>
      </c>
      <c r="N65" s="47">
        <v>18.47005667424064</v>
      </c>
      <c r="O65" s="128">
        <v>15.5346630348827</v>
      </c>
      <c r="P65" s="48">
        <v>21.80495174667777</v>
      </c>
      <c r="Q65" s="49">
        <v>7260</v>
      </c>
      <c r="R65" s="47">
        <v>18.96105931207396</v>
      </c>
      <c r="S65" s="58">
        <v>15.94763201827607</v>
      </c>
      <c r="T65" s="59">
        <v>22.38460826935529</v>
      </c>
      <c r="U65" s="55">
        <v>78000</v>
      </c>
      <c r="V65" s="56">
        <v>71000</v>
      </c>
      <c r="W65" s="57">
        <v>96000</v>
      </c>
      <c r="X65" s="49">
        <v>17677</v>
      </c>
      <c r="Y65" s="47">
        <v>24</v>
      </c>
      <c r="Z65" s="58">
        <v>22</v>
      </c>
      <c r="AA65" s="59">
        <v>29</v>
      </c>
    </row>
    <row r="66" ht="15" customHeight="1">
      <c r="A66" t="s" s="45">
        <v>98</v>
      </c>
      <c r="B66" t="s" s="45">
        <v>98</v>
      </c>
      <c r="C66" t="s" s="50">
        <v>14</v>
      </c>
      <c r="D66" t="s" s="51">
        <v>14</v>
      </c>
      <c r="E66" t="s" s="52">
        <v>14</v>
      </c>
      <c r="F66" t="s" s="50">
        <v>14</v>
      </c>
      <c r="G66" t="s" s="51">
        <v>15</v>
      </c>
      <c r="H66" t="s" s="52">
        <v>15</v>
      </c>
      <c r="I66" s="49">
        <v>8</v>
      </c>
      <c r="J66" t="s" s="50">
        <v>14</v>
      </c>
      <c r="K66" s="58">
        <v>40</v>
      </c>
      <c r="L66" s="59">
        <v>61.53846153846154</v>
      </c>
      <c r="M66" s="49">
        <v>15</v>
      </c>
      <c r="N66" t="s" s="50">
        <v>14</v>
      </c>
      <c r="O66" s="128">
        <v>75</v>
      </c>
      <c r="P66" t="s" s="52">
        <v>26</v>
      </c>
      <c r="Q66" s="49">
        <v>5</v>
      </c>
      <c r="R66" t="s" s="50">
        <v>14</v>
      </c>
      <c r="S66" s="58">
        <v>25</v>
      </c>
      <c r="T66" s="59">
        <v>38.46153846153847</v>
      </c>
      <c r="U66" t="s" s="50">
        <v>14</v>
      </c>
      <c r="V66" t="s" s="51">
        <v>14</v>
      </c>
      <c r="W66" t="s" s="52">
        <v>14</v>
      </c>
      <c r="X66" s="49">
        <v>7</v>
      </c>
      <c r="Y66" t="s" s="50">
        <v>14</v>
      </c>
      <c r="Z66" t="s" s="53">
        <v>14</v>
      </c>
      <c r="AA66" t="s" s="54">
        <v>14</v>
      </c>
    </row>
    <row r="67" ht="15" customHeight="1">
      <c r="A67" t="s" s="45">
        <v>99</v>
      </c>
      <c r="B67" t="s" s="45">
        <v>99</v>
      </c>
      <c r="C67" t="s" s="50">
        <v>14</v>
      </c>
      <c r="D67" t="s" s="51">
        <v>14</v>
      </c>
      <c r="E67" t="s" s="52">
        <v>14</v>
      </c>
      <c r="F67" t="s" s="50">
        <v>14</v>
      </c>
      <c r="G67" t="s" s="51">
        <v>15</v>
      </c>
      <c r="H67" t="s" s="52">
        <v>15</v>
      </c>
      <c r="I67" t="s" s="46">
        <v>14</v>
      </c>
      <c r="J67" t="s" s="50">
        <v>14</v>
      </c>
      <c r="K67" t="s" s="53">
        <v>14</v>
      </c>
      <c r="L67" t="s" s="54">
        <v>14</v>
      </c>
      <c r="M67" t="s" s="46">
        <v>14</v>
      </c>
      <c r="N67" t="s" s="50">
        <v>14</v>
      </c>
      <c r="O67" t="s" s="51">
        <v>14</v>
      </c>
      <c r="P67" t="s" s="52">
        <v>14</v>
      </c>
      <c r="Q67" t="s" s="46">
        <v>14</v>
      </c>
      <c r="R67" t="s" s="50">
        <v>14</v>
      </c>
      <c r="S67" t="s" s="53">
        <v>14</v>
      </c>
      <c r="T67" t="s" s="54">
        <v>14</v>
      </c>
      <c r="U67" t="s" s="50">
        <v>14</v>
      </c>
      <c r="V67" t="s" s="51">
        <v>14</v>
      </c>
      <c r="W67" t="s" s="52">
        <v>14</v>
      </c>
      <c r="X67" t="s" s="46">
        <v>14</v>
      </c>
      <c r="Y67" t="s" s="50">
        <v>14</v>
      </c>
      <c r="Z67" t="s" s="53">
        <v>14</v>
      </c>
      <c r="AA67" t="s" s="54">
        <v>14</v>
      </c>
    </row>
    <row r="68" ht="15" customHeight="1">
      <c r="A68" t="s" s="45">
        <v>100</v>
      </c>
      <c r="B68" t="s" s="45">
        <v>100</v>
      </c>
      <c r="C68" t="s" s="50">
        <v>14</v>
      </c>
      <c r="D68" t="s" s="51">
        <v>14</v>
      </c>
      <c r="E68" t="s" s="52">
        <v>14</v>
      </c>
      <c r="F68" t="s" s="50">
        <v>14</v>
      </c>
      <c r="G68" t="s" s="51">
        <v>16</v>
      </c>
      <c r="H68" s="61">
        <v>1700</v>
      </c>
      <c r="I68" t="s" s="46">
        <v>14</v>
      </c>
      <c r="J68" t="s" s="50">
        <v>14</v>
      </c>
      <c r="K68" t="s" s="53">
        <v>14</v>
      </c>
      <c r="L68" t="s" s="54">
        <v>14</v>
      </c>
      <c r="M68" t="s" s="46">
        <v>14</v>
      </c>
      <c r="N68" t="s" s="50">
        <v>14</v>
      </c>
      <c r="O68" t="s" s="51">
        <v>14</v>
      </c>
      <c r="P68" t="s" s="52">
        <v>14</v>
      </c>
      <c r="Q68" t="s" s="46">
        <v>14</v>
      </c>
      <c r="R68" t="s" s="50">
        <v>14</v>
      </c>
      <c r="S68" t="s" s="53">
        <v>14</v>
      </c>
      <c r="T68" t="s" s="54">
        <v>14</v>
      </c>
      <c r="U68" t="s" s="50">
        <v>14</v>
      </c>
      <c r="V68" t="s" s="51">
        <v>14</v>
      </c>
      <c r="W68" t="s" s="52">
        <v>14</v>
      </c>
      <c r="X68" t="s" s="46">
        <v>14</v>
      </c>
      <c r="Y68" t="s" s="50">
        <v>14</v>
      </c>
      <c r="Z68" t="s" s="53">
        <v>14</v>
      </c>
      <c r="AA68" t="s" s="54">
        <v>14</v>
      </c>
    </row>
    <row r="69" ht="15" customHeight="1">
      <c r="A69" t="s" s="45">
        <v>101</v>
      </c>
      <c r="B69" t="s" s="45">
        <v>101</v>
      </c>
      <c r="C69" s="62">
        <v>3600</v>
      </c>
      <c r="D69" s="60">
        <v>3000</v>
      </c>
      <c r="E69" s="61">
        <v>4200</v>
      </c>
      <c r="F69" s="62">
        <v>1500</v>
      </c>
      <c r="G69" s="60">
        <v>1300</v>
      </c>
      <c r="H69" s="61">
        <v>1900</v>
      </c>
      <c r="I69" s="49">
        <v>371</v>
      </c>
      <c r="J69" s="47">
        <v>24.24836601307189</v>
      </c>
      <c r="K69" s="58">
        <v>19.28274428274428</v>
      </c>
      <c r="L69" s="59">
        <v>29.44444444444445</v>
      </c>
      <c r="M69" s="49">
        <v>474</v>
      </c>
      <c r="N69" s="47">
        <v>30.98039215686275</v>
      </c>
      <c r="O69" s="128">
        <v>24.63617463617464</v>
      </c>
      <c r="P69" s="48">
        <v>37.61904761904762</v>
      </c>
      <c r="Q69" s="49">
        <v>681</v>
      </c>
      <c r="R69" s="47">
        <v>44.50980392156863</v>
      </c>
      <c r="S69" s="58">
        <v>35.3950103950104</v>
      </c>
      <c r="T69" s="59">
        <v>54.04761904761904</v>
      </c>
      <c r="U69" s="55">
        <v>2000</v>
      </c>
      <c r="V69" s="56">
        <v>1700</v>
      </c>
      <c r="W69" s="57">
        <v>2400</v>
      </c>
      <c r="X69" s="49">
        <v>494</v>
      </c>
      <c r="Y69" s="47">
        <v>24.4796828543112</v>
      </c>
      <c r="Z69" s="58">
        <v>20.48942347573621</v>
      </c>
      <c r="AA69" s="59">
        <v>29.35234699940582</v>
      </c>
    </row>
    <row r="70" ht="15" customHeight="1">
      <c r="A70" t="s" s="45">
        <v>103</v>
      </c>
      <c r="B70" t="s" s="45">
        <v>103</v>
      </c>
      <c r="C70" t="s" s="50">
        <v>14</v>
      </c>
      <c r="D70" t="s" s="51">
        <v>14</v>
      </c>
      <c r="E70" t="s" s="52">
        <v>14</v>
      </c>
      <c r="F70" t="s" s="50">
        <v>14</v>
      </c>
      <c r="G70" t="s" s="51">
        <v>16</v>
      </c>
      <c r="H70" s="61">
        <v>1300</v>
      </c>
      <c r="I70" s="49">
        <v>1070</v>
      </c>
      <c r="J70" t="s" s="50">
        <v>14</v>
      </c>
      <c r="K70" s="58">
        <v>81.18361153262519</v>
      </c>
      <c r="L70" t="s" s="54">
        <v>26</v>
      </c>
      <c r="M70" s="49">
        <v>337</v>
      </c>
      <c r="N70" t="s" s="50">
        <v>14</v>
      </c>
      <c r="O70" s="128">
        <v>25.5690440060698</v>
      </c>
      <c r="P70" s="48">
        <v>47.73371104815864</v>
      </c>
      <c r="Q70" t="s" s="46">
        <v>14</v>
      </c>
      <c r="R70" t="s" s="50">
        <v>14</v>
      </c>
      <c r="S70" t="s" s="53">
        <v>14</v>
      </c>
      <c r="T70" t="s" s="54">
        <v>14</v>
      </c>
      <c r="U70" t="s" s="50">
        <v>14</v>
      </c>
      <c r="V70" t="s" s="51">
        <v>14</v>
      </c>
      <c r="W70" t="s" s="52">
        <v>14</v>
      </c>
      <c r="X70" s="49">
        <v>271</v>
      </c>
      <c r="Y70" t="s" s="50">
        <v>14</v>
      </c>
      <c r="Z70" t="s" s="53">
        <v>14</v>
      </c>
      <c r="AA70" t="s" s="54">
        <v>14</v>
      </c>
    </row>
    <row r="71" ht="15" customHeight="1">
      <c r="A71" t="s" s="45">
        <v>104</v>
      </c>
      <c r="B71" t="s" s="45">
        <v>104</v>
      </c>
      <c r="C71" t="s" s="50">
        <v>14</v>
      </c>
      <c r="D71" t="s" s="51">
        <v>14</v>
      </c>
      <c r="E71" t="s" s="52">
        <v>14</v>
      </c>
      <c r="F71" t="s" s="50">
        <v>14</v>
      </c>
      <c r="G71" t="s" s="51">
        <v>15</v>
      </c>
      <c r="H71" t="s" s="52">
        <v>15</v>
      </c>
      <c r="I71" s="49">
        <v>24</v>
      </c>
      <c r="J71" t="s" s="50">
        <v>14</v>
      </c>
      <c r="K71" s="58">
        <v>31.57894736842105</v>
      </c>
      <c r="L71" s="59">
        <v>68.57142857142857</v>
      </c>
      <c r="M71" s="49">
        <v>24</v>
      </c>
      <c r="N71" t="s" s="50">
        <v>14</v>
      </c>
      <c r="O71" s="128">
        <v>31.57894736842105</v>
      </c>
      <c r="P71" s="48">
        <v>68.57142857142857</v>
      </c>
      <c r="Q71" s="49">
        <v>24</v>
      </c>
      <c r="R71" t="s" s="50">
        <v>14</v>
      </c>
      <c r="S71" s="58">
        <v>31.57894736842105</v>
      </c>
      <c r="T71" s="59">
        <v>68.57142857142857</v>
      </c>
      <c r="U71" t="s" s="50">
        <v>14</v>
      </c>
      <c r="V71" t="s" s="51">
        <v>14</v>
      </c>
      <c r="W71" t="s" s="52">
        <v>14</v>
      </c>
      <c r="X71" s="49">
        <v>42</v>
      </c>
      <c r="Y71" t="s" s="50">
        <v>14</v>
      </c>
      <c r="Z71" t="s" s="53">
        <v>14</v>
      </c>
      <c r="AA71" t="s" s="54">
        <v>14</v>
      </c>
    </row>
    <row r="72" ht="15" customHeight="1">
      <c r="A72" t="s" s="45">
        <v>105</v>
      </c>
      <c r="B72" t="s" s="45">
        <v>105</v>
      </c>
      <c r="C72" t="s" s="50">
        <v>14</v>
      </c>
      <c r="D72" t="s" s="51">
        <v>14</v>
      </c>
      <c r="E72" t="s" s="52">
        <v>14</v>
      </c>
      <c r="F72" t="s" s="50">
        <v>14</v>
      </c>
      <c r="G72" t="s" s="51">
        <v>38</v>
      </c>
      <c r="H72" t="s" s="52">
        <v>38</v>
      </c>
      <c r="I72" t="s" s="46">
        <v>14</v>
      </c>
      <c r="J72" t="s" s="50">
        <v>14</v>
      </c>
      <c r="K72" t="s" s="53">
        <v>14</v>
      </c>
      <c r="L72" t="s" s="54">
        <v>14</v>
      </c>
      <c r="M72" t="s" s="46">
        <v>14</v>
      </c>
      <c r="N72" t="s" s="50">
        <v>14</v>
      </c>
      <c r="O72" t="s" s="51">
        <v>14</v>
      </c>
      <c r="P72" t="s" s="52">
        <v>14</v>
      </c>
      <c r="Q72" t="s" s="46">
        <v>14</v>
      </c>
      <c r="R72" t="s" s="50">
        <v>14</v>
      </c>
      <c r="S72" t="s" s="53">
        <v>14</v>
      </c>
      <c r="T72" t="s" s="54">
        <v>14</v>
      </c>
      <c r="U72" t="s" s="50">
        <v>14</v>
      </c>
      <c r="V72" t="s" s="51">
        <v>14</v>
      </c>
      <c r="W72" t="s" s="52">
        <v>14</v>
      </c>
      <c r="X72" t="s" s="46">
        <v>14</v>
      </c>
      <c r="Y72" t="s" s="50">
        <v>14</v>
      </c>
      <c r="Z72" t="s" s="53">
        <v>14</v>
      </c>
      <c r="AA72" t="s" s="54">
        <v>14</v>
      </c>
    </row>
    <row r="73" ht="15" customHeight="1">
      <c r="A73" t="s" s="45">
        <v>106</v>
      </c>
      <c r="B73" t="s" s="45">
        <v>106</v>
      </c>
      <c r="C73" s="62">
        <v>28000</v>
      </c>
      <c r="D73" s="60">
        <v>23000</v>
      </c>
      <c r="E73" s="61">
        <v>33000</v>
      </c>
      <c r="F73" s="62">
        <v>9500</v>
      </c>
      <c r="G73" s="60">
        <v>7800</v>
      </c>
      <c r="H73" s="61">
        <v>11000</v>
      </c>
      <c r="I73" s="49">
        <v>2236</v>
      </c>
      <c r="J73" s="47">
        <v>23.59894459102902</v>
      </c>
      <c r="K73" s="58">
        <v>19.62091962091962</v>
      </c>
      <c r="L73" s="59">
        <v>28.8516129032258</v>
      </c>
      <c r="M73" s="49">
        <v>2723</v>
      </c>
      <c r="N73" s="47">
        <v>28.73878627968337</v>
      </c>
      <c r="O73" s="128">
        <v>23.89434889434889</v>
      </c>
      <c r="P73" s="48">
        <v>35.13548387096775</v>
      </c>
      <c r="Q73" s="49">
        <v>1702</v>
      </c>
      <c r="R73" s="47">
        <v>17.96306068601583</v>
      </c>
      <c r="S73" s="58">
        <v>14.93506493506493</v>
      </c>
      <c r="T73" s="59">
        <v>21.96129032258064</v>
      </c>
      <c r="U73" s="55">
        <v>14000</v>
      </c>
      <c r="V73" s="56">
        <v>12000</v>
      </c>
      <c r="W73" s="57">
        <v>17000</v>
      </c>
      <c r="X73" s="49">
        <v>3504</v>
      </c>
      <c r="Y73" s="47">
        <v>24.57223001402524</v>
      </c>
      <c r="Z73" s="58">
        <v>20.18084432413754</v>
      </c>
      <c r="AA73" s="59">
        <v>30</v>
      </c>
    </row>
    <row r="74" ht="15" customHeight="1">
      <c r="A74" t="s" s="45">
        <v>107</v>
      </c>
      <c r="B74" t="s" s="45">
        <v>107</v>
      </c>
      <c r="C74" t="s" s="50">
        <v>14</v>
      </c>
      <c r="D74" t="s" s="51">
        <v>14</v>
      </c>
      <c r="E74" t="s" s="52">
        <v>14</v>
      </c>
      <c r="F74" t="s" s="50">
        <v>14</v>
      </c>
      <c r="G74" t="s" s="51">
        <v>15</v>
      </c>
      <c r="H74" t="s" s="52">
        <v>15</v>
      </c>
      <c r="I74" t="s" s="46">
        <v>14</v>
      </c>
      <c r="J74" t="s" s="50">
        <v>14</v>
      </c>
      <c r="K74" t="s" s="53">
        <v>14</v>
      </c>
      <c r="L74" t="s" s="54">
        <v>14</v>
      </c>
      <c r="M74" t="s" s="46">
        <v>14</v>
      </c>
      <c r="N74" t="s" s="50">
        <v>14</v>
      </c>
      <c r="O74" t="s" s="51">
        <v>14</v>
      </c>
      <c r="P74" t="s" s="52">
        <v>14</v>
      </c>
      <c r="Q74" t="s" s="46">
        <v>14</v>
      </c>
      <c r="R74" t="s" s="50">
        <v>14</v>
      </c>
      <c r="S74" t="s" s="53">
        <v>14</v>
      </c>
      <c r="T74" t="s" s="54">
        <v>14</v>
      </c>
      <c r="U74" t="s" s="50">
        <v>14</v>
      </c>
      <c r="V74" t="s" s="51">
        <v>14</v>
      </c>
      <c r="W74" t="s" s="52">
        <v>14</v>
      </c>
      <c r="X74" t="s" s="46">
        <v>14</v>
      </c>
      <c r="Y74" t="s" s="50">
        <v>14</v>
      </c>
      <c r="Z74" t="s" s="53">
        <v>14</v>
      </c>
      <c r="AA74" t="s" s="54">
        <v>14</v>
      </c>
    </row>
    <row r="75" ht="15" customHeight="1">
      <c r="A75" t="s" s="45">
        <v>108</v>
      </c>
      <c r="B75" t="s" s="45">
        <v>108</v>
      </c>
      <c r="C75" t="s" s="50">
        <v>14</v>
      </c>
      <c r="D75" t="s" s="51">
        <v>14</v>
      </c>
      <c r="E75" t="s" s="52">
        <v>14</v>
      </c>
      <c r="F75" t="s" s="50">
        <v>14</v>
      </c>
      <c r="G75" t="s" s="51">
        <v>14</v>
      </c>
      <c r="H75" t="s" s="52">
        <v>14</v>
      </c>
      <c r="I75" s="49">
        <v>11</v>
      </c>
      <c r="J75" t="s" s="50">
        <v>14</v>
      </c>
      <c r="K75" t="s" s="53">
        <v>14</v>
      </c>
      <c r="L75" t="s" s="54">
        <v>14</v>
      </c>
      <c r="M75" s="49">
        <v>11</v>
      </c>
      <c r="N75" t="s" s="50">
        <v>14</v>
      </c>
      <c r="O75" t="s" s="51">
        <v>14</v>
      </c>
      <c r="P75" t="s" s="52">
        <v>14</v>
      </c>
      <c r="Q75" s="49">
        <v>4</v>
      </c>
      <c r="R75" t="s" s="50">
        <v>14</v>
      </c>
      <c r="S75" t="s" s="53">
        <v>14</v>
      </c>
      <c r="T75" t="s" s="54">
        <v>14</v>
      </c>
      <c r="U75" t="s" s="50">
        <v>14</v>
      </c>
      <c r="V75" t="s" s="51">
        <v>14</v>
      </c>
      <c r="W75" t="s" s="52">
        <v>14</v>
      </c>
      <c r="X75" s="49">
        <v>1</v>
      </c>
      <c r="Y75" t="s" s="50">
        <v>14</v>
      </c>
      <c r="Z75" t="s" s="53">
        <v>14</v>
      </c>
      <c r="AA75" t="s" s="54">
        <v>14</v>
      </c>
    </row>
    <row r="76" ht="15" customHeight="1">
      <c r="A76" t="s" s="45">
        <v>109</v>
      </c>
      <c r="B76" t="s" s="45">
        <v>109</v>
      </c>
      <c r="C76" t="s" s="50">
        <v>14</v>
      </c>
      <c r="D76" t="s" s="51">
        <v>14</v>
      </c>
      <c r="E76" t="s" s="52">
        <v>14</v>
      </c>
      <c r="F76" t="s" s="50">
        <v>14</v>
      </c>
      <c r="G76" s="60">
        <v>1000</v>
      </c>
      <c r="H76" s="61">
        <v>4600</v>
      </c>
      <c r="I76" s="49">
        <v>121</v>
      </c>
      <c r="J76" t="s" s="50">
        <v>14</v>
      </c>
      <c r="K76" s="58">
        <v>2.654673102237823</v>
      </c>
      <c r="L76" s="59">
        <v>12.07584830339321</v>
      </c>
      <c r="M76" s="49">
        <v>168</v>
      </c>
      <c r="N76" t="s" s="50">
        <v>14</v>
      </c>
      <c r="O76" s="128">
        <v>3.685827117156647</v>
      </c>
      <c r="P76" s="48">
        <v>16.76646706586826</v>
      </c>
      <c r="Q76" s="49">
        <v>206</v>
      </c>
      <c r="R76" t="s" s="50">
        <v>14</v>
      </c>
      <c r="S76" s="58">
        <v>4.51952610794208</v>
      </c>
      <c r="T76" s="59">
        <v>20.55888223552894</v>
      </c>
      <c r="U76" t="s" s="50">
        <v>14</v>
      </c>
      <c r="V76" t="s" s="51">
        <v>14</v>
      </c>
      <c r="W76" t="s" s="52">
        <v>14</v>
      </c>
      <c r="X76" s="49">
        <v>1024</v>
      </c>
      <c r="Y76" t="s" s="50">
        <v>14</v>
      </c>
      <c r="Z76" t="s" s="53">
        <v>14</v>
      </c>
      <c r="AA76" t="s" s="54">
        <v>14</v>
      </c>
    </row>
    <row r="77" ht="15" customHeight="1">
      <c r="A77" t="s" s="45">
        <v>110</v>
      </c>
      <c r="B77" t="s" s="45">
        <v>110</v>
      </c>
      <c r="C77" s="62">
        <v>14000</v>
      </c>
      <c r="D77" s="60">
        <v>11000</v>
      </c>
      <c r="E77" s="61">
        <v>17000</v>
      </c>
      <c r="F77" s="62">
        <v>6300</v>
      </c>
      <c r="G77" s="60">
        <v>5000</v>
      </c>
      <c r="H77" s="61">
        <v>8000</v>
      </c>
      <c r="I77" s="49">
        <v>2275</v>
      </c>
      <c r="J77" s="47">
        <v>35.9797564447256</v>
      </c>
      <c r="K77" s="58">
        <v>28.58758482030661</v>
      </c>
      <c r="L77" s="59">
        <v>45.61860838179266</v>
      </c>
      <c r="M77" s="49">
        <v>1658</v>
      </c>
      <c r="N77" s="47">
        <v>26.22173019136486</v>
      </c>
      <c r="O77" s="128">
        <v>20.83438049761246</v>
      </c>
      <c r="P77" s="48">
        <v>33.24644074593945</v>
      </c>
      <c r="Q77" s="49">
        <v>8</v>
      </c>
      <c r="R77" t="s" s="50">
        <v>270</v>
      </c>
      <c r="S77" t="s" s="53">
        <v>270</v>
      </c>
      <c r="T77" t="s" s="54">
        <v>270</v>
      </c>
      <c r="U77" s="55">
        <v>8300</v>
      </c>
      <c r="V77" s="56">
        <v>6800</v>
      </c>
      <c r="W77" s="57">
        <v>10000</v>
      </c>
      <c r="X77" s="49">
        <v>1114</v>
      </c>
      <c r="Y77" s="47">
        <v>13.39908587923984</v>
      </c>
      <c r="Z77" s="58">
        <v>10.87996874694795</v>
      </c>
      <c r="AA77" s="59">
        <v>17</v>
      </c>
    </row>
    <row r="78" ht="15" customHeight="1">
      <c r="A78" t="s" s="45">
        <v>112</v>
      </c>
      <c r="B78" t="s" s="45">
        <v>112</v>
      </c>
      <c r="C78" s="62">
        <v>5900</v>
      </c>
      <c r="D78" s="60">
        <v>4500</v>
      </c>
      <c r="E78" s="61">
        <v>7700</v>
      </c>
      <c r="F78" s="62">
        <v>2200</v>
      </c>
      <c r="G78" s="60">
        <v>1600</v>
      </c>
      <c r="H78" s="61">
        <v>3100</v>
      </c>
      <c r="I78" t="s" s="46">
        <v>14</v>
      </c>
      <c r="J78" t="s" s="50">
        <v>14</v>
      </c>
      <c r="K78" t="s" s="53">
        <v>14</v>
      </c>
      <c r="L78" t="s" s="54">
        <v>14</v>
      </c>
      <c r="M78" s="49">
        <v>707</v>
      </c>
      <c r="N78" s="47">
        <v>31.9043321299639</v>
      </c>
      <c r="O78" s="128">
        <v>22.85806660200453</v>
      </c>
      <c r="P78" s="48">
        <v>43.13605857230019</v>
      </c>
      <c r="Q78" t="s" s="46">
        <v>14</v>
      </c>
      <c r="R78" t="s" s="50">
        <v>14</v>
      </c>
      <c r="S78" t="s" s="53">
        <v>14</v>
      </c>
      <c r="T78" t="s" s="54">
        <v>14</v>
      </c>
      <c r="U78" s="55">
        <v>3300</v>
      </c>
      <c r="V78" s="56">
        <v>2500</v>
      </c>
      <c r="W78" s="57">
        <v>4400</v>
      </c>
      <c r="X78" s="49">
        <v>335</v>
      </c>
      <c r="Y78" s="47">
        <v>11</v>
      </c>
      <c r="Z78" s="58">
        <v>7.695841948081783</v>
      </c>
      <c r="AA78" s="59">
        <v>14</v>
      </c>
    </row>
    <row r="79" ht="15" customHeight="1">
      <c r="A79" t="s" s="45">
        <v>114</v>
      </c>
      <c r="B79" t="s" s="45">
        <v>114</v>
      </c>
      <c r="C79" t="s" s="50">
        <v>14</v>
      </c>
      <c r="D79" t="s" s="51">
        <v>14</v>
      </c>
      <c r="E79" t="s" s="52">
        <v>14</v>
      </c>
      <c r="F79" t="s" s="50">
        <v>14</v>
      </c>
      <c r="G79" t="s" s="51">
        <v>15</v>
      </c>
      <c r="H79" t="s" s="52">
        <v>38</v>
      </c>
      <c r="I79" s="49">
        <v>127</v>
      </c>
      <c r="J79" t="s" s="50">
        <v>14</v>
      </c>
      <c r="K79" s="58">
        <v>42.05298013245033</v>
      </c>
      <c r="L79" t="s" s="54">
        <v>26</v>
      </c>
      <c r="M79" s="49">
        <v>174</v>
      </c>
      <c r="N79" t="s" s="50">
        <v>14</v>
      </c>
      <c r="O79" s="128">
        <v>57.6158940397351</v>
      </c>
      <c r="P79" t="s" s="52">
        <v>26</v>
      </c>
      <c r="Q79" s="49">
        <v>71</v>
      </c>
      <c r="R79" t="s" s="50">
        <v>14</v>
      </c>
      <c r="S79" s="58">
        <v>23.50993377483444</v>
      </c>
      <c r="T79" s="59">
        <v>76.34408602150538</v>
      </c>
      <c r="U79" t="s" s="50">
        <v>14</v>
      </c>
      <c r="V79" t="s" s="51">
        <v>14</v>
      </c>
      <c r="W79" t="s" s="52">
        <v>14</v>
      </c>
      <c r="X79" s="49">
        <v>201</v>
      </c>
      <c r="Y79" t="s" s="50">
        <v>14</v>
      </c>
      <c r="Z79" t="s" s="53">
        <v>14</v>
      </c>
      <c r="AA79" t="s" s="54">
        <v>14</v>
      </c>
    </row>
    <row r="80" ht="15" customHeight="1">
      <c r="A80" t="s" s="45">
        <v>115</v>
      </c>
      <c r="B80" t="s" s="45">
        <v>115</v>
      </c>
      <c r="C80" s="62">
        <v>12000</v>
      </c>
      <c r="D80" s="60">
        <v>10000</v>
      </c>
      <c r="E80" s="61">
        <v>14000</v>
      </c>
      <c r="F80" s="62">
        <v>5000</v>
      </c>
      <c r="G80" s="60">
        <v>4200</v>
      </c>
      <c r="H80" s="61">
        <v>5700</v>
      </c>
      <c r="I80" s="49">
        <v>1168</v>
      </c>
      <c r="J80" s="47">
        <v>23.58642972536349</v>
      </c>
      <c r="K80" s="58">
        <v>20.44460003500788</v>
      </c>
      <c r="L80" s="59">
        <v>27.55366831799953</v>
      </c>
      <c r="M80" s="49">
        <v>2663</v>
      </c>
      <c r="N80" s="47">
        <v>53.77625201938611</v>
      </c>
      <c r="O80" s="128">
        <v>46.61298792228251</v>
      </c>
      <c r="P80" s="48">
        <v>62.82142014626091</v>
      </c>
      <c r="Q80" s="49">
        <v>3901</v>
      </c>
      <c r="R80" s="47">
        <v>78.77625201938611</v>
      </c>
      <c r="S80" s="58">
        <v>68.28286364431997</v>
      </c>
      <c r="T80" s="59">
        <v>92.02642132578438</v>
      </c>
      <c r="U80" s="55">
        <v>6700</v>
      </c>
      <c r="V80" s="56">
        <v>5700</v>
      </c>
      <c r="W80" s="57">
        <v>7800</v>
      </c>
      <c r="X80" s="49">
        <v>2265</v>
      </c>
      <c r="Y80" s="47">
        <v>33.98349587396849</v>
      </c>
      <c r="Z80" s="58">
        <v>28.91981613891727</v>
      </c>
      <c r="AA80" s="59">
        <v>39.96118560338744</v>
      </c>
    </row>
    <row r="81" ht="15" customHeight="1">
      <c r="A81" t="s" s="45">
        <v>116</v>
      </c>
      <c r="B81" t="s" s="45">
        <v>116</v>
      </c>
      <c r="C81" t="s" s="50">
        <v>14</v>
      </c>
      <c r="D81" t="s" s="51">
        <v>14</v>
      </c>
      <c r="E81" t="s" s="52">
        <v>14</v>
      </c>
      <c r="F81" t="s" s="50">
        <v>14</v>
      </c>
      <c r="G81" t="s" s="51">
        <v>14</v>
      </c>
      <c r="H81" t="s" s="52">
        <v>14</v>
      </c>
      <c r="I81" t="s" s="46">
        <v>14</v>
      </c>
      <c r="J81" t="s" s="50">
        <v>14</v>
      </c>
      <c r="K81" t="s" s="51">
        <v>14</v>
      </c>
      <c r="L81" t="s" s="52">
        <v>14</v>
      </c>
      <c r="M81" t="s" s="46">
        <v>14</v>
      </c>
      <c r="N81" t="s" s="50">
        <v>14</v>
      </c>
      <c r="O81" t="s" s="51">
        <v>14</v>
      </c>
      <c r="P81" t="s" s="52">
        <v>14</v>
      </c>
      <c r="Q81" t="s" s="129">
        <v>14</v>
      </c>
      <c r="R81" t="s" s="126">
        <v>14</v>
      </c>
      <c r="S81" t="s" s="126">
        <v>14</v>
      </c>
      <c r="T81" t="s" s="127">
        <v>14</v>
      </c>
      <c r="U81" t="s" s="50">
        <v>14</v>
      </c>
      <c r="V81" t="s" s="51">
        <v>14</v>
      </c>
      <c r="W81" t="s" s="52">
        <v>14</v>
      </c>
      <c r="X81" t="s" s="46">
        <v>14</v>
      </c>
      <c r="Y81" t="s" s="50">
        <v>14</v>
      </c>
      <c r="Z81" t="s" s="51">
        <v>14</v>
      </c>
      <c r="AA81" t="s" s="52">
        <v>14</v>
      </c>
    </row>
    <row r="82" ht="15" customHeight="1">
      <c r="A82" t="s" s="45">
        <v>117</v>
      </c>
      <c r="B82" t="s" s="45">
        <v>117</v>
      </c>
      <c r="C82" t="s" s="50">
        <v>14</v>
      </c>
      <c r="D82" t="s" s="51">
        <v>14</v>
      </c>
      <c r="E82" t="s" s="52">
        <v>14</v>
      </c>
      <c r="F82" t="s" s="50">
        <v>14</v>
      </c>
      <c r="G82" t="s" s="51">
        <v>38</v>
      </c>
      <c r="H82" t="s" s="52">
        <v>16</v>
      </c>
      <c r="I82" t="s" s="46">
        <v>14</v>
      </c>
      <c r="J82" t="s" s="50">
        <v>14</v>
      </c>
      <c r="K82" t="s" s="53">
        <v>14</v>
      </c>
      <c r="L82" t="s" s="54">
        <v>14</v>
      </c>
      <c r="M82" s="49">
        <v>119</v>
      </c>
      <c r="N82" t="s" s="50">
        <v>14</v>
      </c>
      <c r="O82" s="128">
        <v>17.84107946026986</v>
      </c>
      <c r="P82" s="48">
        <v>29.16666666666667</v>
      </c>
      <c r="Q82" s="49">
        <v>176</v>
      </c>
      <c r="R82" t="s" s="50">
        <v>14</v>
      </c>
      <c r="S82" s="58">
        <v>26.38680659670165</v>
      </c>
      <c r="T82" s="59">
        <v>43.13725490196079</v>
      </c>
      <c r="U82" t="s" s="50">
        <v>14</v>
      </c>
      <c r="V82" t="s" s="51">
        <v>14</v>
      </c>
      <c r="W82" t="s" s="52">
        <v>14</v>
      </c>
      <c r="X82" s="49">
        <v>783</v>
      </c>
      <c r="Y82" t="s" s="50">
        <v>14</v>
      </c>
      <c r="Z82" t="s" s="53">
        <v>14</v>
      </c>
      <c r="AA82" t="s" s="54">
        <v>14</v>
      </c>
    </row>
    <row r="83" ht="15" customHeight="1">
      <c r="A83" t="s" s="45">
        <v>119</v>
      </c>
      <c r="B83" t="s" s="45">
        <v>119</v>
      </c>
      <c r="C83" t="s" s="50">
        <v>14</v>
      </c>
      <c r="D83" t="s" s="51">
        <v>14</v>
      </c>
      <c r="E83" t="s" s="52">
        <v>14</v>
      </c>
      <c r="F83" t="s" s="50">
        <v>14</v>
      </c>
      <c r="G83" t="s" s="51">
        <v>15</v>
      </c>
      <c r="H83" t="s" s="52">
        <v>15</v>
      </c>
      <c r="I83" t="s" s="46">
        <v>14</v>
      </c>
      <c r="J83" t="s" s="50">
        <v>14</v>
      </c>
      <c r="K83" t="s" s="53">
        <v>14</v>
      </c>
      <c r="L83" t="s" s="54">
        <v>14</v>
      </c>
      <c r="M83" t="s" s="46">
        <v>14</v>
      </c>
      <c r="N83" t="s" s="50">
        <v>14</v>
      </c>
      <c r="O83" t="s" s="51">
        <v>14</v>
      </c>
      <c r="P83" t="s" s="52">
        <v>14</v>
      </c>
      <c r="Q83" t="s" s="46">
        <v>14</v>
      </c>
      <c r="R83" t="s" s="50">
        <v>14</v>
      </c>
      <c r="S83" t="s" s="53">
        <v>14</v>
      </c>
      <c r="T83" t="s" s="54">
        <v>14</v>
      </c>
      <c r="U83" t="s" s="50">
        <v>14</v>
      </c>
      <c r="V83" t="s" s="51">
        <v>14</v>
      </c>
      <c r="W83" t="s" s="52">
        <v>14</v>
      </c>
      <c r="X83" t="s" s="46">
        <v>14</v>
      </c>
      <c r="Y83" t="s" s="50">
        <v>14</v>
      </c>
      <c r="Z83" t="s" s="53">
        <v>14</v>
      </c>
      <c r="AA83" t="s" s="54">
        <v>14</v>
      </c>
    </row>
    <row r="84" ht="15" customHeight="1">
      <c r="A84" t="s" s="45">
        <v>120</v>
      </c>
      <c r="B84" t="s" s="45">
        <v>120</v>
      </c>
      <c r="C84" t="s" s="50">
        <v>14</v>
      </c>
      <c r="D84" t="s" s="51">
        <v>14</v>
      </c>
      <c r="E84" t="s" s="52">
        <v>14</v>
      </c>
      <c r="F84" t="s" s="50">
        <v>14</v>
      </c>
      <c r="G84" t="s" s="51">
        <v>15</v>
      </c>
      <c r="H84" t="s" s="52">
        <v>15</v>
      </c>
      <c r="I84" t="s" s="46">
        <v>14</v>
      </c>
      <c r="J84" t="s" s="50">
        <v>14</v>
      </c>
      <c r="K84" t="s" s="53">
        <v>14</v>
      </c>
      <c r="L84" t="s" s="54">
        <v>14</v>
      </c>
      <c r="M84" t="s" s="46">
        <v>14</v>
      </c>
      <c r="N84" t="s" s="50">
        <v>14</v>
      </c>
      <c r="O84" t="s" s="51">
        <v>14</v>
      </c>
      <c r="P84" t="s" s="52">
        <v>14</v>
      </c>
      <c r="Q84" t="s" s="46">
        <v>14</v>
      </c>
      <c r="R84" t="s" s="50">
        <v>14</v>
      </c>
      <c r="S84" t="s" s="53">
        <v>14</v>
      </c>
      <c r="T84" t="s" s="54">
        <v>14</v>
      </c>
      <c r="U84" t="s" s="50">
        <v>14</v>
      </c>
      <c r="V84" t="s" s="51">
        <v>14</v>
      </c>
      <c r="W84" t="s" s="52">
        <v>14</v>
      </c>
      <c r="X84" t="s" s="46">
        <v>14</v>
      </c>
      <c r="Y84" t="s" s="50">
        <v>14</v>
      </c>
      <c r="Z84" t="s" s="53">
        <v>14</v>
      </c>
      <c r="AA84" t="s" s="54">
        <v>14</v>
      </c>
    </row>
    <row r="85" ht="15" customHeight="1">
      <c r="A85" t="s" s="45">
        <v>121</v>
      </c>
      <c r="B85" t="s" s="45">
        <v>121</v>
      </c>
      <c r="C85" t="s" s="50">
        <v>14</v>
      </c>
      <c r="D85" t="s" s="51">
        <v>14</v>
      </c>
      <c r="E85" t="s" s="52">
        <v>14</v>
      </c>
      <c r="F85" t="s" s="50">
        <v>14</v>
      </c>
      <c r="G85" s="60">
        <v>27000</v>
      </c>
      <c r="H85" s="61">
        <v>49000</v>
      </c>
      <c r="I85" t="s" s="46">
        <v>14</v>
      </c>
      <c r="J85" t="s" s="50">
        <v>14</v>
      </c>
      <c r="K85" t="s" s="53">
        <v>14</v>
      </c>
      <c r="L85" t="s" s="54">
        <v>14</v>
      </c>
      <c r="M85" s="49">
        <v>13432</v>
      </c>
      <c r="N85" t="s" s="50">
        <v>14</v>
      </c>
      <c r="O85" s="128">
        <v>27.21415043109528</v>
      </c>
      <c r="P85" s="48">
        <v>48.98681145347539</v>
      </c>
      <c r="Q85" t="s" s="46">
        <v>14</v>
      </c>
      <c r="R85" t="s" s="50">
        <v>14</v>
      </c>
      <c r="S85" t="s" s="53">
        <v>14</v>
      </c>
      <c r="T85" t="s" s="54">
        <v>14</v>
      </c>
      <c r="U85" t="s" s="50">
        <v>14</v>
      </c>
      <c r="V85" t="s" s="51">
        <v>14</v>
      </c>
      <c r="W85" t="s" s="52">
        <v>14</v>
      </c>
      <c r="X85" s="49">
        <v>34367</v>
      </c>
      <c r="Y85" t="s" s="50">
        <v>14</v>
      </c>
      <c r="Z85" t="s" s="53">
        <v>14</v>
      </c>
      <c r="AA85" t="s" s="54">
        <v>14</v>
      </c>
    </row>
    <row r="86" ht="15" customHeight="1">
      <c r="A86" t="s" s="45">
        <v>122</v>
      </c>
      <c r="B86" t="s" s="45">
        <v>122</v>
      </c>
      <c r="C86" t="s" s="50">
        <v>14</v>
      </c>
      <c r="D86" t="s" s="51">
        <v>14</v>
      </c>
      <c r="E86" t="s" s="52">
        <v>14</v>
      </c>
      <c r="F86" t="s" s="50">
        <v>14</v>
      </c>
      <c r="G86" t="s" s="51">
        <v>324</v>
      </c>
      <c r="H86" s="61">
        <v>20000</v>
      </c>
      <c r="I86" t="s" s="46">
        <v>14</v>
      </c>
      <c r="J86" t="s" s="50">
        <v>14</v>
      </c>
      <c r="K86" t="s" s="53">
        <v>14</v>
      </c>
      <c r="L86" t="s" s="54">
        <v>14</v>
      </c>
      <c r="M86" t="s" s="46">
        <v>14</v>
      </c>
      <c r="N86" t="s" s="50">
        <v>14</v>
      </c>
      <c r="O86" t="s" s="51">
        <v>14</v>
      </c>
      <c r="P86" t="s" s="52">
        <v>14</v>
      </c>
      <c r="Q86" t="s" s="46">
        <v>14</v>
      </c>
      <c r="R86" t="s" s="50">
        <v>14</v>
      </c>
      <c r="S86" t="s" s="53">
        <v>14</v>
      </c>
      <c r="T86" t="s" s="54">
        <v>14</v>
      </c>
      <c r="U86" t="s" s="50">
        <v>14</v>
      </c>
      <c r="V86" t="s" s="51">
        <v>14</v>
      </c>
      <c r="W86" t="s" s="52">
        <v>14</v>
      </c>
      <c r="X86" s="49">
        <v>1695</v>
      </c>
      <c r="Y86" t="s" s="50">
        <v>14</v>
      </c>
      <c r="Z86" t="s" s="53">
        <v>14</v>
      </c>
      <c r="AA86" t="s" s="54">
        <v>14</v>
      </c>
    </row>
    <row r="87" ht="15" customHeight="1">
      <c r="A87" t="s" s="45">
        <v>123</v>
      </c>
      <c r="B87" t="s" s="45">
        <v>123</v>
      </c>
      <c r="C87" t="s" s="50">
        <v>14</v>
      </c>
      <c r="D87" t="s" s="51">
        <v>14</v>
      </c>
      <c r="E87" t="s" s="52">
        <v>14</v>
      </c>
      <c r="F87" t="s" s="50">
        <v>14</v>
      </c>
      <c r="G87" t="s" s="51">
        <v>38</v>
      </c>
      <c r="H87" s="61">
        <v>1100</v>
      </c>
      <c r="I87" s="49">
        <v>74</v>
      </c>
      <c r="J87" t="s" s="50">
        <v>14</v>
      </c>
      <c r="K87" s="58">
        <v>6.801470588235293</v>
      </c>
      <c r="L87" s="59">
        <v>15.94827586206897</v>
      </c>
      <c r="M87" s="49">
        <v>77</v>
      </c>
      <c r="N87" t="s" s="50">
        <v>14</v>
      </c>
      <c r="O87" s="128">
        <v>7.077205882352941</v>
      </c>
      <c r="P87" s="48">
        <v>16.5948275862069</v>
      </c>
      <c r="Q87" s="49">
        <v>40</v>
      </c>
      <c r="R87" t="s" s="50">
        <v>14</v>
      </c>
      <c r="S87" s="58">
        <v>3.676470588235294</v>
      </c>
      <c r="T87" s="59">
        <v>8.620689655172415</v>
      </c>
      <c r="U87" t="s" s="50">
        <v>14</v>
      </c>
      <c r="V87" t="s" s="51">
        <v>14</v>
      </c>
      <c r="W87" t="s" s="52">
        <v>14</v>
      </c>
      <c r="X87" s="49">
        <v>141</v>
      </c>
      <c r="Y87" t="s" s="50">
        <v>14</v>
      </c>
      <c r="Z87" t="s" s="53">
        <v>14</v>
      </c>
      <c r="AA87" t="s" s="54">
        <v>14</v>
      </c>
    </row>
    <row r="88" ht="15" customHeight="1">
      <c r="A88" t="s" s="45">
        <v>124</v>
      </c>
      <c r="B88" t="s" s="45">
        <v>124</v>
      </c>
      <c r="C88" t="s" s="50">
        <v>14</v>
      </c>
      <c r="D88" t="s" s="51">
        <v>14</v>
      </c>
      <c r="E88" t="s" s="52">
        <v>14</v>
      </c>
      <c r="F88" t="s" s="50">
        <v>14</v>
      </c>
      <c r="G88" t="s" s="51">
        <v>14</v>
      </c>
      <c r="H88" t="s" s="52">
        <v>14</v>
      </c>
      <c r="I88" t="s" s="46">
        <v>14</v>
      </c>
      <c r="J88" t="s" s="50">
        <v>14</v>
      </c>
      <c r="K88" t="s" s="53">
        <v>14</v>
      </c>
      <c r="L88" t="s" s="54">
        <v>14</v>
      </c>
      <c r="M88" t="s" s="46">
        <v>14</v>
      </c>
      <c r="N88" t="s" s="50">
        <v>14</v>
      </c>
      <c r="O88" t="s" s="51">
        <v>14</v>
      </c>
      <c r="P88" t="s" s="52">
        <v>14</v>
      </c>
      <c r="Q88" t="s" s="46">
        <v>14</v>
      </c>
      <c r="R88" t="s" s="50">
        <v>14</v>
      </c>
      <c r="S88" t="s" s="53">
        <v>14</v>
      </c>
      <c r="T88" t="s" s="54">
        <v>14</v>
      </c>
      <c r="U88" t="s" s="50">
        <v>14</v>
      </c>
      <c r="V88" t="s" s="51">
        <v>14</v>
      </c>
      <c r="W88" t="s" s="52">
        <v>14</v>
      </c>
      <c r="X88" t="s" s="46">
        <v>14</v>
      </c>
      <c r="Y88" t="s" s="50">
        <v>14</v>
      </c>
      <c r="Z88" t="s" s="53">
        <v>14</v>
      </c>
      <c r="AA88" t="s" s="54">
        <v>14</v>
      </c>
    </row>
    <row r="89" ht="15" customHeight="1">
      <c r="A89" t="s" s="45">
        <v>125</v>
      </c>
      <c r="B89" t="s" s="45">
        <v>125</v>
      </c>
      <c r="C89" t="s" s="50">
        <v>14</v>
      </c>
      <c r="D89" t="s" s="51">
        <v>14</v>
      </c>
      <c r="E89" t="s" s="52">
        <v>14</v>
      </c>
      <c r="F89" t="s" s="50">
        <v>14</v>
      </c>
      <c r="G89" t="s" s="51">
        <v>15</v>
      </c>
      <c r="H89" t="s" s="52">
        <v>30</v>
      </c>
      <c r="I89" t="s" s="46">
        <v>14</v>
      </c>
      <c r="J89" t="s" s="50">
        <v>14</v>
      </c>
      <c r="K89" t="s" s="53">
        <v>14</v>
      </c>
      <c r="L89" t="s" s="54">
        <v>14</v>
      </c>
      <c r="M89" t="s" s="46">
        <v>14</v>
      </c>
      <c r="N89" t="s" s="50">
        <v>14</v>
      </c>
      <c r="O89" t="s" s="51">
        <v>14</v>
      </c>
      <c r="P89" t="s" s="52">
        <v>14</v>
      </c>
      <c r="Q89" t="s" s="46">
        <v>14</v>
      </c>
      <c r="R89" t="s" s="50">
        <v>14</v>
      </c>
      <c r="S89" t="s" s="53">
        <v>14</v>
      </c>
      <c r="T89" t="s" s="54">
        <v>14</v>
      </c>
      <c r="U89" t="s" s="50">
        <v>14</v>
      </c>
      <c r="V89" t="s" s="51">
        <v>14</v>
      </c>
      <c r="W89" t="s" s="52">
        <v>14</v>
      </c>
      <c r="X89" t="s" s="46">
        <v>14</v>
      </c>
      <c r="Y89" t="s" s="50">
        <v>14</v>
      </c>
      <c r="Z89" t="s" s="53">
        <v>14</v>
      </c>
      <c r="AA89" t="s" s="54">
        <v>14</v>
      </c>
    </row>
    <row r="90" ht="15" customHeight="1">
      <c r="A90" t="s" s="45">
        <v>126</v>
      </c>
      <c r="B90" t="s" s="45">
        <v>126</v>
      </c>
      <c r="C90" t="s" s="50">
        <v>14</v>
      </c>
      <c r="D90" t="s" s="51">
        <v>14</v>
      </c>
      <c r="E90" t="s" s="52">
        <v>14</v>
      </c>
      <c r="F90" t="s" s="50">
        <v>14</v>
      </c>
      <c r="G90" t="s" s="51">
        <v>15</v>
      </c>
      <c r="H90" t="s" s="52">
        <v>38</v>
      </c>
      <c r="I90" t="s" s="46">
        <v>14</v>
      </c>
      <c r="J90" t="s" s="50">
        <v>14</v>
      </c>
      <c r="K90" t="s" s="53">
        <v>14</v>
      </c>
      <c r="L90" t="s" s="54">
        <v>14</v>
      </c>
      <c r="M90" t="s" s="46">
        <v>14</v>
      </c>
      <c r="N90" t="s" s="50">
        <v>14</v>
      </c>
      <c r="O90" t="s" s="51">
        <v>14</v>
      </c>
      <c r="P90" t="s" s="52">
        <v>14</v>
      </c>
      <c r="Q90" t="s" s="46">
        <v>14</v>
      </c>
      <c r="R90" t="s" s="50">
        <v>14</v>
      </c>
      <c r="S90" t="s" s="53">
        <v>14</v>
      </c>
      <c r="T90" t="s" s="54">
        <v>14</v>
      </c>
      <c r="U90" t="s" s="50">
        <v>14</v>
      </c>
      <c r="V90" t="s" s="51">
        <v>14</v>
      </c>
      <c r="W90" t="s" s="52">
        <v>14</v>
      </c>
      <c r="X90" t="s" s="46">
        <v>14</v>
      </c>
      <c r="Y90" t="s" s="50">
        <v>14</v>
      </c>
      <c r="Z90" t="s" s="53">
        <v>14</v>
      </c>
      <c r="AA90" t="s" s="54">
        <v>14</v>
      </c>
    </row>
    <row r="91" ht="15" customHeight="1">
      <c r="A91" t="s" s="45">
        <v>127</v>
      </c>
      <c r="B91" t="s" s="45">
        <v>127</v>
      </c>
      <c r="C91" t="s" s="50">
        <v>14</v>
      </c>
      <c r="D91" t="s" s="51">
        <v>14</v>
      </c>
      <c r="E91" t="s" s="52">
        <v>14</v>
      </c>
      <c r="F91" t="s" s="50">
        <v>14</v>
      </c>
      <c r="G91" t="s" s="51">
        <v>30</v>
      </c>
      <c r="H91" t="s" s="52">
        <v>38</v>
      </c>
      <c r="I91" t="s" s="46">
        <v>14</v>
      </c>
      <c r="J91" t="s" s="50">
        <v>14</v>
      </c>
      <c r="K91" t="s" s="53">
        <v>14</v>
      </c>
      <c r="L91" t="s" s="54">
        <v>14</v>
      </c>
      <c r="M91" t="s" s="46">
        <v>14</v>
      </c>
      <c r="N91" t="s" s="50">
        <v>14</v>
      </c>
      <c r="O91" t="s" s="51">
        <v>14</v>
      </c>
      <c r="P91" t="s" s="52">
        <v>14</v>
      </c>
      <c r="Q91" t="s" s="46">
        <v>14</v>
      </c>
      <c r="R91" t="s" s="50">
        <v>14</v>
      </c>
      <c r="S91" t="s" s="53">
        <v>14</v>
      </c>
      <c r="T91" t="s" s="54">
        <v>14</v>
      </c>
      <c r="U91" t="s" s="50">
        <v>14</v>
      </c>
      <c r="V91" t="s" s="51">
        <v>14</v>
      </c>
      <c r="W91" t="s" s="52">
        <v>14</v>
      </c>
      <c r="X91" t="s" s="46">
        <v>14</v>
      </c>
      <c r="Y91" t="s" s="50">
        <v>14</v>
      </c>
      <c r="Z91" t="s" s="53">
        <v>14</v>
      </c>
      <c r="AA91" t="s" s="54">
        <v>14</v>
      </c>
    </row>
    <row r="92" ht="15" customHeight="1">
      <c r="A92" t="s" s="45">
        <v>128</v>
      </c>
      <c r="B92" t="s" s="45">
        <v>128</v>
      </c>
      <c r="C92" t="s" s="50">
        <v>14</v>
      </c>
      <c r="D92" t="s" s="51">
        <v>14</v>
      </c>
      <c r="E92" t="s" s="52">
        <v>14</v>
      </c>
      <c r="F92" t="s" s="50">
        <v>14</v>
      </c>
      <c r="G92" t="s" s="51">
        <v>38</v>
      </c>
      <c r="H92" t="s" s="52">
        <v>38</v>
      </c>
      <c r="I92" t="s" s="46">
        <v>14</v>
      </c>
      <c r="J92" t="s" s="50">
        <v>14</v>
      </c>
      <c r="K92" t="s" s="53">
        <v>14</v>
      </c>
      <c r="L92" t="s" s="54">
        <v>14</v>
      </c>
      <c r="M92" s="49">
        <v>338</v>
      </c>
      <c r="N92" t="s" s="50">
        <v>14</v>
      </c>
      <c r="O92" s="128">
        <v>70.12448132780082</v>
      </c>
      <c r="P92" t="s" s="52">
        <v>26</v>
      </c>
      <c r="Q92" t="s" s="46">
        <v>14</v>
      </c>
      <c r="R92" t="s" s="50">
        <v>14</v>
      </c>
      <c r="S92" t="s" s="53">
        <v>14</v>
      </c>
      <c r="T92" t="s" s="54">
        <v>14</v>
      </c>
      <c r="U92" t="s" s="50">
        <v>14</v>
      </c>
      <c r="V92" t="s" s="51">
        <v>14</v>
      </c>
      <c r="W92" t="s" s="52">
        <v>14</v>
      </c>
      <c r="X92" s="49">
        <v>454</v>
      </c>
      <c r="Y92" t="s" s="50">
        <v>14</v>
      </c>
      <c r="Z92" t="s" s="53">
        <v>14</v>
      </c>
      <c r="AA92" t="s" s="54">
        <v>14</v>
      </c>
    </row>
    <row r="93" ht="15" customHeight="1">
      <c r="A93" t="s" s="45">
        <v>129</v>
      </c>
      <c r="B93" t="s" s="45">
        <v>129</v>
      </c>
      <c r="C93" t="s" s="50">
        <v>14</v>
      </c>
      <c r="D93" t="s" s="51">
        <v>14</v>
      </c>
      <c r="E93" t="s" s="52">
        <v>14</v>
      </c>
      <c r="F93" t="s" s="50">
        <v>14</v>
      </c>
      <c r="G93" t="s" s="51">
        <v>15</v>
      </c>
      <c r="H93" t="s" s="52">
        <v>15</v>
      </c>
      <c r="I93" t="s" s="46">
        <v>14</v>
      </c>
      <c r="J93" t="s" s="50">
        <v>14</v>
      </c>
      <c r="K93" t="s" s="53">
        <v>14</v>
      </c>
      <c r="L93" t="s" s="54">
        <v>14</v>
      </c>
      <c r="M93" t="s" s="46">
        <v>14</v>
      </c>
      <c r="N93" t="s" s="50">
        <v>14</v>
      </c>
      <c r="O93" t="s" s="51">
        <v>14</v>
      </c>
      <c r="P93" t="s" s="52">
        <v>14</v>
      </c>
      <c r="Q93" t="s" s="46">
        <v>14</v>
      </c>
      <c r="R93" t="s" s="50">
        <v>14</v>
      </c>
      <c r="S93" t="s" s="53">
        <v>14</v>
      </c>
      <c r="T93" t="s" s="54">
        <v>14</v>
      </c>
      <c r="U93" t="s" s="50">
        <v>14</v>
      </c>
      <c r="V93" t="s" s="51">
        <v>14</v>
      </c>
      <c r="W93" t="s" s="52">
        <v>14</v>
      </c>
      <c r="X93" t="s" s="46">
        <v>14</v>
      </c>
      <c r="Y93" t="s" s="50">
        <v>14</v>
      </c>
      <c r="Z93" t="s" s="53">
        <v>14</v>
      </c>
      <c r="AA93" t="s" s="54">
        <v>14</v>
      </c>
    </row>
    <row r="94" ht="15" customHeight="1">
      <c r="A94" t="s" s="45">
        <v>130</v>
      </c>
      <c r="B94" t="s" s="45">
        <v>130</v>
      </c>
      <c r="C94" t="s" s="50">
        <v>14</v>
      </c>
      <c r="D94" t="s" s="51">
        <v>14</v>
      </c>
      <c r="E94" t="s" s="52">
        <v>14</v>
      </c>
      <c r="F94" t="s" s="50">
        <v>14</v>
      </c>
      <c r="G94" t="s" s="51">
        <v>14</v>
      </c>
      <c r="H94" t="s" s="52">
        <v>14</v>
      </c>
      <c r="I94" t="s" s="46">
        <v>14</v>
      </c>
      <c r="J94" t="s" s="50">
        <v>14</v>
      </c>
      <c r="K94" t="s" s="53">
        <v>14</v>
      </c>
      <c r="L94" t="s" s="54">
        <v>14</v>
      </c>
      <c r="M94" t="s" s="46">
        <v>14</v>
      </c>
      <c r="N94" t="s" s="50">
        <v>14</v>
      </c>
      <c r="O94" t="s" s="51">
        <v>14</v>
      </c>
      <c r="P94" t="s" s="52">
        <v>14</v>
      </c>
      <c r="Q94" t="s" s="46">
        <v>14</v>
      </c>
      <c r="R94" t="s" s="50">
        <v>14</v>
      </c>
      <c r="S94" t="s" s="53">
        <v>14</v>
      </c>
      <c r="T94" t="s" s="54">
        <v>14</v>
      </c>
      <c r="U94" t="s" s="50">
        <v>14</v>
      </c>
      <c r="V94" t="s" s="51">
        <v>14</v>
      </c>
      <c r="W94" t="s" s="52">
        <v>14</v>
      </c>
      <c r="X94" t="s" s="46">
        <v>14</v>
      </c>
      <c r="Y94" t="s" s="50">
        <v>14</v>
      </c>
      <c r="Z94" t="s" s="53">
        <v>14</v>
      </c>
      <c r="AA94" t="s" s="54">
        <v>14</v>
      </c>
    </row>
    <row r="95" ht="15" customHeight="1">
      <c r="A95" t="s" s="45">
        <v>131</v>
      </c>
      <c r="B95" t="s" s="45">
        <v>131</v>
      </c>
      <c r="C95" t="s" s="50">
        <v>14</v>
      </c>
      <c r="D95" t="s" s="51">
        <v>14</v>
      </c>
      <c r="E95" t="s" s="52">
        <v>14</v>
      </c>
      <c r="F95" t="s" s="50">
        <v>14</v>
      </c>
      <c r="G95" t="s" s="51">
        <v>14</v>
      </c>
      <c r="H95" t="s" s="52">
        <v>14</v>
      </c>
      <c r="I95" s="49">
        <v>306</v>
      </c>
      <c r="J95" t="s" s="50">
        <v>14</v>
      </c>
      <c r="K95" t="s" s="53">
        <v>14</v>
      </c>
      <c r="L95" t="s" s="54">
        <v>14</v>
      </c>
      <c r="M95" s="49">
        <v>309</v>
      </c>
      <c r="N95" t="s" s="50">
        <v>14</v>
      </c>
      <c r="O95" t="s" s="51">
        <v>14</v>
      </c>
      <c r="P95" t="s" s="52">
        <v>14</v>
      </c>
      <c r="Q95" s="49">
        <v>306</v>
      </c>
      <c r="R95" t="s" s="50">
        <v>14</v>
      </c>
      <c r="S95" t="s" s="53">
        <v>14</v>
      </c>
      <c r="T95" t="s" s="54">
        <v>14</v>
      </c>
      <c r="U95" t="s" s="50">
        <v>14</v>
      </c>
      <c r="V95" t="s" s="51">
        <v>14</v>
      </c>
      <c r="W95" t="s" s="52">
        <v>14</v>
      </c>
      <c r="X95" t="s" s="46">
        <v>14</v>
      </c>
      <c r="Y95" t="s" s="50">
        <v>14</v>
      </c>
      <c r="Z95" t="s" s="53">
        <v>14</v>
      </c>
      <c r="AA95" t="s" s="54">
        <v>14</v>
      </c>
    </row>
    <row r="96" ht="15" customHeight="1">
      <c r="A96" t="s" s="45">
        <v>132</v>
      </c>
      <c r="B96" t="s" s="45">
        <v>132</v>
      </c>
      <c r="C96" s="62">
        <v>200000</v>
      </c>
      <c r="D96" s="60">
        <v>180000</v>
      </c>
      <c r="E96" s="61">
        <v>240000</v>
      </c>
      <c r="F96" s="62">
        <v>86000</v>
      </c>
      <c r="G96" s="60">
        <v>76000</v>
      </c>
      <c r="H96" s="61">
        <v>97000</v>
      </c>
      <c r="I96" t="s" s="46">
        <v>14</v>
      </c>
      <c r="J96" t="s" s="50">
        <v>14</v>
      </c>
      <c r="K96" t="s" s="53">
        <v>14</v>
      </c>
      <c r="L96" t="s" s="54">
        <v>14</v>
      </c>
      <c r="M96" s="49">
        <v>48602</v>
      </c>
      <c r="N96" s="47">
        <v>56.53696271738499</v>
      </c>
      <c r="O96" s="128">
        <v>50.09844041520208</v>
      </c>
      <c r="P96" s="48">
        <v>63.66351418616227</v>
      </c>
      <c r="Q96" s="49">
        <v>33777</v>
      </c>
      <c r="R96" s="47">
        <v>39.29157215145699</v>
      </c>
      <c r="S96" s="58">
        <v>34.81698329089916</v>
      </c>
      <c r="T96" s="59">
        <v>44.24432160540724</v>
      </c>
      <c r="U96" s="55">
        <v>150000</v>
      </c>
      <c r="V96" s="56">
        <v>130000</v>
      </c>
      <c r="W96" s="57">
        <v>180000</v>
      </c>
      <c r="X96" s="49">
        <v>55439</v>
      </c>
      <c r="Y96" s="47">
        <v>37.62581188112092</v>
      </c>
      <c r="Z96" s="58">
        <v>34</v>
      </c>
      <c r="AA96" s="59">
        <v>45</v>
      </c>
    </row>
    <row r="97" ht="15" customHeight="1">
      <c r="A97" t="s" s="45">
        <v>134</v>
      </c>
      <c r="B97" t="s" s="45">
        <v>134</v>
      </c>
      <c r="C97" t="s" s="50">
        <v>14</v>
      </c>
      <c r="D97" t="s" s="51">
        <v>14</v>
      </c>
      <c r="E97" t="s" s="52">
        <v>14</v>
      </c>
      <c r="F97" t="s" s="50">
        <v>14</v>
      </c>
      <c r="G97" t="s" s="51">
        <v>14</v>
      </c>
      <c r="H97" t="s" s="52">
        <v>14</v>
      </c>
      <c r="I97" t="s" s="46">
        <v>14</v>
      </c>
      <c r="J97" t="s" s="50">
        <v>14</v>
      </c>
      <c r="K97" t="s" s="53">
        <v>14</v>
      </c>
      <c r="L97" t="s" s="54">
        <v>14</v>
      </c>
      <c r="M97" t="s" s="46">
        <v>14</v>
      </c>
      <c r="N97" t="s" s="50">
        <v>14</v>
      </c>
      <c r="O97" t="s" s="51">
        <v>14</v>
      </c>
      <c r="P97" t="s" s="52">
        <v>14</v>
      </c>
      <c r="Q97" t="s" s="46">
        <v>14</v>
      </c>
      <c r="R97" t="s" s="50">
        <v>14</v>
      </c>
      <c r="S97" t="s" s="53">
        <v>14</v>
      </c>
      <c r="T97" t="s" s="54">
        <v>14</v>
      </c>
      <c r="U97" t="s" s="50">
        <v>14</v>
      </c>
      <c r="V97" t="s" s="51">
        <v>14</v>
      </c>
      <c r="W97" t="s" s="52">
        <v>14</v>
      </c>
      <c r="X97" t="s" s="46">
        <v>14</v>
      </c>
      <c r="Y97" t="s" s="50">
        <v>14</v>
      </c>
      <c r="Z97" t="s" s="53">
        <v>14</v>
      </c>
      <c r="AA97" t="s" s="54">
        <v>14</v>
      </c>
    </row>
    <row r="98" ht="15" customHeight="1">
      <c r="A98" t="s" s="45">
        <v>135</v>
      </c>
      <c r="B98" t="s" s="45">
        <v>135</v>
      </c>
      <c r="C98" t="s" s="50">
        <v>14</v>
      </c>
      <c r="D98" t="s" s="51">
        <v>14</v>
      </c>
      <c r="E98" t="s" s="52">
        <v>14</v>
      </c>
      <c r="F98" t="s" s="50">
        <v>14</v>
      </c>
      <c r="G98" t="s" s="51">
        <v>14</v>
      </c>
      <c r="H98" t="s" s="52">
        <v>14</v>
      </c>
      <c r="I98" t="s" s="46">
        <v>14</v>
      </c>
      <c r="J98" t="s" s="50">
        <v>14</v>
      </c>
      <c r="K98" t="s" s="51">
        <v>14</v>
      </c>
      <c r="L98" t="s" s="52">
        <v>14</v>
      </c>
      <c r="M98" t="s" s="46">
        <v>14</v>
      </c>
      <c r="N98" t="s" s="50">
        <v>14</v>
      </c>
      <c r="O98" t="s" s="51">
        <v>14</v>
      </c>
      <c r="P98" t="s" s="52">
        <v>14</v>
      </c>
      <c r="Q98" t="s" s="46">
        <v>14</v>
      </c>
      <c r="R98" t="s" s="129">
        <v>14</v>
      </c>
      <c r="S98" t="s" s="126">
        <v>14</v>
      </c>
      <c r="T98" t="s" s="127">
        <v>14</v>
      </c>
      <c r="U98" t="s" s="50">
        <v>14</v>
      </c>
      <c r="V98" t="s" s="51">
        <v>14</v>
      </c>
      <c r="W98" t="s" s="52">
        <v>14</v>
      </c>
      <c r="X98" t="s" s="46">
        <v>14</v>
      </c>
      <c r="Y98" t="s" s="50">
        <v>14</v>
      </c>
      <c r="Z98" t="s" s="51">
        <v>14</v>
      </c>
      <c r="AA98" t="s" s="52">
        <v>14</v>
      </c>
    </row>
    <row r="99" ht="15" customHeight="1">
      <c r="A99" t="s" s="45">
        <v>136</v>
      </c>
      <c r="B99" t="s" s="45">
        <v>136</v>
      </c>
      <c r="C99" t="s" s="50">
        <v>14</v>
      </c>
      <c r="D99" t="s" s="51">
        <v>14</v>
      </c>
      <c r="E99" t="s" s="52">
        <v>14</v>
      </c>
      <c r="F99" t="s" s="50">
        <v>14</v>
      </c>
      <c r="G99" t="s" s="51">
        <v>15</v>
      </c>
      <c r="H99" t="s" s="52">
        <v>30</v>
      </c>
      <c r="I99" s="49">
        <v>76</v>
      </c>
      <c r="J99" t="s" s="50">
        <v>14</v>
      </c>
      <c r="K99" s="58">
        <v>43.93063583815029</v>
      </c>
      <c r="L99" t="s" s="54">
        <v>26</v>
      </c>
      <c r="M99" s="49">
        <v>84</v>
      </c>
      <c r="N99" t="s" s="50">
        <v>14</v>
      </c>
      <c r="O99" s="128">
        <v>48.55491329479769</v>
      </c>
      <c r="P99" t="s" s="52">
        <v>26</v>
      </c>
      <c r="Q99" s="49">
        <v>14</v>
      </c>
      <c r="R99" t="s" s="50">
        <v>14</v>
      </c>
      <c r="S99" s="58">
        <v>8.092485549132949</v>
      </c>
      <c r="T99" s="59">
        <v>17.94871794871795</v>
      </c>
      <c r="U99" t="s" s="50">
        <v>14</v>
      </c>
      <c r="V99" t="s" s="51">
        <v>14</v>
      </c>
      <c r="W99" t="s" s="52">
        <v>14</v>
      </c>
      <c r="X99" s="49">
        <v>70</v>
      </c>
      <c r="Y99" t="s" s="50">
        <v>14</v>
      </c>
      <c r="Z99" t="s" s="53">
        <v>14</v>
      </c>
      <c r="AA99" t="s" s="54">
        <v>14</v>
      </c>
    </row>
    <row r="100" ht="15" customHeight="1">
      <c r="A100" t="s" s="45">
        <v>137</v>
      </c>
      <c r="B100" t="s" s="45">
        <v>137</v>
      </c>
      <c r="C100" t="s" s="50">
        <v>14</v>
      </c>
      <c r="D100" t="s" s="51">
        <v>14</v>
      </c>
      <c r="E100" t="s" s="52">
        <v>14</v>
      </c>
      <c r="F100" t="s" s="50">
        <v>14</v>
      </c>
      <c r="G100" t="s" s="51">
        <v>38</v>
      </c>
      <c r="H100" t="s" s="52">
        <v>38</v>
      </c>
      <c r="I100" s="49">
        <v>14</v>
      </c>
      <c r="J100" t="s" s="50">
        <v>14</v>
      </c>
      <c r="K100" s="58">
        <v>3.846153846153846</v>
      </c>
      <c r="L100" s="59">
        <v>5.46875</v>
      </c>
      <c r="M100" s="49">
        <v>32</v>
      </c>
      <c r="N100" t="s" s="50">
        <v>14</v>
      </c>
      <c r="O100" s="128">
        <v>8.791208791208792</v>
      </c>
      <c r="P100" s="48">
        <v>12.5</v>
      </c>
      <c r="Q100" s="49">
        <v>22</v>
      </c>
      <c r="R100" t="s" s="50">
        <v>14</v>
      </c>
      <c r="S100" s="58">
        <v>6.043956043956044</v>
      </c>
      <c r="T100" s="59">
        <v>8.59375</v>
      </c>
      <c r="U100" t="s" s="50">
        <v>14</v>
      </c>
      <c r="V100" t="s" s="51">
        <v>14</v>
      </c>
      <c r="W100" t="s" s="52">
        <v>14</v>
      </c>
      <c r="X100" s="49">
        <v>163</v>
      </c>
      <c r="Y100" t="s" s="50">
        <v>14</v>
      </c>
      <c r="Z100" t="s" s="53">
        <v>14</v>
      </c>
      <c r="AA100" t="s" s="54">
        <v>14</v>
      </c>
    </row>
    <row r="101" ht="15" customHeight="1">
      <c r="A101" t="s" s="45">
        <v>138</v>
      </c>
      <c r="B101" t="s" s="45">
        <v>138</v>
      </c>
      <c r="C101" t="s" s="50">
        <v>14</v>
      </c>
      <c r="D101" t="s" s="51">
        <v>14</v>
      </c>
      <c r="E101" t="s" s="52">
        <v>14</v>
      </c>
      <c r="F101" t="s" s="50">
        <v>14</v>
      </c>
      <c r="G101" t="s" s="51">
        <v>15</v>
      </c>
      <c r="H101" t="s" s="52">
        <v>30</v>
      </c>
      <c r="I101" t="s" s="46">
        <v>14</v>
      </c>
      <c r="J101" t="s" s="50">
        <v>14</v>
      </c>
      <c r="K101" t="s" s="53">
        <v>14</v>
      </c>
      <c r="L101" t="s" s="54">
        <v>14</v>
      </c>
      <c r="M101" t="s" s="46">
        <v>14</v>
      </c>
      <c r="N101" t="s" s="50">
        <v>14</v>
      </c>
      <c r="O101" t="s" s="51">
        <v>14</v>
      </c>
      <c r="P101" t="s" s="52">
        <v>14</v>
      </c>
      <c r="Q101" t="s" s="46">
        <v>14</v>
      </c>
      <c r="R101" t="s" s="50">
        <v>14</v>
      </c>
      <c r="S101" t="s" s="53">
        <v>14</v>
      </c>
      <c r="T101" t="s" s="54">
        <v>14</v>
      </c>
      <c r="U101" t="s" s="50">
        <v>14</v>
      </c>
      <c r="V101" t="s" s="51">
        <v>14</v>
      </c>
      <c r="W101" t="s" s="52">
        <v>14</v>
      </c>
      <c r="X101" t="s" s="46">
        <v>14</v>
      </c>
      <c r="Y101" t="s" s="50">
        <v>14</v>
      </c>
      <c r="Z101" t="s" s="53">
        <v>14</v>
      </c>
      <c r="AA101" t="s" s="54">
        <v>14</v>
      </c>
    </row>
    <row r="102" ht="15" customHeight="1">
      <c r="A102" t="s" s="45">
        <v>139</v>
      </c>
      <c r="B102" t="s" s="45">
        <v>139</v>
      </c>
      <c r="C102" t="s" s="50">
        <v>14</v>
      </c>
      <c r="D102" t="s" s="51">
        <v>14</v>
      </c>
      <c r="E102" t="s" s="52">
        <v>14</v>
      </c>
      <c r="F102" t="s" s="50">
        <v>14</v>
      </c>
      <c r="G102" t="s" s="51">
        <v>14</v>
      </c>
      <c r="H102" t="s" s="52">
        <v>14</v>
      </c>
      <c r="I102" s="49">
        <v>5</v>
      </c>
      <c r="J102" t="s" s="50">
        <v>14</v>
      </c>
      <c r="K102" t="s" s="53">
        <v>14</v>
      </c>
      <c r="L102" t="s" s="54">
        <v>14</v>
      </c>
      <c r="M102" s="49">
        <v>5</v>
      </c>
      <c r="N102" t="s" s="50">
        <v>14</v>
      </c>
      <c r="O102" t="s" s="51">
        <v>14</v>
      </c>
      <c r="P102" t="s" s="52">
        <v>14</v>
      </c>
      <c r="Q102" s="49">
        <v>5</v>
      </c>
      <c r="R102" t="s" s="50">
        <v>14</v>
      </c>
      <c r="S102" t="s" s="53">
        <v>14</v>
      </c>
      <c r="T102" t="s" s="54">
        <v>14</v>
      </c>
      <c r="U102" t="s" s="50">
        <v>14</v>
      </c>
      <c r="V102" t="s" s="51">
        <v>14</v>
      </c>
      <c r="W102" t="s" s="52">
        <v>14</v>
      </c>
      <c r="X102" s="49">
        <v>4</v>
      </c>
      <c r="Y102" t="s" s="50">
        <v>14</v>
      </c>
      <c r="Z102" t="s" s="53">
        <v>14</v>
      </c>
      <c r="AA102" t="s" s="54">
        <v>14</v>
      </c>
    </row>
    <row r="103" ht="15" customHeight="1">
      <c r="A103" t="s" s="45">
        <v>140</v>
      </c>
      <c r="B103" t="s" s="45">
        <v>140</v>
      </c>
      <c r="C103" s="62">
        <v>38000</v>
      </c>
      <c r="D103" s="60">
        <v>34000</v>
      </c>
      <c r="E103" s="61">
        <v>42000</v>
      </c>
      <c r="F103" s="62">
        <v>16000</v>
      </c>
      <c r="G103" s="60">
        <v>14000</v>
      </c>
      <c r="H103" s="61">
        <v>17000</v>
      </c>
      <c r="I103" t="s" s="46">
        <v>14</v>
      </c>
      <c r="J103" t="s" s="50">
        <v>14</v>
      </c>
      <c r="K103" t="s" s="53">
        <v>14</v>
      </c>
      <c r="L103" t="s" s="54">
        <v>14</v>
      </c>
      <c r="M103" t="s" s="46">
        <v>14</v>
      </c>
      <c r="N103" t="s" s="50">
        <v>14</v>
      </c>
      <c r="O103" t="s" s="51">
        <v>14</v>
      </c>
      <c r="P103" t="s" s="52">
        <v>14</v>
      </c>
      <c r="Q103" t="s" s="46">
        <v>14</v>
      </c>
      <c r="R103" t="s" s="50">
        <v>14</v>
      </c>
      <c r="S103" t="s" s="53">
        <v>14</v>
      </c>
      <c r="T103" t="s" s="54">
        <v>14</v>
      </c>
      <c r="U103" s="55">
        <v>22000</v>
      </c>
      <c r="V103" s="56">
        <v>19000</v>
      </c>
      <c r="W103" s="57">
        <v>24000</v>
      </c>
      <c r="X103" s="49">
        <v>5395</v>
      </c>
      <c r="Y103" s="47">
        <v>24.82742751955821</v>
      </c>
      <c r="Z103" s="58">
        <v>22.46419053964024</v>
      </c>
      <c r="AA103" s="59">
        <v>27</v>
      </c>
    </row>
    <row r="104" ht="15" customHeight="1">
      <c r="A104" t="s" s="45">
        <v>142</v>
      </c>
      <c r="B104" t="s" s="45">
        <v>142</v>
      </c>
      <c r="C104" s="62">
        <v>3700</v>
      </c>
      <c r="D104" s="60">
        <v>3100</v>
      </c>
      <c r="E104" s="61">
        <v>4400</v>
      </c>
      <c r="F104" t="s" s="50">
        <v>16</v>
      </c>
      <c r="G104" t="s" s="51">
        <v>16</v>
      </c>
      <c r="H104" s="61">
        <v>1300</v>
      </c>
      <c r="I104" t="s" s="46">
        <v>14</v>
      </c>
      <c r="J104" t="s" s="50">
        <v>14</v>
      </c>
      <c r="K104" t="s" s="53">
        <v>14</v>
      </c>
      <c r="L104" t="s" s="54">
        <v>14</v>
      </c>
      <c r="M104" s="49">
        <v>604</v>
      </c>
      <c r="N104" s="47">
        <v>61.56982670744139</v>
      </c>
      <c r="O104" s="128">
        <v>47.74703557312253</v>
      </c>
      <c r="P104" s="48">
        <v>77.63496143958869</v>
      </c>
      <c r="Q104" s="49">
        <v>564</v>
      </c>
      <c r="R104" t="s" s="50">
        <v>14</v>
      </c>
      <c r="S104" t="s" s="53">
        <v>14</v>
      </c>
      <c r="T104" t="s" s="54">
        <v>14</v>
      </c>
      <c r="U104" t="s" s="50">
        <v>325</v>
      </c>
      <c r="V104" t="s" s="51">
        <v>326</v>
      </c>
      <c r="W104" t="s" s="52">
        <v>327</v>
      </c>
      <c r="X104" s="49">
        <v>430</v>
      </c>
      <c r="Y104" s="47">
        <v>20.36949313121744</v>
      </c>
      <c r="Z104" s="58">
        <v>17.19312275089964</v>
      </c>
      <c r="AA104" s="59">
        <v>24.4457077885162</v>
      </c>
    </row>
    <row r="105" ht="15" customHeight="1">
      <c r="A105" t="s" s="45">
        <v>144</v>
      </c>
      <c r="B105" t="s" s="45">
        <v>144</v>
      </c>
      <c r="C105" t="s" s="50">
        <v>14</v>
      </c>
      <c r="D105" t="s" s="51">
        <v>14</v>
      </c>
      <c r="E105" t="s" s="52">
        <v>14</v>
      </c>
      <c r="F105" t="s" s="50">
        <v>14</v>
      </c>
      <c r="G105" t="s" s="51">
        <v>14</v>
      </c>
      <c r="H105" t="s" s="52">
        <v>14</v>
      </c>
      <c r="I105" t="s" s="46">
        <v>14</v>
      </c>
      <c r="J105" t="s" s="50">
        <v>14</v>
      </c>
      <c r="K105" t="s" s="53">
        <v>14</v>
      </c>
      <c r="L105" t="s" s="54">
        <v>14</v>
      </c>
      <c r="M105" t="s" s="46">
        <v>14</v>
      </c>
      <c r="N105" t="s" s="50">
        <v>14</v>
      </c>
      <c r="O105" t="s" s="51">
        <v>14</v>
      </c>
      <c r="P105" t="s" s="52">
        <v>14</v>
      </c>
      <c r="Q105" t="s" s="46">
        <v>14</v>
      </c>
      <c r="R105" t="s" s="50">
        <v>14</v>
      </c>
      <c r="S105" t="s" s="53">
        <v>14</v>
      </c>
      <c r="T105" t="s" s="54">
        <v>14</v>
      </c>
      <c r="U105" t="s" s="50">
        <v>14</v>
      </c>
      <c r="V105" t="s" s="51">
        <v>14</v>
      </c>
      <c r="W105" t="s" s="52">
        <v>14</v>
      </c>
      <c r="X105" t="s" s="46">
        <v>14</v>
      </c>
      <c r="Y105" t="s" s="50">
        <v>14</v>
      </c>
      <c r="Z105" t="s" s="53">
        <v>14</v>
      </c>
      <c r="AA105" t="s" s="54">
        <v>14</v>
      </c>
    </row>
    <row r="106" ht="15" customHeight="1">
      <c r="A106" t="s" s="45">
        <v>145</v>
      </c>
      <c r="B106" t="s" s="45">
        <v>145</v>
      </c>
      <c r="C106" t="s" s="50">
        <v>14</v>
      </c>
      <c r="D106" t="s" s="51">
        <v>14</v>
      </c>
      <c r="E106" t="s" s="52">
        <v>14</v>
      </c>
      <c r="F106" t="s" s="50">
        <v>14</v>
      </c>
      <c r="G106" t="s" s="51">
        <v>14</v>
      </c>
      <c r="H106" t="s" s="52">
        <v>14</v>
      </c>
      <c r="I106" t="s" s="46">
        <v>14</v>
      </c>
      <c r="J106" t="s" s="50">
        <v>14</v>
      </c>
      <c r="K106" t="s" s="51">
        <v>14</v>
      </c>
      <c r="L106" t="s" s="52">
        <v>14</v>
      </c>
      <c r="M106" t="s" s="46">
        <v>14</v>
      </c>
      <c r="N106" t="s" s="50">
        <v>14</v>
      </c>
      <c r="O106" t="s" s="51">
        <v>14</v>
      </c>
      <c r="P106" t="s" s="52">
        <v>14</v>
      </c>
      <c r="Q106" t="s" s="46">
        <v>14</v>
      </c>
      <c r="R106" t="s" s="129">
        <v>14</v>
      </c>
      <c r="S106" t="s" s="126">
        <v>14</v>
      </c>
      <c r="T106" t="s" s="127">
        <v>14</v>
      </c>
      <c r="U106" t="s" s="50">
        <v>14</v>
      </c>
      <c r="V106" t="s" s="51">
        <v>14</v>
      </c>
      <c r="W106" t="s" s="52">
        <v>14</v>
      </c>
      <c r="X106" t="s" s="46">
        <v>14</v>
      </c>
      <c r="Y106" t="s" s="50">
        <v>14</v>
      </c>
      <c r="Z106" t="s" s="51">
        <v>14</v>
      </c>
      <c r="AA106" t="s" s="52">
        <v>14</v>
      </c>
    </row>
    <row r="107" ht="15" customHeight="1">
      <c r="A107" t="s" s="45">
        <v>146</v>
      </c>
      <c r="B107" t="s" s="45">
        <v>146</v>
      </c>
      <c r="C107" t="s" s="50">
        <v>14</v>
      </c>
      <c r="D107" t="s" s="51">
        <v>14</v>
      </c>
      <c r="E107" t="s" s="52">
        <v>14</v>
      </c>
      <c r="F107" t="s" s="50">
        <v>14</v>
      </c>
      <c r="G107" t="s" s="51">
        <v>15</v>
      </c>
      <c r="H107" t="s" s="52">
        <v>15</v>
      </c>
      <c r="I107" t="s" s="46">
        <v>14</v>
      </c>
      <c r="J107" t="s" s="50">
        <v>14</v>
      </c>
      <c r="K107" t="s" s="53">
        <v>14</v>
      </c>
      <c r="L107" t="s" s="54">
        <v>14</v>
      </c>
      <c r="M107" t="s" s="46">
        <v>14</v>
      </c>
      <c r="N107" t="s" s="50">
        <v>14</v>
      </c>
      <c r="O107" t="s" s="51">
        <v>14</v>
      </c>
      <c r="P107" t="s" s="52">
        <v>14</v>
      </c>
      <c r="Q107" t="s" s="46">
        <v>14</v>
      </c>
      <c r="R107" t="s" s="50">
        <v>14</v>
      </c>
      <c r="S107" t="s" s="53">
        <v>14</v>
      </c>
      <c r="T107" t="s" s="54">
        <v>14</v>
      </c>
      <c r="U107" t="s" s="50">
        <v>14</v>
      </c>
      <c r="V107" t="s" s="51">
        <v>14</v>
      </c>
      <c r="W107" t="s" s="52">
        <v>14</v>
      </c>
      <c r="X107" t="s" s="46">
        <v>14</v>
      </c>
      <c r="Y107" t="s" s="50">
        <v>14</v>
      </c>
      <c r="Z107" t="s" s="53">
        <v>14</v>
      </c>
      <c r="AA107" t="s" s="54">
        <v>14</v>
      </c>
    </row>
    <row r="108" ht="15" customHeight="1">
      <c r="A108" t="s" s="45">
        <v>147</v>
      </c>
      <c r="B108" t="s" s="45">
        <v>147</v>
      </c>
      <c r="C108" t="s" s="50">
        <v>14</v>
      </c>
      <c r="D108" t="s" s="51">
        <v>14</v>
      </c>
      <c r="E108" t="s" s="52">
        <v>14</v>
      </c>
      <c r="F108" t="s" s="50">
        <v>14</v>
      </c>
      <c r="G108" t="s" s="51">
        <v>15</v>
      </c>
      <c r="H108" t="s" s="52">
        <v>15</v>
      </c>
      <c r="I108" t="s" s="46">
        <v>14</v>
      </c>
      <c r="J108" t="s" s="50">
        <v>14</v>
      </c>
      <c r="K108" t="s" s="53">
        <v>14</v>
      </c>
      <c r="L108" t="s" s="54">
        <v>14</v>
      </c>
      <c r="M108" t="s" s="46">
        <v>14</v>
      </c>
      <c r="N108" t="s" s="50">
        <v>14</v>
      </c>
      <c r="O108" t="s" s="51">
        <v>14</v>
      </c>
      <c r="P108" t="s" s="52">
        <v>14</v>
      </c>
      <c r="Q108" t="s" s="46">
        <v>14</v>
      </c>
      <c r="R108" t="s" s="50">
        <v>14</v>
      </c>
      <c r="S108" t="s" s="53">
        <v>14</v>
      </c>
      <c r="T108" t="s" s="54">
        <v>14</v>
      </c>
      <c r="U108" t="s" s="50">
        <v>14</v>
      </c>
      <c r="V108" t="s" s="51">
        <v>14</v>
      </c>
      <c r="W108" t="s" s="52">
        <v>14</v>
      </c>
      <c r="X108" t="s" s="46">
        <v>14</v>
      </c>
      <c r="Y108" t="s" s="50">
        <v>14</v>
      </c>
      <c r="Z108" t="s" s="53">
        <v>14</v>
      </c>
      <c r="AA108" t="s" s="54">
        <v>14</v>
      </c>
    </row>
    <row r="109" ht="15" customHeight="1">
      <c r="A109" t="s" s="45">
        <v>148</v>
      </c>
      <c r="B109" t="s" s="45">
        <v>148</v>
      </c>
      <c r="C109" t="s" s="50">
        <v>14</v>
      </c>
      <c r="D109" t="s" s="51">
        <v>14</v>
      </c>
      <c r="E109" t="s" s="52">
        <v>14</v>
      </c>
      <c r="F109" t="s" s="50">
        <v>14</v>
      </c>
      <c r="G109" s="60">
        <v>2100</v>
      </c>
      <c r="H109" s="61">
        <v>3100</v>
      </c>
      <c r="I109" s="49">
        <v>8</v>
      </c>
      <c r="J109" t="s" s="50">
        <v>14</v>
      </c>
      <c r="K109" t="s" s="53">
        <v>270</v>
      </c>
      <c r="L109" t="s" s="54">
        <v>270</v>
      </c>
      <c r="M109" s="49">
        <v>8</v>
      </c>
      <c r="N109" t="s" s="50">
        <v>14</v>
      </c>
      <c r="O109" t="s" s="51">
        <v>270</v>
      </c>
      <c r="P109" t="s" s="52">
        <v>270</v>
      </c>
      <c r="Q109" s="49">
        <v>4</v>
      </c>
      <c r="R109" t="s" s="50">
        <v>14</v>
      </c>
      <c r="S109" t="s" s="53">
        <v>270</v>
      </c>
      <c r="T109" t="s" s="54">
        <v>270</v>
      </c>
      <c r="U109" t="s" s="50">
        <v>14</v>
      </c>
      <c r="V109" t="s" s="51">
        <v>14</v>
      </c>
      <c r="W109" t="s" s="52">
        <v>14</v>
      </c>
      <c r="X109" s="49">
        <v>14</v>
      </c>
      <c r="Y109" t="s" s="50">
        <v>14</v>
      </c>
      <c r="Z109" t="s" s="53">
        <v>14</v>
      </c>
      <c r="AA109" t="s" s="54">
        <v>14</v>
      </c>
    </row>
    <row r="110" ht="15" customHeight="1">
      <c r="A110" t="s" s="45">
        <v>149</v>
      </c>
      <c r="B110" t="s" s="45">
        <v>149</v>
      </c>
      <c r="C110" s="62">
        <v>180000</v>
      </c>
      <c r="D110" s="60">
        <v>160000</v>
      </c>
      <c r="E110" s="61">
        <v>200000</v>
      </c>
      <c r="F110" s="62">
        <v>68000</v>
      </c>
      <c r="G110" s="60">
        <v>61000</v>
      </c>
      <c r="H110" s="61">
        <v>75000</v>
      </c>
      <c r="I110" s="49">
        <v>17588</v>
      </c>
      <c r="J110" s="47">
        <v>25.95172047453225</v>
      </c>
      <c r="K110" s="58">
        <v>23.29752427377373</v>
      </c>
      <c r="L110" s="59">
        <v>29.06578969113054</v>
      </c>
      <c r="M110" s="49">
        <v>36667</v>
      </c>
      <c r="N110" s="47">
        <v>54.10346455763442</v>
      </c>
      <c r="O110" s="128">
        <v>48.5700660988436</v>
      </c>
      <c r="P110" s="48">
        <v>60.59559418948621</v>
      </c>
      <c r="Q110" s="49">
        <v>2830</v>
      </c>
      <c r="R110" s="47">
        <v>4.175765802986485</v>
      </c>
      <c r="S110" s="58">
        <v>3.748691931702277</v>
      </c>
      <c r="T110" s="59">
        <v>4.676835616664738</v>
      </c>
      <c r="U110" s="55">
        <v>100000</v>
      </c>
      <c r="V110" s="56">
        <v>90000</v>
      </c>
      <c r="W110" s="57">
        <v>110000</v>
      </c>
      <c r="X110" s="49">
        <v>36441</v>
      </c>
      <c r="Y110" s="47">
        <v>36.38787370439159</v>
      </c>
      <c r="Z110" s="58">
        <v>32.60618641565484</v>
      </c>
      <c r="AA110" s="59">
        <v>40.69346733668341</v>
      </c>
    </row>
    <row r="111" ht="15" customHeight="1">
      <c r="A111" t="s" s="45">
        <v>151</v>
      </c>
      <c r="B111" t="s" s="45">
        <v>151</v>
      </c>
      <c r="C111" t="s" s="50">
        <v>14</v>
      </c>
      <c r="D111" t="s" s="51">
        <v>14</v>
      </c>
      <c r="E111" t="s" s="52">
        <v>14</v>
      </c>
      <c r="F111" t="s" s="50">
        <v>14</v>
      </c>
      <c r="G111" t="s" s="51">
        <v>38</v>
      </c>
      <c r="H111" t="s" s="52">
        <v>16</v>
      </c>
      <c r="I111" s="49">
        <v>258</v>
      </c>
      <c r="J111" t="s" s="50">
        <v>14</v>
      </c>
      <c r="K111" s="58">
        <v>36.18513323983169</v>
      </c>
      <c r="L111" s="59">
        <v>73.92550143266476</v>
      </c>
      <c r="M111" s="49">
        <v>258</v>
      </c>
      <c r="N111" t="s" s="50">
        <v>14</v>
      </c>
      <c r="O111" s="128">
        <v>36.18513323983169</v>
      </c>
      <c r="P111" s="48">
        <v>73.92550143266476</v>
      </c>
      <c r="Q111" s="49">
        <v>258</v>
      </c>
      <c r="R111" t="s" s="50">
        <v>14</v>
      </c>
      <c r="S111" s="58">
        <v>36.18513323983169</v>
      </c>
      <c r="T111" s="59">
        <v>73.92550143266476</v>
      </c>
      <c r="U111" t="s" s="50">
        <v>14</v>
      </c>
      <c r="V111" t="s" s="51">
        <v>14</v>
      </c>
      <c r="W111" t="s" s="52">
        <v>14</v>
      </c>
      <c r="X111" s="49">
        <v>490</v>
      </c>
      <c r="Y111" t="s" s="50">
        <v>14</v>
      </c>
      <c r="Z111" t="s" s="53">
        <v>14</v>
      </c>
      <c r="AA111" t="s" s="54">
        <v>14</v>
      </c>
    </row>
    <row r="112" ht="15" customHeight="1">
      <c r="A112" t="s" s="45">
        <v>152</v>
      </c>
      <c r="B112" t="s" s="45">
        <v>152</v>
      </c>
      <c r="C112" t="s" s="50">
        <v>14</v>
      </c>
      <c r="D112" t="s" s="51">
        <v>14</v>
      </c>
      <c r="E112" t="s" s="52">
        <v>14</v>
      </c>
      <c r="F112" t="s" s="50">
        <v>14</v>
      </c>
      <c r="G112" t="s" s="51">
        <v>15</v>
      </c>
      <c r="H112" t="s" s="52">
        <v>15</v>
      </c>
      <c r="I112" t="s" s="46">
        <v>14</v>
      </c>
      <c r="J112" t="s" s="50">
        <v>14</v>
      </c>
      <c r="K112" t="s" s="53">
        <v>14</v>
      </c>
      <c r="L112" t="s" s="54">
        <v>14</v>
      </c>
      <c r="M112" t="s" s="46">
        <v>14</v>
      </c>
      <c r="N112" t="s" s="50">
        <v>14</v>
      </c>
      <c r="O112" t="s" s="51">
        <v>14</v>
      </c>
      <c r="P112" t="s" s="52">
        <v>14</v>
      </c>
      <c r="Q112" t="s" s="46">
        <v>14</v>
      </c>
      <c r="R112" t="s" s="50">
        <v>14</v>
      </c>
      <c r="S112" t="s" s="53">
        <v>14</v>
      </c>
      <c r="T112" t="s" s="54">
        <v>14</v>
      </c>
      <c r="U112" t="s" s="50">
        <v>14</v>
      </c>
      <c r="V112" t="s" s="51">
        <v>14</v>
      </c>
      <c r="W112" t="s" s="52">
        <v>14</v>
      </c>
      <c r="X112" s="49">
        <v>0</v>
      </c>
      <c r="Y112" t="s" s="50">
        <v>14</v>
      </c>
      <c r="Z112" t="s" s="53">
        <v>14</v>
      </c>
      <c r="AA112" t="s" s="54">
        <v>14</v>
      </c>
    </row>
    <row r="113" ht="15" customHeight="1">
      <c r="A113" t="s" s="45">
        <v>153</v>
      </c>
      <c r="B113" t="s" s="45">
        <v>153</v>
      </c>
      <c r="C113" t="s" s="50">
        <v>14</v>
      </c>
      <c r="D113" t="s" s="51">
        <v>14</v>
      </c>
      <c r="E113" t="s" s="52">
        <v>14</v>
      </c>
      <c r="F113" t="s" s="50">
        <v>14</v>
      </c>
      <c r="G113" s="60">
        <v>4200</v>
      </c>
      <c r="H113" s="61">
        <v>7200</v>
      </c>
      <c r="I113" t="s" s="46">
        <v>14</v>
      </c>
      <c r="J113" t="s" s="50">
        <v>14</v>
      </c>
      <c r="K113" t="s" s="53">
        <v>14</v>
      </c>
      <c r="L113" t="s" s="54">
        <v>14</v>
      </c>
      <c r="M113" t="s" s="46">
        <v>14</v>
      </c>
      <c r="N113" t="s" s="50">
        <v>14</v>
      </c>
      <c r="O113" t="s" s="51">
        <v>14</v>
      </c>
      <c r="P113" t="s" s="52">
        <v>14</v>
      </c>
      <c r="Q113" s="49">
        <v>777</v>
      </c>
      <c r="R113" t="s" s="50">
        <v>14</v>
      </c>
      <c r="S113" s="58">
        <v>10.74688796680498</v>
      </c>
      <c r="T113" s="59">
        <v>18.70936672285095</v>
      </c>
      <c r="U113" t="s" s="50">
        <v>14</v>
      </c>
      <c r="V113" t="s" s="51">
        <v>14</v>
      </c>
      <c r="W113" t="s" s="52">
        <v>14</v>
      </c>
      <c r="X113" s="49">
        <v>1912</v>
      </c>
      <c r="Y113" t="s" s="50">
        <v>14</v>
      </c>
      <c r="Z113" t="s" s="53">
        <v>14</v>
      </c>
      <c r="AA113" t="s" s="54">
        <v>14</v>
      </c>
    </row>
    <row r="114" ht="15" customHeight="1">
      <c r="A114" t="s" s="45">
        <v>154</v>
      </c>
      <c r="B114" t="s" s="45">
        <v>154</v>
      </c>
      <c r="C114" t="s" s="50">
        <v>14</v>
      </c>
      <c r="D114" t="s" s="51">
        <v>14</v>
      </c>
      <c r="E114" t="s" s="52">
        <v>14</v>
      </c>
      <c r="F114" t="s" s="50">
        <v>14</v>
      </c>
      <c r="G114" t="s" s="51">
        <v>15</v>
      </c>
      <c r="H114" t="s" s="52">
        <v>15</v>
      </c>
      <c r="I114" t="s" s="46">
        <v>14</v>
      </c>
      <c r="J114" t="s" s="50">
        <v>14</v>
      </c>
      <c r="K114" t="s" s="53">
        <v>14</v>
      </c>
      <c r="L114" t="s" s="54">
        <v>14</v>
      </c>
      <c r="M114" t="s" s="46">
        <v>14</v>
      </c>
      <c r="N114" t="s" s="50">
        <v>14</v>
      </c>
      <c r="O114" t="s" s="51">
        <v>14</v>
      </c>
      <c r="P114" t="s" s="52">
        <v>14</v>
      </c>
      <c r="Q114" t="s" s="46">
        <v>14</v>
      </c>
      <c r="R114" t="s" s="50">
        <v>14</v>
      </c>
      <c r="S114" t="s" s="53">
        <v>14</v>
      </c>
      <c r="T114" t="s" s="54">
        <v>14</v>
      </c>
      <c r="U114" t="s" s="50">
        <v>14</v>
      </c>
      <c r="V114" t="s" s="51">
        <v>14</v>
      </c>
      <c r="W114" t="s" s="52">
        <v>14</v>
      </c>
      <c r="X114" t="s" s="46">
        <v>14</v>
      </c>
      <c r="Y114" t="s" s="50">
        <v>14</v>
      </c>
      <c r="Z114" t="s" s="53">
        <v>14</v>
      </c>
      <c r="AA114" t="s" s="54">
        <v>14</v>
      </c>
    </row>
    <row r="115" ht="15" customHeight="1">
      <c r="A115" t="s" s="45">
        <v>155</v>
      </c>
      <c r="B115" t="s" s="45">
        <v>155</v>
      </c>
      <c r="C115" t="s" s="50">
        <v>14</v>
      </c>
      <c r="D115" t="s" s="51">
        <v>14</v>
      </c>
      <c r="E115" t="s" s="52">
        <v>14</v>
      </c>
      <c r="F115" t="s" s="50">
        <v>14</v>
      </c>
      <c r="G115" t="s" s="51">
        <v>14</v>
      </c>
      <c r="H115" t="s" s="52">
        <v>14</v>
      </c>
      <c r="I115" t="s" s="46">
        <v>14</v>
      </c>
      <c r="J115" t="s" s="50">
        <v>14</v>
      </c>
      <c r="K115" t="s" s="53">
        <v>14</v>
      </c>
      <c r="L115" t="s" s="54">
        <v>14</v>
      </c>
      <c r="M115" t="s" s="46">
        <v>14</v>
      </c>
      <c r="N115" t="s" s="50">
        <v>14</v>
      </c>
      <c r="O115" t="s" s="51">
        <v>14</v>
      </c>
      <c r="P115" t="s" s="52">
        <v>14</v>
      </c>
      <c r="Q115" t="s" s="46">
        <v>14</v>
      </c>
      <c r="R115" t="s" s="50">
        <v>14</v>
      </c>
      <c r="S115" t="s" s="53">
        <v>14</v>
      </c>
      <c r="T115" t="s" s="54">
        <v>14</v>
      </c>
      <c r="U115" t="s" s="50">
        <v>14</v>
      </c>
      <c r="V115" t="s" s="51">
        <v>14</v>
      </c>
      <c r="W115" t="s" s="52">
        <v>14</v>
      </c>
      <c r="X115" s="49">
        <v>0</v>
      </c>
      <c r="Y115" t="s" s="50">
        <v>14</v>
      </c>
      <c r="Z115" t="s" s="53">
        <v>14</v>
      </c>
      <c r="AA115" t="s" s="54">
        <v>14</v>
      </c>
    </row>
    <row r="116" ht="15" customHeight="1">
      <c r="A116" t="s" s="45">
        <v>156</v>
      </c>
      <c r="B116" t="s" s="45">
        <v>156</v>
      </c>
      <c r="C116" t="s" s="50">
        <v>14</v>
      </c>
      <c r="D116" t="s" s="51">
        <v>14</v>
      </c>
      <c r="E116" t="s" s="52">
        <v>14</v>
      </c>
      <c r="F116" t="s" s="50">
        <v>14</v>
      </c>
      <c r="G116" t="s" s="51">
        <v>38</v>
      </c>
      <c r="H116" t="s" s="52">
        <v>118</v>
      </c>
      <c r="I116" t="s" s="46">
        <v>14</v>
      </c>
      <c r="J116" t="s" s="50">
        <v>14</v>
      </c>
      <c r="K116" t="s" s="53">
        <v>14</v>
      </c>
      <c r="L116" t="s" s="54">
        <v>14</v>
      </c>
      <c r="M116" s="49">
        <v>45</v>
      </c>
      <c r="N116" t="s" s="50">
        <v>14</v>
      </c>
      <c r="O116" s="128">
        <v>5.829015544041451</v>
      </c>
      <c r="P116" s="48">
        <v>12.53481894150418</v>
      </c>
      <c r="Q116" t="s" s="46">
        <v>14</v>
      </c>
      <c r="R116" t="s" s="50">
        <v>14</v>
      </c>
      <c r="S116" t="s" s="53">
        <v>14</v>
      </c>
      <c r="T116" t="s" s="54">
        <v>14</v>
      </c>
      <c r="U116" t="s" s="50">
        <v>14</v>
      </c>
      <c r="V116" t="s" s="51">
        <v>14</v>
      </c>
      <c r="W116" t="s" s="52">
        <v>14</v>
      </c>
      <c r="X116" s="49">
        <v>51</v>
      </c>
      <c r="Y116" t="s" s="50">
        <v>14</v>
      </c>
      <c r="Z116" t="s" s="53">
        <v>14</v>
      </c>
      <c r="AA116" t="s" s="54">
        <v>14</v>
      </c>
    </row>
    <row r="117" ht="15" customHeight="1">
      <c r="A117" t="s" s="45">
        <v>157</v>
      </c>
      <c r="B117" t="s" s="45">
        <v>157</v>
      </c>
      <c r="C117" t="s" s="50">
        <v>14</v>
      </c>
      <c r="D117" t="s" s="51">
        <v>14</v>
      </c>
      <c r="E117" t="s" s="52">
        <v>14</v>
      </c>
      <c r="F117" t="s" s="50">
        <v>14</v>
      </c>
      <c r="G117" t="s" s="51">
        <v>15</v>
      </c>
      <c r="H117" t="s" s="52">
        <v>15</v>
      </c>
      <c r="I117" s="49">
        <v>69</v>
      </c>
      <c r="J117" t="s" s="50">
        <v>14</v>
      </c>
      <c r="K117" s="58">
        <v>81.17647058823529</v>
      </c>
      <c r="L117" t="s" s="54">
        <v>26</v>
      </c>
      <c r="M117" s="49">
        <v>72</v>
      </c>
      <c r="N117" t="s" s="50">
        <v>14</v>
      </c>
      <c r="O117" s="128">
        <v>84.70588235294117</v>
      </c>
      <c r="P117" t="s" s="52">
        <v>26</v>
      </c>
      <c r="Q117" s="49">
        <v>14</v>
      </c>
      <c r="R117" t="s" s="50">
        <v>14</v>
      </c>
      <c r="S117" s="58">
        <v>16.47058823529412</v>
      </c>
      <c r="T117" s="59">
        <v>21.21212121212121</v>
      </c>
      <c r="U117" t="s" s="50">
        <v>14</v>
      </c>
      <c r="V117" t="s" s="51">
        <v>14</v>
      </c>
      <c r="W117" t="s" s="52">
        <v>14</v>
      </c>
      <c r="X117" s="49">
        <v>10</v>
      </c>
      <c r="Y117" t="s" s="50">
        <v>14</v>
      </c>
      <c r="Z117" t="s" s="53">
        <v>14</v>
      </c>
      <c r="AA117" t="s" s="54">
        <v>14</v>
      </c>
    </row>
    <row r="118" ht="15" customHeight="1">
      <c r="A118" t="s" s="45">
        <v>158</v>
      </c>
      <c r="B118" t="s" s="45">
        <v>158</v>
      </c>
      <c r="C118" t="s" s="50">
        <v>14</v>
      </c>
      <c r="D118" t="s" s="51">
        <v>14</v>
      </c>
      <c r="E118" t="s" s="52">
        <v>14</v>
      </c>
      <c r="F118" t="s" s="50">
        <v>14</v>
      </c>
      <c r="G118" s="60">
        <v>1100</v>
      </c>
      <c r="H118" s="61">
        <v>1900</v>
      </c>
      <c r="I118" t="s" s="46">
        <v>14</v>
      </c>
      <c r="J118" t="s" s="50">
        <v>14</v>
      </c>
      <c r="K118" t="s" s="53">
        <v>14</v>
      </c>
      <c r="L118" t="s" s="54">
        <v>14</v>
      </c>
      <c r="M118" t="s" s="46">
        <v>14</v>
      </c>
      <c r="N118" t="s" s="50">
        <v>14</v>
      </c>
      <c r="O118" t="s" s="51">
        <v>14</v>
      </c>
      <c r="P118" t="s" s="52">
        <v>14</v>
      </c>
      <c r="Q118" t="s" s="46">
        <v>14</v>
      </c>
      <c r="R118" t="s" s="50">
        <v>14</v>
      </c>
      <c r="S118" t="s" s="53">
        <v>14</v>
      </c>
      <c r="T118" t="s" s="54">
        <v>14</v>
      </c>
      <c r="U118" t="s" s="50">
        <v>14</v>
      </c>
      <c r="V118" t="s" s="51">
        <v>14</v>
      </c>
      <c r="W118" t="s" s="52">
        <v>14</v>
      </c>
      <c r="X118" s="49">
        <v>1800</v>
      </c>
      <c r="Y118" t="s" s="50">
        <v>14</v>
      </c>
      <c r="Z118" t="s" s="53">
        <v>14</v>
      </c>
      <c r="AA118" t="s" s="54">
        <v>14</v>
      </c>
    </row>
    <row r="119" ht="15" customHeight="1">
      <c r="A119" t="s" s="45">
        <v>159</v>
      </c>
      <c r="B119" t="s" s="45">
        <v>159</v>
      </c>
      <c r="C119" t="s" s="50">
        <v>14</v>
      </c>
      <c r="D119" t="s" s="51">
        <v>14</v>
      </c>
      <c r="E119" t="s" s="52">
        <v>14</v>
      </c>
      <c r="F119" t="s" s="50">
        <v>14</v>
      </c>
      <c r="G119" t="s" s="51">
        <v>14</v>
      </c>
      <c r="H119" t="s" s="52">
        <v>14</v>
      </c>
      <c r="I119" s="49">
        <v>0</v>
      </c>
      <c r="J119" t="s" s="50">
        <v>14</v>
      </c>
      <c r="K119" t="s" s="53">
        <v>14</v>
      </c>
      <c r="L119" t="s" s="54">
        <v>14</v>
      </c>
      <c r="M119" s="49">
        <v>0</v>
      </c>
      <c r="N119" t="s" s="50">
        <v>14</v>
      </c>
      <c r="O119" t="s" s="51">
        <v>14</v>
      </c>
      <c r="P119" t="s" s="52">
        <v>14</v>
      </c>
      <c r="Q119" s="49">
        <v>0</v>
      </c>
      <c r="R119" t="s" s="50">
        <v>14</v>
      </c>
      <c r="S119" t="s" s="53">
        <v>14</v>
      </c>
      <c r="T119" t="s" s="54">
        <v>14</v>
      </c>
      <c r="U119" t="s" s="50">
        <v>14</v>
      </c>
      <c r="V119" t="s" s="51">
        <v>14</v>
      </c>
      <c r="W119" t="s" s="52">
        <v>14</v>
      </c>
      <c r="X119" s="49">
        <v>0</v>
      </c>
      <c r="Y119" t="s" s="50">
        <v>14</v>
      </c>
      <c r="Z119" t="s" s="53">
        <v>14</v>
      </c>
      <c r="AA119" t="s" s="54">
        <v>14</v>
      </c>
    </row>
    <row r="120" ht="15" customHeight="1">
      <c r="A120" t="s" s="45">
        <v>160</v>
      </c>
      <c r="B120" t="s" s="45">
        <v>160</v>
      </c>
      <c r="C120" t="s" s="50">
        <v>14</v>
      </c>
      <c r="D120" t="s" s="51">
        <v>14</v>
      </c>
      <c r="E120" t="s" s="52">
        <v>14</v>
      </c>
      <c r="F120" t="s" s="50">
        <v>14</v>
      </c>
      <c r="G120" t="s" s="51">
        <v>14</v>
      </c>
      <c r="H120" t="s" s="52">
        <v>14</v>
      </c>
      <c r="I120" t="s" s="46">
        <v>14</v>
      </c>
      <c r="J120" t="s" s="50">
        <v>14</v>
      </c>
      <c r="K120" t="s" s="51">
        <v>14</v>
      </c>
      <c r="L120" t="s" s="52">
        <v>14</v>
      </c>
      <c r="M120" t="s" s="46">
        <v>14</v>
      </c>
      <c r="N120" t="s" s="50">
        <v>14</v>
      </c>
      <c r="O120" t="s" s="51">
        <v>14</v>
      </c>
      <c r="P120" t="s" s="52">
        <v>14</v>
      </c>
      <c r="Q120" t="s" s="129">
        <v>14</v>
      </c>
      <c r="R120" t="s" s="126">
        <v>14</v>
      </c>
      <c r="S120" t="s" s="126">
        <v>14</v>
      </c>
      <c r="T120" t="s" s="127">
        <v>14</v>
      </c>
      <c r="U120" t="s" s="50">
        <v>14</v>
      </c>
      <c r="V120" t="s" s="51">
        <v>14</v>
      </c>
      <c r="W120" t="s" s="52">
        <v>14</v>
      </c>
      <c r="X120" t="s" s="46">
        <v>14</v>
      </c>
      <c r="Y120" t="s" s="50">
        <v>14</v>
      </c>
      <c r="Z120" t="s" s="51">
        <v>14</v>
      </c>
      <c r="AA120" t="s" s="52">
        <v>14</v>
      </c>
    </row>
    <row r="121" ht="15" customHeight="1">
      <c r="A121" t="s" s="45">
        <v>161</v>
      </c>
      <c r="B121" t="s" s="45">
        <v>161</v>
      </c>
      <c r="C121" t="s" s="50">
        <v>14</v>
      </c>
      <c r="D121" t="s" s="51">
        <v>14</v>
      </c>
      <c r="E121" t="s" s="52">
        <v>14</v>
      </c>
      <c r="F121" t="s" s="50">
        <v>14</v>
      </c>
      <c r="G121" t="s" s="51">
        <v>15</v>
      </c>
      <c r="H121" t="s" s="52">
        <v>15</v>
      </c>
      <c r="I121" s="49">
        <v>2</v>
      </c>
      <c r="J121" t="s" s="50">
        <v>14</v>
      </c>
      <c r="K121" s="58">
        <v>5.714285714285714</v>
      </c>
      <c r="L121" s="59">
        <v>7.142857142857142</v>
      </c>
      <c r="M121" s="49">
        <v>2</v>
      </c>
      <c r="N121" t="s" s="50">
        <v>14</v>
      </c>
      <c r="O121" s="128">
        <v>5.714285714285714</v>
      </c>
      <c r="P121" s="48">
        <v>7.142857142857142</v>
      </c>
      <c r="Q121" s="49">
        <v>2</v>
      </c>
      <c r="R121" t="s" s="50">
        <v>14</v>
      </c>
      <c r="S121" s="58">
        <v>5.714285714285714</v>
      </c>
      <c r="T121" s="59">
        <v>7.142857142857142</v>
      </c>
      <c r="U121" t="s" s="50">
        <v>14</v>
      </c>
      <c r="V121" t="s" s="51">
        <v>14</v>
      </c>
      <c r="W121" t="s" s="52">
        <v>14</v>
      </c>
      <c r="X121" t="s" s="46">
        <v>14</v>
      </c>
      <c r="Y121" t="s" s="50">
        <v>14</v>
      </c>
      <c r="Z121" t="s" s="51">
        <v>14</v>
      </c>
      <c r="AA121" t="s" s="52">
        <v>14</v>
      </c>
    </row>
    <row r="122" ht="15" customHeight="1">
      <c r="A122" t="s" s="45">
        <v>162</v>
      </c>
      <c r="B122" t="s" s="45">
        <v>162</v>
      </c>
      <c r="C122" t="s" s="50">
        <v>14</v>
      </c>
      <c r="D122" t="s" s="51">
        <v>14</v>
      </c>
      <c r="E122" t="s" s="52">
        <v>14</v>
      </c>
      <c r="F122" t="s" s="50">
        <v>14</v>
      </c>
      <c r="G122" t="s" s="51">
        <v>14</v>
      </c>
      <c r="H122" t="s" s="52">
        <v>14</v>
      </c>
      <c r="I122" t="s" s="46">
        <v>14</v>
      </c>
      <c r="J122" t="s" s="50">
        <v>14</v>
      </c>
      <c r="K122" t="s" s="53">
        <v>14</v>
      </c>
      <c r="L122" t="s" s="54">
        <v>14</v>
      </c>
      <c r="M122" t="s" s="46">
        <v>14</v>
      </c>
      <c r="N122" t="s" s="50">
        <v>14</v>
      </c>
      <c r="O122" t="s" s="51">
        <v>14</v>
      </c>
      <c r="P122" t="s" s="52">
        <v>14</v>
      </c>
      <c r="Q122" t="s" s="46">
        <v>14</v>
      </c>
      <c r="R122" t="s" s="50">
        <v>14</v>
      </c>
      <c r="S122" t="s" s="53">
        <v>14</v>
      </c>
      <c r="T122" t="s" s="54">
        <v>14</v>
      </c>
      <c r="U122" t="s" s="50">
        <v>14</v>
      </c>
      <c r="V122" t="s" s="51">
        <v>14</v>
      </c>
      <c r="W122" t="s" s="52">
        <v>14</v>
      </c>
      <c r="X122" s="49">
        <v>0</v>
      </c>
      <c r="Y122" t="s" s="50">
        <v>14</v>
      </c>
      <c r="Z122" t="s" s="53">
        <v>14</v>
      </c>
      <c r="AA122" t="s" s="54">
        <v>14</v>
      </c>
    </row>
    <row r="123" ht="15" customHeight="1">
      <c r="A123" t="s" s="45">
        <v>163</v>
      </c>
      <c r="B123" t="s" s="45">
        <v>163</v>
      </c>
      <c r="C123" t="s" s="50">
        <v>14</v>
      </c>
      <c r="D123" t="s" s="51">
        <v>14</v>
      </c>
      <c r="E123" t="s" s="52">
        <v>14</v>
      </c>
      <c r="F123" t="s" s="50">
        <v>14</v>
      </c>
      <c r="G123" t="s" s="51">
        <v>38</v>
      </c>
      <c r="H123" t="s" s="52">
        <v>16</v>
      </c>
      <c r="I123" s="49">
        <v>190</v>
      </c>
      <c r="J123" t="s" s="50">
        <v>14</v>
      </c>
      <c r="K123" s="58">
        <v>34.48275862068966</v>
      </c>
      <c r="L123" s="59">
        <v>62.70627062706271</v>
      </c>
      <c r="M123" s="49">
        <v>190</v>
      </c>
      <c r="N123" t="s" s="50">
        <v>14</v>
      </c>
      <c r="O123" s="128">
        <v>34.48275862068966</v>
      </c>
      <c r="P123" s="48">
        <v>62.70627062706271</v>
      </c>
      <c r="Q123" s="49">
        <v>190</v>
      </c>
      <c r="R123" t="s" s="50">
        <v>14</v>
      </c>
      <c r="S123" s="58">
        <v>34.48275862068966</v>
      </c>
      <c r="T123" s="59">
        <v>62.70627062706271</v>
      </c>
      <c r="U123" t="s" s="50">
        <v>14</v>
      </c>
      <c r="V123" t="s" s="51">
        <v>14</v>
      </c>
      <c r="W123" t="s" s="52">
        <v>14</v>
      </c>
      <c r="X123" s="49">
        <v>244</v>
      </c>
      <c r="Y123" t="s" s="50">
        <v>14</v>
      </c>
      <c r="Z123" t="s" s="53">
        <v>14</v>
      </c>
      <c r="AA123" t="s" s="54">
        <v>14</v>
      </c>
    </row>
    <row r="124" ht="15" customHeight="1">
      <c r="A124" t="s" s="45">
        <v>165</v>
      </c>
      <c r="B124" t="s" s="45">
        <v>165</v>
      </c>
      <c r="C124" s="62">
        <v>180000</v>
      </c>
      <c r="D124" s="60">
        <v>150000</v>
      </c>
      <c r="E124" s="61">
        <v>220000</v>
      </c>
      <c r="F124" s="62">
        <v>94000</v>
      </c>
      <c r="G124" s="60">
        <v>81000</v>
      </c>
      <c r="H124" s="61">
        <v>110000</v>
      </c>
      <c r="I124" s="49">
        <v>60571</v>
      </c>
      <c r="J124" s="47">
        <v>64.35097635084887</v>
      </c>
      <c r="K124" s="58">
        <v>53.91574191057473</v>
      </c>
      <c r="L124" s="59">
        <v>74.44030464019045</v>
      </c>
      <c r="M124" s="49">
        <v>51299</v>
      </c>
      <c r="N124" s="47">
        <v>54.5003505938848</v>
      </c>
      <c r="O124" s="128">
        <v>45.6625058901219</v>
      </c>
      <c r="P124" s="48">
        <v>63.04523926857951</v>
      </c>
      <c r="Q124" s="49">
        <v>34553</v>
      </c>
      <c r="R124" s="47">
        <v>36.70930454922126</v>
      </c>
      <c r="S124" s="58">
        <v>30.75647802143087</v>
      </c>
      <c r="T124" s="59">
        <v>42.46480735389049</v>
      </c>
      <c r="U124" s="55">
        <v>100000</v>
      </c>
      <c r="V124" s="56">
        <v>88000</v>
      </c>
      <c r="W124" s="57">
        <v>120000</v>
      </c>
      <c r="X124" s="49">
        <v>27164</v>
      </c>
      <c r="Y124" s="47">
        <v>26.67923824115815</v>
      </c>
      <c r="Z124" s="58">
        <v>23</v>
      </c>
      <c r="AA124" s="59">
        <v>32</v>
      </c>
    </row>
    <row r="125" ht="15" customHeight="1">
      <c r="A125" t="s" s="45">
        <v>167</v>
      </c>
      <c r="B125" t="s" s="45">
        <v>167</v>
      </c>
      <c r="C125" t="s" s="50">
        <v>14</v>
      </c>
      <c r="D125" t="s" s="51">
        <v>14</v>
      </c>
      <c r="E125" t="s" s="52">
        <v>14</v>
      </c>
      <c r="F125" t="s" s="50">
        <v>14</v>
      </c>
      <c r="G125" s="60">
        <v>2800</v>
      </c>
      <c r="H125" s="61">
        <v>4000</v>
      </c>
      <c r="I125" s="49">
        <v>1288</v>
      </c>
      <c r="J125" t="s" s="50">
        <v>14</v>
      </c>
      <c r="K125" s="58">
        <v>32.20805201300325</v>
      </c>
      <c r="L125" s="59">
        <v>45.28832630098453</v>
      </c>
      <c r="M125" s="49">
        <v>3134</v>
      </c>
      <c r="N125" t="s" s="50">
        <v>14</v>
      </c>
      <c r="O125" s="128">
        <v>78.36959239809953</v>
      </c>
      <c r="P125" t="s" s="52">
        <v>26</v>
      </c>
      <c r="Q125" s="49">
        <v>243</v>
      </c>
      <c r="R125" t="s" s="50">
        <v>14</v>
      </c>
      <c r="S125" s="58">
        <v>6.076519129782445</v>
      </c>
      <c r="T125" s="59">
        <v>8.544303797468354</v>
      </c>
      <c r="U125" t="s" s="50">
        <v>14</v>
      </c>
      <c r="V125" t="s" s="51">
        <v>14</v>
      </c>
      <c r="W125" t="s" s="52">
        <v>14</v>
      </c>
      <c r="X125" s="49">
        <v>4033</v>
      </c>
      <c r="Y125" t="s" s="50">
        <v>14</v>
      </c>
      <c r="Z125" t="s" s="53">
        <v>14</v>
      </c>
      <c r="AA125" t="s" s="54">
        <v>14</v>
      </c>
    </row>
    <row r="126" ht="15" customHeight="1">
      <c r="A126" t="s" s="45">
        <v>168</v>
      </c>
      <c r="B126" t="s" s="45">
        <v>168</v>
      </c>
      <c r="C126" s="62">
        <v>18000</v>
      </c>
      <c r="D126" s="60">
        <v>16000</v>
      </c>
      <c r="E126" s="61">
        <v>22000</v>
      </c>
      <c r="F126" s="62">
        <v>8100</v>
      </c>
      <c r="G126" s="60">
        <v>6700</v>
      </c>
      <c r="H126" s="61">
        <v>9700</v>
      </c>
      <c r="I126" t="s" s="46">
        <v>14</v>
      </c>
      <c r="J126" t="s" s="50">
        <v>14</v>
      </c>
      <c r="K126" t="s" s="53">
        <v>14</v>
      </c>
      <c r="L126" t="s" s="54">
        <v>14</v>
      </c>
      <c r="M126" s="49">
        <v>7871</v>
      </c>
      <c r="N126" t="s" s="50">
        <v>26</v>
      </c>
      <c r="O126" s="128">
        <v>81.55631540772977</v>
      </c>
      <c r="P126" t="s" s="52">
        <v>26</v>
      </c>
      <c r="Q126" s="49">
        <v>5989</v>
      </c>
      <c r="R126" s="47">
        <v>73.94740091369304</v>
      </c>
      <c r="S126" s="58">
        <v>62.0557455185991</v>
      </c>
      <c r="T126" s="59">
        <v>89.06900654372397</v>
      </c>
      <c r="U126" s="55">
        <v>13000</v>
      </c>
      <c r="V126" s="56">
        <v>12000</v>
      </c>
      <c r="W126" s="57">
        <v>15000</v>
      </c>
      <c r="X126" s="49">
        <v>11340</v>
      </c>
      <c r="Y126" s="47">
        <v>87.51350517055101</v>
      </c>
      <c r="Z126" s="58">
        <v>80</v>
      </c>
      <c r="AA126" t="s" s="54">
        <v>26</v>
      </c>
    </row>
    <row r="127" ht="15" customHeight="1">
      <c r="A127" t="s" s="45">
        <v>170</v>
      </c>
      <c r="B127" t="s" s="45">
        <v>170</v>
      </c>
      <c r="C127" t="s" s="50">
        <v>14</v>
      </c>
      <c r="D127" t="s" s="51">
        <v>14</v>
      </c>
      <c r="E127" t="s" s="52">
        <v>14</v>
      </c>
      <c r="F127" t="s" s="50">
        <v>14</v>
      </c>
      <c r="G127" t="s" s="51">
        <v>14</v>
      </c>
      <c r="H127" t="s" s="52">
        <v>14</v>
      </c>
      <c r="I127" t="s" s="46">
        <v>14</v>
      </c>
      <c r="J127" t="s" s="50">
        <v>14</v>
      </c>
      <c r="K127" t="s" s="53">
        <v>14</v>
      </c>
      <c r="L127" t="s" s="54">
        <v>14</v>
      </c>
      <c r="M127" t="s" s="46">
        <v>14</v>
      </c>
      <c r="N127" t="s" s="50">
        <v>14</v>
      </c>
      <c r="O127" t="s" s="51">
        <v>14</v>
      </c>
      <c r="P127" t="s" s="52">
        <v>14</v>
      </c>
      <c r="Q127" t="s" s="46">
        <v>14</v>
      </c>
      <c r="R127" t="s" s="50">
        <v>14</v>
      </c>
      <c r="S127" t="s" s="53">
        <v>14</v>
      </c>
      <c r="T127" t="s" s="54">
        <v>14</v>
      </c>
      <c r="U127" t="s" s="50">
        <v>14</v>
      </c>
      <c r="V127" t="s" s="51">
        <v>14</v>
      </c>
      <c r="W127" t="s" s="52">
        <v>14</v>
      </c>
      <c r="X127" t="s" s="46">
        <v>14</v>
      </c>
      <c r="Y127" t="s" s="50">
        <v>14</v>
      </c>
      <c r="Z127" t="s" s="53">
        <v>14</v>
      </c>
      <c r="AA127" t="s" s="54">
        <v>14</v>
      </c>
    </row>
    <row r="128" ht="15" customHeight="1">
      <c r="A128" t="s" s="45">
        <v>171</v>
      </c>
      <c r="B128" t="s" s="45">
        <v>171</v>
      </c>
      <c r="C128" t="s" s="50">
        <v>14</v>
      </c>
      <c r="D128" t="s" s="51">
        <v>14</v>
      </c>
      <c r="E128" t="s" s="52">
        <v>14</v>
      </c>
      <c r="F128" t="s" s="50">
        <v>14</v>
      </c>
      <c r="G128" t="s" s="51">
        <v>16</v>
      </c>
      <c r="H128" s="61">
        <v>1200</v>
      </c>
      <c r="I128" s="49">
        <v>72</v>
      </c>
      <c r="J128" t="s" s="50">
        <v>14</v>
      </c>
      <c r="K128" s="58">
        <v>5.901639344262295</v>
      </c>
      <c r="L128" s="59">
        <v>11.28526645768025</v>
      </c>
      <c r="M128" s="49">
        <v>108</v>
      </c>
      <c r="N128" t="s" s="50">
        <v>14</v>
      </c>
      <c r="O128" s="128">
        <v>8.852459016393443</v>
      </c>
      <c r="P128" s="48">
        <v>16.92789968652038</v>
      </c>
      <c r="Q128" s="49">
        <v>40</v>
      </c>
      <c r="R128" t="s" s="50">
        <v>14</v>
      </c>
      <c r="S128" s="58">
        <v>3.278688524590164</v>
      </c>
      <c r="T128" s="59">
        <v>6.269592476489027</v>
      </c>
      <c r="U128" t="s" s="50">
        <v>14</v>
      </c>
      <c r="V128" t="s" s="51">
        <v>14</v>
      </c>
      <c r="W128" t="s" s="52">
        <v>14</v>
      </c>
      <c r="X128" s="49">
        <v>699</v>
      </c>
      <c r="Y128" t="s" s="50">
        <v>14</v>
      </c>
      <c r="Z128" t="s" s="53">
        <v>14</v>
      </c>
      <c r="AA128" t="s" s="54">
        <v>14</v>
      </c>
    </row>
    <row r="129" ht="15" customHeight="1">
      <c r="A129" t="s" s="45">
        <v>172</v>
      </c>
      <c r="B129" t="s" s="45">
        <v>172</v>
      </c>
      <c r="C129" t="s" s="50">
        <v>14</v>
      </c>
      <c r="D129" t="s" s="51">
        <v>14</v>
      </c>
      <c r="E129" t="s" s="52">
        <v>14</v>
      </c>
      <c r="F129" t="s" s="50">
        <v>14</v>
      </c>
      <c r="G129" t="s" s="51">
        <v>15</v>
      </c>
      <c r="H129" t="s" s="52">
        <v>30</v>
      </c>
      <c r="I129" t="s" s="46">
        <v>14</v>
      </c>
      <c r="J129" t="s" s="50">
        <v>14</v>
      </c>
      <c r="K129" t="s" s="53">
        <v>14</v>
      </c>
      <c r="L129" t="s" s="54">
        <v>14</v>
      </c>
      <c r="M129" t="s" s="46">
        <v>14</v>
      </c>
      <c r="N129" t="s" s="50">
        <v>14</v>
      </c>
      <c r="O129" t="s" s="51">
        <v>14</v>
      </c>
      <c r="P129" t="s" s="52">
        <v>14</v>
      </c>
      <c r="Q129" t="s" s="46">
        <v>14</v>
      </c>
      <c r="R129" t="s" s="50">
        <v>14</v>
      </c>
      <c r="S129" t="s" s="53">
        <v>14</v>
      </c>
      <c r="T129" t="s" s="54">
        <v>14</v>
      </c>
      <c r="U129" t="s" s="50">
        <v>14</v>
      </c>
      <c r="V129" t="s" s="51">
        <v>14</v>
      </c>
      <c r="W129" t="s" s="52">
        <v>14</v>
      </c>
      <c r="X129" t="s" s="46">
        <v>14</v>
      </c>
      <c r="Y129" t="s" s="50">
        <v>14</v>
      </c>
      <c r="Z129" t="s" s="53">
        <v>14</v>
      </c>
      <c r="AA129" t="s" s="54">
        <v>14</v>
      </c>
    </row>
    <row r="130" ht="15" customHeight="1">
      <c r="A130" t="s" s="45">
        <v>173</v>
      </c>
      <c r="B130" t="s" s="45">
        <v>173</v>
      </c>
      <c r="C130" t="s" s="50">
        <v>14</v>
      </c>
      <c r="D130" t="s" s="51">
        <v>14</v>
      </c>
      <c r="E130" t="s" s="52">
        <v>14</v>
      </c>
      <c r="F130" t="s" s="50">
        <v>14</v>
      </c>
      <c r="G130" t="s" s="51">
        <v>15</v>
      </c>
      <c r="H130" t="s" s="52">
        <v>15</v>
      </c>
      <c r="I130" t="s" s="46">
        <v>14</v>
      </c>
      <c r="J130" t="s" s="50">
        <v>14</v>
      </c>
      <c r="K130" t="s" s="53">
        <v>14</v>
      </c>
      <c r="L130" t="s" s="54">
        <v>14</v>
      </c>
      <c r="M130" t="s" s="46">
        <v>14</v>
      </c>
      <c r="N130" t="s" s="50">
        <v>14</v>
      </c>
      <c r="O130" t="s" s="51">
        <v>14</v>
      </c>
      <c r="P130" t="s" s="52">
        <v>14</v>
      </c>
      <c r="Q130" t="s" s="46">
        <v>14</v>
      </c>
      <c r="R130" t="s" s="50">
        <v>14</v>
      </c>
      <c r="S130" t="s" s="53">
        <v>14</v>
      </c>
      <c r="T130" t="s" s="54">
        <v>14</v>
      </c>
      <c r="U130" t="s" s="50">
        <v>14</v>
      </c>
      <c r="V130" t="s" s="51">
        <v>14</v>
      </c>
      <c r="W130" t="s" s="52">
        <v>14</v>
      </c>
      <c r="X130" t="s" s="46">
        <v>14</v>
      </c>
      <c r="Y130" t="s" s="50">
        <v>14</v>
      </c>
      <c r="Z130" t="s" s="53">
        <v>14</v>
      </c>
      <c r="AA130" t="s" s="54">
        <v>14</v>
      </c>
    </row>
    <row r="131" ht="15" customHeight="1">
      <c r="A131" t="s" s="45">
        <v>174</v>
      </c>
      <c r="B131" t="s" s="45">
        <v>174</v>
      </c>
      <c r="C131" t="s" s="50">
        <v>14</v>
      </c>
      <c r="D131" t="s" s="51">
        <v>14</v>
      </c>
      <c r="E131" t="s" s="52">
        <v>14</v>
      </c>
      <c r="F131" t="s" s="50">
        <v>14</v>
      </c>
      <c r="G131" t="s" s="51">
        <v>30</v>
      </c>
      <c r="H131" t="s" s="52">
        <v>38</v>
      </c>
      <c r="I131" s="49">
        <v>100</v>
      </c>
      <c r="J131" t="s" s="50">
        <v>14</v>
      </c>
      <c r="K131" s="58">
        <v>32.15434083601286</v>
      </c>
      <c r="L131" s="59">
        <v>76.33587786259542</v>
      </c>
      <c r="M131" s="49">
        <v>120</v>
      </c>
      <c r="N131" t="s" s="50">
        <v>14</v>
      </c>
      <c r="O131" s="128">
        <v>38.58520900321543</v>
      </c>
      <c r="P131" s="48">
        <v>91.6030534351145</v>
      </c>
      <c r="Q131" s="49">
        <v>66</v>
      </c>
      <c r="R131" t="s" s="50">
        <v>14</v>
      </c>
      <c r="S131" s="58">
        <v>21.22186495176849</v>
      </c>
      <c r="T131" s="59">
        <v>50.38167938931297</v>
      </c>
      <c r="U131" t="s" s="50">
        <v>14</v>
      </c>
      <c r="V131" t="s" s="51">
        <v>14</v>
      </c>
      <c r="W131" t="s" s="52">
        <v>14</v>
      </c>
      <c r="X131" s="49">
        <v>104</v>
      </c>
      <c r="Y131" t="s" s="50">
        <v>14</v>
      </c>
      <c r="Z131" t="s" s="53">
        <v>14</v>
      </c>
      <c r="AA131" t="s" s="54">
        <v>14</v>
      </c>
    </row>
    <row r="132" ht="15" customHeight="1">
      <c r="A132" t="s" s="45">
        <v>175</v>
      </c>
      <c r="B132" t="s" s="45">
        <v>175</v>
      </c>
      <c r="C132" t="s" s="50">
        <v>14</v>
      </c>
      <c r="D132" t="s" s="51">
        <v>14</v>
      </c>
      <c r="E132" t="s" s="52">
        <v>14</v>
      </c>
      <c r="F132" t="s" s="50">
        <v>14</v>
      </c>
      <c r="G132" s="60">
        <v>2500</v>
      </c>
      <c r="H132" s="61">
        <v>3900</v>
      </c>
      <c r="I132" s="49">
        <v>239</v>
      </c>
      <c r="J132" t="s" s="50">
        <v>14</v>
      </c>
      <c r="K132" s="58">
        <v>6.053698074974671</v>
      </c>
      <c r="L132" s="59">
        <v>9.743171626579699</v>
      </c>
      <c r="M132" s="49">
        <v>278</v>
      </c>
      <c r="N132" t="s" s="50">
        <v>14</v>
      </c>
      <c r="O132" s="128">
        <v>7.041540020263424</v>
      </c>
      <c r="P132" s="48">
        <v>11.3330615572768</v>
      </c>
      <c r="Q132" s="49">
        <v>33</v>
      </c>
      <c r="R132" t="s" s="50">
        <v>14</v>
      </c>
      <c r="S132" s="58">
        <v>0.8358662613981762</v>
      </c>
      <c r="T132" s="59">
        <v>1.345291479820628</v>
      </c>
      <c r="U132" t="s" s="50">
        <v>14</v>
      </c>
      <c r="V132" t="s" s="51">
        <v>14</v>
      </c>
      <c r="W132" t="s" s="52">
        <v>14</v>
      </c>
      <c r="X132" s="49">
        <v>673</v>
      </c>
      <c r="Y132" t="s" s="50">
        <v>14</v>
      </c>
      <c r="Z132" t="s" s="53">
        <v>14</v>
      </c>
      <c r="AA132" t="s" s="54">
        <v>14</v>
      </c>
    </row>
    <row r="133" ht="15" customHeight="1">
      <c r="A133" t="s" s="45">
        <v>176</v>
      </c>
      <c r="B133" t="s" s="45">
        <v>176</v>
      </c>
      <c r="C133" s="62">
        <v>430000</v>
      </c>
      <c r="D133" s="60">
        <v>370000</v>
      </c>
      <c r="E133" s="61">
        <v>500000</v>
      </c>
      <c r="F133" s="62">
        <v>200000</v>
      </c>
      <c r="G133" s="60">
        <v>170000</v>
      </c>
      <c r="H133" s="61">
        <v>230000</v>
      </c>
      <c r="I133" s="49">
        <v>8562</v>
      </c>
      <c r="J133" s="47">
        <v>4.348267701339726</v>
      </c>
      <c r="K133" s="58">
        <v>3.781083981399293</v>
      </c>
      <c r="L133" s="59">
        <v>5.043323574975408</v>
      </c>
      <c r="M133" s="49">
        <v>12455</v>
      </c>
      <c r="N133" s="47">
        <v>6.325353214224045</v>
      </c>
      <c r="O133" s="128">
        <v>5.500280423771104</v>
      </c>
      <c r="P133" s="48">
        <v>7.336439514870206</v>
      </c>
      <c r="Q133" s="49">
        <v>8276</v>
      </c>
      <c r="R133" s="47">
        <v>4.203020730703991</v>
      </c>
      <c r="S133" s="58">
        <v>3.654782881343208</v>
      </c>
      <c r="T133" s="59">
        <v>4.874859367729091</v>
      </c>
      <c r="U133" s="55">
        <v>260000</v>
      </c>
      <c r="V133" s="56">
        <v>220000</v>
      </c>
      <c r="W133" s="57">
        <v>290000</v>
      </c>
      <c r="X133" s="49">
        <v>31556</v>
      </c>
      <c r="Y133" s="47">
        <v>12.3191036677012</v>
      </c>
      <c r="Z133" s="58">
        <v>10.76750367663367</v>
      </c>
      <c r="AA133" s="59">
        <v>14.28817227670769</v>
      </c>
    </row>
    <row r="134" ht="15" customHeight="1">
      <c r="A134" t="s" s="45">
        <v>178</v>
      </c>
      <c r="B134" t="s" s="45">
        <v>178</v>
      </c>
      <c r="C134" t="s" s="50">
        <v>14</v>
      </c>
      <c r="D134" t="s" s="51">
        <v>14</v>
      </c>
      <c r="E134" t="s" s="52">
        <v>14</v>
      </c>
      <c r="F134" t="s" s="50">
        <v>14</v>
      </c>
      <c r="G134" t="s" s="51">
        <v>14</v>
      </c>
      <c r="H134" t="s" s="52">
        <v>14</v>
      </c>
      <c r="I134" t="s" s="46">
        <v>14</v>
      </c>
      <c r="J134" t="s" s="50">
        <v>14</v>
      </c>
      <c r="K134" t="s" s="53">
        <v>14</v>
      </c>
      <c r="L134" t="s" s="54">
        <v>14</v>
      </c>
      <c r="M134" t="s" s="46">
        <v>14</v>
      </c>
      <c r="N134" t="s" s="50">
        <v>14</v>
      </c>
      <c r="O134" t="s" s="51">
        <v>14</v>
      </c>
      <c r="P134" t="s" s="52">
        <v>14</v>
      </c>
      <c r="Q134" t="s" s="46">
        <v>14</v>
      </c>
      <c r="R134" t="s" s="50">
        <v>14</v>
      </c>
      <c r="S134" t="s" s="53">
        <v>14</v>
      </c>
      <c r="T134" t="s" s="54">
        <v>14</v>
      </c>
      <c r="U134" t="s" s="50">
        <v>14</v>
      </c>
      <c r="V134" t="s" s="51">
        <v>14</v>
      </c>
      <c r="W134" t="s" s="52">
        <v>14</v>
      </c>
      <c r="X134" t="s" s="46">
        <v>14</v>
      </c>
      <c r="Y134" t="s" s="50">
        <v>14</v>
      </c>
      <c r="Z134" t="s" s="53">
        <v>14</v>
      </c>
      <c r="AA134" t="s" s="54">
        <v>14</v>
      </c>
    </row>
    <row r="135" ht="15" customHeight="1">
      <c r="A135" t="s" s="45">
        <v>179</v>
      </c>
      <c r="B135" t="s" s="45">
        <v>179</v>
      </c>
      <c r="C135" t="s" s="50">
        <v>14</v>
      </c>
      <c r="D135" t="s" s="51">
        <v>14</v>
      </c>
      <c r="E135" t="s" s="52">
        <v>14</v>
      </c>
      <c r="F135" t="s" s="50">
        <v>14</v>
      </c>
      <c r="G135" t="s" s="51">
        <v>15</v>
      </c>
      <c r="H135" t="s" s="52">
        <v>15</v>
      </c>
      <c r="I135" t="s" s="46">
        <v>14</v>
      </c>
      <c r="J135" t="s" s="50">
        <v>14</v>
      </c>
      <c r="K135" t="s" s="53">
        <v>14</v>
      </c>
      <c r="L135" t="s" s="54">
        <v>14</v>
      </c>
      <c r="M135" t="s" s="46">
        <v>14</v>
      </c>
      <c r="N135" t="s" s="50">
        <v>14</v>
      </c>
      <c r="O135" t="s" s="51">
        <v>14</v>
      </c>
      <c r="P135" t="s" s="52">
        <v>14</v>
      </c>
      <c r="Q135" t="s" s="46">
        <v>14</v>
      </c>
      <c r="R135" t="s" s="50">
        <v>14</v>
      </c>
      <c r="S135" t="s" s="53">
        <v>14</v>
      </c>
      <c r="T135" t="s" s="54">
        <v>14</v>
      </c>
      <c r="U135" t="s" s="50">
        <v>14</v>
      </c>
      <c r="V135" t="s" s="51">
        <v>14</v>
      </c>
      <c r="W135" t="s" s="52">
        <v>14</v>
      </c>
      <c r="X135" t="s" s="46">
        <v>14</v>
      </c>
      <c r="Y135" t="s" s="50">
        <v>14</v>
      </c>
      <c r="Z135" t="s" s="53">
        <v>14</v>
      </c>
      <c r="AA135" t="s" s="54">
        <v>14</v>
      </c>
    </row>
    <row r="136" ht="15" customHeight="1">
      <c r="A136" t="s" s="45">
        <v>180</v>
      </c>
      <c r="B136" t="s" s="45">
        <v>180</v>
      </c>
      <c r="C136" t="s" s="50">
        <v>14</v>
      </c>
      <c r="D136" t="s" s="51">
        <v>14</v>
      </c>
      <c r="E136" t="s" s="52">
        <v>14</v>
      </c>
      <c r="F136" t="s" s="50">
        <v>14</v>
      </c>
      <c r="G136" t="s" s="51">
        <v>15</v>
      </c>
      <c r="H136" t="s" s="52">
        <v>15</v>
      </c>
      <c r="I136" t="s" s="46">
        <v>14</v>
      </c>
      <c r="J136" t="s" s="50">
        <v>14</v>
      </c>
      <c r="K136" t="s" s="53">
        <v>14</v>
      </c>
      <c r="L136" t="s" s="54">
        <v>14</v>
      </c>
      <c r="M136" t="s" s="46">
        <v>14</v>
      </c>
      <c r="N136" t="s" s="50">
        <v>14</v>
      </c>
      <c r="O136" t="s" s="51">
        <v>14</v>
      </c>
      <c r="P136" t="s" s="52">
        <v>14</v>
      </c>
      <c r="Q136" t="s" s="46">
        <v>14</v>
      </c>
      <c r="R136" t="s" s="50">
        <v>14</v>
      </c>
      <c r="S136" t="s" s="53">
        <v>14</v>
      </c>
      <c r="T136" t="s" s="54">
        <v>14</v>
      </c>
      <c r="U136" t="s" s="50">
        <v>14</v>
      </c>
      <c r="V136" t="s" s="51">
        <v>14</v>
      </c>
      <c r="W136" t="s" s="52">
        <v>14</v>
      </c>
      <c r="X136" t="s" s="46">
        <v>14</v>
      </c>
      <c r="Y136" t="s" s="50">
        <v>14</v>
      </c>
      <c r="Z136" t="s" s="53">
        <v>14</v>
      </c>
      <c r="AA136" t="s" s="54">
        <v>14</v>
      </c>
    </row>
    <row r="137" ht="15" customHeight="1">
      <c r="A137" t="s" s="45">
        <v>181</v>
      </c>
      <c r="B137" t="s" s="45">
        <v>181</v>
      </c>
      <c r="C137" t="s" s="50">
        <v>14</v>
      </c>
      <c r="D137" t="s" s="51">
        <v>14</v>
      </c>
      <c r="E137" t="s" s="52">
        <v>14</v>
      </c>
      <c r="F137" t="s" s="50">
        <v>14</v>
      </c>
      <c r="G137" s="60">
        <v>1000</v>
      </c>
      <c r="H137" s="61">
        <v>3200</v>
      </c>
      <c r="I137" s="49">
        <v>0</v>
      </c>
      <c r="J137" t="s" s="50">
        <v>14</v>
      </c>
      <c r="K137" t="s" s="53">
        <v>270</v>
      </c>
      <c r="L137" t="s" s="54">
        <v>270</v>
      </c>
      <c r="M137" s="49">
        <v>32</v>
      </c>
      <c r="N137" t="s" s="50">
        <v>14</v>
      </c>
      <c r="O137" s="128">
        <v>0.9888751545117428</v>
      </c>
      <c r="P137" s="48">
        <v>3.109815354713314</v>
      </c>
      <c r="Q137" s="49">
        <v>7</v>
      </c>
      <c r="R137" t="s" s="50">
        <v>14</v>
      </c>
      <c r="S137" t="s" s="53">
        <v>270</v>
      </c>
      <c r="T137" s="59">
        <v>0.6802721088435374</v>
      </c>
      <c r="U137" t="s" s="50">
        <v>14</v>
      </c>
      <c r="V137" t="s" s="51">
        <v>14</v>
      </c>
      <c r="W137" t="s" s="52">
        <v>14</v>
      </c>
      <c r="X137" s="49">
        <v>139</v>
      </c>
      <c r="Y137" t="s" s="50">
        <v>14</v>
      </c>
      <c r="Z137" t="s" s="53">
        <v>14</v>
      </c>
      <c r="AA137" t="s" s="54">
        <v>14</v>
      </c>
    </row>
    <row r="138" ht="15" customHeight="1">
      <c r="A138" t="s" s="45">
        <v>182</v>
      </c>
      <c r="B138" t="s" s="45">
        <v>182</v>
      </c>
      <c r="C138" t="s" s="50">
        <v>14</v>
      </c>
      <c r="D138" t="s" s="51">
        <v>14</v>
      </c>
      <c r="E138" t="s" s="52">
        <v>14</v>
      </c>
      <c r="F138" t="s" s="50">
        <v>14</v>
      </c>
      <c r="G138" t="s" s="51">
        <v>14</v>
      </c>
      <c r="H138" t="s" s="52">
        <v>14</v>
      </c>
      <c r="I138" t="s" s="46">
        <v>14</v>
      </c>
      <c r="J138" t="s" s="50">
        <v>14</v>
      </c>
      <c r="K138" t="s" s="53">
        <v>14</v>
      </c>
      <c r="L138" t="s" s="54">
        <v>14</v>
      </c>
      <c r="M138" t="s" s="46">
        <v>14</v>
      </c>
      <c r="N138" t="s" s="50">
        <v>14</v>
      </c>
      <c r="O138" t="s" s="51">
        <v>14</v>
      </c>
      <c r="P138" t="s" s="52">
        <v>14</v>
      </c>
      <c r="Q138" t="s" s="46">
        <v>14</v>
      </c>
      <c r="R138" t="s" s="50">
        <v>14</v>
      </c>
      <c r="S138" t="s" s="53">
        <v>14</v>
      </c>
      <c r="T138" t="s" s="54">
        <v>14</v>
      </c>
      <c r="U138" t="s" s="50">
        <v>14</v>
      </c>
      <c r="V138" t="s" s="51">
        <v>14</v>
      </c>
      <c r="W138" t="s" s="52">
        <v>14</v>
      </c>
      <c r="X138" s="49">
        <v>0</v>
      </c>
      <c r="Y138" t="s" s="50">
        <v>14</v>
      </c>
      <c r="Z138" t="s" s="53">
        <v>14</v>
      </c>
      <c r="AA138" t="s" s="54">
        <v>14</v>
      </c>
    </row>
    <row r="139" ht="15" customHeight="1">
      <c r="A139" t="s" s="45">
        <v>183</v>
      </c>
      <c r="B139" t="s" s="45">
        <v>183</v>
      </c>
      <c r="C139" t="s" s="50">
        <v>14</v>
      </c>
      <c r="D139" t="s" s="51">
        <v>14</v>
      </c>
      <c r="E139" t="s" s="52">
        <v>14</v>
      </c>
      <c r="F139" t="s" s="50">
        <v>14</v>
      </c>
      <c r="G139" t="s" s="51">
        <v>30</v>
      </c>
      <c r="H139" t="s" s="52">
        <v>38</v>
      </c>
      <c r="I139" s="49">
        <v>168</v>
      </c>
      <c r="J139" t="s" s="50">
        <v>14</v>
      </c>
      <c r="K139" s="58">
        <v>55.62913907284768</v>
      </c>
      <c r="L139" t="s" s="54">
        <v>26</v>
      </c>
      <c r="M139" s="49">
        <v>192</v>
      </c>
      <c r="N139" t="s" s="50">
        <v>14</v>
      </c>
      <c r="O139" s="128">
        <v>63.57615894039736</v>
      </c>
      <c r="P139" t="s" s="52">
        <v>26</v>
      </c>
      <c r="Q139" s="49">
        <v>65</v>
      </c>
      <c r="R139" t="s" s="50">
        <v>14</v>
      </c>
      <c r="S139" s="58">
        <v>21.52317880794702</v>
      </c>
      <c r="T139" s="59">
        <v>48.14814814814815</v>
      </c>
      <c r="U139" t="s" s="50">
        <v>14</v>
      </c>
      <c r="V139" t="s" s="51">
        <v>14</v>
      </c>
      <c r="W139" t="s" s="52">
        <v>14</v>
      </c>
      <c r="X139" s="49">
        <v>256</v>
      </c>
      <c r="Y139" t="s" s="50">
        <v>14</v>
      </c>
      <c r="Z139" t="s" s="53">
        <v>14</v>
      </c>
      <c r="AA139" t="s" s="54">
        <v>14</v>
      </c>
    </row>
    <row r="140" ht="15" customHeight="1">
      <c r="A140" t="s" s="45">
        <v>184</v>
      </c>
      <c r="B140" t="s" s="45">
        <v>184</v>
      </c>
      <c r="C140" s="62">
        <v>3100</v>
      </c>
      <c r="D140" s="60">
        <v>2300</v>
      </c>
      <c r="E140" s="61">
        <v>4100</v>
      </c>
      <c r="F140" t="s" s="50">
        <v>16</v>
      </c>
      <c r="G140" t="s" s="51">
        <v>16</v>
      </c>
      <c r="H140" s="61">
        <v>1100</v>
      </c>
      <c r="I140" t="s" s="46">
        <v>14</v>
      </c>
      <c r="J140" t="s" s="50">
        <v>14</v>
      </c>
      <c r="K140" t="s" s="53">
        <v>14</v>
      </c>
      <c r="L140" t="s" s="54">
        <v>14</v>
      </c>
      <c r="M140" s="49">
        <v>302</v>
      </c>
      <c r="N140" s="47">
        <v>35.65525383707202</v>
      </c>
      <c r="O140" s="128">
        <v>26.84444444444444</v>
      </c>
      <c r="P140" s="48">
        <v>46.96734059097978</v>
      </c>
      <c r="Q140" s="49">
        <v>270</v>
      </c>
      <c r="R140" s="47">
        <v>31.87721369539551</v>
      </c>
      <c r="S140" s="58">
        <v>24</v>
      </c>
      <c r="T140" s="59">
        <v>41.99066874027994</v>
      </c>
      <c r="U140" s="55">
        <v>1800</v>
      </c>
      <c r="V140" s="56">
        <v>1400</v>
      </c>
      <c r="W140" s="57">
        <v>2300</v>
      </c>
      <c r="X140" s="49">
        <v>722</v>
      </c>
      <c r="Y140" s="47">
        <v>39.49671772428884</v>
      </c>
      <c r="Z140" s="58">
        <v>30</v>
      </c>
      <c r="AA140" s="59">
        <v>51</v>
      </c>
    </row>
    <row r="141" ht="15" customHeight="1">
      <c r="A141" t="s" s="45">
        <v>185</v>
      </c>
      <c r="B141" t="s" s="45">
        <v>185</v>
      </c>
      <c r="C141" t="s" s="50">
        <v>14</v>
      </c>
      <c r="D141" t="s" s="51">
        <v>14</v>
      </c>
      <c r="E141" t="s" s="52">
        <v>14</v>
      </c>
      <c r="F141" t="s" s="50">
        <v>14</v>
      </c>
      <c r="G141" t="s" s="51">
        <v>38</v>
      </c>
      <c r="H141" t="s" s="52">
        <v>16</v>
      </c>
      <c r="I141" s="49">
        <v>113</v>
      </c>
      <c r="J141" t="s" s="50">
        <v>14</v>
      </c>
      <c r="K141" s="58">
        <v>14.96688741721854</v>
      </c>
      <c r="L141" s="59">
        <v>54.58937198067633</v>
      </c>
      <c r="M141" s="49">
        <v>170</v>
      </c>
      <c r="N141" t="s" s="50">
        <v>14</v>
      </c>
      <c r="O141" s="128">
        <v>22.51655629139073</v>
      </c>
      <c r="P141" s="48">
        <v>82.1256038647343</v>
      </c>
      <c r="Q141" s="49">
        <v>160</v>
      </c>
      <c r="R141" t="s" s="50">
        <v>14</v>
      </c>
      <c r="S141" s="58">
        <v>21.19205298013245</v>
      </c>
      <c r="T141" s="59">
        <v>77.29468599033817</v>
      </c>
      <c r="U141" t="s" s="50">
        <v>14</v>
      </c>
      <c r="V141" t="s" s="51">
        <v>14</v>
      </c>
      <c r="W141" t="s" s="52">
        <v>14</v>
      </c>
      <c r="X141" s="49">
        <v>181</v>
      </c>
      <c r="Y141" t="s" s="50">
        <v>14</v>
      </c>
      <c r="Z141" t="s" s="53">
        <v>14</v>
      </c>
      <c r="AA141" t="s" s="54">
        <v>14</v>
      </c>
    </row>
    <row r="142" ht="15" customHeight="1">
      <c r="A142" t="s" s="45">
        <v>186</v>
      </c>
      <c r="B142" t="s" s="45">
        <v>186</v>
      </c>
      <c r="C142" t="s" s="50">
        <v>14</v>
      </c>
      <c r="D142" t="s" s="51">
        <v>14</v>
      </c>
      <c r="E142" t="s" s="52">
        <v>14</v>
      </c>
      <c r="F142" t="s" s="50">
        <v>14</v>
      </c>
      <c r="G142" t="s" s="51">
        <v>16</v>
      </c>
      <c r="H142" s="61">
        <v>4000</v>
      </c>
      <c r="I142" t="s" s="46">
        <v>14</v>
      </c>
      <c r="J142" t="s" s="50">
        <v>14</v>
      </c>
      <c r="K142" t="s" s="53">
        <v>14</v>
      </c>
      <c r="L142" t="s" s="54">
        <v>14</v>
      </c>
      <c r="M142" s="49">
        <v>496</v>
      </c>
      <c r="N142" t="s" s="50">
        <v>14</v>
      </c>
      <c r="O142" s="128">
        <v>12.54108723135272</v>
      </c>
      <c r="P142" t="s" s="52">
        <v>26</v>
      </c>
      <c r="Q142" s="49">
        <v>248</v>
      </c>
      <c r="R142" t="s" s="50">
        <v>14</v>
      </c>
      <c r="S142" s="58">
        <v>6.270543615676359</v>
      </c>
      <c r="T142" s="59">
        <v>49.69939879759519</v>
      </c>
      <c r="U142" t="s" s="50">
        <v>14</v>
      </c>
      <c r="V142" t="s" s="51">
        <v>14</v>
      </c>
      <c r="W142" t="s" s="52">
        <v>14</v>
      </c>
      <c r="X142" s="49">
        <v>495</v>
      </c>
      <c r="Y142" t="s" s="50">
        <v>14</v>
      </c>
      <c r="Z142" t="s" s="53">
        <v>14</v>
      </c>
      <c r="AA142" t="s" s="54">
        <v>14</v>
      </c>
    </row>
    <row r="143" ht="15" customHeight="1">
      <c r="A143" t="s" s="45">
        <v>187</v>
      </c>
      <c r="B143" t="s" s="45">
        <v>187</v>
      </c>
      <c r="C143" t="s" s="50">
        <v>14</v>
      </c>
      <c r="D143" t="s" s="51">
        <v>14</v>
      </c>
      <c r="E143" t="s" s="52">
        <v>14</v>
      </c>
      <c r="F143" t="s" s="50">
        <v>14</v>
      </c>
      <c r="G143" t="s" s="51">
        <v>30</v>
      </c>
      <c r="H143" t="s" s="52">
        <v>38</v>
      </c>
      <c r="I143" t="s" s="46">
        <v>14</v>
      </c>
      <c r="J143" t="s" s="50">
        <v>14</v>
      </c>
      <c r="K143" t="s" s="53">
        <v>14</v>
      </c>
      <c r="L143" t="s" s="54">
        <v>14</v>
      </c>
      <c r="M143" t="s" s="46">
        <v>14</v>
      </c>
      <c r="N143" t="s" s="50">
        <v>14</v>
      </c>
      <c r="O143" t="s" s="51">
        <v>14</v>
      </c>
      <c r="P143" t="s" s="52">
        <v>14</v>
      </c>
      <c r="Q143" s="49">
        <v>8</v>
      </c>
      <c r="R143" t="s" s="50">
        <v>14</v>
      </c>
      <c r="S143" s="58">
        <v>3.319502074688797</v>
      </c>
      <c r="T143" s="59">
        <v>6.722689075630252</v>
      </c>
      <c r="U143" t="s" s="50">
        <v>14</v>
      </c>
      <c r="V143" t="s" s="51">
        <v>14</v>
      </c>
      <c r="W143" t="s" s="52">
        <v>14</v>
      </c>
      <c r="X143" s="49">
        <v>33</v>
      </c>
      <c r="Y143" t="s" s="50">
        <v>14</v>
      </c>
      <c r="Z143" t="s" s="53">
        <v>14</v>
      </c>
      <c r="AA143" t="s" s="54">
        <v>14</v>
      </c>
    </row>
    <row r="144" ht="15" customHeight="1">
      <c r="A144" t="s" s="45">
        <v>188</v>
      </c>
      <c r="B144" t="s" s="45">
        <v>188</v>
      </c>
      <c r="C144" t="s" s="50">
        <v>14</v>
      </c>
      <c r="D144" t="s" s="51">
        <v>14</v>
      </c>
      <c r="E144" t="s" s="52">
        <v>14</v>
      </c>
      <c r="F144" t="s" s="50">
        <v>14</v>
      </c>
      <c r="G144" t="s" s="51">
        <v>30</v>
      </c>
      <c r="H144" t="s" s="52">
        <v>38</v>
      </c>
      <c r="I144" t="s" s="46">
        <v>14</v>
      </c>
      <c r="J144" t="s" s="50">
        <v>14</v>
      </c>
      <c r="K144" t="s" s="53">
        <v>14</v>
      </c>
      <c r="L144" t="s" s="54">
        <v>14</v>
      </c>
      <c r="M144" t="s" s="46">
        <v>14</v>
      </c>
      <c r="N144" t="s" s="50">
        <v>14</v>
      </c>
      <c r="O144" t="s" s="51">
        <v>14</v>
      </c>
      <c r="P144" t="s" s="52">
        <v>14</v>
      </c>
      <c r="Q144" t="s" s="46">
        <v>14</v>
      </c>
      <c r="R144" t="s" s="50">
        <v>14</v>
      </c>
      <c r="S144" t="s" s="53">
        <v>14</v>
      </c>
      <c r="T144" t="s" s="54">
        <v>14</v>
      </c>
      <c r="U144" t="s" s="50">
        <v>14</v>
      </c>
      <c r="V144" t="s" s="51">
        <v>14</v>
      </c>
      <c r="W144" t="s" s="52">
        <v>14</v>
      </c>
      <c r="X144" t="s" s="46">
        <v>14</v>
      </c>
      <c r="Y144" t="s" s="50">
        <v>14</v>
      </c>
      <c r="Z144" t="s" s="53">
        <v>14</v>
      </c>
      <c r="AA144" t="s" s="54">
        <v>14</v>
      </c>
    </row>
    <row r="145" ht="15" customHeight="1">
      <c r="A145" t="s" s="45">
        <v>189</v>
      </c>
      <c r="B145" t="s" s="45">
        <v>189</v>
      </c>
      <c r="C145" t="s" s="50">
        <v>14</v>
      </c>
      <c r="D145" t="s" s="51">
        <v>14</v>
      </c>
      <c r="E145" t="s" s="52">
        <v>14</v>
      </c>
      <c r="F145" t="s" s="50">
        <v>14</v>
      </c>
      <c r="G145" t="s" s="51">
        <v>30</v>
      </c>
      <c r="H145" t="s" s="52">
        <v>38</v>
      </c>
      <c r="I145" t="s" s="46">
        <v>14</v>
      </c>
      <c r="J145" t="s" s="50">
        <v>14</v>
      </c>
      <c r="K145" t="s" s="53">
        <v>14</v>
      </c>
      <c r="L145" t="s" s="54">
        <v>14</v>
      </c>
      <c r="M145" t="s" s="46">
        <v>14</v>
      </c>
      <c r="N145" t="s" s="50">
        <v>14</v>
      </c>
      <c r="O145" t="s" s="51">
        <v>14</v>
      </c>
      <c r="P145" t="s" s="52">
        <v>14</v>
      </c>
      <c r="Q145" t="s" s="46">
        <v>14</v>
      </c>
      <c r="R145" t="s" s="50">
        <v>14</v>
      </c>
      <c r="S145" t="s" s="53">
        <v>14</v>
      </c>
      <c r="T145" t="s" s="54">
        <v>14</v>
      </c>
      <c r="U145" t="s" s="50">
        <v>14</v>
      </c>
      <c r="V145" t="s" s="51">
        <v>14</v>
      </c>
      <c r="W145" t="s" s="52">
        <v>14</v>
      </c>
      <c r="X145" t="s" s="46">
        <v>14</v>
      </c>
      <c r="Y145" t="s" s="50">
        <v>14</v>
      </c>
      <c r="Z145" t="s" s="53">
        <v>14</v>
      </c>
      <c r="AA145" t="s" s="54">
        <v>14</v>
      </c>
    </row>
    <row r="146" ht="15" customHeight="1">
      <c r="A146" t="s" s="45">
        <v>190</v>
      </c>
      <c r="B146" t="s" s="45">
        <v>190</v>
      </c>
      <c r="C146" t="s" s="50">
        <v>14</v>
      </c>
      <c r="D146" t="s" s="51">
        <v>14</v>
      </c>
      <c r="E146" t="s" s="52">
        <v>14</v>
      </c>
      <c r="F146" t="s" s="50">
        <v>14</v>
      </c>
      <c r="G146" t="s" s="51">
        <v>14</v>
      </c>
      <c r="H146" t="s" s="52">
        <v>14</v>
      </c>
      <c r="I146" t="s" s="46">
        <v>14</v>
      </c>
      <c r="J146" t="s" s="50">
        <v>14</v>
      </c>
      <c r="K146" t="s" s="51">
        <v>14</v>
      </c>
      <c r="L146" t="s" s="52">
        <v>14</v>
      </c>
      <c r="M146" t="s" s="46">
        <v>14</v>
      </c>
      <c r="N146" t="s" s="50">
        <v>14</v>
      </c>
      <c r="O146" t="s" s="51">
        <v>14</v>
      </c>
      <c r="P146" t="s" s="52">
        <v>14</v>
      </c>
      <c r="Q146" t="s" s="129">
        <v>14</v>
      </c>
      <c r="R146" t="s" s="126">
        <v>14</v>
      </c>
      <c r="S146" t="s" s="126">
        <v>14</v>
      </c>
      <c r="T146" t="s" s="127">
        <v>14</v>
      </c>
      <c r="U146" t="s" s="50">
        <v>14</v>
      </c>
      <c r="V146" t="s" s="51">
        <v>14</v>
      </c>
      <c r="W146" t="s" s="52">
        <v>14</v>
      </c>
      <c r="X146" t="s" s="46">
        <v>14</v>
      </c>
      <c r="Y146" t="s" s="50">
        <v>14</v>
      </c>
      <c r="Z146" t="s" s="51">
        <v>14</v>
      </c>
      <c r="AA146" t="s" s="52">
        <v>14</v>
      </c>
    </row>
    <row r="147" ht="15" customHeight="1">
      <c r="A147" t="s" s="45">
        <v>191</v>
      </c>
      <c r="B147" t="s" s="45">
        <v>191</v>
      </c>
      <c r="C147" t="s" s="50">
        <v>14</v>
      </c>
      <c r="D147" t="s" s="51">
        <v>14</v>
      </c>
      <c r="E147" t="s" s="52">
        <v>14</v>
      </c>
      <c r="F147" t="s" s="50">
        <v>14</v>
      </c>
      <c r="G147" t="s" s="51">
        <v>15</v>
      </c>
      <c r="H147" t="s" s="52">
        <v>30</v>
      </c>
      <c r="I147" t="s" s="46">
        <v>14</v>
      </c>
      <c r="J147" t="s" s="50">
        <v>14</v>
      </c>
      <c r="K147" t="s" s="53">
        <v>14</v>
      </c>
      <c r="L147" t="s" s="54">
        <v>14</v>
      </c>
      <c r="M147" t="s" s="46">
        <v>14</v>
      </c>
      <c r="N147" t="s" s="50">
        <v>14</v>
      </c>
      <c r="O147" t="s" s="51">
        <v>14</v>
      </c>
      <c r="P147" t="s" s="52">
        <v>14</v>
      </c>
      <c r="Q147" t="s" s="46">
        <v>14</v>
      </c>
      <c r="R147" t="s" s="50">
        <v>14</v>
      </c>
      <c r="S147" t="s" s="53">
        <v>14</v>
      </c>
      <c r="T147" t="s" s="54">
        <v>14</v>
      </c>
      <c r="U147" t="s" s="50">
        <v>14</v>
      </c>
      <c r="V147" t="s" s="51">
        <v>14</v>
      </c>
      <c r="W147" t="s" s="52">
        <v>14</v>
      </c>
      <c r="X147" t="s" s="46">
        <v>14</v>
      </c>
      <c r="Y147" t="s" s="50">
        <v>14</v>
      </c>
      <c r="Z147" t="s" s="53">
        <v>14</v>
      </c>
      <c r="AA147" t="s" s="54">
        <v>14</v>
      </c>
    </row>
    <row r="148" ht="15" customHeight="1">
      <c r="A148" t="s" s="45">
        <v>192</v>
      </c>
      <c r="B148" t="s" s="45">
        <v>192</v>
      </c>
      <c r="C148" t="s" s="50">
        <v>14</v>
      </c>
      <c r="D148" t="s" s="51">
        <v>14</v>
      </c>
      <c r="E148" t="s" s="52">
        <v>14</v>
      </c>
      <c r="F148" t="s" s="50">
        <v>14</v>
      </c>
      <c r="G148" t="s" s="51">
        <v>30</v>
      </c>
      <c r="H148" t="s" s="52">
        <v>38</v>
      </c>
      <c r="I148" s="49">
        <v>60</v>
      </c>
      <c r="J148" t="s" s="50">
        <v>14</v>
      </c>
      <c r="K148" s="58">
        <v>26.58953338471022</v>
      </c>
      <c r="L148" s="59">
        <v>44.04545784886388</v>
      </c>
      <c r="M148" s="49">
        <v>149</v>
      </c>
      <c r="N148" t="s" s="50">
        <v>14</v>
      </c>
      <c r="O148" s="128">
        <v>66.03067457203038</v>
      </c>
      <c r="P148" t="s" s="52">
        <v>26</v>
      </c>
      <c r="Q148" s="49">
        <v>144</v>
      </c>
      <c r="R148" t="s" s="50">
        <v>14</v>
      </c>
      <c r="S148" s="58">
        <v>63.81488012330453</v>
      </c>
      <c r="T148" t="s" s="54">
        <v>26</v>
      </c>
      <c r="U148" t="s" s="50">
        <v>14</v>
      </c>
      <c r="V148" t="s" s="51">
        <v>14</v>
      </c>
      <c r="W148" t="s" s="52">
        <v>14</v>
      </c>
      <c r="X148" s="49">
        <v>63</v>
      </c>
      <c r="Y148" t="s" s="50">
        <v>14</v>
      </c>
      <c r="Z148" t="s" s="53">
        <v>14</v>
      </c>
      <c r="AA148" t="s" s="54">
        <v>14</v>
      </c>
    </row>
    <row r="149" ht="15" customHeight="1">
      <c r="A149" t="s" s="45">
        <v>193</v>
      </c>
      <c r="B149" t="s" s="45">
        <v>193</v>
      </c>
      <c r="C149" t="s" s="50">
        <v>14</v>
      </c>
      <c r="D149" t="s" s="51">
        <v>14</v>
      </c>
      <c r="E149" t="s" s="52">
        <v>14</v>
      </c>
      <c r="F149" t="s" s="50">
        <v>14</v>
      </c>
      <c r="G149" t="s" s="51">
        <v>15</v>
      </c>
      <c r="H149" t="s" s="52">
        <v>30</v>
      </c>
      <c r="I149" t="s" s="46">
        <v>14</v>
      </c>
      <c r="J149" t="s" s="50">
        <v>14</v>
      </c>
      <c r="K149" t="s" s="53">
        <v>14</v>
      </c>
      <c r="L149" t="s" s="54">
        <v>14</v>
      </c>
      <c r="M149" s="49">
        <v>196</v>
      </c>
      <c r="N149" t="s" s="50">
        <v>14</v>
      </c>
      <c r="O149" t="s" s="51">
        <v>14</v>
      </c>
      <c r="P149" t="s" s="52">
        <v>14</v>
      </c>
      <c r="Q149" s="49">
        <v>190</v>
      </c>
      <c r="R149" t="s" s="50">
        <v>14</v>
      </c>
      <c r="S149" t="s" s="53">
        <v>14</v>
      </c>
      <c r="T149" t="s" s="54">
        <v>14</v>
      </c>
      <c r="U149" t="s" s="50">
        <v>14</v>
      </c>
      <c r="V149" t="s" s="51">
        <v>14</v>
      </c>
      <c r="W149" t="s" s="52">
        <v>14</v>
      </c>
      <c r="X149" s="49">
        <v>207</v>
      </c>
      <c r="Y149" t="s" s="50">
        <v>14</v>
      </c>
      <c r="Z149" t="s" s="53">
        <v>14</v>
      </c>
      <c r="AA149" t="s" s="54">
        <v>14</v>
      </c>
    </row>
    <row r="150" ht="15" customHeight="1">
      <c r="A150" t="s" s="45">
        <v>194</v>
      </c>
      <c r="B150" t="s" s="45">
        <v>194</v>
      </c>
      <c r="C150" t="s" s="50">
        <v>14</v>
      </c>
      <c r="D150" t="s" s="51">
        <v>14</v>
      </c>
      <c r="E150" t="s" s="52">
        <v>14</v>
      </c>
      <c r="F150" t="s" s="50">
        <v>14</v>
      </c>
      <c r="G150" t="s" s="51">
        <v>14</v>
      </c>
      <c r="H150" t="s" s="52">
        <v>14</v>
      </c>
      <c r="I150" t="s" s="46">
        <v>14</v>
      </c>
      <c r="J150" t="s" s="50">
        <v>14</v>
      </c>
      <c r="K150" t="s" s="53">
        <v>14</v>
      </c>
      <c r="L150" t="s" s="54">
        <v>14</v>
      </c>
      <c r="M150" t="s" s="46">
        <v>14</v>
      </c>
      <c r="N150" t="s" s="50">
        <v>14</v>
      </c>
      <c r="O150" t="s" s="51">
        <v>14</v>
      </c>
      <c r="P150" t="s" s="52">
        <v>14</v>
      </c>
      <c r="Q150" t="s" s="46">
        <v>14</v>
      </c>
      <c r="R150" t="s" s="50">
        <v>14</v>
      </c>
      <c r="S150" t="s" s="53">
        <v>14</v>
      </c>
      <c r="T150" t="s" s="54">
        <v>14</v>
      </c>
      <c r="U150" t="s" s="50">
        <v>14</v>
      </c>
      <c r="V150" t="s" s="51">
        <v>14</v>
      </c>
      <c r="W150" t="s" s="52">
        <v>14</v>
      </c>
      <c r="X150" t="s" s="46">
        <v>14</v>
      </c>
      <c r="Y150" t="s" s="50">
        <v>14</v>
      </c>
      <c r="Z150" t="s" s="53">
        <v>14</v>
      </c>
      <c r="AA150" t="s" s="54">
        <v>14</v>
      </c>
    </row>
    <row r="151" ht="15" customHeight="1">
      <c r="A151" t="s" s="45">
        <v>195</v>
      </c>
      <c r="B151" t="s" s="45">
        <v>195</v>
      </c>
      <c r="C151" s="62">
        <v>27000</v>
      </c>
      <c r="D151" s="60">
        <v>23000</v>
      </c>
      <c r="E151" s="61">
        <v>33000</v>
      </c>
      <c r="F151" s="62">
        <v>10000</v>
      </c>
      <c r="G151" s="60">
        <v>9000</v>
      </c>
      <c r="H151" s="61">
        <v>12000</v>
      </c>
      <c r="I151" s="49">
        <v>7576</v>
      </c>
      <c r="J151" s="47">
        <v>72.4006116207951</v>
      </c>
      <c r="K151" s="58">
        <v>61.8802581066732</v>
      </c>
      <c r="L151" s="59">
        <v>84.11235705562341</v>
      </c>
      <c r="M151" t="s" s="46">
        <v>14</v>
      </c>
      <c r="N151" t="s" s="50">
        <v>14</v>
      </c>
      <c r="O151" t="s" s="51">
        <v>14</v>
      </c>
      <c r="P151" t="s" s="52">
        <v>14</v>
      </c>
      <c r="Q151" s="49">
        <v>7760</v>
      </c>
      <c r="R151" s="47">
        <v>74.15902140672783</v>
      </c>
      <c r="S151" s="58">
        <v>63.38315772278036</v>
      </c>
      <c r="T151" s="59">
        <v>86.15521261241257</v>
      </c>
      <c r="U151" s="55">
        <v>18000</v>
      </c>
      <c r="V151" s="56">
        <v>15000</v>
      </c>
      <c r="W151" s="57">
        <v>21000</v>
      </c>
      <c r="X151" s="49">
        <v>7597</v>
      </c>
      <c r="Y151" s="47">
        <v>43.16232032270894</v>
      </c>
      <c r="Z151" s="58">
        <v>35.81463322647558</v>
      </c>
      <c r="AA151" s="59">
        <v>52</v>
      </c>
    </row>
    <row r="152" ht="15" customHeight="1">
      <c r="A152" t="s" s="45">
        <v>198</v>
      </c>
      <c r="B152" t="s" s="45">
        <v>198</v>
      </c>
      <c r="C152" t="s" s="50">
        <v>14</v>
      </c>
      <c r="D152" t="s" s="51">
        <v>14</v>
      </c>
      <c r="E152" t="s" s="52">
        <v>14</v>
      </c>
      <c r="F152" t="s" s="50">
        <v>14</v>
      </c>
      <c r="G152" t="s" s="51">
        <v>14</v>
      </c>
      <c r="H152" t="s" s="52">
        <v>14</v>
      </c>
      <c r="I152" t="s" s="46">
        <v>14</v>
      </c>
      <c r="J152" t="s" s="50">
        <v>14</v>
      </c>
      <c r="K152" t="s" s="53">
        <v>14</v>
      </c>
      <c r="L152" t="s" s="54">
        <v>14</v>
      </c>
      <c r="M152" t="s" s="46">
        <v>14</v>
      </c>
      <c r="N152" t="s" s="50">
        <v>14</v>
      </c>
      <c r="O152" t="s" s="51">
        <v>14</v>
      </c>
      <c r="P152" t="s" s="52">
        <v>14</v>
      </c>
      <c r="Q152" t="s" s="46">
        <v>14</v>
      </c>
      <c r="R152" t="s" s="50">
        <v>14</v>
      </c>
      <c r="S152" t="s" s="53">
        <v>14</v>
      </c>
      <c r="T152" t="s" s="54">
        <v>14</v>
      </c>
      <c r="U152" t="s" s="50">
        <v>14</v>
      </c>
      <c r="V152" t="s" s="51">
        <v>14</v>
      </c>
      <c r="W152" t="s" s="52">
        <v>14</v>
      </c>
      <c r="X152" s="49">
        <v>1</v>
      </c>
      <c r="Y152" t="s" s="50">
        <v>14</v>
      </c>
      <c r="Z152" t="s" s="53">
        <v>14</v>
      </c>
      <c r="AA152" t="s" s="54">
        <v>14</v>
      </c>
    </row>
    <row r="153" ht="15" customHeight="1">
      <c r="A153" t="s" s="45">
        <v>199</v>
      </c>
      <c r="B153" t="s" s="45">
        <v>199</v>
      </c>
      <c r="C153" t="s" s="50">
        <v>14</v>
      </c>
      <c r="D153" t="s" s="51">
        <v>14</v>
      </c>
      <c r="E153" t="s" s="52">
        <v>14</v>
      </c>
      <c r="F153" t="s" s="50">
        <v>14</v>
      </c>
      <c r="G153" t="s" s="51">
        <v>14</v>
      </c>
      <c r="H153" t="s" s="52">
        <v>14</v>
      </c>
      <c r="I153" s="49">
        <v>7</v>
      </c>
      <c r="J153" t="s" s="50">
        <v>14</v>
      </c>
      <c r="K153" t="s" s="53">
        <v>14</v>
      </c>
      <c r="L153" t="s" s="54">
        <v>14</v>
      </c>
      <c r="M153" s="49">
        <v>10</v>
      </c>
      <c r="N153" t="s" s="50">
        <v>14</v>
      </c>
      <c r="O153" t="s" s="51">
        <v>14</v>
      </c>
      <c r="P153" t="s" s="52">
        <v>14</v>
      </c>
      <c r="Q153" s="49">
        <v>7</v>
      </c>
      <c r="R153" t="s" s="50">
        <v>14</v>
      </c>
      <c r="S153" t="s" s="53">
        <v>14</v>
      </c>
      <c r="T153" t="s" s="54">
        <v>14</v>
      </c>
      <c r="U153" t="s" s="50">
        <v>14</v>
      </c>
      <c r="V153" t="s" s="51">
        <v>14</v>
      </c>
      <c r="W153" t="s" s="52">
        <v>14</v>
      </c>
      <c r="X153" s="49">
        <v>2</v>
      </c>
      <c r="Y153" t="s" s="50">
        <v>14</v>
      </c>
      <c r="Z153" t="s" s="53">
        <v>14</v>
      </c>
      <c r="AA153" t="s" s="54">
        <v>14</v>
      </c>
    </row>
    <row r="154" ht="15" customHeight="1">
      <c r="A154" t="s" s="45">
        <v>200</v>
      </c>
      <c r="B154" t="s" s="45">
        <v>200</v>
      </c>
      <c r="C154" t="s" s="50">
        <v>14</v>
      </c>
      <c r="D154" t="s" s="51">
        <v>14</v>
      </c>
      <c r="E154" t="s" s="52">
        <v>14</v>
      </c>
      <c r="F154" t="s" s="50">
        <v>14</v>
      </c>
      <c r="G154" t="s" s="51">
        <v>14</v>
      </c>
      <c r="H154" t="s" s="52">
        <v>14</v>
      </c>
      <c r="I154" s="49">
        <v>14</v>
      </c>
      <c r="J154" t="s" s="50">
        <v>14</v>
      </c>
      <c r="K154" t="s" s="53">
        <v>14</v>
      </c>
      <c r="L154" t="s" s="54">
        <v>14</v>
      </c>
      <c r="M154" s="49">
        <v>19</v>
      </c>
      <c r="N154" t="s" s="50">
        <v>14</v>
      </c>
      <c r="O154" t="s" s="51">
        <v>14</v>
      </c>
      <c r="P154" t="s" s="52">
        <v>14</v>
      </c>
      <c r="Q154" s="49">
        <v>14</v>
      </c>
      <c r="R154" t="s" s="50">
        <v>14</v>
      </c>
      <c r="S154" t="s" s="53">
        <v>14</v>
      </c>
      <c r="T154" t="s" s="54">
        <v>14</v>
      </c>
      <c r="U154" t="s" s="50">
        <v>14</v>
      </c>
      <c r="V154" t="s" s="51">
        <v>14</v>
      </c>
      <c r="W154" t="s" s="52">
        <v>14</v>
      </c>
      <c r="X154" s="49">
        <v>2</v>
      </c>
      <c r="Y154" t="s" s="50">
        <v>14</v>
      </c>
      <c r="Z154" t="s" s="53">
        <v>14</v>
      </c>
      <c r="AA154" t="s" s="54">
        <v>14</v>
      </c>
    </row>
    <row r="155" ht="15" customHeight="1">
      <c r="A155" t="s" s="45">
        <v>201</v>
      </c>
      <c r="B155" t="s" s="45">
        <v>201</v>
      </c>
      <c r="C155" t="s" s="50">
        <v>14</v>
      </c>
      <c r="D155" t="s" s="51">
        <v>14</v>
      </c>
      <c r="E155" t="s" s="52">
        <v>14</v>
      </c>
      <c r="F155" t="s" s="50">
        <v>14</v>
      </c>
      <c r="G155" t="s" s="51">
        <v>14</v>
      </c>
      <c r="H155" t="s" s="52">
        <v>14</v>
      </c>
      <c r="I155" t="s" s="46">
        <v>14</v>
      </c>
      <c r="J155" t="s" s="50">
        <v>14</v>
      </c>
      <c r="K155" t="s" s="53">
        <v>14</v>
      </c>
      <c r="L155" t="s" s="54">
        <v>14</v>
      </c>
      <c r="M155" t="s" s="46">
        <v>14</v>
      </c>
      <c r="N155" t="s" s="50">
        <v>14</v>
      </c>
      <c r="O155" t="s" s="51">
        <v>14</v>
      </c>
      <c r="P155" t="s" s="52">
        <v>14</v>
      </c>
      <c r="Q155" s="49">
        <v>1</v>
      </c>
      <c r="R155" t="s" s="50">
        <v>14</v>
      </c>
      <c r="S155" t="s" s="53">
        <v>14</v>
      </c>
      <c r="T155" t="s" s="54">
        <v>14</v>
      </c>
      <c r="U155" t="s" s="50">
        <v>14</v>
      </c>
      <c r="V155" t="s" s="51">
        <v>14</v>
      </c>
      <c r="W155" t="s" s="52">
        <v>14</v>
      </c>
      <c r="X155" s="49">
        <v>3</v>
      </c>
      <c r="Y155" t="s" s="50">
        <v>14</v>
      </c>
      <c r="Z155" t="s" s="53">
        <v>14</v>
      </c>
      <c r="AA155" t="s" s="54">
        <v>14</v>
      </c>
    </row>
    <row r="156" ht="15" customHeight="1">
      <c r="A156" t="s" s="45">
        <v>202</v>
      </c>
      <c r="B156" t="s" s="45">
        <v>202</v>
      </c>
      <c r="C156" t="s" s="50">
        <v>14</v>
      </c>
      <c r="D156" t="s" s="51">
        <v>14</v>
      </c>
      <c r="E156" t="s" s="52">
        <v>14</v>
      </c>
      <c r="F156" t="s" s="50">
        <v>14</v>
      </c>
      <c r="G156" t="s" s="51">
        <v>14</v>
      </c>
      <c r="H156" t="s" s="52">
        <v>14</v>
      </c>
      <c r="I156" t="s" s="46">
        <v>14</v>
      </c>
      <c r="J156" t="s" s="50">
        <v>14</v>
      </c>
      <c r="K156" t="s" s="51">
        <v>14</v>
      </c>
      <c r="L156" t="s" s="52">
        <v>14</v>
      </c>
      <c r="M156" t="s" s="46">
        <v>14</v>
      </c>
      <c r="N156" t="s" s="50">
        <v>14</v>
      </c>
      <c r="O156" t="s" s="51">
        <v>14</v>
      </c>
      <c r="P156" t="s" s="52">
        <v>14</v>
      </c>
      <c r="Q156" t="s" s="129">
        <v>14</v>
      </c>
      <c r="R156" t="s" s="126">
        <v>14</v>
      </c>
      <c r="S156" t="s" s="126">
        <v>14</v>
      </c>
      <c r="T156" t="s" s="127">
        <v>14</v>
      </c>
      <c r="U156" t="s" s="50">
        <v>14</v>
      </c>
      <c r="V156" t="s" s="51">
        <v>14</v>
      </c>
      <c r="W156" t="s" s="52">
        <v>14</v>
      </c>
      <c r="X156" t="s" s="46">
        <v>14</v>
      </c>
      <c r="Y156" t="s" s="50">
        <v>14</v>
      </c>
      <c r="Z156" t="s" s="51">
        <v>14</v>
      </c>
      <c r="AA156" t="s" s="52">
        <v>14</v>
      </c>
    </row>
    <row r="157" ht="15" customHeight="1">
      <c r="A157" t="s" s="45">
        <v>203</v>
      </c>
      <c r="B157" t="s" s="45">
        <v>203</v>
      </c>
      <c r="C157" t="s" s="50">
        <v>14</v>
      </c>
      <c r="D157" t="s" s="51">
        <v>14</v>
      </c>
      <c r="E157" t="s" s="52">
        <v>14</v>
      </c>
      <c r="F157" t="s" s="50">
        <v>14</v>
      </c>
      <c r="G157" t="s" s="51">
        <v>15</v>
      </c>
      <c r="H157" t="s" s="52">
        <v>15</v>
      </c>
      <c r="I157" s="49">
        <v>20</v>
      </c>
      <c r="J157" t="s" s="50">
        <v>14</v>
      </c>
      <c r="K157" s="58">
        <v>24.09638554216868</v>
      </c>
      <c r="L157" s="59">
        <v>48.78048780487805</v>
      </c>
      <c r="M157" s="49">
        <v>30</v>
      </c>
      <c r="N157" t="s" s="50">
        <v>14</v>
      </c>
      <c r="O157" s="128">
        <v>36.14457831325301</v>
      </c>
      <c r="P157" s="48">
        <v>73.17073170731707</v>
      </c>
      <c r="Q157" s="49">
        <v>0</v>
      </c>
      <c r="R157" t="s" s="50">
        <v>14</v>
      </c>
      <c r="S157" t="s" s="53">
        <v>270</v>
      </c>
      <c r="T157" t="s" s="54">
        <v>270</v>
      </c>
      <c r="U157" t="s" s="50">
        <v>14</v>
      </c>
      <c r="V157" t="s" s="51">
        <v>14</v>
      </c>
      <c r="W157" t="s" s="52">
        <v>14</v>
      </c>
      <c r="X157" s="49">
        <v>11</v>
      </c>
      <c r="Y157" t="s" s="50">
        <v>14</v>
      </c>
      <c r="Z157" t="s" s="53">
        <v>14</v>
      </c>
      <c r="AA157" t="s" s="54">
        <v>14</v>
      </c>
    </row>
    <row r="158" ht="15" customHeight="1">
      <c r="A158" t="s" s="45">
        <v>204</v>
      </c>
      <c r="B158" t="s" s="45">
        <v>204</v>
      </c>
      <c r="C158" t="s" s="50">
        <v>14</v>
      </c>
      <c r="D158" t="s" s="51">
        <v>14</v>
      </c>
      <c r="E158" t="s" s="52">
        <v>14</v>
      </c>
      <c r="F158" t="s" s="50">
        <v>14</v>
      </c>
      <c r="G158" t="s" s="51">
        <v>14</v>
      </c>
      <c r="H158" t="s" s="52">
        <v>14</v>
      </c>
      <c r="I158" t="s" s="46">
        <v>14</v>
      </c>
      <c r="J158" t="s" s="50">
        <v>14</v>
      </c>
      <c r="K158" t="s" s="51">
        <v>14</v>
      </c>
      <c r="L158" t="s" s="52">
        <v>14</v>
      </c>
      <c r="M158" t="s" s="46">
        <v>14</v>
      </c>
      <c r="N158" t="s" s="50">
        <v>14</v>
      </c>
      <c r="O158" t="s" s="51">
        <v>14</v>
      </c>
      <c r="P158" t="s" s="52">
        <v>14</v>
      </c>
      <c r="Q158" t="s" s="129">
        <v>14</v>
      </c>
      <c r="R158" t="s" s="126">
        <v>14</v>
      </c>
      <c r="S158" t="s" s="126">
        <v>14</v>
      </c>
      <c r="T158" t="s" s="127">
        <v>14</v>
      </c>
      <c r="U158" t="s" s="50">
        <v>14</v>
      </c>
      <c r="V158" t="s" s="51">
        <v>14</v>
      </c>
      <c r="W158" t="s" s="52">
        <v>14</v>
      </c>
      <c r="X158" t="s" s="46">
        <v>14</v>
      </c>
      <c r="Y158" t="s" s="50">
        <v>14</v>
      </c>
      <c r="Z158" t="s" s="51">
        <v>14</v>
      </c>
      <c r="AA158" t="s" s="52">
        <v>14</v>
      </c>
    </row>
    <row r="159" ht="15" customHeight="1">
      <c r="A159" t="s" s="45">
        <v>205</v>
      </c>
      <c r="B159" t="s" s="45">
        <v>205</v>
      </c>
      <c r="C159" t="s" s="50">
        <v>14</v>
      </c>
      <c r="D159" t="s" s="51">
        <v>14</v>
      </c>
      <c r="E159" t="s" s="52">
        <v>14</v>
      </c>
      <c r="F159" t="s" s="50">
        <v>14</v>
      </c>
      <c r="G159" s="60">
        <v>2000</v>
      </c>
      <c r="H159" s="61">
        <v>3300</v>
      </c>
      <c r="I159" t="s" s="46">
        <v>14</v>
      </c>
      <c r="J159" t="s" s="50">
        <v>14</v>
      </c>
      <c r="K159" t="s" s="53">
        <v>14</v>
      </c>
      <c r="L159" t="s" s="54">
        <v>14</v>
      </c>
      <c r="M159" s="49">
        <v>444</v>
      </c>
      <c r="N159" t="s" s="50">
        <v>14</v>
      </c>
      <c r="O159" s="128">
        <v>13.40579710144928</v>
      </c>
      <c r="P159" s="48">
        <v>21.79675994108984</v>
      </c>
      <c r="Q159" s="49">
        <v>296</v>
      </c>
      <c r="R159" t="s" s="50">
        <v>14</v>
      </c>
      <c r="S159" s="58">
        <v>8.937198067632849</v>
      </c>
      <c r="T159" s="59">
        <v>14.53117329405989</v>
      </c>
      <c r="U159" t="s" s="50">
        <v>14</v>
      </c>
      <c r="V159" t="s" s="51">
        <v>14</v>
      </c>
      <c r="W159" t="s" s="52">
        <v>14</v>
      </c>
      <c r="X159" s="49">
        <v>1207</v>
      </c>
      <c r="Y159" t="s" s="50">
        <v>14</v>
      </c>
      <c r="Z159" t="s" s="53">
        <v>14</v>
      </c>
      <c r="AA159" t="s" s="54">
        <v>14</v>
      </c>
    </row>
    <row r="160" ht="15" customHeight="1">
      <c r="A160" t="s" s="45">
        <v>206</v>
      </c>
      <c r="B160" t="s" s="45">
        <v>206</v>
      </c>
      <c r="C160" t="s" s="50">
        <v>14</v>
      </c>
      <c r="D160" t="s" s="51">
        <v>14</v>
      </c>
      <c r="E160" t="s" s="52">
        <v>14</v>
      </c>
      <c r="F160" t="s" s="50">
        <v>14</v>
      </c>
      <c r="G160" t="s" s="51">
        <v>15</v>
      </c>
      <c r="H160" t="s" s="52">
        <v>15</v>
      </c>
      <c r="I160" t="s" s="46">
        <v>14</v>
      </c>
      <c r="J160" t="s" s="50">
        <v>14</v>
      </c>
      <c r="K160" t="s" s="53">
        <v>14</v>
      </c>
      <c r="L160" t="s" s="54">
        <v>14</v>
      </c>
      <c r="M160" t="s" s="46">
        <v>14</v>
      </c>
      <c r="N160" t="s" s="50">
        <v>14</v>
      </c>
      <c r="O160" t="s" s="51">
        <v>14</v>
      </c>
      <c r="P160" t="s" s="52">
        <v>14</v>
      </c>
      <c r="Q160" s="49">
        <v>1</v>
      </c>
      <c r="R160" t="s" s="50">
        <v>14</v>
      </c>
      <c r="S160" t="s" s="53">
        <v>14</v>
      </c>
      <c r="T160" t="s" s="54">
        <v>14</v>
      </c>
      <c r="U160" t="s" s="50">
        <v>14</v>
      </c>
      <c r="V160" t="s" s="51">
        <v>14</v>
      </c>
      <c r="W160" t="s" s="52">
        <v>14</v>
      </c>
      <c r="X160" s="49">
        <v>10</v>
      </c>
      <c r="Y160" t="s" s="50">
        <v>14</v>
      </c>
      <c r="Z160" t="s" s="53">
        <v>14</v>
      </c>
      <c r="AA160" t="s" s="54">
        <v>14</v>
      </c>
    </row>
    <row r="161" ht="15" customHeight="1">
      <c r="A161" t="s" s="45">
        <v>207</v>
      </c>
      <c r="B161" t="s" s="45">
        <v>207</v>
      </c>
      <c r="C161" t="s" s="50">
        <v>14</v>
      </c>
      <c r="D161" t="s" s="51">
        <v>14</v>
      </c>
      <c r="E161" t="s" s="52">
        <v>14</v>
      </c>
      <c r="F161" t="s" s="50">
        <v>14</v>
      </c>
      <c r="G161" t="s" s="51">
        <v>14</v>
      </c>
      <c r="H161" t="s" s="52">
        <v>14</v>
      </c>
      <c r="I161" s="49">
        <v>11</v>
      </c>
      <c r="J161" t="s" s="50">
        <v>14</v>
      </c>
      <c r="K161" t="s" s="53">
        <v>14</v>
      </c>
      <c r="L161" t="s" s="54">
        <v>14</v>
      </c>
      <c r="M161" s="49">
        <v>10</v>
      </c>
      <c r="N161" t="s" s="50">
        <v>14</v>
      </c>
      <c r="O161" t="s" s="51">
        <v>14</v>
      </c>
      <c r="P161" t="s" s="52">
        <v>14</v>
      </c>
      <c r="Q161" s="49">
        <v>11</v>
      </c>
      <c r="R161" t="s" s="50">
        <v>14</v>
      </c>
      <c r="S161" t="s" s="53">
        <v>14</v>
      </c>
      <c r="T161" t="s" s="54">
        <v>14</v>
      </c>
      <c r="U161" t="s" s="50">
        <v>14</v>
      </c>
      <c r="V161" t="s" s="51">
        <v>14</v>
      </c>
      <c r="W161" t="s" s="52">
        <v>14</v>
      </c>
      <c r="X161" s="49">
        <v>2</v>
      </c>
      <c r="Y161" t="s" s="50">
        <v>14</v>
      </c>
      <c r="Z161" t="s" s="53">
        <v>14</v>
      </c>
      <c r="AA161" t="s" s="54">
        <v>14</v>
      </c>
    </row>
    <row r="162" ht="15" customHeight="1">
      <c r="A162" t="s" s="45">
        <v>208</v>
      </c>
      <c r="B162" t="s" s="45">
        <v>208</v>
      </c>
      <c r="C162" s="62">
        <v>5800</v>
      </c>
      <c r="D162" s="60">
        <v>4300</v>
      </c>
      <c r="E162" s="61">
        <v>8600</v>
      </c>
      <c r="F162" s="62">
        <v>3200</v>
      </c>
      <c r="G162" s="60">
        <v>2300</v>
      </c>
      <c r="H162" s="61">
        <v>4800</v>
      </c>
      <c r="I162" s="49">
        <v>435</v>
      </c>
      <c r="J162" s="47">
        <v>13.41350601295097</v>
      </c>
      <c r="K162" s="58">
        <v>9.011808576755749</v>
      </c>
      <c r="L162" s="59">
        <v>18.70163370593293</v>
      </c>
      <c r="M162" s="49">
        <v>151</v>
      </c>
      <c r="N162" s="47">
        <v>4.65618254702436</v>
      </c>
      <c r="O162" s="128">
        <v>3.128237000207168</v>
      </c>
      <c r="P162" s="48">
        <v>6.491831470335339</v>
      </c>
      <c r="Q162" s="49">
        <v>88</v>
      </c>
      <c r="R162" s="47">
        <v>2.713536848596978</v>
      </c>
      <c r="S162" s="58">
        <v>1.823078516677025</v>
      </c>
      <c r="T162" s="59">
        <v>3.783319002579535</v>
      </c>
      <c r="U162" t="s" s="50">
        <v>328</v>
      </c>
      <c r="V162" t="s" s="51">
        <v>329</v>
      </c>
      <c r="W162" t="s" s="52">
        <v>330</v>
      </c>
      <c r="X162" s="49">
        <v>457</v>
      </c>
      <c r="Y162" s="47">
        <v>15.10743801652893</v>
      </c>
      <c r="Z162" s="58">
        <v>11</v>
      </c>
      <c r="AA162" s="59">
        <v>24</v>
      </c>
    </row>
    <row r="163" ht="15" customHeight="1">
      <c r="A163" t="s" s="45">
        <v>210</v>
      </c>
      <c r="B163" t="s" s="45">
        <v>210</v>
      </c>
      <c r="C163" t="s" s="50">
        <v>14</v>
      </c>
      <c r="D163" t="s" s="51">
        <v>14</v>
      </c>
      <c r="E163" t="s" s="52">
        <v>14</v>
      </c>
      <c r="F163" t="s" s="50">
        <v>14</v>
      </c>
      <c r="G163" t="s" s="51">
        <v>15</v>
      </c>
      <c r="H163" t="s" s="52">
        <v>15</v>
      </c>
      <c r="I163" t="s" s="46">
        <v>14</v>
      </c>
      <c r="J163" t="s" s="50">
        <v>14</v>
      </c>
      <c r="K163" t="s" s="53">
        <v>14</v>
      </c>
      <c r="L163" t="s" s="54">
        <v>14</v>
      </c>
      <c r="M163" t="s" s="46">
        <v>14</v>
      </c>
      <c r="N163" t="s" s="50">
        <v>14</v>
      </c>
      <c r="O163" t="s" s="51">
        <v>14</v>
      </c>
      <c r="P163" t="s" s="52">
        <v>14</v>
      </c>
      <c r="Q163" t="s" s="46">
        <v>14</v>
      </c>
      <c r="R163" t="s" s="50">
        <v>14</v>
      </c>
      <c r="S163" t="s" s="53">
        <v>14</v>
      </c>
      <c r="T163" t="s" s="54">
        <v>14</v>
      </c>
      <c r="U163" t="s" s="50">
        <v>14</v>
      </c>
      <c r="V163" t="s" s="51">
        <v>14</v>
      </c>
      <c r="W163" t="s" s="52">
        <v>14</v>
      </c>
      <c r="X163" t="s" s="46">
        <v>14</v>
      </c>
      <c r="Y163" t="s" s="50">
        <v>14</v>
      </c>
      <c r="Z163" t="s" s="53">
        <v>14</v>
      </c>
      <c r="AA163" t="s" s="54">
        <v>14</v>
      </c>
    </row>
    <row r="164" ht="15" customHeight="1">
      <c r="A164" t="s" s="45">
        <v>211</v>
      </c>
      <c r="B164" t="s" s="45">
        <v>211</v>
      </c>
      <c r="C164" t="s" s="50">
        <v>14</v>
      </c>
      <c r="D164" t="s" s="51">
        <v>14</v>
      </c>
      <c r="E164" t="s" s="52">
        <v>14</v>
      </c>
      <c r="F164" t="s" s="50">
        <v>14</v>
      </c>
      <c r="G164" t="s" s="51">
        <v>15</v>
      </c>
      <c r="H164" t="s" s="52">
        <v>15</v>
      </c>
      <c r="I164" t="s" s="46">
        <v>14</v>
      </c>
      <c r="J164" t="s" s="50">
        <v>14</v>
      </c>
      <c r="K164" t="s" s="53">
        <v>14</v>
      </c>
      <c r="L164" t="s" s="54">
        <v>14</v>
      </c>
      <c r="M164" t="s" s="46">
        <v>14</v>
      </c>
      <c r="N164" t="s" s="50">
        <v>14</v>
      </c>
      <c r="O164" t="s" s="51">
        <v>14</v>
      </c>
      <c r="P164" t="s" s="52">
        <v>14</v>
      </c>
      <c r="Q164" t="s" s="46">
        <v>14</v>
      </c>
      <c r="R164" t="s" s="50">
        <v>14</v>
      </c>
      <c r="S164" t="s" s="53">
        <v>14</v>
      </c>
      <c r="T164" t="s" s="54">
        <v>14</v>
      </c>
      <c r="U164" t="s" s="50">
        <v>14</v>
      </c>
      <c r="V164" t="s" s="51">
        <v>14</v>
      </c>
      <c r="W164" t="s" s="52">
        <v>14</v>
      </c>
      <c r="X164" t="s" s="46">
        <v>14</v>
      </c>
      <c r="Y164" t="s" s="50">
        <v>14</v>
      </c>
      <c r="Z164" t="s" s="53">
        <v>14</v>
      </c>
      <c r="AA164" t="s" s="54">
        <v>14</v>
      </c>
    </row>
    <row r="165" ht="15" customHeight="1">
      <c r="A165" t="s" s="45">
        <v>212</v>
      </c>
      <c r="B165" t="s" s="45">
        <v>212</v>
      </c>
      <c r="C165" t="s" s="50">
        <v>14</v>
      </c>
      <c r="D165" t="s" s="51">
        <v>14</v>
      </c>
      <c r="E165" t="s" s="52">
        <v>14</v>
      </c>
      <c r="F165" t="s" s="50">
        <v>14</v>
      </c>
      <c r="G165" t="s" s="51">
        <v>15</v>
      </c>
      <c r="H165" t="s" s="52">
        <v>15</v>
      </c>
      <c r="I165" t="s" s="46">
        <v>14</v>
      </c>
      <c r="J165" t="s" s="50">
        <v>14</v>
      </c>
      <c r="K165" t="s" s="53">
        <v>14</v>
      </c>
      <c r="L165" t="s" s="54">
        <v>14</v>
      </c>
      <c r="M165" t="s" s="46">
        <v>14</v>
      </c>
      <c r="N165" t="s" s="50">
        <v>14</v>
      </c>
      <c r="O165" t="s" s="51">
        <v>14</v>
      </c>
      <c r="P165" t="s" s="52">
        <v>14</v>
      </c>
      <c r="Q165" t="s" s="46">
        <v>14</v>
      </c>
      <c r="R165" t="s" s="50">
        <v>14</v>
      </c>
      <c r="S165" t="s" s="53">
        <v>14</v>
      </c>
      <c r="T165" t="s" s="54">
        <v>14</v>
      </c>
      <c r="U165" t="s" s="50">
        <v>14</v>
      </c>
      <c r="V165" t="s" s="51">
        <v>14</v>
      </c>
      <c r="W165" t="s" s="52">
        <v>14</v>
      </c>
      <c r="X165" t="s" s="46">
        <v>14</v>
      </c>
      <c r="Y165" t="s" s="50">
        <v>14</v>
      </c>
      <c r="Z165" t="s" s="53">
        <v>14</v>
      </c>
      <c r="AA165" t="s" s="54">
        <v>14</v>
      </c>
    </row>
    <row r="166" ht="15" customHeight="1">
      <c r="A166" t="s" s="45">
        <v>213</v>
      </c>
      <c r="B166" t="s" s="45">
        <v>213</v>
      </c>
      <c r="C166" t="s" s="50">
        <v>14</v>
      </c>
      <c r="D166" t="s" s="51">
        <v>14</v>
      </c>
      <c r="E166" t="s" s="52">
        <v>14</v>
      </c>
      <c r="F166" t="s" s="50">
        <v>14</v>
      </c>
      <c r="G166" t="s" s="51">
        <v>14</v>
      </c>
      <c r="H166" t="s" s="52">
        <v>14</v>
      </c>
      <c r="I166" t="s" s="46">
        <v>14</v>
      </c>
      <c r="J166" t="s" s="50">
        <v>14</v>
      </c>
      <c r="K166" t="s" s="53">
        <v>14</v>
      </c>
      <c r="L166" t="s" s="54">
        <v>14</v>
      </c>
      <c r="M166" t="s" s="46">
        <v>14</v>
      </c>
      <c r="N166" t="s" s="50">
        <v>14</v>
      </c>
      <c r="O166" t="s" s="51">
        <v>14</v>
      </c>
      <c r="P166" t="s" s="52">
        <v>14</v>
      </c>
      <c r="Q166" t="s" s="46">
        <v>14</v>
      </c>
      <c r="R166" t="s" s="50">
        <v>14</v>
      </c>
      <c r="S166" t="s" s="53">
        <v>14</v>
      </c>
      <c r="T166" t="s" s="54">
        <v>14</v>
      </c>
      <c r="U166" t="s" s="50">
        <v>14</v>
      </c>
      <c r="V166" t="s" s="51">
        <v>14</v>
      </c>
      <c r="W166" t="s" s="52">
        <v>14</v>
      </c>
      <c r="X166" s="49">
        <v>0</v>
      </c>
      <c r="Y166" t="s" s="50">
        <v>14</v>
      </c>
      <c r="Z166" t="s" s="53">
        <v>14</v>
      </c>
      <c r="AA166" t="s" s="54">
        <v>14</v>
      </c>
    </row>
    <row r="167" ht="15" customHeight="1">
      <c r="A167" t="s" s="45">
        <v>214</v>
      </c>
      <c r="B167" t="s" s="45">
        <v>214</v>
      </c>
      <c r="C167" t="s" s="50">
        <v>14</v>
      </c>
      <c r="D167" t="s" s="51">
        <v>14</v>
      </c>
      <c r="E167" t="s" s="52">
        <v>14</v>
      </c>
      <c r="F167" t="s" s="50">
        <v>14</v>
      </c>
      <c r="G167" t="s" s="51">
        <v>244</v>
      </c>
      <c r="H167" t="s" s="52">
        <v>331</v>
      </c>
      <c r="I167" t="s" s="46">
        <v>14</v>
      </c>
      <c r="J167" t="s" s="50">
        <v>14</v>
      </c>
      <c r="K167" t="s" s="53">
        <v>14</v>
      </c>
      <c r="L167" t="s" s="54">
        <v>14</v>
      </c>
      <c r="M167" s="49">
        <v>50</v>
      </c>
      <c r="N167" t="s" s="50">
        <v>14</v>
      </c>
      <c r="O167" s="128">
        <v>1.849112426035503</v>
      </c>
      <c r="P167" s="48">
        <v>4.533091568449683</v>
      </c>
      <c r="Q167" t="s" s="46">
        <v>14</v>
      </c>
      <c r="R167" t="s" s="50">
        <v>14</v>
      </c>
      <c r="S167" t="s" s="53">
        <v>14</v>
      </c>
      <c r="T167" t="s" s="54">
        <v>14</v>
      </c>
      <c r="U167" t="s" s="50">
        <v>14</v>
      </c>
      <c r="V167" t="s" s="51">
        <v>14</v>
      </c>
      <c r="W167" t="s" s="52">
        <v>14</v>
      </c>
      <c r="X167" s="49">
        <v>43</v>
      </c>
      <c r="Y167" t="s" s="50">
        <v>14</v>
      </c>
      <c r="Z167" t="s" s="53">
        <v>14</v>
      </c>
      <c r="AA167" t="s" s="54">
        <v>14</v>
      </c>
    </row>
    <row r="168" ht="15" customHeight="1">
      <c r="A168" t="s" s="45">
        <v>215</v>
      </c>
      <c r="B168" t="s" s="45">
        <v>215</v>
      </c>
      <c r="C168" s="62">
        <v>410000</v>
      </c>
      <c r="D168" s="60">
        <v>370000</v>
      </c>
      <c r="E168" s="61">
        <v>450000</v>
      </c>
      <c r="F168" s="62">
        <v>280000</v>
      </c>
      <c r="G168" s="60">
        <v>260000</v>
      </c>
      <c r="H168" s="61">
        <v>310000</v>
      </c>
      <c r="I168" s="49">
        <v>205885</v>
      </c>
      <c r="J168" s="47">
        <v>72.64845676943108</v>
      </c>
      <c r="K168" s="58">
        <v>67.06045978359293</v>
      </c>
      <c r="L168" s="59">
        <v>80.11494744870363</v>
      </c>
      <c r="M168" s="49">
        <v>239434</v>
      </c>
      <c r="N168" s="47">
        <v>84.48653664974117</v>
      </c>
      <c r="O168" s="128">
        <v>77.98797448976268</v>
      </c>
      <c r="P168" s="48">
        <v>93.16969340861601</v>
      </c>
      <c r="Q168" s="49">
        <v>240546</v>
      </c>
      <c r="R168" s="47">
        <v>84.87891629822265</v>
      </c>
      <c r="S168" s="58">
        <v>78.35017295628212</v>
      </c>
      <c r="T168" s="59">
        <v>93.60240012140692</v>
      </c>
      <c r="U168" s="62">
        <v>220000</v>
      </c>
      <c r="V168" s="60">
        <v>210000</v>
      </c>
      <c r="W168" s="61">
        <v>250000</v>
      </c>
      <c r="X168" s="49">
        <v>140541</v>
      </c>
      <c r="Y168" s="47">
        <v>62.66738010835395</v>
      </c>
      <c r="Z168" s="58">
        <v>56.60311246435649</v>
      </c>
      <c r="AA168" s="59">
        <v>68.50512298078517</v>
      </c>
    </row>
    <row r="169" ht="15" customHeight="1">
      <c r="A169" t="s" s="45">
        <v>217</v>
      </c>
      <c r="B169" t="s" s="45">
        <v>217</v>
      </c>
      <c r="C169" s="62">
        <v>19000</v>
      </c>
      <c r="D169" s="60">
        <v>12000</v>
      </c>
      <c r="E169" s="61">
        <v>28000</v>
      </c>
      <c r="F169" t="s" s="50">
        <v>332</v>
      </c>
      <c r="G169" t="s" s="51">
        <v>333</v>
      </c>
      <c r="H169" s="61">
        <v>12000</v>
      </c>
      <c r="I169" s="49">
        <v>259</v>
      </c>
      <c r="J169" s="47">
        <v>3.437292634372926</v>
      </c>
      <c r="K169" s="58">
        <v>2.214811014195314</v>
      </c>
      <c r="L169" s="59">
        <v>5.578289898772345</v>
      </c>
      <c r="M169" s="49">
        <v>240</v>
      </c>
      <c r="N169" s="47">
        <v>3.185136031851361</v>
      </c>
      <c r="O169" s="128">
        <v>2.052334530528476</v>
      </c>
      <c r="P169" s="48">
        <v>5.169071720870127</v>
      </c>
      <c r="Q169" t="s" s="46">
        <v>14</v>
      </c>
      <c r="R169" t="s" s="50">
        <v>14</v>
      </c>
      <c r="S169" t="s" s="53">
        <v>14</v>
      </c>
      <c r="T169" t="s" s="54">
        <v>14</v>
      </c>
      <c r="U169" s="62">
        <v>11000</v>
      </c>
      <c r="V169" s="60">
        <v>7200</v>
      </c>
      <c r="W169" s="61">
        <v>17000</v>
      </c>
      <c r="X169" s="49">
        <v>553</v>
      </c>
      <c r="Y169" s="47">
        <v>4.990073993863923</v>
      </c>
      <c r="Z169" s="58">
        <v>3.255430623417908</v>
      </c>
      <c r="AA169" s="59">
        <v>7.661402050429482</v>
      </c>
    </row>
    <row r="170" ht="15" customHeight="1">
      <c r="A170" t="s" s="45">
        <v>218</v>
      </c>
      <c r="B170" t="s" s="45">
        <v>218</v>
      </c>
      <c r="C170" t="s" s="50">
        <v>14</v>
      </c>
      <c r="D170" t="s" s="51">
        <v>14</v>
      </c>
      <c r="E170" t="s" s="52">
        <v>14</v>
      </c>
      <c r="F170" t="s" s="50">
        <v>14</v>
      </c>
      <c r="G170" t="s" s="51">
        <v>38</v>
      </c>
      <c r="H170" t="s" s="52">
        <v>118</v>
      </c>
      <c r="I170" t="s" s="46">
        <v>14</v>
      </c>
      <c r="J170" t="s" s="50">
        <v>14</v>
      </c>
      <c r="K170" t="s" s="53">
        <v>14</v>
      </c>
      <c r="L170" t="s" s="54">
        <v>14</v>
      </c>
      <c r="M170" t="s" s="46">
        <v>14</v>
      </c>
      <c r="N170" t="s" s="50">
        <v>14</v>
      </c>
      <c r="O170" t="s" s="51">
        <v>14</v>
      </c>
      <c r="P170" t="s" s="52">
        <v>14</v>
      </c>
      <c r="Q170" t="s" s="46">
        <v>14</v>
      </c>
      <c r="R170" t="s" s="50">
        <v>14</v>
      </c>
      <c r="S170" t="s" s="53">
        <v>14</v>
      </c>
      <c r="T170" t="s" s="54">
        <v>14</v>
      </c>
      <c r="U170" t="s" s="50">
        <v>14</v>
      </c>
      <c r="V170" t="s" s="51">
        <v>14</v>
      </c>
      <c r="W170" t="s" s="52">
        <v>14</v>
      </c>
      <c r="X170" t="s" s="46">
        <v>14</v>
      </c>
      <c r="Y170" t="s" s="50">
        <v>14</v>
      </c>
      <c r="Z170" t="s" s="53">
        <v>14</v>
      </c>
      <c r="AA170" t="s" s="54">
        <v>14</v>
      </c>
    </row>
    <row r="171" ht="15" customHeight="1">
      <c r="A171" t="s" s="45">
        <v>219</v>
      </c>
      <c r="B171" t="s" s="45">
        <v>219</v>
      </c>
      <c r="C171" t="s" s="50">
        <v>14</v>
      </c>
      <c r="D171" t="s" s="51">
        <v>14</v>
      </c>
      <c r="E171" t="s" s="52">
        <v>14</v>
      </c>
      <c r="F171" t="s" s="50">
        <v>14</v>
      </c>
      <c r="G171" t="s" s="51">
        <v>15</v>
      </c>
      <c r="H171" t="s" s="52">
        <v>15</v>
      </c>
      <c r="I171" s="49">
        <v>5</v>
      </c>
      <c r="J171" t="s" s="50">
        <v>14</v>
      </c>
      <c r="K171" s="58">
        <v>5.434782608695652</v>
      </c>
      <c r="L171" s="59">
        <v>13.51351351351351</v>
      </c>
      <c r="M171" s="49">
        <v>5</v>
      </c>
      <c r="N171" t="s" s="50">
        <v>14</v>
      </c>
      <c r="O171" s="128">
        <v>5.434782608695652</v>
      </c>
      <c r="P171" s="48">
        <v>13.51351351351351</v>
      </c>
      <c r="Q171" s="49">
        <v>2</v>
      </c>
      <c r="R171" t="s" s="50">
        <v>14</v>
      </c>
      <c r="S171" s="58">
        <v>2.173913043478261</v>
      </c>
      <c r="T171" s="59">
        <v>5.405405405405405</v>
      </c>
      <c r="U171" t="s" s="50">
        <v>14</v>
      </c>
      <c r="V171" t="s" s="51">
        <v>14</v>
      </c>
      <c r="W171" t="s" s="52">
        <v>14</v>
      </c>
      <c r="X171" s="49">
        <v>24</v>
      </c>
      <c r="Y171" t="s" s="50">
        <v>14</v>
      </c>
      <c r="Z171" t="s" s="53">
        <v>14</v>
      </c>
      <c r="AA171" t="s" s="54">
        <v>14</v>
      </c>
    </row>
    <row r="172" ht="15" customHeight="1">
      <c r="A172" t="s" s="45">
        <v>220</v>
      </c>
      <c r="B172" t="s" s="45">
        <v>220</v>
      </c>
      <c r="C172" t="s" s="50">
        <v>14</v>
      </c>
      <c r="D172" t="s" s="51">
        <v>14</v>
      </c>
      <c r="E172" t="s" s="52">
        <v>14</v>
      </c>
      <c r="F172" t="s" s="50">
        <v>14</v>
      </c>
      <c r="G172" t="s" s="51">
        <v>14</v>
      </c>
      <c r="H172" t="s" s="52">
        <v>14</v>
      </c>
      <c r="I172" t="s" s="46">
        <v>14</v>
      </c>
      <c r="J172" t="s" s="50">
        <v>14</v>
      </c>
      <c r="K172" t="s" s="53">
        <v>14</v>
      </c>
      <c r="L172" t="s" s="54">
        <v>14</v>
      </c>
      <c r="M172" t="s" s="46">
        <v>14</v>
      </c>
      <c r="N172" t="s" s="50">
        <v>14</v>
      </c>
      <c r="O172" t="s" s="51">
        <v>14</v>
      </c>
      <c r="P172" t="s" s="52">
        <v>14</v>
      </c>
      <c r="Q172" t="s" s="46">
        <v>14</v>
      </c>
      <c r="R172" t="s" s="50">
        <v>14</v>
      </c>
      <c r="S172" t="s" s="53">
        <v>14</v>
      </c>
      <c r="T172" t="s" s="54">
        <v>14</v>
      </c>
      <c r="U172" t="s" s="50">
        <v>14</v>
      </c>
      <c r="V172" t="s" s="51">
        <v>14</v>
      </c>
      <c r="W172" t="s" s="52">
        <v>14</v>
      </c>
      <c r="X172" t="s" s="46">
        <v>14</v>
      </c>
      <c r="Y172" t="s" s="50">
        <v>14</v>
      </c>
      <c r="Z172" t="s" s="53">
        <v>14</v>
      </c>
      <c r="AA172" t="s" s="54">
        <v>14</v>
      </c>
    </row>
    <row r="173" ht="15" customHeight="1">
      <c r="A173" t="s" s="45">
        <v>221</v>
      </c>
      <c r="B173" t="s" s="45">
        <v>221</v>
      </c>
      <c r="C173" t="s" s="50">
        <v>14</v>
      </c>
      <c r="D173" t="s" s="51">
        <v>14</v>
      </c>
      <c r="E173" t="s" s="52">
        <v>14</v>
      </c>
      <c r="F173" t="s" s="50">
        <v>14</v>
      </c>
      <c r="G173" t="s" s="51">
        <v>14</v>
      </c>
      <c r="H173" t="s" s="52">
        <v>14</v>
      </c>
      <c r="I173" t="s" s="46">
        <v>14</v>
      </c>
      <c r="J173" t="s" s="50">
        <v>14</v>
      </c>
      <c r="K173" t="s" s="53">
        <v>14</v>
      </c>
      <c r="L173" t="s" s="54">
        <v>14</v>
      </c>
      <c r="M173" t="s" s="46">
        <v>14</v>
      </c>
      <c r="N173" t="s" s="50">
        <v>14</v>
      </c>
      <c r="O173" t="s" s="51">
        <v>14</v>
      </c>
      <c r="P173" t="s" s="52">
        <v>14</v>
      </c>
      <c r="Q173" t="s" s="46">
        <v>14</v>
      </c>
      <c r="R173" t="s" s="50">
        <v>14</v>
      </c>
      <c r="S173" t="s" s="53">
        <v>14</v>
      </c>
      <c r="T173" t="s" s="54">
        <v>14</v>
      </c>
      <c r="U173" t="s" s="50">
        <v>14</v>
      </c>
      <c r="V173" t="s" s="51">
        <v>14</v>
      </c>
      <c r="W173" t="s" s="52">
        <v>14</v>
      </c>
      <c r="X173" s="49">
        <v>170</v>
      </c>
      <c r="Y173" t="s" s="50">
        <v>14</v>
      </c>
      <c r="Z173" t="s" s="53">
        <v>14</v>
      </c>
      <c r="AA173" t="s" s="54">
        <v>14</v>
      </c>
    </row>
    <row r="174" ht="15" customHeight="1">
      <c r="A174" t="s" s="45">
        <v>222</v>
      </c>
      <c r="B174" t="s" s="45">
        <v>222</v>
      </c>
      <c r="C174" t="s" s="50">
        <v>14</v>
      </c>
      <c r="D174" t="s" s="51">
        <v>14</v>
      </c>
      <c r="E174" t="s" s="52">
        <v>14</v>
      </c>
      <c r="F174" t="s" s="50">
        <v>14</v>
      </c>
      <c r="G174" t="s" s="51">
        <v>15</v>
      </c>
      <c r="H174" t="s" s="52">
        <v>30</v>
      </c>
      <c r="I174" t="s" s="46">
        <v>14</v>
      </c>
      <c r="J174" t="s" s="50">
        <v>14</v>
      </c>
      <c r="K174" t="s" s="53">
        <v>14</v>
      </c>
      <c r="L174" t="s" s="54">
        <v>14</v>
      </c>
      <c r="M174" t="s" s="46">
        <v>14</v>
      </c>
      <c r="N174" t="s" s="50">
        <v>14</v>
      </c>
      <c r="O174" t="s" s="51">
        <v>14</v>
      </c>
      <c r="P174" t="s" s="52">
        <v>14</v>
      </c>
      <c r="Q174" t="s" s="46">
        <v>14</v>
      </c>
      <c r="R174" t="s" s="50">
        <v>14</v>
      </c>
      <c r="S174" t="s" s="53">
        <v>14</v>
      </c>
      <c r="T174" t="s" s="54">
        <v>14</v>
      </c>
      <c r="U174" t="s" s="50">
        <v>14</v>
      </c>
      <c r="V174" t="s" s="51">
        <v>14</v>
      </c>
      <c r="W174" t="s" s="52">
        <v>14</v>
      </c>
      <c r="X174" s="49">
        <v>84</v>
      </c>
      <c r="Y174" t="s" s="50">
        <v>14</v>
      </c>
      <c r="Z174" t="s" s="53">
        <v>14</v>
      </c>
      <c r="AA174" t="s" s="54">
        <v>14</v>
      </c>
    </row>
    <row r="175" ht="15" customHeight="1">
      <c r="A175" t="s" s="45">
        <v>223</v>
      </c>
      <c r="B175" t="s" s="45">
        <v>223</v>
      </c>
      <c r="C175" s="62">
        <v>22000</v>
      </c>
      <c r="D175" s="60">
        <v>20000</v>
      </c>
      <c r="E175" s="61">
        <v>25000</v>
      </c>
      <c r="F175" s="62">
        <v>12000</v>
      </c>
      <c r="G175" s="60">
        <v>11000</v>
      </c>
      <c r="H175" s="61">
        <v>13000</v>
      </c>
      <c r="I175" s="49">
        <v>9092</v>
      </c>
      <c r="J175" s="47">
        <v>74.45135931870291</v>
      </c>
      <c r="K175" s="58">
        <v>67.45307515394317</v>
      </c>
      <c r="L175" s="59">
        <v>83.07748538011695</v>
      </c>
      <c r="M175" s="49">
        <v>8459</v>
      </c>
      <c r="N175" s="47">
        <v>69.26793318047821</v>
      </c>
      <c r="O175" s="128">
        <v>62.75688107426367</v>
      </c>
      <c r="P175" s="48">
        <v>77.29349415204678</v>
      </c>
      <c r="Q175" s="49">
        <v>9898</v>
      </c>
      <c r="R175" s="47">
        <v>81.05142482803799</v>
      </c>
      <c r="S175" s="58">
        <v>73.43274723644187</v>
      </c>
      <c r="T175" s="59">
        <v>90.44225146198829</v>
      </c>
      <c r="U175" s="62">
        <v>14000</v>
      </c>
      <c r="V175" s="60">
        <v>12000</v>
      </c>
      <c r="W175" s="61">
        <v>15000</v>
      </c>
      <c r="X175" s="49">
        <v>7431</v>
      </c>
      <c r="Y175" s="47">
        <v>54.02006397208491</v>
      </c>
      <c r="Z175" s="58">
        <v>49.21843952841436</v>
      </c>
      <c r="AA175" s="59">
        <v>59</v>
      </c>
    </row>
    <row r="176" ht="15" customHeight="1">
      <c r="A176" t="s" s="45">
        <v>225</v>
      </c>
      <c r="B176" t="s" s="45">
        <v>225</v>
      </c>
      <c r="C176" t="s" s="50">
        <v>14</v>
      </c>
      <c r="D176" t="s" s="51">
        <v>14</v>
      </c>
      <c r="E176" t="s" s="52">
        <v>14</v>
      </c>
      <c r="F176" t="s" s="50">
        <v>14</v>
      </c>
      <c r="G176" t="s" s="51">
        <v>15</v>
      </c>
      <c r="H176" t="s" s="52">
        <v>30</v>
      </c>
      <c r="I176" t="s" s="46">
        <v>14</v>
      </c>
      <c r="J176" t="s" s="50">
        <v>14</v>
      </c>
      <c r="K176" t="s" s="53">
        <v>14</v>
      </c>
      <c r="L176" t="s" s="54">
        <v>14</v>
      </c>
      <c r="M176" t="s" s="46">
        <v>14</v>
      </c>
      <c r="N176" t="s" s="50">
        <v>14</v>
      </c>
      <c r="O176" t="s" s="51">
        <v>14</v>
      </c>
      <c r="P176" t="s" s="52">
        <v>14</v>
      </c>
      <c r="Q176" t="s" s="46">
        <v>14</v>
      </c>
      <c r="R176" t="s" s="50">
        <v>14</v>
      </c>
      <c r="S176" t="s" s="53">
        <v>14</v>
      </c>
      <c r="T176" t="s" s="54">
        <v>14</v>
      </c>
      <c r="U176" t="s" s="50">
        <v>14</v>
      </c>
      <c r="V176" t="s" s="51">
        <v>14</v>
      </c>
      <c r="W176" t="s" s="52">
        <v>14</v>
      </c>
      <c r="X176" t="s" s="46">
        <v>14</v>
      </c>
      <c r="Y176" t="s" s="50">
        <v>14</v>
      </c>
      <c r="Z176" t="s" s="53">
        <v>14</v>
      </c>
      <c r="AA176" t="s" s="54">
        <v>14</v>
      </c>
    </row>
    <row r="177" ht="15" customHeight="1">
      <c r="A177" t="s" s="45">
        <v>226</v>
      </c>
      <c r="B177" t="s" s="45">
        <v>226</v>
      </c>
      <c r="C177" t="s" s="50">
        <v>14</v>
      </c>
      <c r="D177" t="s" s="51">
        <v>14</v>
      </c>
      <c r="E177" t="s" s="52">
        <v>14</v>
      </c>
      <c r="F177" t="s" s="50">
        <v>14</v>
      </c>
      <c r="G177" t="s" s="51">
        <v>15</v>
      </c>
      <c r="H177" t="s" s="52">
        <v>30</v>
      </c>
      <c r="I177" t="s" s="46">
        <v>14</v>
      </c>
      <c r="J177" t="s" s="50">
        <v>14</v>
      </c>
      <c r="K177" t="s" s="53">
        <v>14</v>
      </c>
      <c r="L177" t="s" s="54">
        <v>14</v>
      </c>
      <c r="M177" t="s" s="46">
        <v>14</v>
      </c>
      <c r="N177" t="s" s="50">
        <v>14</v>
      </c>
      <c r="O177" t="s" s="51">
        <v>14</v>
      </c>
      <c r="P177" t="s" s="52">
        <v>14</v>
      </c>
      <c r="Q177" t="s" s="46">
        <v>14</v>
      </c>
      <c r="R177" t="s" s="50">
        <v>14</v>
      </c>
      <c r="S177" t="s" s="53">
        <v>14</v>
      </c>
      <c r="T177" t="s" s="54">
        <v>14</v>
      </c>
      <c r="U177" t="s" s="50">
        <v>14</v>
      </c>
      <c r="V177" t="s" s="51">
        <v>14</v>
      </c>
      <c r="W177" t="s" s="52">
        <v>14</v>
      </c>
      <c r="X177" t="s" s="46">
        <v>14</v>
      </c>
      <c r="Y177" t="s" s="50">
        <v>14</v>
      </c>
      <c r="Z177" t="s" s="53">
        <v>14</v>
      </c>
      <c r="AA177" t="s" s="54">
        <v>14</v>
      </c>
    </row>
    <row r="178" ht="15" customHeight="1">
      <c r="A178" t="s" s="45">
        <v>227</v>
      </c>
      <c r="B178" t="s" s="45">
        <v>227</v>
      </c>
      <c r="C178" t="s" s="50">
        <v>14</v>
      </c>
      <c r="D178" t="s" s="51">
        <v>14</v>
      </c>
      <c r="E178" t="s" s="52">
        <v>14</v>
      </c>
      <c r="F178" t="s" s="50">
        <v>14</v>
      </c>
      <c r="G178" t="s" s="51">
        <v>14</v>
      </c>
      <c r="H178" t="s" s="52">
        <v>14</v>
      </c>
      <c r="I178" t="s" s="46">
        <v>14</v>
      </c>
      <c r="J178" t="s" s="50">
        <v>14</v>
      </c>
      <c r="K178" t="s" s="53">
        <v>14</v>
      </c>
      <c r="L178" t="s" s="54">
        <v>14</v>
      </c>
      <c r="M178" t="s" s="46">
        <v>14</v>
      </c>
      <c r="N178" t="s" s="50">
        <v>14</v>
      </c>
      <c r="O178" t="s" s="51">
        <v>14</v>
      </c>
      <c r="P178" t="s" s="52">
        <v>14</v>
      </c>
      <c r="Q178" t="s" s="46">
        <v>14</v>
      </c>
      <c r="R178" t="s" s="50">
        <v>14</v>
      </c>
      <c r="S178" t="s" s="53">
        <v>14</v>
      </c>
      <c r="T178" t="s" s="54">
        <v>14</v>
      </c>
      <c r="U178" t="s" s="50">
        <v>14</v>
      </c>
      <c r="V178" t="s" s="51">
        <v>14</v>
      </c>
      <c r="W178" t="s" s="52">
        <v>14</v>
      </c>
      <c r="X178" s="49">
        <v>1</v>
      </c>
      <c r="Y178" t="s" s="50">
        <v>14</v>
      </c>
      <c r="Z178" t="s" s="53">
        <v>14</v>
      </c>
      <c r="AA178" t="s" s="54">
        <v>14</v>
      </c>
    </row>
    <row r="179" ht="15" customHeight="1">
      <c r="A179" t="s" s="45">
        <v>228</v>
      </c>
      <c r="B179" t="s" s="45">
        <v>228</v>
      </c>
      <c r="C179" t="s" s="50">
        <v>14</v>
      </c>
      <c r="D179" t="s" s="51">
        <v>14</v>
      </c>
      <c r="E179" t="s" s="52">
        <v>14</v>
      </c>
      <c r="F179" t="s" s="50">
        <v>14</v>
      </c>
      <c r="G179" t="s" s="51">
        <v>30</v>
      </c>
      <c r="H179" t="s" s="52">
        <v>16</v>
      </c>
      <c r="I179" s="49">
        <v>68</v>
      </c>
      <c r="J179" t="s" s="50">
        <v>14</v>
      </c>
      <c r="K179" s="58">
        <v>10.24096385542169</v>
      </c>
      <c r="L179" s="59">
        <v>41.46341463414634</v>
      </c>
      <c r="M179" s="49">
        <v>67</v>
      </c>
      <c r="N179" t="s" s="50">
        <v>14</v>
      </c>
      <c r="O179" s="128">
        <v>10.09036144578313</v>
      </c>
      <c r="P179" s="48">
        <v>40.85365853658536</v>
      </c>
      <c r="Q179" t="s" s="46">
        <v>14</v>
      </c>
      <c r="R179" t="s" s="50">
        <v>14</v>
      </c>
      <c r="S179" t="s" s="53">
        <v>14</v>
      </c>
      <c r="T179" t="s" s="54">
        <v>14</v>
      </c>
      <c r="U179" t="s" s="50">
        <v>14</v>
      </c>
      <c r="V179" t="s" s="51">
        <v>14</v>
      </c>
      <c r="W179" t="s" s="52">
        <v>14</v>
      </c>
      <c r="X179" s="49">
        <v>149</v>
      </c>
      <c r="Y179" t="s" s="50">
        <v>14</v>
      </c>
      <c r="Z179" t="s" s="53">
        <v>14</v>
      </c>
      <c r="AA179" t="s" s="54">
        <v>14</v>
      </c>
    </row>
    <row r="180" ht="15" customHeight="1">
      <c r="A180" t="s" s="45">
        <v>229</v>
      </c>
      <c r="B180" t="s" s="45">
        <v>229</v>
      </c>
      <c r="C180" t="s" s="50">
        <v>14</v>
      </c>
      <c r="D180" t="s" s="51">
        <v>14</v>
      </c>
      <c r="E180" t="s" s="52">
        <v>14</v>
      </c>
      <c r="F180" t="s" s="50">
        <v>14</v>
      </c>
      <c r="G180" s="60">
        <v>4400</v>
      </c>
      <c r="H180" s="61">
        <v>6200</v>
      </c>
      <c r="I180" s="49">
        <v>2560</v>
      </c>
      <c r="J180" t="s" s="50">
        <v>14</v>
      </c>
      <c r="K180" s="58">
        <v>41.58544509421702</v>
      </c>
      <c r="L180" s="59">
        <v>58.36753305973552</v>
      </c>
      <c r="M180" s="49">
        <v>4822</v>
      </c>
      <c r="N180" t="s" s="50">
        <v>14</v>
      </c>
      <c r="O180" s="128">
        <v>78.33008447043535</v>
      </c>
      <c r="P180" t="s" s="52">
        <v>26</v>
      </c>
      <c r="Q180" s="49">
        <v>3802</v>
      </c>
      <c r="R180" t="s" s="50">
        <v>14</v>
      </c>
      <c r="S180" s="58">
        <v>61.76088369070825</v>
      </c>
      <c r="T180" s="59">
        <v>86.68490652074783</v>
      </c>
      <c r="U180" t="s" s="50">
        <v>14</v>
      </c>
      <c r="V180" t="s" s="51">
        <v>14</v>
      </c>
      <c r="W180" t="s" s="52">
        <v>14</v>
      </c>
      <c r="X180" s="49">
        <v>6274</v>
      </c>
      <c r="Y180" t="s" s="50">
        <v>14</v>
      </c>
      <c r="Z180" t="s" s="53">
        <v>14</v>
      </c>
      <c r="AA180" t="s" s="54">
        <v>14</v>
      </c>
    </row>
    <row r="181" ht="15" customHeight="1">
      <c r="A181" t="s" s="45">
        <v>230</v>
      </c>
      <c r="B181" t="s" s="45">
        <v>230</v>
      </c>
      <c r="C181" t="s" s="50">
        <v>14</v>
      </c>
      <c r="D181" t="s" s="51">
        <v>14</v>
      </c>
      <c r="E181" t="s" s="52">
        <v>14</v>
      </c>
      <c r="F181" t="s" s="50">
        <v>14</v>
      </c>
      <c r="G181" t="s" s="51">
        <v>14</v>
      </c>
      <c r="H181" t="s" s="52">
        <v>14</v>
      </c>
      <c r="I181" s="49">
        <v>0</v>
      </c>
      <c r="J181" t="s" s="50">
        <v>14</v>
      </c>
      <c r="K181" t="s" s="53">
        <v>14</v>
      </c>
      <c r="L181" t="s" s="54">
        <v>14</v>
      </c>
      <c r="M181" t="s" s="46">
        <v>14</v>
      </c>
      <c r="N181" t="s" s="50">
        <v>14</v>
      </c>
      <c r="O181" t="s" s="51">
        <v>14</v>
      </c>
      <c r="P181" t="s" s="52">
        <v>14</v>
      </c>
      <c r="Q181" t="s" s="46">
        <v>14</v>
      </c>
      <c r="R181" t="s" s="50">
        <v>14</v>
      </c>
      <c r="S181" t="s" s="53">
        <v>14</v>
      </c>
      <c r="T181" t="s" s="54">
        <v>14</v>
      </c>
      <c r="U181" t="s" s="50">
        <v>14</v>
      </c>
      <c r="V181" t="s" s="51">
        <v>14</v>
      </c>
      <c r="W181" t="s" s="52">
        <v>14</v>
      </c>
      <c r="X181" s="49">
        <v>1</v>
      </c>
      <c r="Y181" t="s" s="50">
        <v>14</v>
      </c>
      <c r="Z181" t="s" s="53">
        <v>14</v>
      </c>
      <c r="AA181" t="s" s="54">
        <v>14</v>
      </c>
    </row>
    <row r="182" ht="15" customHeight="1">
      <c r="A182" t="s" s="45">
        <v>231</v>
      </c>
      <c r="B182" t="s" s="45">
        <v>231</v>
      </c>
      <c r="C182" t="s" s="50">
        <v>14</v>
      </c>
      <c r="D182" t="s" s="51">
        <v>14</v>
      </c>
      <c r="E182" t="s" s="52">
        <v>14</v>
      </c>
      <c r="F182" t="s" s="50">
        <v>14</v>
      </c>
      <c r="G182" t="s" s="51">
        <v>14</v>
      </c>
      <c r="H182" t="s" s="52">
        <v>14</v>
      </c>
      <c r="I182" t="s" s="46">
        <v>14</v>
      </c>
      <c r="J182" t="s" s="50">
        <v>14</v>
      </c>
      <c r="K182" t="s" s="53">
        <v>14</v>
      </c>
      <c r="L182" t="s" s="54">
        <v>14</v>
      </c>
      <c r="M182" t="s" s="46">
        <v>14</v>
      </c>
      <c r="N182" t="s" s="50">
        <v>14</v>
      </c>
      <c r="O182" t="s" s="51">
        <v>14</v>
      </c>
      <c r="P182" t="s" s="52">
        <v>14</v>
      </c>
      <c r="Q182" t="s" s="46">
        <v>14</v>
      </c>
      <c r="R182" t="s" s="50">
        <v>14</v>
      </c>
      <c r="S182" t="s" s="53">
        <v>14</v>
      </c>
      <c r="T182" t="s" s="54">
        <v>14</v>
      </c>
      <c r="U182" t="s" s="50">
        <v>14</v>
      </c>
      <c r="V182" t="s" s="51">
        <v>14</v>
      </c>
      <c r="W182" t="s" s="52">
        <v>14</v>
      </c>
      <c r="X182" s="49">
        <v>3</v>
      </c>
      <c r="Y182" t="s" s="50">
        <v>14</v>
      </c>
      <c r="Z182" t="s" s="53">
        <v>14</v>
      </c>
      <c r="AA182" t="s" s="54">
        <v>14</v>
      </c>
    </row>
    <row r="183" ht="15" customHeight="1">
      <c r="A183" t="s" s="45">
        <v>232</v>
      </c>
      <c r="B183" t="s" s="45">
        <v>232</v>
      </c>
      <c r="C183" s="62">
        <v>17000</v>
      </c>
      <c r="D183" s="60">
        <v>14000</v>
      </c>
      <c r="E183" s="61">
        <v>21000</v>
      </c>
      <c r="F183" s="62">
        <v>5100</v>
      </c>
      <c r="G183" s="60">
        <v>4200</v>
      </c>
      <c r="H183" s="61">
        <v>6300</v>
      </c>
      <c r="I183" s="49">
        <v>2476</v>
      </c>
      <c r="J183" s="47">
        <v>48.17120622568093</v>
      </c>
      <c r="K183" s="58">
        <v>39.02900378310215</v>
      </c>
      <c r="L183" s="59">
        <v>58.74258600237248</v>
      </c>
      <c r="M183" s="49">
        <v>2982</v>
      </c>
      <c r="N183" s="47">
        <v>58.01556420233464</v>
      </c>
      <c r="O183" s="128">
        <v>47.00504413619168</v>
      </c>
      <c r="P183" s="48">
        <v>70.7473309608541</v>
      </c>
      <c r="Q183" s="49">
        <v>837</v>
      </c>
      <c r="R183" s="47">
        <v>16.284046692607</v>
      </c>
      <c r="S183" s="58">
        <v>13.19356872635561</v>
      </c>
      <c r="T183" s="59">
        <v>19.8576512455516</v>
      </c>
      <c r="U183" s="62">
        <v>8800</v>
      </c>
      <c r="V183" s="60">
        <v>7200</v>
      </c>
      <c r="W183" s="61">
        <v>11000</v>
      </c>
      <c r="X183" s="49">
        <v>2098</v>
      </c>
      <c r="Y183" s="47">
        <v>23.85717534682738</v>
      </c>
      <c r="Z183" s="58">
        <v>19.06232963837907</v>
      </c>
      <c r="AA183" s="59">
        <v>30</v>
      </c>
    </row>
    <row r="184" ht="15" customHeight="1">
      <c r="A184" t="s" s="45">
        <v>233</v>
      </c>
      <c r="B184" t="s" s="45">
        <v>233</v>
      </c>
      <c r="C184" t="s" s="50">
        <v>14</v>
      </c>
      <c r="D184" t="s" s="51">
        <v>14</v>
      </c>
      <c r="E184" t="s" s="52">
        <v>14</v>
      </c>
      <c r="F184" t="s" s="50">
        <v>14</v>
      </c>
      <c r="G184" t="s" s="51">
        <v>14</v>
      </c>
      <c r="H184" t="s" s="52">
        <v>14</v>
      </c>
      <c r="I184" t="s" s="46">
        <v>14</v>
      </c>
      <c r="J184" t="s" s="50">
        <v>14</v>
      </c>
      <c r="K184" t="s" s="53">
        <v>14</v>
      </c>
      <c r="L184" t="s" s="54">
        <v>14</v>
      </c>
      <c r="M184" t="s" s="46">
        <v>14</v>
      </c>
      <c r="N184" t="s" s="50">
        <v>14</v>
      </c>
      <c r="O184" t="s" s="51">
        <v>14</v>
      </c>
      <c r="P184" t="s" s="52">
        <v>14</v>
      </c>
      <c r="Q184" t="s" s="46">
        <v>14</v>
      </c>
      <c r="R184" t="s" s="50">
        <v>14</v>
      </c>
      <c r="S184" t="s" s="53">
        <v>14</v>
      </c>
      <c r="T184" t="s" s="54">
        <v>14</v>
      </c>
      <c r="U184" t="s" s="50">
        <v>14</v>
      </c>
      <c r="V184" t="s" s="51">
        <v>14</v>
      </c>
      <c r="W184" t="s" s="52">
        <v>14</v>
      </c>
      <c r="X184" t="s" s="46">
        <v>14</v>
      </c>
      <c r="Y184" t="s" s="50">
        <v>14</v>
      </c>
      <c r="Z184" t="s" s="53">
        <v>14</v>
      </c>
      <c r="AA184" t="s" s="54">
        <v>14</v>
      </c>
    </row>
    <row r="185" ht="15" customHeight="1">
      <c r="A185" t="s" s="45">
        <v>234</v>
      </c>
      <c r="B185" t="s" s="45">
        <v>234</v>
      </c>
      <c r="C185" t="s" s="50">
        <v>14</v>
      </c>
      <c r="D185" t="s" s="51">
        <v>14</v>
      </c>
      <c r="E185" t="s" s="52">
        <v>14</v>
      </c>
      <c r="F185" t="s" s="50">
        <v>14</v>
      </c>
      <c r="G185" t="s" s="51">
        <v>38</v>
      </c>
      <c r="H185" t="s" s="52">
        <v>38</v>
      </c>
      <c r="I185" t="s" s="46">
        <v>14</v>
      </c>
      <c r="J185" t="s" s="50">
        <v>14</v>
      </c>
      <c r="K185" t="s" s="53">
        <v>14</v>
      </c>
      <c r="L185" t="s" s="54">
        <v>14</v>
      </c>
      <c r="M185" t="s" s="46">
        <v>14</v>
      </c>
      <c r="N185" t="s" s="50">
        <v>14</v>
      </c>
      <c r="O185" t="s" s="51">
        <v>14</v>
      </c>
      <c r="P185" t="s" s="52">
        <v>14</v>
      </c>
      <c r="Q185" t="s" s="46">
        <v>14</v>
      </c>
      <c r="R185" t="s" s="50">
        <v>14</v>
      </c>
      <c r="S185" t="s" s="53">
        <v>14</v>
      </c>
      <c r="T185" t="s" s="54">
        <v>14</v>
      </c>
      <c r="U185" t="s" s="50">
        <v>14</v>
      </c>
      <c r="V185" t="s" s="51">
        <v>14</v>
      </c>
      <c r="W185" t="s" s="52">
        <v>14</v>
      </c>
      <c r="X185" t="s" s="46">
        <v>14</v>
      </c>
      <c r="Y185" t="s" s="50">
        <v>14</v>
      </c>
      <c r="Z185" t="s" s="53">
        <v>14</v>
      </c>
      <c r="AA185" t="s" s="54">
        <v>14</v>
      </c>
    </row>
    <row r="186" ht="15" customHeight="1">
      <c r="A186" t="s" s="45">
        <v>235</v>
      </c>
      <c r="B186" t="s" s="45">
        <v>235</v>
      </c>
      <c r="C186" t="s" s="50">
        <v>14</v>
      </c>
      <c r="D186" t="s" s="51">
        <v>14</v>
      </c>
      <c r="E186" t="s" s="52">
        <v>14</v>
      </c>
      <c r="F186" t="s" s="50">
        <v>14</v>
      </c>
      <c r="G186" t="s" s="51">
        <v>15</v>
      </c>
      <c r="H186" t="s" s="52">
        <v>15</v>
      </c>
      <c r="I186" s="49">
        <v>0</v>
      </c>
      <c r="J186" t="s" s="50">
        <v>14</v>
      </c>
      <c r="K186" t="s" s="53">
        <v>270</v>
      </c>
      <c r="L186" t="s" s="54">
        <v>270</v>
      </c>
      <c r="M186" s="49">
        <v>5</v>
      </c>
      <c r="N186" t="s" s="50">
        <v>14</v>
      </c>
      <c r="O186" s="128">
        <v>9.615384615384617</v>
      </c>
      <c r="P186" s="48">
        <v>29.41176470588236</v>
      </c>
      <c r="Q186" s="49">
        <v>5</v>
      </c>
      <c r="R186" t="s" s="50">
        <v>14</v>
      </c>
      <c r="S186" s="58">
        <v>9.615384615384617</v>
      </c>
      <c r="T186" s="59">
        <v>29.41176470588236</v>
      </c>
      <c r="U186" t="s" s="50">
        <v>14</v>
      </c>
      <c r="V186" t="s" s="51">
        <v>14</v>
      </c>
      <c r="W186" t="s" s="52">
        <v>14</v>
      </c>
      <c r="X186" s="49">
        <v>12</v>
      </c>
      <c r="Y186" t="s" s="50">
        <v>14</v>
      </c>
      <c r="Z186" t="s" s="53">
        <v>14</v>
      </c>
      <c r="AA186" t="s" s="54">
        <v>14</v>
      </c>
    </row>
    <row r="187" ht="15" customHeight="1">
      <c r="A187" t="s" s="45">
        <v>236</v>
      </c>
      <c r="B187" t="s" s="45">
        <v>236</v>
      </c>
      <c r="C187" t="s" s="50">
        <v>14</v>
      </c>
      <c r="D187" t="s" s="51">
        <v>14</v>
      </c>
      <c r="E187" t="s" s="52">
        <v>14</v>
      </c>
      <c r="F187" t="s" s="50">
        <v>14</v>
      </c>
      <c r="G187" t="s" s="51">
        <v>15</v>
      </c>
      <c r="H187" t="s" s="52">
        <v>30</v>
      </c>
      <c r="I187" t="s" s="46">
        <v>14</v>
      </c>
      <c r="J187" t="s" s="50">
        <v>14</v>
      </c>
      <c r="K187" t="s" s="53">
        <v>14</v>
      </c>
      <c r="L187" t="s" s="54">
        <v>14</v>
      </c>
      <c r="M187" s="49">
        <v>2</v>
      </c>
      <c r="N187" t="s" s="50">
        <v>14</v>
      </c>
      <c r="O187" t="s" s="51">
        <v>14</v>
      </c>
      <c r="P187" t="s" s="52">
        <v>14</v>
      </c>
      <c r="Q187" s="49">
        <v>3</v>
      </c>
      <c r="R187" t="s" s="50">
        <v>14</v>
      </c>
      <c r="S187" t="s" s="53">
        <v>14</v>
      </c>
      <c r="T187" t="s" s="54">
        <v>14</v>
      </c>
      <c r="U187" t="s" s="50">
        <v>14</v>
      </c>
      <c r="V187" t="s" s="51">
        <v>14</v>
      </c>
      <c r="W187" t="s" s="52">
        <v>14</v>
      </c>
      <c r="X187" s="49">
        <v>0</v>
      </c>
      <c r="Y187" t="s" s="50">
        <v>14</v>
      </c>
      <c r="Z187" t="s" s="53">
        <v>14</v>
      </c>
      <c r="AA187" t="s" s="54">
        <v>14</v>
      </c>
    </row>
    <row r="188" ht="15" customHeight="1">
      <c r="A188" t="s" s="45">
        <v>237</v>
      </c>
      <c r="B188" t="s" s="45">
        <v>237</v>
      </c>
      <c r="C188" t="s" s="50">
        <v>14</v>
      </c>
      <c r="D188" t="s" s="51">
        <v>14</v>
      </c>
      <c r="E188" t="s" s="52">
        <v>14</v>
      </c>
      <c r="F188" t="s" s="50">
        <v>14</v>
      </c>
      <c r="G188" t="s" s="51">
        <v>14</v>
      </c>
      <c r="H188" t="s" s="52">
        <v>14</v>
      </c>
      <c r="I188" t="s" s="46">
        <v>14</v>
      </c>
      <c r="J188" t="s" s="50">
        <v>14</v>
      </c>
      <c r="K188" t="s" s="53">
        <v>14</v>
      </c>
      <c r="L188" t="s" s="54">
        <v>14</v>
      </c>
      <c r="M188" t="s" s="46">
        <v>14</v>
      </c>
      <c r="N188" t="s" s="50">
        <v>14</v>
      </c>
      <c r="O188" t="s" s="51">
        <v>14</v>
      </c>
      <c r="P188" t="s" s="52">
        <v>14</v>
      </c>
      <c r="Q188" t="s" s="46">
        <v>14</v>
      </c>
      <c r="R188" t="s" s="50">
        <v>14</v>
      </c>
      <c r="S188" t="s" s="53">
        <v>14</v>
      </c>
      <c r="T188" t="s" s="54">
        <v>14</v>
      </c>
      <c r="U188" t="s" s="50">
        <v>14</v>
      </c>
      <c r="V188" t="s" s="51">
        <v>14</v>
      </c>
      <c r="W188" t="s" s="52">
        <v>14</v>
      </c>
      <c r="X188" t="s" s="46">
        <v>14</v>
      </c>
      <c r="Y188" t="s" s="50">
        <v>14</v>
      </c>
      <c r="Z188" t="s" s="53">
        <v>14</v>
      </c>
      <c r="AA188" t="s" s="54">
        <v>14</v>
      </c>
    </row>
    <row r="189" ht="15" customHeight="1">
      <c r="A189" t="s" s="45">
        <v>238</v>
      </c>
      <c r="B189" t="s" s="45">
        <v>238</v>
      </c>
      <c r="C189" t="s" s="50">
        <v>14</v>
      </c>
      <c r="D189" t="s" s="51">
        <v>14</v>
      </c>
      <c r="E189" t="s" s="52">
        <v>14</v>
      </c>
      <c r="F189" t="s" s="50">
        <v>14</v>
      </c>
      <c r="G189" t="s" s="51">
        <v>14</v>
      </c>
      <c r="H189" t="s" s="52">
        <v>14</v>
      </c>
      <c r="I189" t="s" s="46">
        <v>14</v>
      </c>
      <c r="J189" t="s" s="50">
        <v>14</v>
      </c>
      <c r="K189" t="s" s="53">
        <v>14</v>
      </c>
      <c r="L189" t="s" s="54">
        <v>14</v>
      </c>
      <c r="M189" t="s" s="46">
        <v>14</v>
      </c>
      <c r="N189" t="s" s="50">
        <v>14</v>
      </c>
      <c r="O189" t="s" s="51">
        <v>14</v>
      </c>
      <c r="P189" t="s" s="52">
        <v>14</v>
      </c>
      <c r="Q189" t="s" s="46">
        <v>14</v>
      </c>
      <c r="R189" t="s" s="50">
        <v>14</v>
      </c>
      <c r="S189" t="s" s="53">
        <v>14</v>
      </c>
      <c r="T189" t="s" s="54">
        <v>14</v>
      </c>
      <c r="U189" t="s" s="50">
        <v>14</v>
      </c>
      <c r="V189" t="s" s="51">
        <v>14</v>
      </c>
      <c r="W189" t="s" s="52">
        <v>14</v>
      </c>
      <c r="X189" t="s" s="46">
        <v>14</v>
      </c>
      <c r="Y189" t="s" s="50">
        <v>14</v>
      </c>
      <c r="Z189" t="s" s="53">
        <v>14</v>
      </c>
      <c r="AA189" t="s" s="54">
        <v>14</v>
      </c>
    </row>
    <row r="190" ht="15" customHeight="1">
      <c r="A190" t="s" s="45">
        <v>239</v>
      </c>
      <c r="B190" t="s" s="45">
        <v>239</v>
      </c>
      <c r="C190" s="62">
        <v>190000</v>
      </c>
      <c r="D190" s="60">
        <v>160000</v>
      </c>
      <c r="E190" s="61">
        <v>230000</v>
      </c>
      <c r="F190" s="62">
        <v>100000</v>
      </c>
      <c r="G190" s="60">
        <v>88000</v>
      </c>
      <c r="H190" s="61">
        <v>120000</v>
      </c>
      <c r="I190" t="s" s="46">
        <v>14</v>
      </c>
      <c r="J190" t="s" s="50">
        <v>14</v>
      </c>
      <c r="K190" t="s" s="53">
        <v>14</v>
      </c>
      <c r="L190" t="s" s="54">
        <v>14</v>
      </c>
      <c r="M190" t="s" s="46">
        <v>14</v>
      </c>
      <c r="N190" t="s" s="50">
        <v>14</v>
      </c>
      <c r="O190" t="s" s="51">
        <v>14</v>
      </c>
      <c r="P190" t="s" s="52">
        <v>14</v>
      </c>
      <c r="Q190" t="s" s="46">
        <v>14</v>
      </c>
      <c r="R190" t="s" s="50">
        <v>14</v>
      </c>
      <c r="S190" t="s" s="53">
        <v>14</v>
      </c>
      <c r="T190" t="s" s="54">
        <v>14</v>
      </c>
      <c r="U190" s="62">
        <v>110000</v>
      </c>
      <c r="V190" s="60">
        <v>88000</v>
      </c>
      <c r="W190" s="61">
        <v>130000</v>
      </c>
      <c r="X190" s="49">
        <v>35453</v>
      </c>
      <c r="Y190" s="47">
        <v>33.33145301555963</v>
      </c>
      <c r="Z190" s="58">
        <v>28</v>
      </c>
      <c r="AA190" s="59">
        <v>41</v>
      </c>
    </row>
    <row r="191" ht="15" customHeight="1">
      <c r="A191" t="s" s="45">
        <v>241</v>
      </c>
      <c r="B191" t="s" s="45">
        <v>241</v>
      </c>
      <c r="C191" t="s" s="50">
        <v>14</v>
      </c>
      <c r="D191" t="s" s="51">
        <v>14</v>
      </c>
      <c r="E191" t="s" s="52">
        <v>14</v>
      </c>
      <c r="F191" t="s" s="50">
        <v>14</v>
      </c>
      <c r="G191" s="60">
        <v>2000</v>
      </c>
      <c r="H191" s="61">
        <v>3900</v>
      </c>
      <c r="I191" t="s" s="46">
        <v>14</v>
      </c>
      <c r="J191" t="s" s="50">
        <v>14</v>
      </c>
      <c r="K191" t="s" s="53">
        <v>14</v>
      </c>
      <c r="L191" t="s" s="54">
        <v>14</v>
      </c>
      <c r="M191" t="s" s="46">
        <v>14</v>
      </c>
      <c r="N191" t="s" s="50">
        <v>14</v>
      </c>
      <c r="O191" t="s" s="51">
        <v>14</v>
      </c>
      <c r="P191" t="s" s="52">
        <v>14</v>
      </c>
      <c r="Q191" t="s" s="46">
        <v>14</v>
      </c>
      <c r="R191" t="s" s="50">
        <v>14</v>
      </c>
      <c r="S191" t="s" s="53">
        <v>14</v>
      </c>
      <c r="T191" t="s" s="54">
        <v>14</v>
      </c>
      <c r="U191" t="s" s="50">
        <v>14</v>
      </c>
      <c r="V191" t="s" s="51">
        <v>14</v>
      </c>
      <c r="W191" t="s" s="52">
        <v>14</v>
      </c>
      <c r="X191" s="49">
        <v>2268</v>
      </c>
      <c r="Y191" t="s" s="50">
        <v>14</v>
      </c>
      <c r="Z191" t="s" s="53">
        <v>14</v>
      </c>
      <c r="AA191" t="s" s="54">
        <v>14</v>
      </c>
    </row>
    <row r="192" ht="15" customHeight="1">
      <c r="A192" t="s" s="45">
        <v>242</v>
      </c>
      <c r="B192" t="s" s="45">
        <v>242</v>
      </c>
      <c r="C192" t="s" s="50">
        <v>14</v>
      </c>
      <c r="D192" t="s" s="51">
        <v>14</v>
      </c>
      <c r="E192" t="s" s="52">
        <v>14</v>
      </c>
      <c r="F192" t="s" s="50">
        <v>14</v>
      </c>
      <c r="G192" t="s" s="51">
        <v>14</v>
      </c>
      <c r="H192" t="s" s="52">
        <v>14</v>
      </c>
      <c r="I192" t="s" s="46">
        <v>14</v>
      </c>
      <c r="J192" t="s" s="50">
        <v>14</v>
      </c>
      <c r="K192" t="s" s="53">
        <v>14</v>
      </c>
      <c r="L192" t="s" s="54">
        <v>14</v>
      </c>
      <c r="M192" t="s" s="46">
        <v>14</v>
      </c>
      <c r="N192" t="s" s="50">
        <v>14</v>
      </c>
      <c r="O192" t="s" s="51">
        <v>14</v>
      </c>
      <c r="P192" t="s" s="52">
        <v>14</v>
      </c>
      <c r="Q192" t="s" s="46">
        <v>14</v>
      </c>
      <c r="R192" t="s" s="50">
        <v>14</v>
      </c>
      <c r="S192" t="s" s="53">
        <v>14</v>
      </c>
      <c r="T192" t="s" s="54">
        <v>14</v>
      </c>
      <c r="U192" t="s" s="50">
        <v>14</v>
      </c>
      <c r="V192" t="s" s="51">
        <v>14</v>
      </c>
      <c r="W192" t="s" s="52">
        <v>14</v>
      </c>
      <c r="X192" t="s" s="46">
        <v>14</v>
      </c>
      <c r="Y192" t="s" s="50">
        <v>14</v>
      </c>
      <c r="Z192" t="s" s="53">
        <v>14</v>
      </c>
      <c r="AA192" t="s" s="54">
        <v>14</v>
      </c>
    </row>
    <row r="193" ht="15" customHeight="1">
      <c r="A193" t="s" s="45">
        <v>243</v>
      </c>
      <c r="B193" t="s" s="45">
        <v>243</v>
      </c>
      <c r="C193" t="s" s="50">
        <v>14</v>
      </c>
      <c r="D193" t="s" s="51">
        <v>14</v>
      </c>
      <c r="E193" t="s" s="52">
        <v>14</v>
      </c>
      <c r="F193" t="s" s="50">
        <v>14</v>
      </c>
      <c r="G193" t="s" s="51">
        <v>16</v>
      </c>
      <c r="H193" s="61">
        <v>1100</v>
      </c>
      <c r="I193" t="s" s="46">
        <v>14</v>
      </c>
      <c r="J193" t="s" s="50">
        <v>14</v>
      </c>
      <c r="K193" t="s" s="53">
        <v>14</v>
      </c>
      <c r="L193" t="s" s="54">
        <v>14</v>
      </c>
      <c r="M193" t="s" s="46">
        <v>14</v>
      </c>
      <c r="N193" t="s" s="50">
        <v>14</v>
      </c>
      <c r="O193" t="s" s="51">
        <v>14</v>
      </c>
      <c r="P193" t="s" s="52">
        <v>14</v>
      </c>
      <c r="Q193" t="s" s="46">
        <v>14</v>
      </c>
      <c r="R193" t="s" s="50">
        <v>14</v>
      </c>
      <c r="S193" t="s" s="53">
        <v>14</v>
      </c>
      <c r="T193" t="s" s="54">
        <v>14</v>
      </c>
      <c r="U193" t="s" s="50">
        <v>14</v>
      </c>
      <c r="V193" t="s" s="51">
        <v>14</v>
      </c>
      <c r="W193" t="s" s="52">
        <v>14</v>
      </c>
      <c r="X193" t="s" s="46">
        <v>14</v>
      </c>
      <c r="Y193" t="s" s="50">
        <v>14</v>
      </c>
      <c r="Z193" t="s" s="53">
        <v>14</v>
      </c>
      <c r="AA193" t="s" s="54">
        <v>14</v>
      </c>
    </row>
    <row r="194" ht="15" customHeight="1">
      <c r="A194" t="s" s="45">
        <v>245</v>
      </c>
      <c r="B194" t="s" s="45">
        <v>245</v>
      </c>
      <c r="C194" s="62">
        <v>230000</v>
      </c>
      <c r="D194" s="60">
        <v>200000</v>
      </c>
      <c r="E194" s="61">
        <v>270000</v>
      </c>
      <c r="F194" s="62">
        <v>97000</v>
      </c>
      <c r="G194" s="60">
        <v>83000</v>
      </c>
      <c r="H194" s="61">
        <v>110000</v>
      </c>
      <c r="I194" s="49">
        <v>48858</v>
      </c>
      <c r="J194" s="47">
        <v>50.54624456859094</v>
      </c>
      <c r="K194" s="58">
        <v>43.68288823124446</v>
      </c>
      <c r="L194" s="59">
        <v>58.81050110138787</v>
      </c>
      <c r="M194" s="49">
        <v>71571</v>
      </c>
      <c r="N194" s="47">
        <v>74.04407200496586</v>
      </c>
      <c r="O194" s="128">
        <v>63.99009361002084</v>
      </c>
      <c r="P194" s="48">
        <v>86.15019800907592</v>
      </c>
      <c r="Q194" s="49">
        <v>26608</v>
      </c>
      <c r="R194" s="47">
        <v>27.52741568384027</v>
      </c>
      <c r="S194" s="58">
        <v>23.78964120629074</v>
      </c>
      <c r="T194" s="59">
        <v>32.02811849248288</v>
      </c>
      <c r="U194" s="62">
        <v>130000</v>
      </c>
      <c r="V194" s="60">
        <v>110000</v>
      </c>
      <c r="W194" s="61">
        <v>150000</v>
      </c>
      <c r="X194" s="49">
        <v>32407</v>
      </c>
      <c r="Y194" s="47">
        <v>25.73066448585516</v>
      </c>
      <c r="Z194" s="58">
        <v>21.9382746972292</v>
      </c>
      <c r="AA194" s="59">
        <v>30.19998508964849</v>
      </c>
    </row>
    <row r="195" ht="15" customHeight="1">
      <c r="A195" t="s" s="45">
        <v>247</v>
      </c>
      <c r="B195" t="s" s="45">
        <v>247</v>
      </c>
      <c r="C195" t="s" s="50">
        <v>14</v>
      </c>
      <c r="D195" t="s" s="51">
        <v>14</v>
      </c>
      <c r="E195" t="s" s="52">
        <v>14</v>
      </c>
      <c r="F195" t="s" s="50">
        <v>14</v>
      </c>
      <c r="G195" s="60">
        <v>3200</v>
      </c>
      <c r="H195" s="61">
        <v>11000</v>
      </c>
      <c r="I195" t="s" s="46">
        <v>14</v>
      </c>
      <c r="J195" t="s" s="50">
        <v>14</v>
      </c>
      <c r="K195" t="s" s="53">
        <v>14</v>
      </c>
      <c r="L195" t="s" s="54">
        <v>14</v>
      </c>
      <c r="M195" t="s" s="46">
        <v>14</v>
      </c>
      <c r="N195" t="s" s="50">
        <v>14</v>
      </c>
      <c r="O195" t="s" s="51">
        <v>14</v>
      </c>
      <c r="P195" t="s" s="52">
        <v>14</v>
      </c>
      <c r="Q195" t="s" s="46">
        <v>14</v>
      </c>
      <c r="R195" t="s" s="50">
        <v>14</v>
      </c>
      <c r="S195" t="s" s="53">
        <v>14</v>
      </c>
      <c r="T195" t="s" s="54">
        <v>14</v>
      </c>
      <c r="U195" t="s" s="50">
        <v>14</v>
      </c>
      <c r="V195" t="s" s="51">
        <v>14</v>
      </c>
      <c r="W195" t="s" s="52">
        <v>14</v>
      </c>
      <c r="X195" t="s" s="46">
        <v>14</v>
      </c>
      <c r="Y195" t="s" s="50">
        <v>14</v>
      </c>
      <c r="Z195" t="s" s="53">
        <v>14</v>
      </c>
      <c r="AA195" t="s" s="54">
        <v>14</v>
      </c>
    </row>
    <row r="196" ht="15" customHeight="1">
      <c r="A196" t="s" s="45">
        <v>248</v>
      </c>
      <c r="B196" t="s" s="45">
        <v>248</v>
      </c>
      <c r="C196" t="s" s="50">
        <v>14</v>
      </c>
      <c r="D196" t="s" s="51">
        <v>14</v>
      </c>
      <c r="E196" t="s" s="52">
        <v>14</v>
      </c>
      <c r="F196" t="s" s="50">
        <v>14</v>
      </c>
      <c r="G196" t="s" s="51">
        <v>15</v>
      </c>
      <c r="H196" t="s" s="52">
        <v>30</v>
      </c>
      <c r="I196" t="s" s="46">
        <v>14</v>
      </c>
      <c r="J196" t="s" s="50">
        <v>14</v>
      </c>
      <c r="K196" t="s" s="53">
        <v>14</v>
      </c>
      <c r="L196" t="s" s="54">
        <v>14</v>
      </c>
      <c r="M196" t="s" s="46">
        <v>14</v>
      </c>
      <c r="N196" t="s" s="50">
        <v>14</v>
      </c>
      <c r="O196" t="s" s="51">
        <v>14</v>
      </c>
      <c r="P196" t="s" s="52">
        <v>14</v>
      </c>
      <c r="Q196" t="s" s="46">
        <v>14</v>
      </c>
      <c r="R196" t="s" s="50">
        <v>14</v>
      </c>
      <c r="S196" t="s" s="53">
        <v>14</v>
      </c>
      <c r="T196" t="s" s="54">
        <v>14</v>
      </c>
      <c r="U196" t="s" s="50">
        <v>14</v>
      </c>
      <c r="V196" t="s" s="51">
        <v>14</v>
      </c>
      <c r="W196" t="s" s="52">
        <v>14</v>
      </c>
      <c r="X196" t="s" s="46">
        <v>14</v>
      </c>
      <c r="Y196" t="s" s="50">
        <v>14</v>
      </c>
      <c r="Z196" t="s" s="53">
        <v>14</v>
      </c>
      <c r="AA196" t="s" s="54">
        <v>14</v>
      </c>
    </row>
    <row r="197" ht="15" customHeight="1">
      <c r="A197" t="s" s="45">
        <v>249</v>
      </c>
      <c r="B197" t="s" s="45">
        <v>249</v>
      </c>
      <c r="C197" t="s" s="50">
        <v>14</v>
      </c>
      <c r="D197" t="s" s="51">
        <v>14</v>
      </c>
      <c r="E197" t="s" s="52">
        <v>14</v>
      </c>
      <c r="F197" t="s" s="50">
        <v>14</v>
      </c>
      <c r="G197" t="s" s="51">
        <v>38</v>
      </c>
      <c r="H197" t="s" s="52">
        <v>16</v>
      </c>
      <c r="I197" t="s" s="46">
        <v>14</v>
      </c>
      <c r="J197" t="s" s="50">
        <v>14</v>
      </c>
      <c r="K197" t="s" s="53">
        <v>14</v>
      </c>
      <c r="L197" t="s" s="54">
        <v>14</v>
      </c>
      <c r="M197" s="49">
        <v>521</v>
      </c>
      <c r="N197" t="s" s="50">
        <v>14</v>
      </c>
      <c r="O197" s="128">
        <v>62.09773539928486</v>
      </c>
      <c r="P197" t="s" s="52">
        <v>26</v>
      </c>
      <c r="Q197" s="49">
        <v>239</v>
      </c>
      <c r="R197" t="s" s="50">
        <v>14</v>
      </c>
      <c r="S197" s="58">
        <v>28.48629320619785</v>
      </c>
      <c r="T197" s="59">
        <v>62.89473684210526</v>
      </c>
      <c r="U197" t="s" s="50">
        <v>14</v>
      </c>
      <c r="V197" t="s" s="51">
        <v>14</v>
      </c>
      <c r="W197" t="s" s="52">
        <v>14</v>
      </c>
      <c r="X197" s="49">
        <v>2530</v>
      </c>
      <c r="Y197" t="s" s="50">
        <v>14</v>
      </c>
      <c r="Z197" t="s" s="53">
        <v>14</v>
      </c>
      <c r="AA197" t="s" s="54">
        <v>14</v>
      </c>
    </row>
    <row r="198" ht="15" customHeight="1">
      <c r="A198" t="s" s="45">
        <v>250</v>
      </c>
      <c r="B198" t="s" s="45">
        <v>250</v>
      </c>
      <c r="C198" t="s" s="50">
        <v>14</v>
      </c>
      <c r="D198" t="s" s="51">
        <v>14</v>
      </c>
      <c r="E198" t="s" s="52">
        <v>14</v>
      </c>
      <c r="F198" t="s" s="50">
        <v>14</v>
      </c>
      <c r="G198" t="s" s="51">
        <v>14</v>
      </c>
      <c r="H198" t="s" s="52">
        <v>14</v>
      </c>
      <c r="I198" s="49">
        <v>1</v>
      </c>
      <c r="J198" t="s" s="50">
        <v>14</v>
      </c>
      <c r="K198" t="s" s="53">
        <v>14</v>
      </c>
      <c r="L198" t="s" s="54">
        <v>14</v>
      </c>
      <c r="M198" s="49">
        <v>1</v>
      </c>
      <c r="N198" t="s" s="50">
        <v>14</v>
      </c>
      <c r="O198" t="s" s="51">
        <v>14</v>
      </c>
      <c r="P198" t="s" s="52">
        <v>14</v>
      </c>
      <c r="Q198" t="s" s="46">
        <v>14</v>
      </c>
      <c r="R198" t="s" s="50">
        <v>14</v>
      </c>
      <c r="S198" t="s" s="53">
        <v>14</v>
      </c>
      <c r="T198" t="s" s="54">
        <v>14</v>
      </c>
      <c r="U198" t="s" s="50">
        <v>14</v>
      </c>
      <c r="V198" t="s" s="51">
        <v>14</v>
      </c>
      <c r="W198" t="s" s="52">
        <v>14</v>
      </c>
      <c r="X198" s="49">
        <v>2</v>
      </c>
      <c r="Y198" t="s" s="50">
        <v>14</v>
      </c>
      <c r="Z198" t="s" s="53">
        <v>14</v>
      </c>
      <c r="AA198" t="s" s="54">
        <v>14</v>
      </c>
    </row>
    <row r="199" ht="15" customHeight="1">
      <c r="A199" t="s" s="45">
        <v>251</v>
      </c>
      <c r="B199" t="s" s="45">
        <v>251</v>
      </c>
      <c r="C199" t="s" s="50">
        <v>14</v>
      </c>
      <c r="D199" t="s" s="51">
        <v>14</v>
      </c>
      <c r="E199" t="s" s="52">
        <v>14</v>
      </c>
      <c r="F199" t="s" s="50">
        <v>14</v>
      </c>
      <c r="G199" s="60">
        <v>1000</v>
      </c>
      <c r="H199" s="61">
        <v>2700</v>
      </c>
      <c r="I199" t="s" s="46">
        <v>14</v>
      </c>
      <c r="J199" t="s" s="50">
        <v>14</v>
      </c>
      <c r="K199" t="s" s="53">
        <v>14</v>
      </c>
      <c r="L199" t="s" s="54">
        <v>14</v>
      </c>
      <c r="M199" t="s" s="46">
        <v>14</v>
      </c>
      <c r="N199" t="s" s="50">
        <v>14</v>
      </c>
      <c r="O199" t="s" s="51">
        <v>14</v>
      </c>
      <c r="P199" t="s" s="52">
        <v>14</v>
      </c>
      <c r="Q199" s="49">
        <v>90</v>
      </c>
      <c r="R199" t="s" s="50">
        <v>14</v>
      </c>
      <c r="S199" s="58">
        <v>3.323485967503693</v>
      </c>
      <c r="T199" s="59">
        <v>9.027081243731194</v>
      </c>
      <c r="U199" t="s" s="50">
        <v>14</v>
      </c>
      <c r="V199" t="s" s="51">
        <v>14</v>
      </c>
      <c r="W199" t="s" s="52">
        <v>14</v>
      </c>
      <c r="X199" s="49">
        <v>972</v>
      </c>
      <c r="Y199" t="s" s="50">
        <v>14</v>
      </c>
      <c r="Z199" t="s" s="53">
        <v>14</v>
      </c>
      <c r="AA199" t="s" s="54">
        <v>14</v>
      </c>
    </row>
    <row r="200" ht="15" customHeight="1">
      <c r="A200" t="s" s="45">
        <v>252</v>
      </c>
      <c r="B200" t="s" s="45">
        <v>252</v>
      </c>
      <c r="C200" t="s" s="50">
        <v>14</v>
      </c>
      <c r="D200" t="s" s="51">
        <v>14</v>
      </c>
      <c r="E200" t="s" s="52">
        <v>14</v>
      </c>
      <c r="F200" t="s" s="50">
        <v>14</v>
      </c>
      <c r="G200" t="s" s="51">
        <v>16</v>
      </c>
      <c r="H200" s="61">
        <v>6200</v>
      </c>
      <c r="I200" s="49">
        <v>1342</v>
      </c>
      <c r="J200" t="s" s="50">
        <v>14</v>
      </c>
      <c r="K200" s="58">
        <v>21.47543606977116</v>
      </c>
      <c r="L200" t="s" s="54">
        <v>26</v>
      </c>
      <c r="M200" s="49">
        <v>1822</v>
      </c>
      <c r="N200" t="s" s="50">
        <v>14</v>
      </c>
      <c r="O200" s="128">
        <v>29.15666506641062</v>
      </c>
      <c r="P200" t="s" s="52">
        <v>26</v>
      </c>
      <c r="Q200" s="49">
        <v>955</v>
      </c>
      <c r="R200" t="s" s="50">
        <v>14</v>
      </c>
      <c r="S200" s="58">
        <v>15.2824451912306</v>
      </c>
      <c r="T200" t="s" s="54">
        <v>26</v>
      </c>
      <c r="U200" t="s" s="50">
        <v>14</v>
      </c>
      <c r="V200" t="s" s="51">
        <v>14</v>
      </c>
      <c r="W200" t="s" s="52">
        <v>14</v>
      </c>
      <c r="X200" s="49">
        <v>3828</v>
      </c>
      <c r="Y200" t="s" s="50">
        <v>14</v>
      </c>
      <c r="Z200" t="s" s="53">
        <v>14</v>
      </c>
      <c r="AA200" t="s" s="54">
        <v>14</v>
      </c>
    </row>
    <row r="201" ht="15" customHeight="1">
      <c r="A201" t="s" s="45">
        <v>253</v>
      </c>
      <c r="B201" t="s" s="45">
        <v>253</v>
      </c>
      <c r="C201" t="s" s="50">
        <v>14</v>
      </c>
      <c r="D201" t="s" s="51">
        <v>14</v>
      </c>
      <c r="E201" t="s" s="52">
        <v>14</v>
      </c>
      <c r="F201" t="s" s="50">
        <v>14</v>
      </c>
      <c r="G201" t="s" s="51">
        <v>38</v>
      </c>
      <c r="H201" s="61">
        <v>2400</v>
      </c>
      <c r="I201" s="49">
        <v>7</v>
      </c>
      <c r="J201" t="s" s="50">
        <v>14</v>
      </c>
      <c r="K201" t="s" s="53">
        <v>270</v>
      </c>
      <c r="L201" s="59">
        <v>1.678657074340528</v>
      </c>
      <c r="M201" s="49">
        <v>17</v>
      </c>
      <c r="N201" t="s" s="50">
        <v>14</v>
      </c>
      <c r="O201" s="128">
        <v>0.7095158597662772</v>
      </c>
      <c r="P201" s="48">
        <v>4.07673860911271</v>
      </c>
      <c r="Q201" s="49">
        <v>2</v>
      </c>
      <c r="R201" t="s" s="50">
        <v>14</v>
      </c>
      <c r="S201" t="s" s="53">
        <v>270</v>
      </c>
      <c r="T201" t="s" s="54">
        <v>270</v>
      </c>
      <c r="U201" t="s" s="50">
        <v>14</v>
      </c>
      <c r="V201" t="s" s="51">
        <v>14</v>
      </c>
      <c r="W201" t="s" s="52">
        <v>14</v>
      </c>
      <c r="X201" s="49">
        <v>53</v>
      </c>
      <c r="Y201" t="s" s="50">
        <v>14</v>
      </c>
      <c r="Z201" t="s" s="53">
        <v>14</v>
      </c>
      <c r="AA201" t="s" s="54">
        <v>14</v>
      </c>
    </row>
    <row r="202" ht="15" customHeight="1">
      <c r="A202" t="s" s="45">
        <v>254</v>
      </c>
      <c r="B202" t="s" s="45">
        <v>254</v>
      </c>
      <c r="C202" s="62">
        <v>160000</v>
      </c>
      <c r="D202" s="60">
        <v>140000</v>
      </c>
      <c r="E202" s="61">
        <v>170000</v>
      </c>
      <c r="F202" s="62">
        <v>79000</v>
      </c>
      <c r="G202" s="60">
        <v>71000</v>
      </c>
      <c r="H202" s="61">
        <v>88000</v>
      </c>
      <c r="I202" s="49">
        <v>41095</v>
      </c>
      <c r="J202" s="47">
        <v>51.94337357011945</v>
      </c>
      <c r="K202" s="58">
        <v>46.46915813874597</v>
      </c>
      <c r="L202" s="59">
        <v>57.80131369818699</v>
      </c>
      <c r="M202" s="49">
        <v>34062</v>
      </c>
      <c r="N202" s="47">
        <v>43.05378246855842</v>
      </c>
      <c r="O202" s="128">
        <v>38.51642449256516</v>
      </c>
      <c r="P202" s="48">
        <v>47.90919448077978</v>
      </c>
      <c r="Q202" s="49">
        <v>48188</v>
      </c>
      <c r="R202" s="47">
        <v>60.90880364027049</v>
      </c>
      <c r="S202" s="58">
        <v>54.48973822581558</v>
      </c>
      <c r="T202" s="59">
        <v>67.77782466208137</v>
      </c>
      <c r="U202" s="62">
        <v>89000</v>
      </c>
      <c r="V202" s="60">
        <v>80000</v>
      </c>
      <c r="W202" s="61">
        <v>99000</v>
      </c>
      <c r="X202" s="49">
        <v>34084</v>
      </c>
      <c r="Y202" s="47">
        <v>38.40364160807644</v>
      </c>
      <c r="Z202" s="58">
        <v>35</v>
      </c>
      <c r="AA202" s="59">
        <v>43</v>
      </c>
    </row>
    <row r="203" ht="15.5" customHeight="1">
      <c r="A203" t="s" s="78">
        <v>256</v>
      </c>
      <c r="B203" t="s" s="78">
        <v>256</v>
      </c>
      <c r="C203" s="83">
        <v>180000</v>
      </c>
      <c r="D203" s="130">
        <v>160000</v>
      </c>
      <c r="E203" s="85">
        <v>200000</v>
      </c>
      <c r="F203" s="83">
        <v>68000</v>
      </c>
      <c r="G203" s="130">
        <v>60000</v>
      </c>
      <c r="H203" s="85">
        <v>76000</v>
      </c>
      <c r="I203" s="82">
        <v>36711</v>
      </c>
      <c r="J203" s="131">
        <v>53.69381755422621</v>
      </c>
      <c r="K203" s="132">
        <v>48.13799795442029</v>
      </c>
      <c r="L203" s="133">
        <v>60.75063297423422</v>
      </c>
      <c r="M203" s="82">
        <v>51566</v>
      </c>
      <c r="N203" s="131">
        <v>75.4208655716605</v>
      </c>
      <c r="O203" s="134">
        <v>67.61689963546721</v>
      </c>
      <c r="P203" s="135">
        <v>85.33320094656538</v>
      </c>
      <c r="Q203" s="82">
        <v>23192</v>
      </c>
      <c r="R203" s="131">
        <v>33.92081438036595</v>
      </c>
      <c r="S203" s="132">
        <v>30.41095171907372</v>
      </c>
      <c r="T203" s="133">
        <v>38.37892402654355</v>
      </c>
      <c r="U203" s="83">
        <v>100000</v>
      </c>
      <c r="V203" s="130">
        <v>94000</v>
      </c>
      <c r="W203" s="85">
        <v>120000</v>
      </c>
      <c r="X203" s="82">
        <v>46874</v>
      </c>
      <c r="Y203" s="131">
        <v>44.75656682357659</v>
      </c>
      <c r="Z203" s="132">
        <v>40.43371747981506</v>
      </c>
      <c r="AA203" s="133">
        <v>49.94991581594595</v>
      </c>
    </row>
    <row r="204" ht="12" customHeight="1">
      <c r="A204" s="136"/>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ht="12.75" customHeight="1">
      <c r="A205" s="117"/>
      <c r="B205" t="s" s="11">
        <v>258</v>
      </c>
      <c r="C205" t="s" s="13">
        <v>334</v>
      </c>
      <c r="D205" s="15"/>
      <c r="E205" s="16"/>
      <c r="F205" t="s" s="13">
        <v>335</v>
      </c>
      <c r="G205" s="15"/>
      <c r="H205" s="16"/>
      <c r="I205" t="s" s="12">
        <v>310</v>
      </c>
      <c r="J205" t="s" s="13">
        <v>311</v>
      </c>
      <c r="K205" s="66"/>
      <c r="L205" s="14"/>
      <c r="M205" t="s" s="12">
        <v>312</v>
      </c>
      <c r="N205" t="s" s="13">
        <v>313</v>
      </c>
      <c r="O205" s="66"/>
      <c r="P205" s="14"/>
      <c r="Q205" t="s" s="12">
        <v>314</v>
      </c>
      <c r="R205" t="s" s="13">
        <v>315</v>
      </c>
      <c r="S205" s="15"/>
      <c r="T205" s="16"/>
      <c r="U205" t="s" s="13">
        <v>316</v>
      </c>
      <c r="V205" s="15"/>
      <c r="W205" s="16"/>
      <c r="X205" t="s" s="12">
        <v>317</v>
      </c>
      <c r="Y205" t="s" s="13">
        <v>318</v>
      </c>
      <c r="Z205" s="15"/>
      <c r="AA205" s="16"/>
    </row>
    <row r="206" ht="47.25" customHeight="1">
      <c r="A206" s="117"/>
      <c r="B206" s="18"/>
      <c r="C206" s="23"/>
      <c r="D206" s="24"/>
      <c r="E206" s="25"/>
      <c r="F206" s="23"/>
      <c r="G206" s="24"/>
      <c r="H206" s="25"/>
      <c r="I206" s="22"/>
      <c r="J206" s="20"/>
      <c r="K206" s="137"/>
      <c r="L206" s="21"/>
      <c r="M206" s="19"/>
      <c r="N206" s="20"/>
      <c r="O206" s="137"/>
      <c r="P206" s="21"/>
      <c r="Q206" s="19"/>
      <c r="R206" s="118"/>
      <c r="S206" s="119"/>
      <c r="T206" s="120"/>
      <c r="U206" s="23"/>
      <c r="V206" s="24"/>
      <c r="W206" s="25"/>
      <c r="X206" s="22"/>
      <c r="Y206" s="23"/>
      <c r="Z206" s="24"/>
      <c r="AA206" s="25"/>
    </row>
    <row r="207" ht="46.5" customHeight="1">
      <c r="A207" s="117"/>
      <c r="B207" s="26"/>
      <c r="C207" t="s" s="138">
        <v>9</v>
      </c>
      <c r="D207" t="s" s="139">
        <v>319</v>
      </c>
      <c r="E207" t="s" s="33">
        <v>320</v>
      </c>
      <c r="F207" t="s" s="31">
        <v>9</v>
      </c>
      <c r="G207" t="s" s="32">
        <v>319</v>
      </c>
      <c r="H207" t="s" s="33">
        <v>320</v>
      </c>
      <c r="I207" s="30"/>
      <c r="J207" s="28"/>
      <c r="K207" s="69"/>
      <c r="L207" s="29"/>
      <c r="M207" s="27"/>
      <c r="N207" s="28"/>
      <c r="O207" s="69"/>
      <c r="P207" s="29"/>
      <c r="Q207" s="27"/>
      <c r="R207" s="23"/>
      <c r="S207" s="24"/>
      <c r="T207" s="25"/>
      <c r="U207" t="s" s="31">
        <v>9</v>
      </c>
      <c r="V207" t="s" s="32">
        <v>319</v>
      </c>
      <c r="W207" t="s" s="33">
        <v>320</v>
      </c>
      <c r="X207" s="30"/>
      <c r="Y207" t="s" s="31">
        <v>9</v>
      </c>
      <c r="Z207" t="s" s="32">
        <v>10</v>
      </c>
      <c r="AA207" t="s" s="33">
        <v>11</v>
      </c>
    </row>
    <row r="208" ht="13" customHeight="1">
      <c r="A208" s="117"/>
      <c r="B208" t="s" s="34">
        <v>262</v>
      </c>
      <c r="C208" s="72">
        <v>3000000</v>
      </c>
      <c r="D208" s="73">
        <v>2700000</v>
      </c>
      <c r="E208" s="74">
        <v>3300000</v>
      </c>
      <c r="F208" s="72">
        <v>1400000</v>
      </c>
      <c r="G208" s="73">
        <v>1200000</v>
      </c>
      <c r="H208" s="74">
        <v>1500000</v>
      </c>
      <c r="I208" s="140">
        <v>478432</v>
      </c>
      <c r="J208" s="39">
        <v>44</v>
      </c>
      <c r="K208" s="40">
        <v>39</v>
      </c>
      <c r="L208" s="41">
        <v>50</v>
      </c>
      <c r="M208" s="140">
        <v>618518</v>
      </c>
      <c r="N208" s="39">
        <v>52</v>
      </c>
      <c r="O208" s="40">
        <v>46</v>
      </c>
      <c r="P208" s="41">
        <v>60</v>
      </c>
      <c r="Q208" s="38">
        <v>479457</v>
      </c>
      <c r="R208" s="39">
        <v>39</v>
      </c>
      <c r="S208" s="40">
        <v>34</v>
      </c>
      <c r="T208" s="41">
        <v>45</v>
      </c>
      <c r="U208" s="141">
        <v>1700000</v>
      </c>
      <c r="V208" s="142">
        <v>1600000</v>
      </c>
      <c r="W208" s="143">
        <v>1900000</v>
      </c>
      <c r="X208" s="38">
        <v>550791</v>
      </c>
      <c r="Y208" s="39">
        <v>33</v>
      </c>
      <c r="Z208" s="40">
        <v>28</v>
      </c>
      <c r="AA208" s="41">
        <v>37</v>
      </c>
    </row>
    <row r="209" ht="19.45" customHeight="1">
      <c r="A209" s="117"/>
      <c r="B209" t="s" s="144">
        <v>336</v>
      </c>
      <c r="C209" s="62">
        <v>2100000</v>
      </c>
      <c r="D209" s="60">
        <v>2000000</v>
      </c>
      <c r="E209" s="61">
        <v>2400000</v>
      </c>
      <c r="F209" s="62">
        <v>1000000</v>
      </c>
      <c r="G209" s="60">
        <v>940000</v>
      </c>
      <c r="H209" s="61">
        <v>1100000</v>
      </c>
      <c r="I209" s="145">
        <v>447788</v>
      </c>
      <c r="J209" s="50">
        <v>56</v>
      </c>
      <c r="K209" s="51">
        <v>50</v>
      </c>
      <c r="L209" s="52">
        <v>64</v>
      </c>
      <c r="M209" s="145">
        <v>573292</v>
      </c>
      <c r="N209" s="50">
        <v>65</v>
      </c>
      <c r="O209" s="51">
        <v>58</v>
      </c>
      <c r="P209" s="52">
        <v>74</v>
      </c>
      <c r="Q209" s="49">
        <v>447014</v>
      </c>
      <c r="R209" s="50">
        <v>51</v>
      </c>
      <c r="S209" s="51">
        <v>45</v>
      </c>
      <c r="T209" s="52">
        <v>57</v>
      </c>
      <c r="U209" s="55">
        <v>1200000</v>
      </c>
      <c r="V209" s="56">
        <v>1100000</v>
      </c>
      <c r="W209" s="57">
        <v>1300000</v>
      </c>
      <c r="X209" s="49">
        <v>473732</v>
      </c>
      <c r="Y209" s="50">
        <v>40</v>
      </c>
      <c r="Z209" s="51">
        <v>35</v>
      </c>
      <c r="AA209" s="52">
        <v>46</v>
      </c>
    </row>
    <row r="210" ht="19.45" customHeight="1">
      <c r="A210" s="117"/>
      <c r="B210" t="s" s="144">
        <v>337</v>
      </c>
      <c r="C210" s="62">
        <v>860000</v>
      </c>
      <c r="D210" s="60">
        <v>730000</v>
      </c>
      <c r="E210" s="61">
        <v>990000</v>
      </c>
      <c r="F210" s="62">
        <v>350000</v>
      </c>
      <c r="G210" s="60">
        <v>300000</v>
      </c>
      <c r="H210" s="61">
        <v>400000</v>
      </c>
      <c r="I210" s="145">
        <v>30644</v>
      </c>
      <c r="J210" s="50">
        <v>10</v>
      </c>
      <c r="K210" s="51">
        <v>9</v>
      </c>
      <c r="L210" s="52">
        <v>12</v>
      </c>
      <c r="M210" s="145">
        <v>45204</v>
      </c>
      <c r="N210" s="50">
        <v>15</v>
      </c>
      <c r="O210" s="51">
        <v>13</v>
      </c>
      <c r="P210" s="52">
        <v>17</v>
      </c>
      <c r="Q210" s="49">
        <v>32421</v>
      </c>
      <c r="R210" s="50">
        <v>9</v>
      </c>
      <c r="S210" s="51">
        <v>8</v>
      </c>
      <c r="T210" s="52">
        <v>11</v>
      </c>
      <c r="U210" s="55">
        <v>500000</v>
      </c>
      <c r="V210" s="56">
        <v>430000</v>
      </c>
      <c r="W210" s="57">
        <v>570000</v>
      </c>
      <c r="X210" s="49">
        <v>76825</v>
      </c>
      <c r="Y210" s="50">
        <v>15</v>
      </c>
      <c r="Z210" s="51">
        <v>13</v>
      </c>
      <c r="AA210" s="52">
        <v>18</v>
      </c>
    </row>
    <row r="211" ht="19.45" customHeight="1">
      <c r="A211" s="117"/>
      <c r="B211" t="s" s="45">
        <v>267</v>
      </c>
      <c r="C211" s="62">
        <v>14000</v>
      </c>
      <c r="D211" s="60">
        <v>9800</v>
      </c>
      <c r="E211" s="61">
        <v>23000</v>
      </c>
      <c r="F211" s="62">
        <v>6700</v>
      </c>
      <c r="G211" s="60">
        <v>4600</v>
      </c>
      <c r="H211" s="61">
        <v>10000</v>
      </c>
      <c r="I211" s="145">
        <v>285</v>
      </c>
      <c r="J211" s="50">
        <v>9</v>
      </c>
      <c r="K211" s="51">
        <v>5</v>
      </c>
      <c r="L211" s="52">
        <v>17</v>
      </c>
      <c r="M211" s="145">
        <v>347</v>
      </c>
      <c r="N211" s="50">
        <v>13</v>
      </c>
      <c r="O211" s="51">
        <v>7</v>
      </c>
      <c r="P211" s="52">
        <v>21</v>
      </c>
      <c r="Q211" s="49">
        <v>350</v>
      </c>
      <c r="R211" s="50">
        <v>10</v>
      </c>
      <c r="S211" s="51">
        <v>5</v>
      </c>
      <c r="T211" s="52">
        <v>17</v>
      </c>
      <c r="U211" t="s" s="50">
        <v>338</v>
      </c>
      <c r="V211" t="s" s="51">
        <v>339</v>
      </c>
      <c r="W211" s="57">
        <v>16000</v>
      </c>
      <c r="X211" s="49">
        <v>993</v>
      </c>
      <c r="Y211" s="50">
        <v>7</v>
      </c>
      <c r="Z211" s="51">
        <v>4</v>
      </c>
      <c r="AA211" s="52">
        <v>10</v>
      </c>
    </row>
    <row r="212" ht="19.45" customHeight="1">
      <c r="A212" s="117"/>
      <c r="B212" t="s" s="144">
        <v>269</v>
      </c>
      <c r="C212" s="62">
        <v>150000</v>
      </c>
      <c r="D212" s="60">
        <v>140000</v>
      </c>
      <c r="E212" s="61">
        <v>210000</v>
      </c>
      <c r="F212" s="62">
        <v>39000</v>
      </c>
      <c r="G212" s="60">
        <v>32000</v>
      </c>
      <c r="H212" s="61">
        <v>57000</v>
      </c>
      <c r="I212" s="145">
        <v>86</v>
      </c>
      <c r="J212" s="50">
        <v>3</v>
      </c>
      <c r="K212" s="51">
        <v>1</v>
      </c>
      <c r="L212" s="52">
        <v>5</v>
      </c>
      <c r="M212" s="145">
        <v>13588</v>
      </c>
      <c r="N212" s="50">
        <v>35</v>
      </c>
      <c r="O212" s="51">
        <v>25</v>
      </c>
      <c r="P212" s="52">
        <v>47</v>
      </c>
      <c r="Q212" s="49">
        <v>49</v>
      </c>
      <c r="R212" s="50">
        <v>2</v>
      </c>
      <c r="S212" s="51">
        <v>1</v>
      </c>
      <c r="T212" s="52">
        <v>3</v>
      </c>
      <c r="U212" s="55">
        <v>91000</v>
      </c>
      <c r="V212" s="56">
        <v>82000</v>
      </c>
      <c r="W212" s="57">
        <v>130000</v>
      </c>
      <c r="X212" s="49">
        <v>35266</v>
      </c>
      <c r="Y212" s="50">
        <v>39</v>
      </c>
      <c r="Z212" s="51">
        <v>30</v>
      </c>
      <c r="AA212" s="52">
        <v>49</v>
      </c>
    </row>
    <row r="213" ht="19.45" customHeight="1">
      <c r="A213" s="117"/>
      <c r="B213" t="s" s="144">
        <v>271</v>
      </c>
      <c r="C213" s="62">
        <v>63000</v>
      </c>
      <c r="D213" s="60">
        <v>41000</v>
      </c>
      <c r="E213" s="61">
        <v>94000</v>
      </c>
      <c r="F213" s="62">
        <v>36000</v>
      </c>
      <c r="G213" s="60">
        <v>24000</v>
      </c>
      <c r="H213" s="61">
        <v>53000</v>
      </c>
      <c r="I213" s="145">
        <v>6140</v>
      </c>
      <c r="J213" s="50">
        <v>27</v>
      </c>
      <c r="K213" s="51">
        <v>18</v>
      </c>
      <c r="L213" s="52">
        <v>41</v>
      </c>
      <c r="M213" s="145">
        <v>14653</v>
      </c>
      <c r="N213" s="50">
        <v>63</v>
      </c>
      <c r="O213" s="51">
        <v>42</v>
      </c>
      <c r="P213" s="52">
        <v>94</v>
      </c>
      <c r="Q213" s="49">
        <v>7124</v>
      </c>
      <c r="R213" s="50">
        <v>30</v>
      </c>
      <c r="S213" s="51">
        <v>20</v>
      </c>
      <c r="T213" s="52">
        <v>45</v>
      </c>
      <c r="U213" s="55">
        <v>45000</v>
      </c>
      <c r="V213" s="56">
        <v>32000</v>
      </c>
      <c r="W213" s="57">
        <v>64000</v>
      </c>
      <c r="X213" s="49">
        <v>23933</v>
      </c>
      <c r="Y213" s="50">
        <v>53</v>
      </c>
      <c r="Z213" s="51">
        <v>41</v>
      </c>
      <c r="AA213" s="52">
        <v>72</v>
      </c>
    </row>
    <row r="214" ht="19.45" customHeight="1">
      <c r="A214" s="117"/>
      <c r="B214" t="s" s="45">
        <v>273</v>
      </c>
      <c r="C214" s="62">
        <v>56000</v>
      </c>
      <c r="D214" s="60">
        <v>46000</v>
      </c>
      <c r="E214" s="61">
        <v>70000</v>
      </c>
      <c r="F214" s="62">
        <v>24000</v>
      </c>
      <c r="G214" s="60">
        <v>19000</v>
      </c>
      <c r="H214" s="61">
        <v>33000</v>
      </c>
      <c r="I214" s="145">
        <v>4947</v>
      </c>
      <c r="J214" s="50">
        <v>43</v>
      </c>
      <c r="K214" s="51">
        <v>30</v>
      </c>
      <c r="L214" s="52">
        <v>58</v>
      </c>
      <c r="M214" s="145">
        <v>16458</v>
      </c>
      <c r="N214" s="50">
        <v>86</v>
      </c>
      <c r="O214" s="51">
        <v>57</v>
      </c>
      <c r="P214" t="s" s="52">
        <v>26</v>
      </c>
      <c r="Q214" s="49">
        <v>9438</v>
      </c>
      <c r="R214" s="50">
        <v>42</v>
      </c>
      <c r="S214" s="51">
        <v>27</v>
      </c>
      <c r="T214" s="52">
        <v>57</v>
      </c>
      <c r="U214" s="55">
        <v>39000</v>
      </c>
      <c r="V214" s="56">
        <v>33000</v>
      </c>
      <c r="W214" s="57">
        <v>49000</v>
      </c>
      <c r="X214" s="49">
        <v>26499</v>
      </c>
      <c r="Y214" s="50">
        <v>67</v>
      </c>
      <c r="Z214" s="51">
        <v>50</v>
      </c>
      <c r="AA214" s="52">
        <v>83</v>
      </c>
    </row>
    <row r="215" ht="19.45" customHeight="1">
      <c r="A215" s="117"/>
      <c r="B215" t="s" s="78">
        <v>274</v>
      </c>
      <c r="C215" s="83">
        <v>19000</v>
      </c>
      <c r="D215" s="130">
        <v>17000</v>
      </c>
      <c r="E215" s="85">
        <v>24000</v>
      </c>
      <c r="F215" s="83">
        <v>13000</v>
      </c>
      <c r="G215" s="130">
        <v>9000</v>
      </c>
      <c r="H215" s="85">
        <v>17000</v>
      </c>
      <c r="I215" s="146">
        <v>774</v>
      </c>
      <c r="J215" s="80">
        <v>69</v>
      </c>
      <c r="K215" s="86">
        <v>42</v>
      </c>
      <c r="L215" t="s" s="81">
        <v>26</v>
      </c>
      <c r="M215" s="146">
        <v>1599</v>
      </c>
      <c r="N215" s="80">
        <v>87</v>
      </c>
      <c r="O215" s="86">
        <v>55</v>
      </c>
      <c r="P215" t="s" s="81">
        <v>26</v>
      </c>
      <c r="Q215" s="82">
        <v>1143</v>
      </c>
      <c r="R215" s="80">
        <v>72</v>
      </c>
      <c r="S215" s="86">
        <v>49</v>
      </c>
      <c r="T215" t="s" s="81">
        <v>26</v>
      </c>
      <c r="U215" s="147">
        <v>12000</v>
      </c>
      <c r="V215" s="84">
        <v>12000</v>
      </c>
      <c r="W215" s="148">
        <v>13000</v>
      </c>
      <c r="X215" s="82">
        <v>9024</v>
      </c>
      <c r="Y215" s="80">
        <v>85</v>
      </c>
      <c r="Z215" s="86">
        <v>80</v>
      </c>
      <c r="AA215" s="81">
        <v>89</v>
      </c>
    </row>
    <row r="216" ht="19.45" customHeight="1">
      <c r="A216" s="117"/>
      <c r="B216" t="s" s="87">
        <v>275</v>
      </c>
      <c r="C216" s="92">
        <v>1500000</v>
      </c>
      <c r="D216" s="93">
        <v>1400000</v>
      </c>
      <c r="E216" s="94">
        <v>1800000</v>
      </c>
      <c r="F216" s="92">
        <v>640000</v>
      </c>
      <c r="G216" s="93">
        <v>580000</v>
      </c>
      <c r="H216" s="94">
        <v>730000</v>
      </c>
      <c r="I216" s="149">
        <v>159451</v>
      </c>
      <c r="J216" s="95">
        <v>41</v>
      </c>
      <c r="K216" s="96">
        <v>34</v>
      </c>
      <c r="L216" s="90">
        <v>48</v>
      </c>
      <c r="M216" s="149">
        <v>189631</v>
      </c>
      <c r="N216" s="95">
        <v>49</v>
      </c>
      <c r="O216" s="96">
        <v>41</v>
      </c>
      <c r="P216" s="90">
        <v>58</v>
      </c>
      <c r="Q216" s="91">
        <v>91737</v>
      </c>
      <c r="R216" s="95">
        <v>22</v>
      </c>
      <c r="S216" s="96">
        <v>18</v>
      </c>
      <c r="T216" s="90">
        <v>25</v>
      </c>
      <c r="U216" s="150">
        <v>870000</v>
      </c>
      <c r="V216" s="151">
        <v>780000</v>
      </c>
      <c r="W216" s="152">
        <v>980000</v>
      </c>
      <c r="X216" s="91">
        <v>209136</v>
      </c>
      <c r="Y216" s="95">
        <v>27</v>
      </c>
      <c r="Z216" s="96">
        <v>23</v>
      </c>
      <c r="AA216" s="90">
        <v>32</v>
      </c>
    </row>
    <row r="217" ht="19.45" customHeight="1">
      <c r="A217" s="117"/>
      <c r="B217" t="s" s="87">
        <v>276</v>
      </c>
      <c r="C217" s="92">
        <v>3200000</v>
      </c>
      <c r="D217" s="93">
        <v>3000000</v>
      </c>
      <c r="E217" s="94">
        <v>3700000</v>
      </c>
      <c r="F217" s="92">
        <v>1500000</v>
      </c>
      <c r="G217" s="93">
        <v>1300000</v>
      </c>
      <c r="H217" s="94">
        <v>1600000</v>
      </c>
      <c r="I217" s="149">
        <v>490664</v>
      </c>
      <c r="J217" s="95">
        <v>44</v>
      </c>
      <c r="K217" s="96">
        <v>38</v>
      </c>
      <c r="L217" s="90">
        <v>50</v>
      </c>
      <c r="M217" s="149">
        <v>665304</v>
      </c>
      <c r="N217" s="95">
        <v>52</v>
      </c>
      <c r="O217" s="96">
        <v>45</v>
      </c>
      <c r="P217" s="90">
        <v>61</v>
      </c>
      <c r="Q217" s="91">
        <v>497748</v>
      </c>
      <c r="R217" s="95">
        <v>39</v>
      </c>
      <c r="S217" s="96">
        <v>34</v>
      </c>
      <c r="T217" s="90">
        <v>45</v>
      </c>
      <c r="U217" s="150">
        <v>1900000</v>
      </c>
      <c r="V217" s="151">
        <v>1700000</v>
      </c>
      <c r="W217" s="152">
        <v>2200000</v>
      </c>
      <c r="X217" s="91">
        <v>646852</v>
      </c>
      <c r="Y217" s="95">
        <v>34</v>
      </c>
      <c r="Z217" s="96">
        <v>31</v>
      </c>
      <c r="AA217" s="90">
        <v>39</v>
      </c>
    </row>
    <row r="218" ht="19.45" customHeight="1">
      <c r="A218" s="117"/>
      <c r="B218" t="s" s="87">
        <v>277</v>
      </c>
      <c r="C218" s="92">
        <v>3300000</v>
      </c>
      <c r="D218" s="93">
        <v>3000000</v>
      </c>
      <c r="E218" s="94">
        <v>3700000</v>
      </c>
      <c r="F218" s="92">
        <v>1500000</v>
      </c>
      <c r="G218" s="93">
        <v>1400000</v>
      </c>
      <c r="H218" s="94">
        <v>1700000</v>
      </c>
      <c r="I218" t="s" s="88">
        <v>14</v>
      </c>
      <c r="J218" t="s" s="95">
        <v>14</v>
      </c>
      <c r="K218" t="s" s="96">
        <v>14</v>
      </c>
      <c r="L218" t="s" s="90">
        <v>14</v>
      </c>
      <c r="M218" t="s" s="88">
        <v>14</v>
      </c>
      <c r="N218" t="s" s="95">
        <v>14</v>
      </c>
      <c r="O218" t="s" s="96">
        <v>14</v>
      </c>
      <c r="P218" t="s" s="90">
        <v>14</v>
      </c>
      <c r="Q218" t="s" s="88">
        <v>14</v>
      </c>
      <c r="R218" t="s" s="95">
        <v>14</v>
      </c>
      <c r="S218" t="s" s="96">
        <v>14</v>
      </c>
      <c r="T218" t="s" s="90">
        <v>14</v>
      </c>
      <c r="U218" s="150">
        <v>1900000</v>
      </c>
      <c r="V218" s="151">
        <v>1700000</v>
      </c>
      <c r="W218" s="152">
        <v>2200000</v>
      </c>
      <c r="X218" t="s" s="88">
        <v>14</v>
      </c>
      <c r="Y218" t="s" s="95">
        <v>14</v>
      </c>
      <c r="Z218" t="s" s="96">
        <v>14</v>
      </c>
      <c r="AA218" t="s" s="90">
        <v>14</v>
      </c>
    </row>
    <row r="219" ht="19.45" customHeight="1">
      <c r="A219" s="113"/>
      <c r="B219" s="153"/>
      <c r="C219" s="153"/>
      <c r="D219" s="153"/>
      <c r="E219" s="153"/>
      <c r="F219" s="153"/>
      <c r="G219" s="153"/>
      <c r="H219" s="153"/>
      <c r="I219" s="153"/>
      <c r="J219" s="153"/>
      <c r="K219" s="153"/>
      <c r="L219" s="153"/>
      <c r="M219" s="153"/>
      <c r="N219" s="154"/>
      <c r="O219" s="154"/>
      <c r="P219" s="154"/>
      <c r="Q219" s="153"/>
      <c r="R219" s="153"/>
      <c r="S219" s="153"/>
      <c r="T219" s="153"/>
      <c r="U219" s="153"/>
      <c r="V219" s="153"/>
      <c r="W219" s="153"/>
      <c r="X219" s="153"/>
      <c r="Y219" s="153"/>
      <c r="Z219" s="153"/>
      <c r="AA219" s="153"/>
    </row>
    <row r="220" ht="19.45" customHeight="1">
      <c r="A220" s="113"/>
      <c r="B220" t="s" s="98">
        <v>278</v>
      </c>
      <c r="C220" s="5"/>
      <c r="D220" s="5"/>
      <c r="E220" s="5"/>
      <c r="F220" s="5"/>
      <c r="G220" s="5"/>
      <c r="H220" s="5"/>
      <c r="I220" s="5"/>
      <c r="J220" s="5"/>
      <c r="K220" s="5"/>
      <c r="L220" s="5"/>
      <c r="M220" s="5"/>
      <c r="N220" s="155"/>
      <c r="O220" s="155"/>
      <c r="P220" s="155"/>
      <c r="Q220" s="5"/>
      <c r="R220" s="5"/>
      <c r="S220" s="5"/>
      <c r="T220" s="5"/>
      <c r="U220" s="5"/>
      <c r="V220" s="5"/>
      <c r="W220" s="5"/>
      <c r="X220" s="5"/>
      <c r="Y220" s="5"/>
      <c r="Z220" s="5"/>
      <c r="AA220" s="5"/>
    </row>
    <row r="221" ht="19.45" customHeight="1">
      <c r="A221" s="113"/>
      <c r="B221" t="s" s="2">
        <v>340</v>
      </c>
      <c r="C221" s="5"/>
      <c r="D221" s="5"/>
      <c r="E221" s="5"/>
      <c r="F221" s="5"/>
      <c r="G221" s="5"/>
      <c r="H221" s="5"/>
      <c r="I221" s="5"/>
      <c r="J221" s="5"/>
      <c r="K221" s="5"/>
      <c r="L221" s="5"/>
      <c r="M221" s="5"/>
      <c r="N221" s="155"/>
      <c r="O221" s="155"/>
      <c r="P221" s="155"/>
      <c r="Q221" s="5"/>
      <c r="R221" s="5"/>
      <c r="S221" s="5"/>
      <c r="T221" s="5"/>
      <c r="U221" s="5"/>
      <c r="V221" s="5"/>
      <c r="W221" s="5"/>
      <c r="X221" s="5"/>
      <c r="Y221" s="5"/>
      <c r="Z221" s="5"/>
      <c r="AA221" s="5"/>
    </row>
    <row r="222" ht="19.45" customHeight="1">
      <c r="A222" s="113"/>
      <c r="B222" t="s" s="2">
        <v>341</v>
      </c>
      <c r="C222" s="5"/>
      <c r="D222" s="5"/>
      <c r="E222" s="5"/>
      <c r="F222" s="5"/>
      <c r="G222" s="5"/>
      <c r="H222" s="5"/>
      <c r="I222" s="5"/>
      <c r="J222" s="5"/>
      <c r="K222" s="5"/>
      <c r="L222" s="5"/>
      <c r="M222" s="5"/>
      <c r="N222" s="155"/>
      <c r="O222" s="155"/>
      <c r="P222" s="155"/>
      <c r="Q222" s="5"/>
      <c r="R222" s="5"/>
      <c r="S222" s="5"/>
      <c r="T222" s="5"/>
      <c r="U222" s="5"/>
      <c r="V222" s="5"/>
      <c r="W222" s="5"/>
      <c r="X222" s="5"/>
      <c r="Y222" s="5"/>
      <c r="Z222" s="5"/>
      <c r="AA222" s="5"/>
    </row>
    <row r="223" ht="19.45" customHeight="1">
      <c r="A223" s="113"/>
      <c r="B223" t="s" s="2">
        <v>342</v>
      </c>
      <c r="C223" s="5"/>
      <c r="D223" s="5"/>
      <c r="E223" s="5"/>
      <c r="F223" s="5"/>
      <c r="G223" s="5"/>
      <c r="H223" s="5"/>
      <c r="I223" s="5"/>
      <c r="J223" s="5"/>
      <c r="K223" s="5"/>
      <c r="L223" s="5"/>
      <c r="M223" s="5"/>
      <c r="N223" s="155"/>
      <c r="O223" s="155"/>
      <c r="P223" s="155"/>
      <c r="Q223" s="5"/>
      <c r="R223" s="5"/>
      <c r="S223" s="5"/>
      <c r="T223" s="5"/>
      <c r="U223" s="5"/>
      <c r="V223" s="5"/>
      <c r="W223" s="5"/>
      <c r="X223" s="5"/>
      <c r="Y223" s="5"/>
      <c r="Z223" s="5"/>
      <c r="AA223" s="5"/>
    </row>
    <row r="224" ht="19.45" customHeight="1">
      <c r="A224" s="113"/>
      <c r="B224" t="s" s="2">
        <v>343</v>
      </c>
      <c r="C224" s="5"/>
      <c r="D224" s="5"/>
      <c r="E224" s="5"/>
      <c r="F224" s="5"/>
      <c r="G224" s="5"/>
      <c r="H224" s="5"/>
      <c r="I224" s="5"/>
      <c r="J224" s="5"/>
      <c r="K224" s="5"/>
      <c r="L224" s="5"/>
      <c r="M224" s="5"/>
      <c r="N224" s="155"/>
      <c r="O224" s="155"/>
      <c r="P224" s="155"/>
      <c r="Q224" s="5"/>
      <c r="R224" s="5"/>
      <c r="S224" s="5"/>
      <c r="T224" s="5"/>
      <c r="U224" s="5"/>
      <c r="V224" s="5"/>
      <c r="W224" s="5"/>
      <c r="X224" s="5"/>
      <c r="Y224" s="5"/>
      <c r="Z224" s="5"/>
      <c r="AA224" s="5"/>
    </row>
    <row r="225" ht="19.45" customHeight="1">
      <c r="A225" s="113"/>
      <c r="B225" t="s" s="2">
        <v>344</v>
      </c>
      <c r="C225" s="5"/>
      <c r="D225" s="5"/>
      <c r="E225" s="5"/>
      <c r="F225" s="5"/>
      <c r="G225" s="5"/>
      <c r="H225" s="5"/>
      <c r="I225" s="5"/>
      <c r="J225" s="5"/>
      <c r="K225" s="5"/>
      <c r="L225" s="5"/>
      <c r="M225" s="5"/>
      <c r="N225" s="155"/>
      <c r="O225" s="155"/>
      <c r="P225" s="155"/>
      <c r="Q225" s="5"/>
      <c r="R225" s="5"/>
      <c r="S225" s="5"/>
      <c r="T225" s="5"/>
      <c r="U225" s="5"/>
      <c r="V225" s="5"/>
      <c r="W225" s="5"/>
      <c r="X225" s="5"/>
      <c r="Y225" s="5"/>
      <c r="Z225" s="5"/>
      <c r="AA225" s="5"/>
    </row>
    <row r="226" ht="19.45" customHeight="1">
      <c r="A226" s="113"/>
      <c r="B226" t="s" s="2">
        <v>345</v>
      </c>
      <c r="C226" s="5"/>
      <c r="D226" s="5"/>
      <c r="E226" s="5"/>
      <c r="F226" s="5"/>
      <c r="G226" s="5"/>
      <c r="H226" s="5"/>
      <c r="I226" s="5"/>
      <c r="J226" s="5"/>
      <c r="K226" s="5"/>
      <c r="L226" s="5"/>
      <c r="M226" s="5"/>
      <c r="N226" s="155"/>
      <c r="O226" s="155"/>
      <c r="P226" s="155"/>
      <c r="Q226" s="5"/>
      <c r="R226" s="5"/>
      <c r="S226" s="5"/>
      <c r="T226" s="5"/>
      <c r="U226" s="5"/>
      <c r="V226" s="5"/>
      <c r="W226" s="5"/>
      <c r="X226" s="5"/>
      <c r="Y226" s="5"/>
      <c r="Z226" s="5"/>
      <c r="AA226" s="5"/>
    </row>
    <row r="227" ht="19.45" customHeight="1">
      <c r="A227" s="113"/>
      <c r="B227" t="s" s="2">
        <v>346</v>
      </c>
      <c r="C227" s="5"/>
      <c r="D227" s="5"/>
      <c r="E227" s="5"/>
      <c r="F227" s="5"/>
      <c r="G227" s="5"/>
      <c r="H227" s="5"/>
      <c r="I227" s="5"/>
      <c r="J227" s="5"/>
      <c r="K227" s="5"/>
      <c r="L227" s="5"/>
      <c r="M227" s="5"/>
      <c r="N227" s="155"/>
      <c r="O227" s="155"/>
      <c r="P227" s="155"/>
      <c r="Q227" s="5"/>
      <c r="R227" s="5"/>
      <c r="S227" s="5"/>
      <c r="T227" s="5"/>
      <c r="U227" s="5"/>
      <c r="V227" s="5"/>
      <c r="W227" s="5"/>
      <c r="X227" s="5"/>
      <c r="Y227" s="5"/>
      <c r="Z227" s="5"/>
      <c r="AA227" s="5"/>
    </row>
    <row r="228" ht="19.45" customHeight="1">
      <c r="A228" s="113"/>
      <c r="B228" t="s" s="2">
        <v>347</v>
      </c>
      <c r="C228" s="5"/>
      <c r="D228" s="5"/>
      <c r="E228" s="5"/>
      <c r="F228" s="5"/>
      <c r="G228" s="5"/>
      <c r="H228" s="5"/>
      <c r="I228" s="5"/>
      <c r="J228" s="5"/>
      <c r="K228" s="5"/>
      <c r="L228" s="5"/>
      <c r="M228" s="5"/>
      <c r="N228" s="155"/>
      <c r="O228" s="155"/>
      <c r="P228" s="155"/>
      <c r="Q228" s="5"/>
      <c r="R228" s="5"/>
      <c r="S228" s="5"/>
      <c r="T228" s="5"/>
      <c r="U228" s="5"/>
      <c r="V228" s="5"/>
      <c r="W228" s="5"/>
      <c r="X228" s="5"/>
      <c r="Y228" s="5"/>
      <c r="Z228" s="5"/>
      <c r="AA228" s="5"/>
    </row>
    <row r="229" ht="19.45" customHeight="1">
      <c r="A229" s="113"/>
      <c r="B229" t="s" s="2">
        <v>348</v>
      </c>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ht="19.45" customHeight="1">
      <c r="A230" s="113"/>
      <c r="B230" t="s" s="2">
        <v>349</v>
      </c>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ht="19.45" customHeight="1">
      <c r="A231" s="113"/>
      <c r="B231" t="s" s="2">
        <v>350</v>
      </c>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ht="19.45" customHeight="1">
      <c r="A232" s="113"/>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ht="19.45" customHeight="1">
      <c r="A233" s="113"/>
      <c r="B233" t="s" s="98">
        <v>285</v>
      </c>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ht="19.45" customHeight="1">
      <c r="A234" s="113"/>
      <c r="B234" t="s" s="2">
        <v>351</v>
      </c>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ht="19.45" customHeight="1">
      <c r="A235" s="113"/>
      <c r="B235" t="s" s="2">
        <v>352</v>
      </c>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ht="19.45" customHeight="1">
      <c r="A236" s="113"/>
      <c r="B236" t="s" s="2">
        <v>353</v>
      </c>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ht="19.45" customHeight="1">
      <c r="A237" s="113"/>
      <c r="B237" t="s" s="2">
        <v>354</v>
      </c>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ht="19.45" customHeight="1">
      <c r="A238" s="113"/>
      <c r="B238" t="s" s="2">
        <v>355</v>
      </c>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ht="19.45" customHeight="1">
      <c r="A239" s="113"/>
      <c r="B239" t="s" s="2">
        <v>356</v>
      </c>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ht="19.45" customHeight="1">
      <c r="A240" s="113"/>
      <c r="B240" t="s" s="2">
        <v>357</v>
      </c>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ht="19.45" customHeight="1">
      <c r="A241" s="113"/>
      <c r="B241" t="s" s="2">
        <v>358</v>
      </c>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ht="19.45" customHeight="1">
      <c r="A242" s="113"/>
      <c r="B242" t="s" s="2">
        <v>359</v>
      </c>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ht="19.45" customHeight="1">
      <c r="A243" s="113"/>
      <c r="B243" t="s" s="2">
        <v>360</v>
      </c>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ht="19.45" customHeight="1">
      <c r="A244" s="113"/>
      <c r="B244" t="s" s="2">
        <v>361</v>
      </c>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ht="19.45" customHeight="1">
      <c r="A245" s="113"/>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ht="19.45" customHeight="1">
      <c r="A246" s="113"/>
      <c r="B246" t="s" s="98">
        <v>292</v>
      </c>
      <c r="C246" s="109"/>
      <c r="D246" s="5"/>
      <c r="E246" s="5"/>
      <c r="F246" s="5"/>
      <c r="G246" s="5"/>
      <c r="H246" s="5"/>
      <c r="I246" s="5"/>
      <c r="J246" s="5"/>
      <c r="K246" s="5"/>
      <c r="L246" s="5"/>
      <c r="M246" s="5"/>
      <c r="N246" s="5"/>
      <c r="O246" s="5"/>
      <c r="P246" s="5"/>
      <c r="Q246" s="5"/>
      <c r="R246" s="5"/>
      <c r="S246" s="5"/>
      <c r="T246" s="5"/>
      <c r="U246" s="5"/>
      <c r="V246" s="5"/>
      <c r="W246" s="5"/>
      <c r="X246" s="5"/>
      <c r="Y246" s="5"/>
      <c r="Z246" s="5"/>
      <c r="AA246" s="5"/>
    </row>
    <row r="247" ht="19.45" customHeight="1">
      <c r="A247" s="113"/>
      <c r="B247" t="s" s="110">
        <v>14</v>
      </c>
      <c r="C247" t="s" s="110">
        <v>293</v>
      </c>
      <c r="D247" s="5"/>
      <c r="E247" s="5"/>
      <c r="F247" s="5"/>
      <c r="G247" s="5"/>
      <c r="H247" s="5"/>
      <c r="I247" s="5"/>
      <c r="J247" s="5"/>
      <c r="K247" s="5"/>
      <c r="L247" s="5"/>
      <c r="M247" s="5"/>
      <c r="N247" s="5"/>
      <c r="O247" s="5"/>
      <c r="P247" s="5"/>
      <c r="Q247" s="5"/>
      <c r="R247" s="5"/>
      <c r="S247" s="5"/>
      <c r="T247" s="5"/>
      <c r="U247" s="5"/>
      <c r="V247" s="5"/>
      <c r="W247" s="5"/>
      <c r="X247" s="5"/>
      <c r="Y247" s="5"/>
      <c r="Z247" s="5"/>
      <c r="AA247" s="5"/>
    </row>
    <row r="248" ht="19.45" customHeight="1">
      <c r="A248" s="113"/>
      <c r="B248" t="s" s="110">
        <v>294</v>
      </c>
      <c r="C248" t="s" s="110">
        <v>295</v>
      </c>
      <c r="D248" s="5"/>
      <c r="E248" s="5"/>
      <c r="F248" s="5"/>
      <c r="G248" s="5"/>
      <c r="H248" s="5"/>
      <c r="I248" s="5"/>
      <c r="J248" s="5"/>
      <c r="K248" s="5"/>
      <c r="L248" s="5"/>
      <c r="M248" s="5"/>
      <c r="N248" s="5"/>
      <c r="O248" s="5"/>
      <c r="P248" s="5"/>
      <c r="Q248" s="5"/>
      <c r="R248" s="5"/>
      <c r="S248" s="5"/>
      <c r="T248" s="5"/>
      <c r="U248" s="5"/>
      <c r="V248" s="5"/>
      <c r="W248" s="5"/>
      <c r="X248" s="5"/>
      <c r="Y248" s="5"/>
      <c r="Z248" s="5"/>
      <c r="AA248" s="5"/>
    </row>
    <row r="249" ht="19.45" customHeight="1">
      <c r="A249" s="113"/>
      <c r="B249" t="s" s="110">
        <v>296</v>
      </c>
      <c r="C249" t="s" s="110">
        <v>297</v>
      </c>
      <c r="D249" s="5"/>
      <c r="E249" s="5"/>
      <c r="F249" s="5"/>
      <c r="G249" s="5"/>
      <c r="H249" s="5"/>
      <c r="I249" s="5"/>
      <c r="J249" s="5"/>
      <c r="K249" s="5"/>
      <c r="L249" s="5"/>
      <c r="M249" s="5"/>
      <c r="N249" s="5"/>
      <c r="O249" s="5"/>
      <c r="P249" s="5"/>
      <c r="Q249" s="5"/>
      <c r="R249" s="5"/>
      <c r="S249" s="5"/>
      <c r="T249" s="5"/>
      <c r="U249" s="5"/>
      <c r="V249" s="5"/>
      <c r="W249" s="5"/>
      <c r="X249" s="5"/>
      <c r="Y249" s="5"/>
      <c r="Z249" s="5"/>
      <c r="AA249" s="5"/>
    </row>
    <row r="250" ht="19.45" customHeight="1">
      <c r="A250" s="113"/>
      <c r="B250" t="s" s="110">
        <v>263</v>
      </c>
      <c r="C250" t="s" s="110">
        <v>298</v>
      </c>
      <c r="D250" s="5"/>
      <c r="E250" s="5"/>
      <c r="F250" s="5"/>
      <c r="G250" s="5"/>
      <c r="H250" s="5"/>
      <c r="I250" s="5"/>
      <c r="J250" s="5"/>
      <c r="K250" s="5"/>
      <c r="L250" s="5"/>
      <c r="M250" s="5"/>
      <c r="N250" s="5"/>
      <c r="O250" s="5"/>
      <c r="P250" s="5"/>
      <c r="Q250" s="5"/>
      <c r="R250" s="5"/>
      <c r="S250" s="5"/>
      <c r="T250" s="5"/>
      <c r="U250" s="5"/>
      <c r="V250" s="5"/>
      <c r="W250" s="5"/>
      <c r="X250" s="5"/>
      <c r="Y250" s="5"/>
      <c r="Z250" s="5"/>
      <c r="AA250" s="5"/>
    </row>
    <row r="251" ht="19.45" customHeight="1">
      <c r="A251" s="113"/>
      <c r="B251" t="s" s="110">
        <v>19</v>
      </c>
      <c r="C251" t="s" s="110">
        <v>299</v>
      </c>
      <c r="D251" s="5"/>
      <c r="E251" s="5"/>
      <c r="F251" s="5"/>
      <c r="G251" s="5"/>
      <c r="H251" s="5"/>
      <c r="I251" s="5"/>
      <c r="J251" s="5"/>
      <c r="K251" s="5"/>
      <c r="L251" s="5"/>
      <c r="M251" s="5"/>
      <c r="N251" s="5"/>
      <c r="O251" s="5"/>
      <c r="P251" s="5"/>
      <c r="Q251" s="5"/>
      <c r="R251" s="5"/>
      <c r="S251" s="5"/>
      <c r="T251" s="5"/>
      <c r="U251" s="5"/>
      <c r="V251" s="5"/>
      <c r="W251" s="5"/>
      <c r="X251" s="5"/>
      <c r="Y251" s="5"/>
      <c r="Z251" s="5"/>
      <c r="AA251" s="5"/>
    </row>
    <row r="252" ht="19.45" customHeight="1">
      <c r="A252" s="113"/>
      <c r="B252" t="s" s="110">
        <v>300</v>
      </c>
      <c r="C252" t="s" s="110">
        <v>301</v>
      </c>
      <c r="D252" s="5"/>
      <c r="E252" s="5"/>
      <c r="F252" s="5"/>
      <c r="G252" s="5"/>
      <c r="H252" s="5"/>
      <c r="I252" s="5"/>
      <c r="J252" s="5"/>
      <c r="K252" s="5"/>
      <c r="L252" s="5"/>
      <c r="M252" s="5"/>
      <c r="N252" s="5"/>
      <c r="O252" s="5"/>
      <c r="P252" s="5"/>
      <c r="Q252" s="5"/>
      <c r="R252" s="5"/>
      <c r="S252" s="5"/>
      <c r="T252" s="5"/>
      <c r="U252" s="5"/>
      <c r="V252" s="5"/>
      <c r="W252" s="5"/>
      <c r="X252" s="5"/>
      <c r="Y252" s="5"/>
      <c r="Z252" s="5"/>
      <c r="AA252" s="5"/>
    </row>
    <row r="253" ht="19.45" customHeight="1">
      <c r="A253" s="113"/>
      <c r="B253" t="s" s="110">
        <v>302</v>
      </c>
      <c r="C253" t="s" s="110">
        <v>303</v>
      </c>
      <c r="D253" s="5"/>
      <c r="E253" s="5"/>
      <c r="F253" s="5"/>
      <c r="G253" s="5"/>
      <c r="H253" s="5"/>
      <c r="I253" s="5"/>
      <c r="J253" s="5"/>
      <c r="K253" s="5"/>
      <c r="L253" s="5"/>
      <c r="M253" s="5"/>
      <c r="N253" s="5"/>
      <c r="O253" s="5"/>
      <c r="P253" s="5"/>
      <c r="Q253" s="5"/>
      <c r="R253" s="5"/>
      <c r="S253" s="5"/>
      <c r="T253" s="5"/>
      <c r="U253" s="5"/>
      <c r="V253" s="5"/>
      <c r="W253" s="5"/>
      <c r="X253" s="5"/>
      <c r="Y253" s="5"/>
      <c r="Z253" s="5"/>
      <c r="AA253" s="5"/>
    </row>
    <row r="254" ht="19.45" customHeight="1">
      <c r="A254" s="113"/>
      <c r="B254" t="s" s="110">
        <v>304</v>
      </c>
      <c r="C254" t="s" s="110">
        <v>305</v>
      </c>
      <c r="D254" s="5"/>
      <c r="E254" s="5"/>
      <c r="F254" s="5"/>
      <c r="G254" s="5"/>
      <c r="H254" s="5"/>
      <c r="I254" s="5"/>
      <c r="J254" s="5"/>
      <c r="K254" s="5"/>
      <c r="L254" s="5"/>
      <c r="M254" s="5"/>
      <c r="N254" s="5"/>
      <c r="O254" s="5"/>
      <c r="P254" s="5"/>
      <c r="Q254" s="5"/>
      <c r="R254" s="5"/>
      <c r="S254" s="5"/>
      <c r="T254" s="5"/>
      <c r="U254" s="5"/>
      <c r="V254" s="5"/>
      <c r="W254" s="5"/>
      <c r="X254" s="5"/>
      <c r="Y254" s="5"/>
      <c r="Z254" s="5"/>
      <c r="AA254" s="5"/>
    </row>
    <row r="255" ht="19.45" customHeight="1">
      <c r="A255" s="113"/>
      <c r="B255" s="5"/>
      <c r="C255" s="109"/>
      <c r="D255" s="5"/>
      <c r="E255" s="5"/>
      <c r="F255" s="5"/>
      <c r="G255" s="5"/>
      <c r="H255" s="5"/>
      <c r="I255" s="5"/>
      <c r="J255" s="5"/>
      <c r="K255" s="5"/>
      <c r="L255" s="5"/>
      <c r="M255" s="5"/>
      <c r="N255" s="5"/>
      <c r="O255" s="5"/>
      <c r="P255" s="5"/>
      <c r="Q255" s="5"/>
      <c r="R255" s="5"/>
      <c r="S255" s="5"/>
      <c r="T255" s="5"/>
      <c r="U255" s="5"/>
      <c r="V255" s="5"/>
      <c r="W255" s="5"/>
      <c r="X255" s="5"/>
      <c r="Y255" s="5"/>
      <c r="Z255" s="5"/>
      <c r="AA255" s="5"/>
    </row>
    <row r="256" ht="19.45" customHeight="1">
      <c r="A256" s="113"/>
      <c r="B256" t="s" s="111">
        <v>306</v>
      </c>
      <c r="C256" s="109"/>
      <c r="D256" s="5"/>
      <c r="E256" s="5"/>
      <c r="F256" s="5"/>
      <c r="G256" s="5"/>
      <c r="H256" s="5"/>
      <c r="I256" s="5"/>
      <c r="J256" s="5"/>
      <c r="K256" s="5"/>
      <c r="L256" s="5"/>
      <c r="M256" s="5"/>
      <c r="N256" s="5"/>
      <c r="O256" s="5"/>
      <c r="P256" s="5"/>
      <c r="Q256" s="5"/>
      <c r="R256" s="5"/>
      <c r="S256" s="5"/>
      <c r="T256" s="5"/>
      <c r="U256" s="5"/>
      <c r="V256" s="5"/>
      <c r="W256" s="5"/>
      <c r="X256" s="5"/>
      <c r="Y256" s="5"/>
      <c r="Z256" s="5"/>
      <c r="AA256" s="5"/>
    </row>
    <row r="257" ht="19.45" customHeight="1">
      <c r="A257" s="113"/>
      <c r="B257" t="s" s="111">
        <v>307</v>
      </c>
      <c r="C257" s="109"/>
      <c r="D257" s="5"/>
      <c r="E257" s="5"/>
      <c r="F257" s="5"/>
      <c r="G257" s="5"/>
      <c r="H257" s="5"/>
      <c r="I257" s="5"/>
      <c r="J257" s="5"/>
      <c r="K257" s="5"/>
      <c r="L257" s="5"/>
      <c r="M257" s="5"/>
      <c r="N257" s="5"/>
      <c r="O257" s="5"/>
      <c r="P257" s="5"/>
      <c r="Q257" s="5"/>
      <c r="R257" s="5"/>
      <c r="S257" s="5"/>
      <c r="T257" s="5"/>
      <c r="U257" s="5"/>
      <c r="V257" s="5"/>
      <c r="W257" s="5"/>
      <c r="X257" s="5"/>
      <c r="Y257" s="5"/>
      <c r="Z257" s="5"/>
      <c r="AA257" s="5"/>
    </row>
    <row r="258" ht="19.45" customHeight="1">
      <c r="A258" s="113"/>
      <c r="B258" t="s" s="111">
        <v>362</v>
      </c>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sheetData>
  <mergeCells count="24">
    <mergeCell ref="N205:P207"/>
    <mergeCell ref="R205:T207"/>
    <mergeCell ref="U205:W206"/>
    <mergeCell ref="X205:X207"/>
    <mergeCell ref="Y205:AA206"/>
    <mergeCell ref="Q205:Q207"/>
    <mergeCell ref="B205:B207"/>
    <mergeCell ref="F205:H206"/>
    <mergeCell ref="C205:E206"/>
    <mergeCell ref="J205:L207"/>
    <mergeCell ref="M205:M207"/>
    <mergeCell ref="I205:I207"/>
    <mergeCell ref="U4:W5"/>
    <mergeCell ref="X4:X6"/>
    <mergeCell ref="Y4:AA5"/>
    <mergeCell ref="B4:B6"/>
    <mergeCell ref="C4:E5"/>
    <mergeCell ref="F4:H5"/>
    <mergeCell ref="I4:I6"/>
    <mergeCell ref="M4:M6"/>
    <mergeCell ref="J4:L6"/>
    <mergeCell ref="N4:P6"/>
    <mergeCell ref="R4:T6"/>
    <mergeCell ref="Q4:Q6"/>
  </mergeCells>
  <conditionalFormatting sqref="J7:L9 J11:L50 J52:L80 J82:L97 J99:L105 J107:L119 J121:L145 J147:L155 J157:L157 J159:L203">
    <cfRule type="cellIs" dxfId="3" priority="1" operator="between" stopIfTrue="1">
      <formula>0</formula>
      <formula>0.499999999999999</formula>
    </cfRule>
    <cfRule type="cellIs" dxfId="4" priority="2" operator="between" stopIfTrue="1">
      <formula>95.5</formula>
      <formula>9.99999999999999E+97</formula>
    </cfRule>
  </conditionalFormatting>
  <conditionalFormatting sqref="N7:P203 S41:T41">
    <cfRule type="cellIs" dxfId="5" priority="1" operator="between" stopIfTrue="1">
      <formula>0</formula>
      <formula>0.499999999999999</formula>
    </cfRule>
    <cfRule type="cellIs" dxfId="6" priority="2" operator="between" stopIfTrue="1">
      <formula>95.5</formula>
      <formula>9.99999999999999E+59</formula>
    </cfRule>
  </conditionalFormatting>
  <conditionalFormatting sqref="R7:T9 R11:T40 R41:R50 S42:T50 R52:T80 R82:T97 R99:T105 R107:T119 R121:T145 R147:T155 R157:T157 R159:T203">
    <cfRule type="cellIs" dxfId="7" priority="1" operator="between" stopIfTrue="1">
      <formula>0</formula>
      <formula>0.499999999999999</formula>
    </cfRule>
    <cfRule type="cellIs" dxfId="8" priority="2" operator="between" stopIfTrue="1">
      <formula>95.5</formula>
      <formula>9.99999999999999E+50</formula>
    </cfRule>
  </conditionalFormatting>
  <conditionalFormatting sqref="Y7:AA9 Y11:AA50 Y52:AA80 Y82:AA97 Y99:AA105 Y107:AA119 Y121:AA145 Y147:AA155 Y157:AA157 Y159:AA203">
    <cfRule type="cellIs" dxfId="9" priority="1" operator="between" stopIfTrue="1">
      <formula>0</formula>
      <formula>0.499999999999999</formula>
    </cfRule>
    <cfRule type="cellIs" dxfId="10" priority="2" operator="between" stopIfTrue="1">
      <formula>95.5</formula>
      <formula>9.99999999999999E+42</formula>
    </cfRule>
  </conditionalFormatting>
  <conditionalFormatting sqref="J10:L10 R10:T10 Y10:AA10 J51:L51 R51:T51 Y51:AA51 J81:L81 R81:T81 Y81:AA81 J98:L98 R98:T98 Y98:AA98 J106:L106 R106:T106 Y106:AA106 J120:L120 R120:T120 Y120:AA120 J146:L146 R146:T146 Y146:AA146 J156:L156 R156:T156 Y156:AA156 J158:L158 R158:T158 Y158:AA158">
    <cfRule type="cellIs" dxfId="11" priority="1" operator="between" stopIfTrue="1">
      <formula>0</formula>
      <formula>0.499999999999999</formula>
    </cfRule>
  </conditionalFormatting>
  <pageMargins left="0.75" right="0.75" top="1" bottom="1" header="0.5" footer="0.5"/>
  <pageSetup firstPageNumber="1" fitToHeight="1" fitToWidth="1" scale="100" useFirstPageNumber="0" orientation="landscape" pageOrder="downThenOver"/>
  <headerFooter>
    <oddFooter>&amp;L&amp;"Helvetica,Regular"&amp;12&amp;K000000	&amp;P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J248"/>
  <sheetViews>
    <sheetView workbookViewId="0" showGridLines="0" defaultGridColor="1">
      <pane topLeftCell="B1" xSplit="1" ySplit="0" activePane="topRight" state="frozenSplit"/>
    </sheetView>
  </sheetViews>
  <sheetFormatPr defaultColWidth="7.75" defaultRowHeight="12" customHeight="1" outlineLevelRow="0" outlineLevelCol="0"/>
  <cols>
    <col min="1" max="1" width="24.375" style="156" customWidth="1"/>
    <col min="2" max="2" width="8.125" style="156" customWidth="1"/>
    <col min="3" max="3" width="8.125" style="156" customWidth="1"/>
    <col min="4" max="4" width="13.75" style="156" customWidth="1"/>
    <col min="5" max="5" width="8.125" style="156" customWidth="1"/>
    <col min="6" max="6" width="8.875" style="156" customWidth="1"/>
    <col min="7" max="7" width="7.25" style="156" customWidth="1"/>
    <col min="8" max="8" width="20.75" style="156" customWidth="1"/>
    <col min="9" max="9" width="15.875" style="156" customWidth="1"/>
    <col min="10" max="10" width="19" style="156" customWidth="1"/>
    <col min="11" max="256" width="7.75" style="156" customWidth="1"/>
  </cols>
  <sheetData>
    <row r="1" ht="18" customHeight="1">
      <c r="A1" t="s" s="157">
        <v>0</v>
      </c>
      <c r="B1" s="3"/>
      <c r="C1" s="3"/>
      <c r="D1" s="109"/>
      <c r="E1" s="3"/>
      <c r="F1" s="3"/>
      <c r="G1" s="3"/>
      <c r="H1" s="5"/>
      <c r="I1" s="5"/>
      <c r="J1" s="5"/>
    </row>
    <row r="2" ht="13" customHeight="1">
      <c r="A2" t="s" s="158">
        <v>363</v>
      </c>
      <c r="B2" s="9"/>
      <c r="C2" s="9"/>
      <c r="D2" s="159"/>
      <c r="E2" s="9"/>
      <c r="F2" s="9"/>
      <c r="G2" s="9"/>
      <c r="H2" s="9"/>
      <c r="I2" s="9"/>
      <c r="J2" s="5"/>
    </row>
    <row r="3" ht="13" customHeight="1">
      <c r="A3" s="160"/>
      <c r="B3" s="10"/>
      <c r="C3" s="10"/>
      <c r="D3" s="10"/>
      <c r="E3" s="10"/>
      <c r="F3" s="10"/>
      <c r="G3" s="10"/>
      <c r="H3" s="10"/>
      <c r="I3" s="10"/>
      <c r="J3" s="63"/>
    </row>
    <row r="4" ht="19.45" customHeight="1">
      <c r="A4" t="s" s="161">
        <v>2</v>
      </c>
      <c r="B4" t="s" s="162">
        <v>364</v>
      </c>
      <c r="C4" s="163"/>
      <c r="D4" s="164"/>
      <c r="E4" t="s" s="165">
        <v>365</v>
      </c>
      <c r="F4" s="166"/>
      <c r="G4" s="166"/>
      <c r="H4" s="166"/>
      <c r="I4" s="166"/>
      <c r="J4" s="167"/>
    </row>
    <row r="5" ht="41.25" customHeight="1">
      <c r="A5" s="168"/>
      <c r="B5" t="s" s="162">
        <v>366</v>
      </c>
      <c r="C5" s="164"/>
      <c r="D5" t="s" s="12">
        <v>367</v>
      </c>
      <c r="E5" t="s" s="162">
        <v>368</v>
      </c>
      <c r="F5" s="163"/>
      <c r="G5" s="164"/>
      <c r="H5" t="s" s="12">
        <v>369</v>
      </c>
      <c r="I5" t="s" s="12">
        <v>370</v>
      </c>
      <c r="J5" t="s" s="12">
        <v>371</v>
      </c>
    </row>
    <row r="6" ht="33" customHeight="1">
      <c r="A6" s="169"/>
      <c r="B6" t="s" s="31">
        <v>372</v>
      </c>
      <c r="C6" t="s" s="33">
        <v>373</v>
      </c>
      <c r="D6" s="27"/>
      <c r="E6" t="s" s="170">
        <v>374</v>
      </c>
      <c r="F6" t="s" s="31">
        <v>375</v>
      </c>
      <c r="G6" t="s" s="33">
        <v>376</v>
      </c>
      <c r="H6" s="27"/>
      <c r="I6" s="27"/>
      <c r="J6" s="27"/>
    </row>
    <row r="7" ht="18.5" customHeight="1">
      <c r="A7" t="s" s="171">
        <v>12</v>
      </c>
      <c r="B7" s="72">
        <v>29824.536</v>
      </c>
      <c r="C7" s="74">
        <v>7752.843</v>
      </c>
      <c r="D7" s="172">
        <v>25.9948486709064</v>
      </c>
      <c r="E7" t="s" s="39">
        <v>14</v>
      </c>
      <c r="F7" t="s" s="40">
        <v>14</v>
      </c>
      <c r="G7" t="s" s="41">
        <v>14</v>
      </c>
      <c r="H7" t="s" s="35">
        <v>14</v>
      </c>
      <c r="I7" t="s" s="35">
        <v>14</v>
      </c>
      <c r="J7" t="s" s="35">
        <v>14</v>
      </c>
    </row>
    <row r="8" ht="18" customHeight="1">
      <c r="A8" t="s" s="173">
        <v>17</v>
      </c>
      <c r="B8" s="62">
        <v>3162.083</v>
      </c>
      <c r="C8" s="61">
        <v>571.925</v>
      </c>
      <c r="D8" s="174">
        <v>18.0869698866222</v>
      </c>
      <c r="E8" t="s" s="50">
        <v>14</v>
      </c>
      <c r="F8" t="s" s="51">
        <v>14</v>
      </c>
      <c r="G8" t="s" s="52">
        <v>14</v>
      </c>
      <c r="H8" t="s" s="46">
        <v>14</v>
      </c>
      <c r="I8" t="s" s="46">
        <v>14</v>
      </c>
      <c r="J8" t="s" s="46">
        <v>14</v>
      </c>
    </row>
    <row r="9" ht="18" customHeight="1">
      <c r="A9" t="s" s="173">
        <v>18</v>
      </c>
      <c r="B9" s="62">
        <v>38481.705</v>
      </c>
      <c r="C9" s="61">
        <v>6391.358</v>
      </c>
      <c r="D9" s="174">
        <v>16.60882229620543</v>
      </c>
      <c r="E9" t="s" s="50">
        <v>14</v>
      </c>
      <c r="F9" t="s" s="51">
        <v>14</v>
      </c>
      <c r="G9" t="s" s="52">
        <v>14</v>
      </c>
      <c r="H9" t="s" s="46">
        <v>14</v>
      </c>
      <c r="I9" t="s" s="46">
        <v>14</v>
      </c>
      <c r="J9" t="s" s="46">
        <v>14</v>
      </c>
    </row>
    <row r="10" ht="18" customHeight="1">
      <c r="A10" t="s" s="173">
        <v>20</v>
      </c>
      <c r="B10" s="62">
        <v>78.36</v>
      </c>
      <c r="C10" t="s" s="52">
        <v>14</v>
      </c>
      <c r="D10" t="s" s="46">
        <v>14</v>
      </c>
      <c r="E10" t="s" s="50">
        <v>14</v>
      </c>
      <c r="F10" t="s" s="51">
        <v>14</v>
      </c>
      <c r="G10" t="s" s="52">
        <v>14</v>
      </c>
      <c r="H10" t="s" s="46">
        <v>14</v>
      </c>
      <c r="I10" t="s" s="46">
        <v>14</v>
      </c>
      <c r="J10" t="s" s="46">
        <v>14</v>
      </c>
    </row>
    <row r="11" ht="18" customHeight="1">
      <c r="A11" t="s" s="173">
        <v>21</v>
      </c>
      <c r="B11" s="62">
        <v>20820.525</v>
      </c>
      <c r="C11" s="61">
        <v>4878.547</v>
      </c>
      <c r="D11" s="174">
        <v>23.43143124392876</v>
      </c>
      <c r="E11" s="62">
        <v>13000</v>
      </c>
      <c r="F11" s="60">
        <v>7900</v>
      </c>
      <c r="G11" s="61">
        <v>5400</v>
      </c>
      <c r="H11" s="175">
        <v>5.35310904779131</v>
      </c>
      <c r="I11" s="49">
        <v>2500</v>
      </c>
      <c r="J11" t="s" s="46">
        <v>16</v>
      </c>
    </row>
    <row r="12" ht="18" customHeight="1">
      <c r="A12" t="s" s="173">
        <v>23</v>
      </c>
      <c r="B12" s="62">
        <v>89.069</v>
      </c>
      <c r="C12" s="61">
        <v>15.78</v>
      </c>
      <c r="D12" s="174">
        <v>17.71660173573297</v>
      </c>
      <c r="E12" t="s" s="50">
        <v>14</v>
      </c>
      <c r="F12" t="s" s="51">
        <v>14</v>
      </c>
      <c r="G12" t="s" s="52">
        <v>14</v>
      </c>
      <c r="H12" t="s" s="46">
        <v>14</v>
      </c>
      <c r="I12" t="s" s="46">
        <v>14</v>
      </c>
      <c r="J12" t="s" s="46">
        <v>14</v>
      </c>
    </row>
    <row r="13" ht="18" customHeight="1">
      <c r="A13" t="s" s="173">
        <v>24</v>
      </c>
      <c r="B13" s="62">
        <v>41086.927</v>
      </c>
      <c r="C13" s="61">
        <v>6733.084</v>
      </c>
      <c r="D13" s="174">
        <v>16.3874119862992</v>
      </c>
      <c r="E13" t="s" s="50">
        <v>14</v>
      </c>
      <c r="F13" t="s" s="51">
        <v>14</v>
      </c>
      <c r="G13" t="s" s="52">
        <v>14</v>
      </c>
      <c r="H13" t="s" s="46">
        <v>14</v>
      </c>
      <c r="I13" t="s" s="46">
        <v>14</v>
      </c>
      <c r="J13" t="s" s="46">
        <v>14</v>
      </c>
    </row>
    <row r="14" ht="18" customHeight="1">
      <c r="A14" t="s" s="173">
        <v>27</v>
      </c>
      <c r="B14" s="62">
        <v>2969.081</v>
      </c>
      <c r="C14" s="61">
        <v>414.579</v>
      </c>
      <c r="D14" s="174">
        <v>13.96320949142175</v>
      </c>
      <c r="E14" t="s" s="50">
        <v>14</v>
      </c>
      <c r="F14" t="s" s="51">
        <v>14</v>
      </c>
      <c r="G14" t="s" s="52">
        <v>14</v>
      </c>
      <c r="H14" t="s" s="46">
        <v>14</v>
      </c>
      <c r="I14" t="s" s="46">
        <v>14</v>
      </c>
      <c r="J14" t="s" s="46">
        <v>14</v>
      </c>
    </row>
    <row r="15" ht="18" customHeight="1">
      <c r="A15" t="s" s="173">
        <v>29</v>
      </c>
      <c r="B15" s="62">
        <v>23050.471</v>
      </c>
      <c r="C15" s="61">
        <v>2929.425999999999</v>
      </c>
      <c r="D15" s="174">
        <v>12.7087468190997</v>
      </c>
      <c r="E15" t="s" s="50">
        <v>14</v>
      </c>
      <c r="F15" t="s" s="51">
        <v>14</v>
      </c>
      <c r="G15" t="s" s="52">
        <v>14</v>
      </c>
      <c r="H15" t="s" s="46">
        <v>14</v>
      </c>
      <c r="I15" t="s" s="46">
        <v>14</v>
      </c>
      <c r="J15" t="s" s="46">
        <v>14</v>
      </c>
    </row>
    <row r="16" ht="18" customHeight="1">
      <c r="A16" t="s" s="173">
        <v>31</v>
      </c>
      <c r="B16" s="62">
        <v>8463.948</v>
      </c>
      <c r="C16" s="61">
        <v>921.6490000000001</v>
      </c>
      <c r="D16" s="174">
        <v>10.88911463066645</v>
      </c>
      <c r="E16" t="s" s="50">
        <v>14</v>
      </c>
      <c r="F16" t="s" s="51">
        <v>14</v>
      </c>
      <c r="G16" t="s" s="52">
        <v>14</v>
      </c>
      <c r="H16" t="s" s="46">
        <v>14</v>
      </c>
      <c r="I16" t="s" s="46">
        <v>14</v>
      </c>
      <c r="J16" t="s" s="46">
        <v>14</v>
      </c>
    </row>
    <row r="17" ht="18" customHeight="1">
      <c r="A17" t="s" s="173">
        <v>32</v>
      </c>
      <c r="B17" s="62">
        <v>9308.959000000001</v>
      </c>
      <c r="C17" s="61">
        <v>1513.091</v>
      </c>
      <c r="D17" s="174">
        <v>16.25413754642168</v>
      </c>
      <c r="E17" t="s" s="50">
        <v>14</v>
      </c>
      <c r="F17" t="s" s="51">
        <v>14</v>
      </c>
      <c r="G17" t="s" s="52">
        <v>14</v>
      </c>
      <c r="H17" t="s" s="46">
        <v>14</v>
      </c>
      <c r="I17" t="s" s="46">
        <v>14</v>
      </c>
      <c r="J17" t="s" s="46">
        <v>14</v>
      </c>
    </row>
    <row r="18" ht="18" customHeight="1">
      <c r="A18" t="s" s="173">
        <v>33</v>
      </c>
      <c r="B18" s="62">
        <v>371.96</v>
      </c>
      <c r="C18" s="61">
        <v>60.20599999999999</v>
      </c>
      <c r="D18" s="174">
        <v>16.18614904828476</v>
      </c>
      <c r="E18" t="s" s="50">
        <v>14</v>
      </c>
      <c r="F18" t="s" s="51">
        <v>14</v>
      </c>
      <c r="G18" t="s" s="52">
        <v>14</v>
      </c>
      <c r="H18" t="s" s="46">
        <v>14</v>
      </c>
      <c r="I18" t="s" s="46">
        <v>14</v>
      </c>
      <c r="J18" t="s" s="46">
        <v>14</v>
      </c>
    </row>
    <row r="19" ht="18" customHeight="1">
      <c r="A19" t="s" s="173">
        <v>34</v>
      </c>
      <c r="B19" s="62">
        <v>1317.827</v>
      </c>
      <c r="C19" s="61">
        <v>159.48</v>
      </c>
      <c r="D19" s="174">
        <v>12.10174021324499</v>
      </c>
      <c r="E19" t="s" s="50">
        <v>14</v>
      </c>
      <c r="F19" t="s" s="51">
        <v>14</v>
      </c>
      <c r="G19" t="s" s="52">
        <v>14</v>
      </c>
      <c r="H19" t="s" s="46">
        <v>14</v>
      </c>
      <c r="I19" t="s" s="46">
        <v>14</v>
      </c>
      <c r="J19" t="s" s="46">
        <v>14</v>
      </c>
    </row>
    <row r="20" ht="18" customHeight="1">
      <c r="A20" t="s" s="173">
        <v>35</v>
      </c>
      <c r="B20" s="62">
        <v>154695.368</v>
      </c>
      <c r="C20" s="61">
        <v>32280.361999999994</v>
      </c>
      <c r="D20" s="174">
        <v>20.86705142974933</v>
      </c>
      <c r="E20" t="s" s="50">
        <v>14</v>
      </c>
      <c r="F20" t="s" s="51">
        <v>14</v>
      </c>
      <c r="G20" t="s" s="52">
        <v>14</v>
      </c>
      <c r="H20" t="s" s="46">
        <v>14</v>
      </c>
      <c r="I20" t="s" s="46">
        <v>14</v>
      </c>
      <c r="J20" t="s" s="46">
        <v>14</v>
      </c>
    </row>
    <row r="21" ht="18" customHeight="1">
      <c r="A21" t="s" s="173">
        <v>36</v>
      </c>
      <c r="B21" s="62">
        <v>283.221</v>
      </c>
      <c r="C21" s="61">
        <v>37.836</v>
      </c>
      <c r="D21" s="174">
        <v>13.35917887444787</v>
      </c>
      <c r="E21" t="s" s="50">
        <v>14</v>
      </c>
      <c r="F21" t="s" s="51">
        <v>14</v>
      </c>
      <c r="G21" t="s" s="52">
        <v>14</v>
      </c>
      <c r="H21" t="s" s="46">
        <v>14</v>
      </c>
      <c r="I21" t="s" s="46">
        <v>14</v>
      </c>
      <c r="J21" t="s" s="46">
        <v>14</v>
      </c>
    </row>
    <row r="22" ht="18" customHeight="1">
      <c r="A22" t="s" s="173">
        <v>37</v>
      </c>
      <c r="B22" s="62">
        <v>9405.097</v>
      </c>
      <c r="C22" s="61">
        <v>971.141</v>
      </c>
      <c r="D22" s="174">
        <v>10.32568829433657</v>
      </c>
      <c r="E22" t="s" s="50">
        <v>14</v>
      </c>
      <c r="F22" t="s" s="51">
        <v>14</v>
      </c>
      <c r="G22" t="s" s="52">
        <v>14</v>
      </c>
      <c r="H22" t="s" s="46">
        <v>14</v>
      </c>
      <c r="I22" t="s" s="46">
        <v>14</v>
      </c>
      <c r="J22" t="s" s="46">
        <v>14</v>
      </c>
    </row>
    <row r="23" ht="18" customHeight="1">
      <c r="A23" t="s" s="173">
        <v>39</v>
      </c>
      <c r="B23" s="62">
        <v>11060.095</v>
      </c>
      <c r="C23" s="61">
        <v>1236.321</v>
      </c>
      <c r="D23" s="174">
        <v>11.17821320702942</v>
      </c>
      <c r="E23" t="s" s="50">
        <v>14</v>
      </c>
      <c r="F23" t="s" s="51">
        <v>14</v>
      </c>
      <c r="G23" t="s" s="52">
        <v>14</v>
      </c>
      <c r="H23" t="s" s="46">
        <v>14</v>
      </c>
      <c r="I23" t="s" s="46">
        <v>14</v>
      </c>
      <c r="J23" t="s" s="46">
        <v>14</v>
      </c>
    </row>
    <row r="24" ht="18" customHeight="1">
      <c r="A24" t="s" s="173">
        <v>40</v>
      </c>
      <c r="B24" s="62">
        <v>324.06</v>
      </c>
      <c r="C24" s="61">
        <v>70.03699999999999</v>
      </c>
      <c r="D24" s="174">
        <v>21.61235573659199</v>
      </c>
      <c r="E24" t="s" s="50">
        <v>14</v>
      </c>
      <c r="F24" t="s" s="51">
        <v>14</v>
      </c>
      <c r="G24" t="s" s="52">
        <v>14</v>
      </c>
      <c r="H24" t="s" s="46">
        <v>14</v>
      </c>
      <c r="I24" t="s" s="46">
        <v>14</v>
      </c>
      <c r="J24" t="s" s="46">
        <v>14</v>
      </c>
    </row>
    <row r="25" ht="18" customHeight="1">
      <c r="A25" t="s" s="173">
        <v>42</v>
      </c>
      <c r="B25" s="62">
        <v>10050.702</v>
      </c>
      <c r="C25" s="61">
        <v>2330.159</v>
      </c>
      <c r="D25" s="174">
        <v>23.18404226888829</v>
      </c>
      <c r="E25" s="62">
        <v>4500</v>
      </c>
      <c r="F25" s="60">
        <v>2400</v>
      </c>
      <c r="G25" s="61">
        <v>2100</v>
      </c>
      <c r="H25" s="175">
        <v>6.296493092454836</v>
      </c>
      <c r="I25" t="s" s="46">
        <v>38</v>
      </c>
      <c r="J25" t="s" s="46">
        <v>38</v>
      </c>
    </row>
    <row r="26" ht="18" customHeight="1">
      <c r="A26" t="s" s="173">
        <v>44</v>
      </c>
      <c r="B26" s="62">
        <v>741.822</v>
      </c>
      <c r="C26" s="61">
        <v>147.488</v>
      </c>
      <c r="D26" s="174">
        <v>19.88185845121876</v>
      </c>
      <c r="E26" t="s" s="50">
        <v>14</v>
      </c>
      <c r="F26" t="s" s="51">
        <v>14</v>
      </c>
      <c r="G26" t="s" s="52">
        <v>14</v>
      </c>
      <c r="H26" t="s" s="46">
        <v>14</v>
      </c>
      <c r="I26" t="s" s="46">
        <v>14</v>
      </c>
      <c r="J26" t="s" s="46">
        <v>14</v>
      </c>
    </row>
    <row r="27" ht="18" customHeight="1">
      <c r="A27" t="s" s="173">
        <v>45</v>
      </c>
      <c r="B27" s="62">
        <v>10496.285</v>
      </c>
      <c r="C27" s="61">
        <v>2308.202</v>
      </c>
      <c r="D27" s="174">
        <v>21.99065669424945</v>
      </c>
      <c r="E27" t="s" s="50">
        <v>14</v>
      </c>
      <c r="F27" t="s" s="51">
        <v>14</v>
      </c>
      <c r="G27" t="s" s="52">
        <v>14</v>
      </c>
      <c r="H27" t="s" s="46">
        <v>14</v>
      </c>
      <c r="I27" t="s" s="46">
        <v>14</v>
      </c>
      <c r="J27" t="s" s="46">
        <v>14</v>
      </c>
    </row>
    <row r="28" ht="18" customHeight="1">
      <c r="A28" t="s" s="173">
        <v>47</v>
      </c>
      <c r="B28" s="62">
        <v>3833.916</v>
      </c>
      <c r="C28" s="61">
        <v>538.715</v>
      </c>
      <c r="D28" s="174">
        <v>14.05129898516295</v>
      </c>
      <c r="E28" t="s" s="50">
        <v>14</v>
      </c>
      <c r="F28" t="s" s="51">
        <v>14</v>
      </c>
      <c r="G28" t="s" s="52">
        <v>14</v>
      </c>
      <c r="H28" t="s" s="46">
        <v>14</v>
      </c>
      <c r="I28" t="s" s="46">
        <v>14</v>
      </c>
      <c r="J28" t="s" s="46">
        <v>14</v>
      </c>
    </row>
    <row r="29" ht="18" customHeight="1">
      <c r="A29" t="s" s="173">
        <v>48</v>
      </c>
      <c r="B29" s="62">
        <v>2003.91</v>
      </c>
      <c r="C29" s="61">
        <v>443.7329999999999</v>
      </c>
      <c r="D29" s="174">
        <v>22.14335973172447</v>
      </c>
      <c r="E29" s="62">
        <v>7800</v>
      </c>
      <c r="F29" s="60">
        <v>4600</v>
      </c>
      <c r="G29" s="61">
        <v>3200</v>
      </c>
      <c r="H29" s="175">
        <v>2.301192651584032</v>
      </c>
      <c r="I29" s="49">
        <v>1300</v>
      </c>
      <c r="J29" t="s" s="46">
        <v>15</v>
      </c>
    </row>
    <row r="30" ht="18" customHeight="1">
      <c r="A30" t="s" s="173">
        <v>50</v>
      </c>
      <c r="B30" s="62">
        <v>198656.019</v>
      </c>
      <c r="C30" s="61">
        <v>34204.648000000008</v>
      </c>
      <c r="D30" s="174">
        <v>17.21802750914887</v>
      </c>
      <c r="E30" t="s" s="50">
        <v>14</v>
      </c>
      <c r="F30" t="s" s="51">
        <v>14</v>
      </c>
      <c r="G30" t="s" s="52">
        <v>14</v>
      </c>
      <c r="H30" t="s" s="46">
        <v>14</v>
      </c>
      <c r="I30" t="s" s="46">
        <v>14</v>
      </c>
      <c r="J30" t="s" s="46">
        <v>14</v>
      </c>
    </row>
    <row r="31" ht="18" customHeight="1">
      <c r="A31" t="s" s="173">
        <v>51</v>
      </c>
      <c r="B31" s="62">
        <v>412.238</v>
      </c>
      <c r="C31" s="61">
        <v>70.422</v>
      </c>
      <c r="D31" s="174">
        <v>17.08285019818648</v>
      </c>
      <c r="E31" t="s" s="50">
        <v>14</v>
      </c>
      <c r="F31" t="s" s="51">
        <v>14</v>
      </c>
      <c r="G31" t="s" s="52">
        <v>14</v>
      </c>
      <c r="H31" t="s" s="46">
        <v>14</v>
      </c>
      <c r="I31" t="s" s="46">
        <v>14</v>
      </c>
      <c r="J31" t="s" s="46">
        <v>14</v>
      </c>
    </row>
    <row r="32" ht="18" customHeight="1">
      <c r="A32" t="s" s="173">
        <v>52</v>
      </c>
      <c r="B32" s="62">
        <v>7277.831</v>
      </c>
      <c r="C32" s="61">
        <v>664.2619999999999</v>
      </c>
      <c r="D32" s="174">
        <v>9.127197375152019</v>
      </c>
      <c r="E32" t="s" s="50">
        <v>14</v>
      </c>
      <c r="F32" t="s" s="51">
        <v>14</v>
      </c>
      <c r="G32" t="s" s="52">
        <v>14</v>
      </c>
      <c r="H32" t="s" s="46">
        <v>14</v>
      </c>
      <c r="I32" t="s" s="46">
        <v>14</v>
      </c>
      <c r="J32" t="s" s="46">
        <v>14</v>
      </c>
    </row>
    <row r="33" ht="18" customHeight="1">
      <c r="A33" t="s" s="173">
        <v>53</v>
      </c>
      <c r="B33" s="62">
        <v>16460.141</v>
      </c>
      <c r="C33" s="61">
        <v>3906.798</v>
      </c>
      <c r="D33" s="174">
        <v>23.73489996227858</v>
      </c>
      <c r="E33" s="62">
        <v>16000</v>
      </c>
      <c r="F33" s="60">
        <v>8100</v>
      </c>
      <c r="G33" s="61">
        <v>7700</v>
      </c>
      <c r="H33" s="175">
        <v>13.81216434528228</v>
      </c>
      <c r="I33" t="s" s="46">
        <v>16</v>
      </c>
      <c r="J33" s="49">
        <v>1200</v>
      </c>
    </row>
    <row r="34" ht="18" customHeight="1">
      <c r="A34" t="s" s="173">
        <v>55</v>
      </c>
      <c r="B34" s="62">
        <v>9849.569</v>
      </c>
      <c r="C34" s="61">
        <v>2183.833</v>
      </c>
      <c r="D34" s="174">
        <v>22.17186356073043</v>
      </c>
      <c r="E34" s="62">
        <v>11000</v>
      </c>
      <c r="F34" s="60">
        <v>5600</v>
      </c>
      <c r="G34" s="61">
        <v>5200</v>
      </c>
      <c r="H34" s="175">
        <v>12.11464327616068</v>
      </c>
      <c r="I34" t="s" s="46">
        <v>38</v>
      </c>
      <c r="J34" t="s" s="46">
        <v>16</v>
      </c>
    </row>
    <row r="35" ht="18" customHeight="1">
      <c r="A35" t="s" s="173">
        <v>57</v>
      </c>
      <c r="B35" s="62">
        <v>494.401</v>
      </c>
      <c r="C35" s="61">
        <v>108.664</v>
      </c>
      <c r="D35" s="174">
        <v>21.97891994555027</v>
      </c>
      <c r="E35" t="s" s="50">
        <v>14</v>
      </c>
      <c r="F35" t="s" s="51">
        <v>14</v>
      </c>
      <c r="G35" t="s" s="52">
        <v>14</v>
      </c>
      <c r="H35" t="s" s="46">
        <v>14</v>
      </c>
      <c r="I35" t="s" s="46">
        <v>14</v>
      </c>
      <c r="J35" t="s" s="46">
        <v>14</v>
      </c>
    </row>
    <row r="36" ht="18" customHeight="1">
      <c r="A36" t="s" s="173">
        <v>58</v>
      </c>
      <c r="B36" s="62">
        <v>14864.646</v>
      </c>
      <c r="C36" s="61">
        <v>3054.731</v>
      </c>
      <c r="D36" s="174">
        <v>20.55031112076265</v>
      </c>
      <c r="E36" t="s" s="50">
        <v>14</v>
      </c>
      <c r="F36" t="s" s="51">
        <v>14</v>
      </c>
      <c r="G36" t="s" s="52">
        <v>14</v>
      </c>
      <c r="H36" t="s" s="46">
        <v>14</v>
      </c>
      <c r="I36" t="s" s="46">
        <v>14</v>
      </c>
      <c r="J36" t="s" s="46">
        <v>14</v>
      </c>
    </row>
    <row r="37" ht="18" customHeight="1">
      <c r="A37" t="s" s="173">
        <v>60</v>
      </c>
      <c r="B37" s="62">
        <v>21699.631</v>
      </c>
      <c r="C37" s="61">
        <v>5044.992</v>
      </c>
      <c r="D37" s="174">
        <v>23.2492064035559</v>
      </c>
      <c r="E37" s="62">
        <v>29000</v>
      </c>
      <c r="F37" s="60">
        <v>17000</v>
      </c>
      <c r="G37" s="61">
        <v>13000</v>
      </c>
      <c r="H37" s="175">
        <v>4.907382890106797</v>
      </c>
      <c r="I37" s="49">
        <v>4000</v>
      </c>
      <c r="J37" s="49">
        <v>1900</v>
      </c>
    </row>
    <row r="38" ht="18" customHeight="1">
      <c r="A38" t="s" s="173">
        <v>62</v>
      </c>
      <c r="B38" s="62">
        <v>34837.978</v>
      </c>
      <c r="C38" s="61">
        <v>4077.708</v>
      </c>
      <c r="D38" s="174">
        <v>11.70477804423667</v>
      </c>
      <c r="E38" t="s" s="50">
        <v>14</v>
      </c>
      <c r="F38" t="s" s="51">
        <v>14</v>
      </c>
      <c r="G38" t="s" s="52">
        <v>14</v>
      </c>
      <c r="H38" t="s" s="46">
        <v>14</v>
      </c>
      <c r="I38" t="s" s="46">
        <v>14</v>
      </c>
      <c r="J38" t="s" s="46">
        <v>14</v>
      </c>
    </row>
    <row r="39" ht="18" customHeight="1">
      <c r="A39" t="s" s="173">
        <v>63</v>
      </c>
      <c r="B39" s="62">
        <v>4525.209</v>
      </c>
      <c r="C39" s="61">
        <v>1041.659</v>
      </c>
      <c r="D39" s="174">
        <v>23.01902519861513</v>
      </c>
      <c r="E39" t="s" s="50">
        <v>14</v>
      </c>
      <c r="F39" t="s" s="51">
        <v>14</v>
      </c>
      <c r="G39" t="s" s="52">
        <v>14</v>
      </c>
      <c r="H39" t="s" s="46">
        <v>14</v>
      </c>
      <c r="I39" t="s" s="46">
        <v>14</v>
      </c>
      <c r="J39" t="s" s="46">
        <v>14</v>
      </c>
    </row>
    <row r="40" ht="18" customHeight="1">
      <c r="A40" t="s" s="173">
        <v>64</v>
      </c>
      <c r="B40" s="62">
        <v>12448.175</v>
      </c>
      <c r="C40" s="61">
        <v>3026.044</v>
      </c>
      <c r="D40" s="174">
        <v>24.30913768484136</v>
      </c>
      <c r="E40" s="62">
        <v>15000</v>
      </c>
      <c r="F40" s="60">
        <v>8400</v>
      </c>
      <c r="G40" s="61">
        <v>7100</v>
      </c>
      <c r="H40" s="175">
        <v>7.256263488786713</v>
      </c>
      <c r="I40" s="49">
        <v>1300</v>
      </c>
      <c r="J40" s="49">
        <v>1300</v>
      </c>
    </row>
    <row r="41" ht="18" customHeight="1">
      <c r="A41" t="s" s="173">
        <v>66</v>
      </c>
      <c r="B41" s="62">
        <v>17464.814</v>
      </c>
      <c r="C41" s="61">
        <v>2723.757</v>
      </c>
      <c r="D41" s="174">
        <v>15.59568283979434</v>
      </c>
      <c r="E41" t="s" s="50">
        <v>14</v>
      </c>
      <c r="F41" t="s" s="51">
        <v>14</v>
      </c>
      <c r="G41" t="s" s="52">
        <v>14</v>
      </c>
      <c r="H41" t="s" s="46">
        <v>14</v>
      </c>
      <c r="I41" t="s" s="46">
        <v>14</v>
      </c>
      <c r="J41" t="s" s="46">
        <v>14</v>
      </c>
    </row>
    <row r="42" ht="18" customHeight="1">
      <c r="A42" t="s" s="173">
        <v>67</v>
      </c>
      <c r="B42" s="62">
        <v>1377064.907</v>
      </c>
      <c r="C42" s="61">
        <v>174700.431</v>
      </c>
      <c r="D42" s="174">
        <v>12.68643403168214</v>
      </c>
      <c r="E42" t="s" s="50">
        <v>14</v>
      </c>
      <c r="F42" t="s" s="51">
        <v>14</v>
      </c>
      <c r="G42" t="s" s="52">
        <v>14</v>
      </c>
      <c r="H42" t="s" s="46">
        <v>14</v>
      </c>
      <c r="I42" t="s" s="46">
        <v>14</v>
      </c>
      <c r="J42" t="s" s="46">
        <v>14</v>
      </c>
    </row>
    <row r="43" ht="18" customHeight="1">
      <c r="A43" t="s" s="173">
        <v>68</v>
      </c>
      <c r="B43" s="62">
        <v>47704.427</v>
      </c>
      <c r="C43" s="61">
        <v>8796.915000000001</v>
      </c>
      <c r="D43" s="174">
        <v>18.44045836668366</v>
      </c>
      <c r="E43" t="s" s="50">
        <v>14</v>
      </c>
      <c r="F43" t="s" s="51">
        <v>14</v>
      </c>
      <c r="G43" t="s" s="52">
        <v>14</v>
      </c>
      <c r="H43" t="s" s="46">
        <v>14</v>
      </c>
      <c r="I43" t="s" s="46">
        <v>14</v>
      </c>
      <c r="J43" t="s" s="46">
        <v>14</v>
      </c>
    </row>
    <row r="44" ht="18" customHeight="1">
      <c r="A44" t="s" s="173">
        <v>70</v>
      </c>
      <c r="B44" s="62">
        <v>717.503</v>
      </c>
      <c r="C44" s="61">
        <v>155.188</v>
      </c>
      <c r="D44" s="174">
        <v>21.62889911261695</v>
      </c>
      <c r="E44" t="s" s="50">
        <v>14</v>
      </c>
      <c r="F44" t="s" s="51">
        <v>14</v>
      </c>
      <c r="G44" t="s" s="52">
        <v>14</v>
      </c>
      <c r="H44" t="s" s="46">
        <v>14</v>
      </c>
      <c r="I44" t="s" s="46">
        <v>14</v>
      </c>
      <c r="J44" t="s" s="46">
        <v>14</v>
      </c>
    </row>
    <row r="45" ht="18" customHeight="1">
      <c r="A45" t="s" s="173">
        <v>72</v>
      </c>
      <c r="B45" s="62">
        <v>4337.051</v>
      </c>
      <c r="C45" s="61">
        <v>947.2560000000001</v>
      </c>
      <c r="D45" s="174">
        <v>21.84101593456014</v>
      </c>
      <c r="E45" s="62">
        <v>7200</v>
      </c>
      <c r="F45" s="60">
        <v>3800</v>
      </c>
      <c r="G45" s="61">
        <v>3400</v>
      </c>
      <c r="H45" s="175">
        <v>9.705791516160653</v>
      </c>
      <c r="I45" t="s" s="46">
        <v>38</v>
      </c>
      <c r="J45" t="s" s="46">
        <v>16</v>
      </c>
    </row>
    <row r="46" ht="18" customHeight="1">
      <c r="A46" t="s" s="173">
        <v>74</v>
      </c>
      <c r="B46" s="62">
        <v>20.523</v>
      </c>
      <c r="C46" t="s" s="52">
        <v>14</v>
      </c>
      <c r="D46" t="s" s="46">
        <v>14</v>
      </c>
      <c r="E46" t="s" s="50">
        <v>14</v>
      </c>
      <c r="F46" t="s" s="51">
        <v>14</v>
      </c>
      <c r="G46" t="s" s="52">
        <v>14</v>
      </c>
      <c r="H46" t="s" s="46">
        <v>14</v>
      </c>
      <c r="I46" t="s" s="46">
        <v>14</v>
      </c>
      <c r="J46" t="s" s="46">
        <v>14</v>
      </c>
    </row>
    <row r="47" ht="18" customHeight="1">
      <c r="A47" t="s" s="173">
        <v>75</v>
      </c>
      <c r="B47" s="62">
        <v>4805.295</v>
      </c>
      <c r="C47" s="61">
        <v>830.3359999999999</v>
      </c>
      <c r="D47" s="174">
        <v>17.2796051022882</v>
      </c>
      <c r="E47" t="s" s="50">
        <v>14</v>
      </c>
      <c r="F47" t="s" s="51">
        <v>14</v>
      </c>
      <c r="G47" t="s" s="52">
        <v>14</v>
      </c>
      <c r="H47" t="s" s="46">
        <v>14</v>
      </c>
      <c r="I47" t="s" s="46">
        <v>14</v>
      </c>
      <c r="J47" t="s" s="46">
        <v>14</v>
      </c>
    </row>
    <row r="48" ht="18" customHeight="1">
      <c r="A48" t="s" s="173">
        <v>76</v>
      </c>
      <c r="B48" s="62">
        <v>19839.75</v>
      </c>
      <c r="C48" s="61">
        <v>4591.462</v>
      </c>
      <c r="D48" s="174">
        <v>23.14274121397699</v>
      </c>
      <c r="E48" s="62">
        <v>35000</v>
      </c>
      <c r="F48" s="60">
        <v>19000</v>
      </c>
      <c r="G48" s="61">
        <v>16000</v>
      </c>
      <c r="H48" s="175">
        <v>7.777755556888809</v>
      </c>
      <c r="I48" s="49">
        <v>2600</v>
      </c>
      <c r="J48" s="49">
        <v>2900</v>
      </c>
    </row>
    <row r="49" ht="18" customHeight="1">
      <c r="A49" t="s" s="173">
        <v>78</v>
      </c>
      <c r="B49" s="62">
        <v>4307.422</v>
      </c>
      <c r="C49" s="61">
        <v>470.749</v>
      </c>
      <c r="D49" s="174">
        <v>10.92878756713412</v>
      </c>
      <c r="E49" t="s" s="50">
        <v>14</v>
      </c>
      <c r="F49" t="s" s="51">
        <v>14</v>
      </c>
      <c r="G49" t="s" s="52">
        <v>14</v>
      </c>
      <c r="H49" t="s" s="46">
        <v>14</v>
      </c>
      <c r="I49" t="s" s="46">
        <v>14</v>
      </c>
      <c r="J49" t="s" s="46">
        <v>14</v>
      </c>
    </row>
    <row r="50" ht="18" customHeight="1">
      <c r="A50" t="s" s="173">
        <v>79</v>
      </c>
      <c r="B50" s="62">
        <v>11270.957</v>
      </c>
      <c r="C50" s="61">
        <v>1430.245</v>
      </c>
      <c r="D50" s="174">
        <v>12.68965004480099</v>
      </c>
      <c r="E50" t="s" s="50">
        <v>14</v>
      </c>
      <c r="F50" t="s" s="51">
        <v>14</v>
      </c>
      <c r="G50" t="s" s="52">
        <v>14</v>
      </c>
      <c r="H50" t="s" s="46">
        <v>14</v>
      </c>
      <c r="I50" t="s" s="46">
        <v>14</v>
      </c>
      <c r="J50" t="s" s="46">
        <v>14</v>
      </c>
    </row>
    <row r="51" ht="18" customHeight="1">
      <c r="A51" t="s" s="173">
        <v>80</v>
      </c>
      <c r="B51" s="62">
        <v>1128.994</v>
      </c>
      <c r="C51" s="61">
        <v>150.892</v>
      </c>
      <c r="D51" s="174">
        <v>13.36517288842988</v>
      </c>
      <c r="E51" t="s" s="50">
        <v>14</v>
      </c>
      <c r="F51" t="s" s="51">
        <v>14</v>
      </c>
      <c r="G51" t="s" s="52">
        <v>14</v>
      </c>
      <c r="H51" t="s" s="46">
        <v>14</v>
      </c>
      <c r="I51" t="s" s="46">
        <v>14</v>
      </c>
      <c r="J51" t="s" s="46">
        <v>14</v>
      </c>
    </row>
    <row r="52" ht="18" customHeight="1">
      <c r="A52" t="s" s="173">
        <v>81</v>
      </c>
      <c r="B52" s="62">
        <v>10660.051</v>
      </c>
      <c r="C52" s="61">
        <v>994.9379999999999</v>
      </c>
      <c r="D52" s="174">
        <v>9.333332457790304</v>
      </c>
      <c r="E52" t="s" s="50">
        <v>14</v>
      </c>
      <c r="F52" t="s" s="51">
        <v>14</v>
      </c>
      <c r="G52" t="s" s="52">
        <v>14</v>
      </c>
      <c r="H52" t="s" s="46">
        <v>14</v>
      </c>
      <c r="I52" t="s" s="46">
        <v>14</v>
      </c>
      <c r="J52" t="s" s="46">
        <v>14</v>
      </c>
    </row>
    <row r="53" ht="18" customHeight="1">
      <c r="A53" t="s" s="173">
        <v>82</v>
      </c>
      <c r="B53" s="62">
        <v>24763.188</v>
      </c>
      <c r="C53" s="61">
        <v>3940.11</v>
      </c>
      <c r="D53" s="174">
        <v>15.91115812713613</v>
      </c>
      <c r="E53" t="s" s="50">
        <v>14</v>
      </c>
      <c r="F53" t="s" s="51">
        <v>14</v>
      </c>
      <c r="G53" t="s" s="52">
        <v>14</v>
      </c>
      <c r="H53" t="s" s="46">
        <v>14</v>
      </c>
      <c r="I53" t="s" s="46">
        <v>14</v>
      </c>
      <c r="J53" t="s" s="46">
        <v>14</v>
      </c>
    </row>
    <row r="54" ht="18" customHeight="1">
      <c r="A54" t="s" s="173">
        <v>83</v>
      </c>
      <c r="B54" s="62">
        <v>65705.092999999993</v>
      </c>
      <c r="C54" s="61">
        <v>15400.027</v>
      </c>
      <c r="D54" s="174">
        <v>23.43810243142035</v>
      </c>
      <c r="E54" s="62">
        <v>53000</v>
      </c>
      <c r="F54" s="60">
        <v>32000</v>
      </c>
      <c r="G54" s="61">
        <v>22000</v>
      </c>
      <c r="H54" s="175">
        <v>11.06915809433614</v>
      </c>
      <c r="I54" s="49">
        <v>7700</v>
      </c>
      <c r="J54" s="49">
        <v>3300</v>
      </c>
    </row>
    <row r="55" ht="18" customHeight="1">
      <c r="A55" t="s" s="173">
        <v>84</v>
      </c>
      <c r="B55" s="62">
        <v>5597.76</v>
      </c>
      <c r="C55" s="61">
        <v>696.0389999999999</v>
      </c>
      <c r="D55" s="174">
        <v>12.43424155376436</v>
      </c>
      <c r="E55" t="s" s="50">
        <v>14</v>
      </c>
      <c r="F55" t="s" s="51">
        <v>14</v>
      </c>
      <c r="G55" t="s" s="52">
        <v>14</v>
      </c>
      <c r="H55" t="s" s="46">
        <v>14</v>
      </c>
      <c r="I55" t="s" s="46">
        <v>14</v>
      </c>
      <c r="J55" t="s" s="46">
        <v>14</v>
      </c>
    </row>
    <row r="56" ht="18" customHeight="1">
      <c r="A56" t="s" s="173">
        <v>85</v>
      </c>
      <c r="B56" s="62">
        <v>859.652</v>
      </c>
      <c r="C56" s="61">
        <v>179.305</v>
      </c>
      <c r="D56" s="174">
        <v>20.85785876145231</v>
      </c>
      <c r="E56" t="s" s="50">
        <v>38</v>
      </c>
      <c r="F56" t="s" s="51">
        <v>38</v>
      </c>
      <c r="G56" t="s" s="52">
        <v>30</v>
      </c>
      <c r="H56" s="175">
        <v>5.06130967910253</v>
      </c>
      <c r="I56" t="s" s="46">
        <v>15</v>
      </c>
      <c r="J56" t="s" s="46">
        <v>15</v>
      </c>
    </row>
    <row r="57" ht="18" customHeight="1">
      <c r="A57" t="s" s="173">
        <v>87</v>
      </c>
      <c r="B57" s="62">
        <v>71.684</v>
      </c>
      <c r="C57" t="s" s="52">
        <v>14</v>
      </c>
      <c r="D57" t="s" s="46">
        <v>14</v>
      </c>
      <c r="E57" t="s" s="50">
        <v>14</v>
      </c>
      <c r="F57" t="s" s="51">
        <v>14</v>
      </c>
      <c r="G57" t="s" s="52">
        <v>14</v>
      </c>
      <c r="H57" t="s" s="46">
        <v>14</v>
      </c>
      <c r="I57" t="s" s="46">
        <v>14</v>
      </c>
      <c r="J57" t="s" s="46">
        <v>14</v>
      </c>
    </row>
    <row r="58" ht="18" customHeight="1">
      <c r="A58" t="s" s="173">
        <v>88</v>
      </c>
      <c r="B58" s="62">
        <v>10276.621</v>
      </c>
      <c r="C58" s="61">
        <v>1996.766</v>
      </c>
      <c r="D58" s="174">
        <v>19.43018040657528</v>
      </c>
      <c r="E58" t="s" s="50">
        <v>14</v>
      </c>
      <c r="F58" t="s" s="51">
        <v>14</v>
      </c>
      <c r="G58" t="s" s="52">
        <v>14</v>
      </c>
      <c r="H58" t="s" s="46">
        <v>14</v>
      </c>
      <c r="I58" t="s" s="46">
        <v>14</v>
      </c>
      <c r="J58" t="s" s="46">
        <v>14</v>
      </c>
    </row>
    <row r="59" ht="18" customHeight="1">
      <c r="A59" t="s" s="173">
        <v>90</v>
      </c>
      <c r="B59" s="62">
        <v>15492.264</v>
      </c>
      <c r="C59" s="61">
        <v>2966.217</v>
      </c>
      <c r="D59" s="174">
        <v>19.14643979730787</v>
      </c>
      <c r="E59" t="s" s="50">
        <v>14</v>
      </c>
      <c r="F59" t="s" s="51">
        <v>14</v>
      </c>
      <c r="G59" t="s" s="52">
        <v>14</v>
      </c>
      <c r="H59" t="s" s="46">
        <v>14</v>
      </c>
      <c r="I59" t="s" s="46">
        <v>14</v>
      </c>
      <c r="J59" t="s" s="46">
        <v>14</v>
      </c>
    </row>
    <row r="60" ht="18" customHeight="1">
      <c r="A60" t="s" s="173">
        <v>92</v>
      </c>
      <c r="B60" s="62">
        <v>80721.874</v>
      </c>
      <c r="C60" s="61">
        <v>15235.882</v>
      </c>
      <c r="D60" s="174">
        <v>18.87453950833698</v>
      </c>
      <c r="E60" t="s" s="50">
        <v>14</v>
      </c>
      <c r="F60" t="s" s="51">
        <v>14</v>
      </c>
      <c r="G60" t="s" s="52">
        <v>14</v>
      </c>
      <c r="H60" t="s" s="46">
        <v>14</v>
      </c>
      <c r="I60" t="s" s="46">
        <v>14</v>
      </c>
      <c r="J60" t="s" s="46">
        <v>14</v>
      </c>
    </row>
    <row r="61" ht="18" customHeight="1">
      <c r="A61" t="s" s="173">
        <v>93</v>
      </c>
      <c r="B61" s="62">
        <v>6297.394</v>
      </c>
      <c r="C61" s="61">
        <v>1425.226</v>
      </c>
      <c r="D61" s="174">
        <v>22.63199666401689</v>
      </c>
      <c r="E61" t="s" s="50">
        <v>14</v>
      </c>
      <c r="F61" t="s" s="51">
        <v>14</v>
      </c>
      <c r="G61" t="s" s="52">
        <v>14</v>
      </c>
      <c r="H61" t="s" s="46">
        <v>14</v>
      </c>
      <c r="I61" t="s" s="46">
        <v>14</v>
      </c>
      <c r="J61" t="s" s="46">
        <v>14</v>
      </c>
    </row>
    <row r="62" ht="18" customHeight="1">
      <c r="A62" t="s" s="173">
        <v>94</v>
      </c>
      <c r="B62" s="62">
        <v>736.296</v>
      </c>
      <c r="C62" s="61">
        <v>155.938</v>
      </c>
      <c r="D62" s="174">
        <v>21.17871073589969</v>
      </c>
      <c r="E62" s="62">
        <v>1300</v>
      </c>
      <c r="F62" t="s" s="51">
        <v>14</v>
      </c>
      <c r="G62" t="s" s="52">
        <v>14</v>
      </c>
      <c r="H62" s="175">
        <v>4</v>
      </c>
      <c r="I62" t="s" s="46">
        <v>14</v>
      </c>
      <c r="J62" t="s" s="46">
        <v>15</v>
      </c>
    </row>
    <row r="63" ht="18" customHeight="1">
      <c r="A63" t="s" s="173">
        <v>95</v>
      </c>
      <c r="B63" s="62">
        <v>6130.922</v>
      </c>
      <c r="C63" s="61">
        <v>1343.567</v>
      </c>
      <c r="D63" s="174">
        <v>21.91459946807348</v>
      </c>
      <c r="E63" s="62">
        <v>2000</v>
      </c>
      <c r="F63" s="60">
        <v>1000</v>
      </c>
      <c r="G63" t="s" s="52">
        <v>16</v>
      </c>
      <c r="H63" s="175">
        <v>11.33783024170883</v>
      </c>
      <c r="I63" t="s" s="46">
        <v>15</v>
      </c>
      <c r="J63" t="s" s="46">
        <v>30</v>
      </c>
    </row>
    <row r="64" ht="18" customHeight="1">
      <c r="A64" t="s" s="173">
        <v>96</v>
      </c>
      <c r="B64" s="62">
        <v>1290.778</v>
      </c>
      <c r="C64" s="61">
        <v>129.079</v>
      </c>
      <c r="D64" s="174">
        <v>10.00009296718723</v>
      </c>
      <c r="E64" t="s" s="50">
        <v>14</v>
      </c>
      <c r="F64" t="s" s="51">
        <v>14</v>
      </c>
      <c r="G64" t="s" s="52">
        <v>14</v>
      </c>
      <c r="H64" t="s" s="46">
        <v>14</v>
      </c>
      <c r="I64" t="s" s="46">
        <v>14</v>
      </c>
      <c r="J64" t="s" s="46">
        <v>14</v>
      </c>
    </row>
    <row r="65" ht="18" customHeight="1">
      <c r="A65" t="s" s="173">
        <v>97</v>
      </c>
      <c r="B65" s="62">
        <v>91728.849</v>
      </c>
      <c r="C65" s="61">
        <v>22993.266</v>
      </c>
      <c r="D65" s="174">
        <v>25.0665589404703</v>
      </c>
      <c r="E65" s="62">
        <v>91000</v>
      </c>
      <c r="F65" s="60">
        <v>47000</v>
      </c>
      <c r="G65" s="61">
        <v>44000</v>
      </c>
      <c r="H65" s="175">
        <v>11.98503551297397</v>
      </c>
      <c r="I65" s="49">
        <v>2300</v>
      </c>
      <c r="J65" s="49">
        <v>7900</v>
      </c>
    </row>
    <row r="66" ht="18" customHeight="1">
      <c r="A66" t="s" s="173">
        <v>98</v>
      </c>
      <c r="B66" s="62">
        <v>874.742</v>
      </c>
      <c r="C66" s="61">
        <v>158.196</v>
      </c>
      <c r="D66" s="174">
        <v>18.08487531180623</v>
      </c>
      <c r="E66" t="s" s="50">
        <v>14</v>
      </c>
      <c r="F66" t="s" s="51">
        <v>14</v>
      </c>
      <c r="G66" t="s" s="52">
        <v>14</v>
      </c>
      <c r="H66" t="s" s="46">
        <v>14</v>
      </c>
      <c r="I66" t="s" s="46">
        <v>14</v>
      </c>
      <c r="J66" t="s" s="46">
        <v>14</v>
      </c>
    </row>
    <row r="67" ht="18" customHeight="1">
      <c r="A67" t="s" s="173">
        <v>99</v>
      </c>
      <c r="B67" s="62">
        <v>5408.466</v>
      </c>
      <c r="C67" s="61">
        <v>620.0459999999999</v>
      </c>
      <c r="D67" s="174">
        <v>11.46435976485754</v>
      </c>
      <c r="E67" t="s" s="50">
        <v>14</v>
      </c>
      <c r="F67" t="s" s="51">
        <v>14</v>
      </c>
      <c r="G67" t="s" s="52">
        <v>14</v>
      </c>
      <c r="H67" t="s" s="46">
        <v>14</v>
      </c>
      <c r="I67" t="s" s="46">
        <v>14</v>
      </c>
      <c r="J67" t="s" s="46">
        <v>14</v>
      </c>
    </row>
    <row r="68" ht="18" customHeight="1">
      <c r="A68" t="s" s="173">
        <v>100</v>
      </c>
      <c r="B68" s="62">
        <v>63936.575</v>
      </c>
      <c r="C68" s="61">
        <v>7752.887</v>
      </c>
      <c r="D68" s="174">
        <v>12.1259028967379</v>
      </c>
      <c r="E68" t="s" s="50">
        <v>14</v>
      </c>
      <c r="F68" t="s" s="51">
        <v>14</v>
      </c>
      <c r="G68" t="s" s="52">
        <v>14</v>
      </c>
      <c r="H68" t="s" s="46">
        <v>14</v>
      </c>
      <c r="I68" t="s" s="46">
        <v>14</v>
      </c>
      <c r="J68" t="s" s="46">
        <v>14</v>
      </c>
    </row>
    <row r="69" ht="18" customHeight="1">
      <c r="A69" t="s" s="173">
        <v>101</v>
      </c>
      <c r="B69" s="62">
        <v>1632.572</v>
      </c>
      <c r="C69" s="61">
        <v>351.252</v>
      </c>
      <c r="D69" s="174">
        <v>21.51525323232299</v>
      </c>
      <c r="E69" s="62">
        <v>1700</v>
      </c>
      <c r="F69" s="60">
        <v>1000</v>
      </c>
      <c r="G69" t="s" s="52">
        <v>16</v>
      </c>
      <c r="H69" s="175">
        <v>4.240352214870748</v>
      </c>
      <c r="I69" t="s" s="46">
        <v>30</v>
      </c>
      <c r="J69" t="s" s="46">
        <v>30</v>
      </c>
    </row>
    <row r="70" ht="18" customHeight="1">
      <c r="A70" t="s" s="173">
        <v>103</v>
      </c>
      <c r="B70" s="62">
        <v>1791.225</v>
      </c>
      <c r="C70" s="61">
        <v>415.566</v>
      </c>
      <c r="D70" s="174">
        <v>23.20010048988821</v>
      </c>
      <c r="E70" t="s" s="50">
        <v>14</v>
      </c>
      <c r="F70" t="s" s="51">
        <v>14</v>
      </c>
      <c r="G70" t="s" s="52">
        <v>14</v>
      </c>
      <c r="H70" t="s" s="46">
        <v>14</v>
      </c>
      <c r="I70" t="s" s="46">
        <v>14</v>
      </c>
      <c r="J70" t="s" s="46">
        <v>14</v>
      </c>
    </row>
    <row r="71" ht="18" customHeight="1">
      <c r="A71" t="s" s="173">
        <v>104</v>
      </c>
      <c r="B71" s="62">
        <v>4358.242</v>
      </c>
      <c r="C71" s="61">
        <v>507.1980000000001</v>
      </c>
      <c r="D71" s="174">
        <v>11.63767408969029</v>
      </c>
      <c r="E71" t="s" s="50">
        <v>14</v>
      </c>
      <c r="F71" t="s" s="51">
        <v>14</v>
      </c>
      <c r="G71" t="s" s="52">
        <v>14</v>
      </c>
      <c r="H71" t="s" s="46">
        <v>14</v>
      </c>
      <c r="I71" t="s" s="46">
        <v>14</v>
      </c>
      <c r="J71" t="s" s="46">
        <v>14</v>
      </c>
    </row>
    <row r="72" ht="18" customHeight="1">
      <c r="A72" t="s" s="173">
        <v>105</v>
      </c>
      <c r="B72" s="62">
        <v>82800.121</v>
      </c>
      <c r="C72" s="61">
        <v>8074.718</v>
      </c>
      <c r="D72" s="174">
        <v>9.752060628027342</v>
      </c>
      <c r="E72" t="s" s="50">
        <v>14</v>
      </c>
      <c r="F72" t="s" s="51">
        <v>14</v>
      </c>
      <c r="G72" t="s" s="52">
        <v>14</v>
      </c>
      <c r="H72" t="s" s="46">
        <v>14</v>
      </c>
      <c r="I72" t="s" s="46">
        <v>14</v>
      </c>
      <c r="J72" t="s" s="46">
        <v>14</v>
      </c>
    </row>
    <row r="73" ht="18" customHeight="1">
      <c r="A73" t="s" s="173">
        <v>106</v>
      </c>
      <c r="B73" s="62">
        <v>25366.462</v>
      </c>
      <c r="C73" s="61">
        <v>5575.547</v>
      </c>
      <c r="D73" s="174">
        <v>21.97999468747356</v>
      </c>
      <c r="E73" s="62">
        <v>14000</v>
      </c>
      <c r="F73" s="60">
        <v>7600</v>
      </c>
      <c r="G73" s="61">
        <v>6900</v>
      </c>
      <c r="H73" s="175">
        <v>6.143121849042363</v>
      </c>
      <c r="I73" t="s" s="46">
        <v>16</v>
      </c>
      <c r="J73" s="49">
        <v>1100</v>
      </c>
    </row>
    <row r="74" ht="18" customHeight="1">
      <c r="A74" t="s" s="173">
        <v>107</v>
      </c>
      <c r="B74" s="62">
        <v>11124.639</v>
      </c>
      <c r="C74" s="61">
        <v>1060.551</v>
      </c>
      <c r="D74" s="174">
        <v>9.533352048547373</v>
      </c>
      <c r="E74" t="s" s="50">
        <v>14</v>
      </c>
      <c r="F74" t="s" s="51">
        <v>14</v>
      </c>
      <c r="G74" t="s" s="52">
        <v>14</v>
      </c>
      <c r="H74" t="s" s="46">
        <v>14</v>
      </c>
      <c r="I74" t="s" s="46">
        <v>14</v>
      </c>
      <c r="J74" t="s" s="46">
        <v>14</v>
      </c>
    </row>
    <row r="75" ht="18" customHeight="1">
      <c r="A75" t="s" s="173">
        <v>108</v>
      </c>
      <c r="B75" s="62">
        <v>105.483</v>
      </c>
      <c r="C75" s="61">
        <v>19.845</v>
      </c>
      <c r="D75" s="174">
        <v>18.81345809277324</v>
      </c>
      <c r="E75" t="s" s="50">
        <v>14</v>
      </c>
      <c r="F75" t="s" s="51">
        <v>14</v>
      </c>
      <c r="G75" t="s" s="52">
        <v>14</v>
      </c>
      <c r="H75" t="s" s="46">
        <v>14</v>
      </c>
      <c r="I75" t="s" s="46">
        <v>14</v>
      </c>
      <c r="J75" t="s" s="46">
        <v>14</v>
      </c>
    </row>
    <row r="76" ht="18" customHeight="1">
      <c r="A76" t="s" s="173">
        <v>109</v>
      </c>
      <c r="B76" s="62">
        <v>15082.831</v>
      </c>
      <c r="C76" s="61">
        <v>3536.926</v>
      </c>
      <c r="D76" s="174">
        <v>23.45001412533231</v>
      </c>
      <c r="E76" t="s" s="50">
        <v>14</v>
      </c>
      <c r="F76" t="s" s="51">
        <v>14</v>
      </c>
      <c r="G76" t="s" s="52">
        <v>14</v>
      </c>
      <c r="H76" t="s" s="46">
        <v>14</v>
      </c>
      <c r="I76" t="s" s="46">
        <v>14</v>
      </c>
      <c r="J76" t="s" s="46">
        <v>14</v>
      </c>
    </row>
    <row r="77" ht="18" customHeight="1">
      <c r="A77" t="s" s="173">
        <v>110</v>
      </c>
      <c r="B77" s="62">
        <v>11451.273</v>
      </c>
      <c r="C77" s="61">
        <v>2632.927000000001</v>
      </c>
      <c r="D77" s="174">
        <v>22.992439355869</v>
      </c>
      <c r="E77" s="62">
        <v>5500</v>
      </c>
      <c r="F77" t="s" s="51">
        <v>14</v>
      </c>
      <c r="G77" t="s" s="52">
        <v>14</v>
      </c>
      <c r="H77" s="175">
        <v>5</v>
      </c>
      <c r="I77" t="s" s="46">
        <v>14</v>
      </c>
      <c r="J77" t="s" s="46">
        <v>38</v>
      </c>
    </row>
    <row r="78" ht="18" customHeight="1">
      <c r="A78" t="s" s="173">
        <v>112</v>
      </c>
      <c r="B78" s="62">
        <v>1663.558</v>
      </c>
      <c r="C78" s="61">
        <v>376.386</v>
      </c>
      <c r="D78" s="174">
        <v>22.62536082300707</v>
      </c>
      <c r="E78" s="62">
        <v>2000</v>
      </c>
      <c r="F78" s="60">
        <v>1200</v>
      </c>
      <c r="G78" t="s" s="52">
        <v>16</v>
      </c>
      <c r="H78" s="175">
        <v>4.929594532367126</v>
      </c>
      <c r="I78" t="s" s="46">
        <v>38</v>
      </c>
      <c r="J78" t="s" s="46">
        <v>30</v>
      </c>
    </row>
    <row r="79" ht="18" customHeight="1">
      <c r="A79" t="s" s="173">
        <v>114</v>
      </c>
      <c r="B79" s="62">
        <v>795.369</v>
      </c>
      <c r="C79" s="61">
        <v>172.632</v>
      </c>
      <c r="D79" s="174">
        <v>21.70464275072325</v>
      </c>
      <c r="E79" t="s" s="50">
        <v>14</v>
      </c>
      <c r="F79" t="s" s="51">
        <v>14</v>
      </c>
      <c r="G79" t="s" s="52">
        <v>14</v>
      </c>
      <c r="H79" t="s" s="46">
        <v>14</v>
      </c>
      <c r="I79" t="s" s="46">
        <v>14</v>
      </c>
      <c r="J79" t="s" s="46">
        <v>14</v>
      </c>
    </row>
    <row r="80" ht="18" customHeight="1">
      <c r="A80" t="s" s="173">
        <v>115</v>
      </c>
      <c r="B80" s="62">
        <v>10173.775</v>
      </c>
      <c r="C80" s="61">
        <v>2243.094</v>
      </c>
      <c r="D80" s="174">
        <v>22.04780428110509</v>
      </c>
      <c r="E80" s="62">
        <v>9400</v>
      </c>
      <c r="F80" s="60">
        <v>5100</v>
      </c>
      <c r="G80" s="61">
        <v>4300</v>
      </c>
      <c r="H80" s="175">
        <v>6.458040880610813</v>
      </c>
      <c r="I80" t="s" s="46">
        <v>16</v>
      </c>
      <c r="J80" t="s" s="46">
        <v>16</v>
      </c>
    </row>
    <row r="81" ht="18" customHeight="1">
      <c r="A81" t="s" s="173">
        <v>116</v>
      </c>
      <c r="B81" s="62">
        <v>0.799</v>
      </c>
      <c r="C81" t="s" s="52">
        <v>14</v>
      </c>
      <c r="D81" t="s" s="46">
        <v>14</v>
      </c>
      <c r="E81" t="s" s="50">
        <v>14</v>
      </c>
      <c r="F81" t="s" s="51">
        <v>14</v>
      </c>
      <c r="G81" t="s" s="52">
        <v>14</v>
      </c>
      <c r="H81" t="s" s="46">
        <v>14</v>
      </c>
      <c r="I81" t="s" s="46">
        <v>14</v>
      </c>
      <c r="J81" t="s" s="46">
        <v>14</v>
      </c>
    </row>
    <row r="82" ht="18" customHeight="1">
      <c r="A82" t="s" s="173">
        <v>117</v>
      </c>
      <c r="B82" s="62">
        <v>7935.846</v>
      </c>
      <c r="C82" s="61">
        <v>1793.203</v>
      </c>
      <c r="D82" s="174">
        <v>22.59624241700255</v>
      </c>
      <c r="E82" t="s" s="50">
        <v>14</v>
      </c>
      <c r="F82" t="s" s="51">
        <v>14</v>
      </c>
      <c r="G82" t="s" s="52">
        <v>14</v>
      </c>
      <c r="H82" t="s" s="46">
        <v>14</v>
      </c>
      <c r="I82" t="s" s="46">
        <v>14</v>
      </c>
      <c r="J82" t="s" s="46">
        <v>14</v>
      </c>
    </row>
    <row r="83" ht="18" customHeight="1">
      <c r="A83" t="s" s="173">
        <v>119</v>
      </c>
      <c r="B83" s="62">
        <v>9976.195</v>
      </c>
      <c r="C83" s="61">
        <v>1045.682</v>
      </c>
      <c r="D83" s="174">
        <v>10.48177185790775</v>
      </c>
      <c r="E83" t="s" s="50">
        <v>14</v>
      </c>
      <c r="F83" t="s" s="51">
        <v>14</v>
      </c>
      <c r="G83" t="s" s="52">
        <v>14</v>
      </c>
      <c r="H83" t="s" s="46">
        <v>14</v>
      </c>
      <c r="I83" t="s" s="46">
        <v>14</v>
      </c>
      <c r="J83" t="s" s="46">
        <v>14</v>
      </c>
    </row>
    <row r="84" ht="18" customHeight="1">
      <c r="A84" t="s" s="173">
        <v>120</v>
      </c>
      <c r="B84" s="62">
        <v>325.867</v>
      </c>
      <c r="C84" s="61">
        <v>44.774</v>
      </c>
      <c r="D84" s="174">
        <v>13.73996139529317</v>
      </c>
      <c r="E84" t="s" s="50">
        <v>14</v>
      </c>
      <c r="F84" t="s" s="51">
        <v>14</v>
      </c>
      <c r="G84" t="s" s="52">
        <v>14</v>
      </c>
      <c r="H84" t="s" s="46">
        <v>14</v>
      </c>
      <c r="I84" t="s" s="46">
        <v>14</v>
      </c>
      <c r="J84" t="s" s="46">
        <v>14</v>
      </c>
    </row>
    <row r="85" ht="18" customHeight="1">
      <c r="A85" t="s" s="173">
        <v>121</v>
      </c>
      <c r="B85" s="62">
        <v>1236686.732</v>
      </c>
      <c r="C85" s="61">
        <v>238562.523</v>
      </c>
      <c r="D85" s="174">
        <v>19.29045705974308</v>
      </c>
      <c r="E85" t="s" s="50">
        <v>14</v>
      </c>
      <c r="F85" t="s" s="51">
        <v>14</v>
      </c>
      <c r="G85" t="s" s="52">
        <v>14</v>
      </c>
      <c r="H85" t="s" s="46">
        <v>14</v>
      </c>
      <c r="I85" t="s" s="46">
        <v>14</v>
      </c>
      <c r="J85" t="s" s="46">
        <v>14</v>
      </c>
    </row>
    <row r="86" ht="18" customHeight="1">
      <c r="A86" t="s" s="173">
        <v>122</v>
      </c>
      <c r="B86" s="62">
        <v>246864.191</v>
      </c>
      <c r="C86" s="61">
        <v>44619.244</v>
      </c>
      <c r="D86" s="174">
        <v>18.07440917990411</v>
      </c>
      <c r="E86" t="s" s="50">
        <v>14</v>
      </c>
      <c r="F86" t="s" s="51">
        <v>14</v>
      </c>
      <c r="G86" t="s" s="52">
        <v>14</v>
      </c>
      <c r="H86" t="s" s="46">
        <v>14</v>
      </c>
      <c r="I86" t="s" s="46">
        <v>14</v>
      </c>
      <c r="J86" t="s" s="46">
        <v>14</v>
      </c>
    </row>
    <row r="87" ht="18" customHeight="1">
      <c r="A87" t="s" s="173">
        <v>123</v>
      </c>
      <c r="B87" s="62">
        <v>76424.443</v>
      </c>
      <c r="C87" s="61">
        <v>11789.62</v>
      </c>
      <c r="D87" s="174">
        <v>15.42650431878188</v>
      </c>
      <c r="E87" t="s" s="50">
        <v>14</v>
      </c>
      <c r="F87" t="s" s="51">
        <v>14</v>
      </c>
      <c r="G87" t="s" s="52">
        <v>14</v>
      </c>
      <c r="H87" t="s" s="46">
        <v>14</v>
      </c>
      <c r="I87" t="s" s="46">
        <v>14</v>
      </c>
      <c r="J87" t="s" s="46">
        <v>14</v>
      </c>
    </row>
    <row r="88" ht="18" customHeight="1">
      <c r="A88" t="s" s="173">
        <v>124</v>
      </c>
      <c r="B88" s="62">
        <v>32778.03</v>
      </c>
      <c r="C88" s="61">
        <v>7491.58</v>
      </c>
      <c r="D88" s="174">
        <v>22.85549192553671</v>
      </c>
      <c r="E88" t="s" s="50">
        <v>14</v>
      </c>
      <c r="F88" t="s" s="51">
        <v>14</v>
      </c>
      <c r="G88" t="s" s="52">
        <v>14</v>
      </c>
      <c r="H88" t="s" s="46">
        <v>14</v>
      </c>
      <c r="I88" t="s" s="46">
        <v>14</v>
      </c>
      <c r="J88" t="s" s="46">
        <v>14</v>
      </c>
    </row>
    <row r="89" ht="18" customHeight="1">
      <c r="A89" t="s" s="173">
        <v>125</v>
      </c>
      <c r="B89" s="62">
        <v>4575.89</v>
      </c>
      <c r="C89" s="61">
        <v>584.254</v>
      </c>
      <c r="D89" s="174">
        <v>12.76809538690834</v>
      </c>
      <c r="E89" t="s" s="50">
        <v>14</v>
      </c>
      <c r="F89" t="s" s="51">
        <v>14</v>
      </c>
      <c r="G89" t="s" s="52">
        <v>14</v>
      </c>
      <c r="H89" t="s" s="46">
        <v>14</v>
      </c>
      <c r="I89" t="s" s="46">
        <v>14</v>
      </c>
      <c r="J89" t="s" s="46">
        <v>14</v>
      </c>
    </row>
    <row r="90" ht="18" customHeight="1">
      <c r="A90" t="s" s="173">
        <v>126</v>
      </c>
      <c r="B90" s="62">
        <v>7643.905</v>
      </c>
      <c r="C90" s="61">
        <v>1223.554</v>
      </c>
      <c r="D90" s="174">
        <v>16.00692316296448</v>
      </c>
      <c r="E90" t="s" s="50">
        <v>14</v>
      </c>
      <c r="F90" t="s" s="51">
        <v>14</v>
      </c>
      <c r="G90" t="s" s="52">
        <v>14</v>
      </c>
      <c r="H90" t="s" s="46">
        <v>14</v>
      </c>
      <c r="I90" t="s" s="46">
        <v>14</v>
      </c>
      <c r="J90" t="s" s="46">
        <v>14</v>
      </c>
    </row>
    <row r="91" ht="18" customHeight="1">
      <c r="A91" t="s" s="173">
        <v>127</v>
      </c>
      <c r="B91" s="62">
        <v>60884.593</v>
      </c>
      <c r="C91" s="61">
        <v>5788.007999999999</v>
      </c>
      <c r="D91" s="174">
        <v>9.506523267717332</v>
      </c>
      <c r="E91" t="s" s="50">
        <v>14</v>
      </c>
      <c r="F91" t="s" s="51">
        <v>14</v>
      </c>
      <c r="G91" t="s" s="52">
        <v>14</v>
      </c>
      <c r="H91" t="s" s="46">
        <v>14</v>
      </c>
      <c r="I91" t="s" s="46">
        <v>14</v>
      </c>
      <c r="J91" t="s" s="46">
        <v>14</v>
      </c>
    </row>
    <row r="92" ht="18" customHeight="1">
      <c r="A92" t="s" s="173">
        <v>128</v>
      </c>
      <c r="B92" s="62">
        <v>2768.941</v>
      </c>
      <c r="C92" s="61">
        <v>559.825</v>
      </c>
      <c r="D92" s="174">
        <v>20.21801836875542</v>
      </c>
      <c r="E92" t="s" s="50">
        <v>14</v>
      </c>
      <c r="F92" t="s" s="51">
        <v>14</v>
      </c>
      <c r="G92" t="s" s="52">
        <v>14</v>
      </c>
      <c r="H92" t="s" s="46">
        <v>14</v>
      </c>
      <c r="I92" t="s" s="46">
        <v>14</v>
      </c>
      <c r="J92" t="s" s="46">
        <v>14</v>
      </c>
    </row>
    <row r="93" ht="18" customHeight="1">
      <c r="A93" t="s" s="173">
        <v>129</v>
      </c>
      <c r="B93" s="62">
        <v>127249.704</v>
      </c>
      <c r="C93" s="61">
        <v>11821.74</v>
      </c>
      <c r="D93" s="174">
        <v>9.290190568930518</v>
      </c>
      <c r="E93" t="s" s="50">
        <v>14</v>
      </c>
      <c r="F93" t="s" s="51">
        <v>14</v>
      </c>
      <c r="G93" t="s" s="52">
        <v>14</v>
      </c>
      <c r="H93" t="s" s="46">
        <v>14</v>
      </c>
      <c r="I93" t="s" s="46">
        <v>14</v>
      </c>
      <c r="J93" t="s" s="46">
        <v>14</v>
      </c>
    </row>
    <row r="94" ht="18" customHeight="1">
      <c r="A94" t="s" s="173">
        <v>130</v>
      </c>
      <c r="B94" s="62">
        <v>7009.444</v>
      </c>
      <c r="C94" s="61">
        <v>1398.525</v>
      </c>
      <c r="D94" s="174">
        <v>19.95201045903213</v>
      </c>
      <c r="E94" t="s" s="50">
        <v>14</v>
      </c>
      <c r="F94" t="s" s="51">
        <v>14</v>
      </c>
      <c r="G94" t="s" s="52">
        <v>14</v>
      </c>
      <c r="H94" t="s" s="46">
        <v>14</v>
      </c>
      <c r="I94" t="s" s="46">
        <v>14</v>
      </c>
      <c r="J94" t="s" s="46">
        <v>14</v>
      </c>
    </row>
    <row r="95" ht="18" customHeight="1">
      <c r="A95" t="s" s="173">
        <v>131</v>
      </c>
      <c r="B95" s="62">
        <v>16271.201</v>
      </c>
      <c r="C95" s="61">
        <v>2420.107</v>
      </c>
      <c r="D95" s="174">
        <v>14.87356096209493</v>
      </c>
      <c r="E95" t="s" s="50">
        <v>14</v>
      </c>
      <c r="F95" t="s" s="51">
        <v>14</v>
      </c>
      <c r="G95" t="s" s="52">
        <v>14</v>
      </c>
      <c r="H95" t="s" s="46">
        <v>14</v>
      </c>
      <c r="I95" t="s" s="46">
        <v>14</v>
      </c>
      <c r="J95" t="s" s="46">
        <v>14</v>
      </c>
    </row>
    <row r="96" ht="18" customHeight="1">
      <c r="A96" t="s" s="173">
        <v>132</v>
      </c>
      <c r="B96" s="62">
        <v>43178.141</v>
      </c>
      <c r="C96" s="61">
        <v>9622.469000000001</v>
      </c>
      <c r="D96" s="174">
        <v>22.28551016126424</v>
      </c>
      <c r="E96" s="62">
        <v>150000</v>
      </c>
      <c r="F96" s="60">
        <v>89000</v>
      </c>
      <c r="G96" s="61">
        <v>64000</v>
      </c>
      <c r="H96" s="175">
        <v>9.278790191080017</v>
      </c>
      <c r="I96" s="49">
        <v>18000</v>
      </c>
      <c r="J96" s="49">
        <v>7800</v>
      </c>
    </row>
    <row r="97" ht="18" customHeight="1">
      <c r="A97" t="s" s="173">
        <v>134</v>
      </c>
      <c r="B97" s="62">
        <v>100.786</v>
      </c>
      <c r="C97" s="61">
        <v>22.412</v>
      </c>
      <c r="D97" s="174">
        <v>22.23721548627785</v>
      </c>
      <c r="E97" t="s" s="50">
        <v>14</v>
      </c>
      <c r="F97" t="s" s="51">
        <v>14</v>
      </c>
      <c r="G97" t="s" s="52">
        <v>14</v>
      </c>
      <c r="H97" t="s" s="46">
        <v>14</v>
      </c>
      <c r="I97" t="s" s="46">
        <v>14</v>
      </c>
      <c r="J97" t="s" s="46">
        <v>14</v>
      </c>
    </row>
    <row r="98" ht="18" customHeight="1">
      <c r="A98" t="s" s="173">
        <v>135</v>
      </c>
      <c r="B98" s="62">
        <v>3250.496</v>
      </c>
      <c r="C98" s="61">
        <v>465.556</v>
      </c>
      <c r="D98" s="174">
        <v>14.322614148733</v>
      </c>
      <c r="E98" t="s" s="50">
        <v>14</v>
      </c>
      <c r="F98" t="s" s="51">
        <v>14</v>
      </c>
      <c r="G98" t="s" s="52">
        <v>14</v>
      </c>
      <c r="H98" t="s" s="46">
        <v>14</v>
      </c>
      <c r="I98" t="s" s="46">
        <v>14</v>
      </c>
      <c r="J98" t="s" s="46">
        <v>14</v>
      </c>
    </row>
    <row r="99" ht="18" customHeight="1">
      <c r="A99" t="s" s="173">
        <v>136</v>
      </c>
      <c r="B99" s="62">
        <v>5474.213</v>
      </c>
      <c r="C99" s="61">
        <v>1046.572</v>
      </c>
      <c r="D99" s="174">
        <v>19.11821845441528</v>
      </c>
      <c r="E99" t="s" s="50">
        <v>14</v>
      </c>
      <c r="F99" t="s" s="51">
        <v>14</v>
      </c>
      <c r="G99" t="s" s="52">
        <v>14</v>
      </c>
      <c r="H99" t="s" s="46">
        <v>14</v>
      </c>
      <c r="I99" t="s" s="46">
        <v>14</v>
      </c>
      <c r="J99" t="s" s="46">
        <v>14</v>
      </c>
    </row>
    <row r="100" ht="18" customHeight="1">
      <c r="A100" t="s" s="173">
        <v>137</v>
      </c>
      <c r="B100" s="62">
        <v>6645.827</v>
      </c>
      <c r="C100" s="61">
        <v>1553.618</v>
      </c>
      <c r="D100" s="174">
        <v>23.37734641602918</v>
      </c>
      <c r="E100" t="s" s="50">
        <v>14</v>
      </c>
      <c r="F100" t="s" s="51">
        <v>14</v>
      </c>
      <c r="G100" t="s" s="52">
        <v>14</v>
      </c>
      <c r="H100" t="s" s="46">
        <v>14</v>
      </c>
      <c r="I100" t="s" s="46">
        <v>14</v>
      </c>
      <c r="J100" t="s" s="46">
        <v>14</v>
      </c>
    </row>
    <row r="101" ht="18" customHeight="1">
      <c r="A101" t="s" s="173">
        <v>138</v>
      </c>
      <c r="B101" s="62">
        <v>2060.428</v>
      </c>
      <c r="C101" s="61">
        <v>198.426</v>
      </c>
      <c r="D101" s="174">
        <v>9.630329232567215</v>
      </c>
      <c r="E101" t="s" s="50">
        <v>14</v>
      </c>
      <c r="F101" t="s" s="51">
        <v>14</v>
      </c>
      <c r="G101" t="s" s="52">
        <v>14</v>
      </c>
      <c r="H101" t="s" s="46">
        <v>14</v>
      </c>
      <c r="I101" t="s" s="46">
        <v>14</v>
      </c>
      <c r="J101" t="s" s="46">
        <v>14</v>
      </c>
    </row>
    <row r="102" ht="18" customHeight="1">
      <c r="A102" t="s" s="173">
        <v>139</v>
      </c>
      <c r="B102" s="62">
        <v>4647.079</v>
      </c>
      <c r="C102" s="61">
        <v>861.4379999999999</v>
      </c>
      <c r="D102" s="174">
        <v>18.53719293345346</v>
      </c>
      <c r="E102" t="s" s="50">
        <v>14</v>
      </c>
      <c r="F102" t="s" s="51">
        <v>14</v>
      </c>
      <c r="G102" t="s" s="52">
        <v>14</v>
      </c>
      <c r="H102" t="s" s="46">
        <v>14</v>
      </c>
      <c r="I102" t="s" s="46">
        <v>14</v>
      </c>
      <c r="J102" t="s" s="46">
        <v>14</v>
      </c>
    </row>
    <row r="103" ht="18" customHeight="1">
      <c r="A103" t="s" s="173">
        <v>140</v>
      </c>
      <c r="B103" s="62">
        <v>2051.545</v>
      </c>
      <c r="C103" s="61">
        <v>498.085</v>
      </c>
      <c r="D103" s="174">
        <v>24.27853154573748</v>
      </c>
      <c r="E103" s="62">
        <v>21000</v>
      </c>
      <c r="F103" s="60">
        <v>12000</v>
      </c>
      <c r="G103" s="61">
        <v>8900</v>
      </c>
      <c r="H103" s="175">
        <v>5.776501421959516</v>
      </c>
      <c r="I103" s="49">
        <v>2900</v>
      </c>
      <c r="J103" s="49">
        <v>1200</v>
      </c>
    </row>
    <row r="104" ht="18" customHeight="1">
      <c r="A104" t="s" s="173">
        <v>142</v>
      </c>
      <c r="B104" s="62">
        <v>4190.435</v>
      </c>
      <c r="C104" s="61">
        <v>948.5100000000001</v>
      </c>
      <c r="D104" s="174">
        <v>22.6351202202158</v>
      </c>
      <c r="E104" s="62">
        <v>1400</v>
      </c>
      <c r="F104" t="s" s="51">
        <v>16</v>
      </c>
      <c r="G104" t="s" s="52">
        <v>16</v>
      </c>
      <c r="H104" s="175">
        <v>6.548818464920315</v>
      </c>
      <c r="I104" t="s" s="46">
        <v>15</v>
      </c>
      <c r="J104" t="s" s="46">
        <v>30</v>
      </c>
    </row>
    <row r="105" ht="18" customHeight="1">
      <c r="A105" t="s" s="173">
        <v>144</v>
      </c>
      <c r="B105" s="62">
        <v>6154.623</v>
      </c>
      <c r="C105" s="61">
        <v>1096.961</v>
      </c>
      <c r="D105" s="174">
        <v>17.82336627280014</v>
      </c>
      <c r="E105" t="s" s="50">
        <v>14</v>
      </c>
      <c r="F105" t="s" s="51">
        <v>14</v>
      </c>
      <c r="G105" t="s" s="52">
        <v>14</v>
      </c>
      <c r="H105" t="s" s="46">
        <v>14</v>
      </c>
      <c r="I105" t="s" s="46">
        <v>14</v>
      </c>
      <c r="J105" t="s" s="46">
        <v>14</v>
      </c>
    </row>
    <row r="106" ht="18" customHeight="1">
      <c r="A106" t="s" s="173">
        <v>145</v>
      </c>
      <c r="B106" s="62">
        <v>36.656</v>
      </c>
      <c r="C106" t="s" s="52">
        <v>14</v>
      </c>
      <c r="D106" t="s" s="46">
        <v>14</v>
      </c>
      <c r="E106" t="s" s="50">
        <v>14</v>
      </c>
      <c r="F106" t="s" s="51">
        <v>14</v>
      </c>
      <c r="G106" t="s" s="52">
        <v>14</v>
      </c>
      <c r="H106" t="s" s="46">
        <v>14</v>
      </c>
      <c r="I106" t="s" s="46">
        <v>14</v>
      </c>
      <c r="J106" t="s" s="46">
        <v>14</v>
      </c>
    </row>
    <row r="107" ht="18" customHeight="1">
      <c r="A107" t="s" s="173">
        <v>146</v>
      </c>
      <c r="B107" s="62">
        <v>3027.621</v>
      </c>
      <c r="C107" s="61">
        <v>343.454</v>
      </c>
      <c r="D107" s="174">
        <v>11.34402225377615</v>
      </c>
      <c r="E107" t="s" s="50">
        <v>14</v>
      </c>
      <c r="F107" t="s" s="51">
        <v>14</v>
      </c>
      <c r="G107" t="s" s="52">
        <v>14</v>
      </c>
      <c r="H107" t="s" s="46">
        <v>14</v>
      </c>
      <c r="I107" t="s" s="46">
        <v>14</v>
      </c>
      <c r="J107" t="s" s="46">
        <v>14</v>
      </c>
    </row>
    <row r="108" ht="18" customHeight="1">
      <c r="A108" t="s" s="173">
        <v>147</v>
      </c>
      <c r="B108" s="62">
        <v>523.744</v>
      </c>
      <c r="C108" s="61">
        <v>64.289</v>
      </c>
      <c r="D108" s="174">
        <v>12.27489002260646</v>
      </c>
      <c r="E108" t="s" s="50">
        <v>14</v>
      </c>
      <c r="F108" t="s" s="51">
        <v>14</v>
      </c>
      <c r="G108" t="s" s="52">
        <v>14</v>
      </c>
      <c r="H108" t="s" s="46">
        <v>14</v>
      </c>
      <c r="I108" t="s" s="46">
        <v>14</v>
      </c>
      <c r="J108" t="s" s="46">
        <v>14</v>
      </c>
    </row>
    <row r="109" ht="18" customHeight="1">
      <c r="A109" t="s" s="173">
        <v>148</v>
      </c>
      <c r="B109" s="62">
        <v>22293.914</v>
      </c>
      <c r="C109" s="61">
        <v>5319.248000000001</v>
      </c>
      <c r="D109" s="174">
        <v>23.85964169414128</v>
      </c>
      <c r="E109" t="s" s="50">
        <v>14</v>
      </c>
      <c r="F109" t="s" s="51">
        <v>14</v>
      </c>
      <c r="G109" t="s" s="52">
        <v>14</v>
      </c>
      <c r="H109" t="s" s="46">
        <v>14</v>
      </c>
      <c r="I109" t="s" s="46">
        <v>14</v>
      </c>
      <c r="J109" t="s" s="46">
        <v>14</v>
      </c>
    </row>
    <row r="110" ht="18" customHeight="1">
      <c r="A110" t="s" s="173">
        <v>149</v>
      </c>
      <c r="B110" s="62">
        <v>15906.483</v>
      </c>
      <c r="C110" s="61">
        <v>3796.219</v>
      </c>
      <c r="D110" s="174">
        <v>23.86586022818495</v>
      </c>
      <c r="E110" s="62">
        <v>91000</v>
      </c>
      <c r="F110" s="60">
        <v>49000</v>
      </c>
      <c r="G110" s="61">
        <v>42000</v>
      </c>
      <c r="H110" s="175">
        <v>8.034304388157569</v>
      </c>
      <c r="I110" s="49">
        <v>6700</v>
      </c>
      <c r="J110" s="49">
        <v>5600</v>
      </c>
    </row>
    <row r="111" ht="18" customHeight="1">
      <c r="A111" t="s" s="173">
        <v>151</v>
      </c>
      <c r="B111" s="62">
        <v>29239.927</v>
      </c>
      <c r="C111" s="61">
        <v>5557.826999999999</v>
      </c>
      <c r="D111" s="174">
        <v>19.00766373322341</v>
      </c>
      <c r="E111" t="s" s="50">
        <v>14</v>
      </c>
      <c r="F111" t="s" s="51">
        <v>14</v>
      </c>
      <c r="G111" t="s" s="52">
        <v>14</v>
      </c>
      <c r="H111" t="s" s="46">
        <v>14</v>
      </c>
      <c r="I111" t="s" s="46">
        <v>14</v>
      </c>
      <c r="J111" t="s" s="46">
        <v>14</v>
      </c>
    </row>
    <row r="112" ht="18" customHeight="1">
      <c r="A112" t="s" s="173">
        <v>152</v>
      </c>
      <c r="B112" s="62">
        <v>338.442</v>
      </c>
      <c r="C112" s="61">
        <v>68.075</v>
      </c>
      <c r="D112" s="174">
        <v>20.11422932141992</v>
      </c>
      <c r="E112" t="s" s="50">
        <v>14</v>
      </c>
      <c r="F112" t="s" s="51">
        <v>14</v>
      </c>
      <c r="G112" t="s" s="52">
        <v>14</v>
      </c>
      <c r="H112" t="s" s="46">
        <v>14</v>
      </c>
      <c r="I112" t="s" s="46">
        <v>14</v>
      </c>
      <c r="J112" t="s" s="46">
        <v>14</v>
      </c>
    </row>
    <row r="113" ht="18" customHeight="1">
      <c r="A113" t="s" s="173">
        <v>153</v>
      </c>
      <c r="B113" s="62">
        <v>14853.572</v>
      </c>
      <c r="C113" s="61">
        <v>3412.071</v>
      </c>
      <c r="D113" s="174">
        <v>22.97138358369287</v>
      </c>
      <c r="E113" t="s" s="50">
        <v>14</v>
      </c>
      <c r="F113" t="s" s="51">
        <v>14</v>
      </c>
      <c r="G113" t="s" s="52">
        <v>14</v>
      </c>
      <c r="H113" t="s" s="46">
        <v>14</v>
      </c>
      <c r="I113" t="s" s="46">
        <v>14</v>
      </c>
      <c r="J113" t="s" s="46">
        <v>14</v>
      </c>
    </row>
    <row r="114" ht="18" customHeight="1">
      <c r="A114" t="s" s="173">
        <v>154</v>
      </c>
      <c r="B114" s="62">
        <v>427.764</v>
      </c>
      <c r="C114" s="61">
        <v>50.665</v>
      </c>
      <c r="D114" s="174">
        <v>11.84414770761448</v>
      </c>
      <c r="E114" t="s" s="50">
        <v>14</v>
      </c>
      <c r="F114" t="s" s="51">
        <v>14</v>
      </c>
      <c r="G114" t="s" s="52">
        <v>14</v>
      </c>
      <c r="H114" t="s" s="46">
        <v>14</v>
      </c>
      <c r="I114" t="s" s="46">
        <v>14</v>
      </c>
      <c r="J114" t="s" s="46">
        <v>14</v>
      </c>
    </row>
    <row r="115" ht="18" customHeight="1">
      <c r="A115" t="s" s="173">
        <v>155</v>
      </c>
      <c r="B115" s="62">
        <v>52.555</v>
      </c>
      <c r="C115" t="s" s="52">
        <v>14</v>
      </c>
      <c r="D115" t="s" s="46">
        <v>14</v>
      </c>
      <c r="E115" t="s" s="50">
        <v>14</v>
      </c>
      <c r="F115" t="s" s="51">
        <v>14</v>
      </c>
      <c r="G115" t="s" s="52">
        <v>14</v>
      </c>
      <c r="H115" t="s" s="46">
        <v>14</v>
      </c>
      <c r="I115" t="s" s="46">
        <v>14</v>
      </c>
      <c r="J115" t="s" s="46">
        <v>14</v>
      </c>
    </row>
    <row r="116" ht="18" customHeight="1">
      <c r="A116" t="s" s="173">
        <v>156</v>
      </c>
      <c r="B116" s="62">
        <v>3796.141</v>
      </c>
      <c r="C116" s="61">
        <v>840.9479999999999</v>
      </c>
      <c r="D116" s="174">
        <v>22.15270718342654</v>
      </c>
      <c r="E116" t="s" s="50">
        <v>14</v>
      </c>
      <c r="F116" t="s" s="51">
        <v>14</v>
      </c>
      <c r="G116" t="s" s="52">
        <v>14</v>
      </c>
      <c r="H116" t="s" s="46">
        <v>14</v>
      </c>
      <c r="I116" t="s" s="46">
        <v>14</v>
      </c>
      <c r="J116" t="s" s="46">
        <v>14</v>
      </c>
    </row>
    <row r="117" ht="18" customHeight="1">
      <c r="A117" t="s" s="173">
        <v>157</v>
      </c>
      <c r="B117" s="62">
        <v>1239.557</v>
      </c>
      <c r="C117" s="61">
        <v>192.13</v>
      </c>
      <c r="D117" s="174">
        <v>15.49989230023306</v>
      </c>
      <c r="E117" t="s" s="50">
        <v>14</v>
      </c>
      <c r="F117" t="s" s="51">
        <v>14</v>
      </c>
      <c r="G117" t="s" s="52">
        <v>14</v>
      </c>
      <c r="H117" t="s" s="46">
        <v>14</v>
      </c>
      <c r="I117" t="s" s="46">
        <v>14</v>
      </c>
      <c r="J117" t="s" s="46">
        <v>14</v>
      </c>
    </row>
    <row r="118" ht="18" customHeight="1">
      <c r="A118" t="s" s="173">
        <v>158</v>
      </c>
      <c r="B118" s="62">
        <v>120847.477</v>
      </c>
      <c r="C118" s="61">
        <v>23529.297</v>
      </c>
      <c r="D118" s="174">
        <v>19.4702426431294</v>
      </c>
      <c r="E118" t="s" s="50">
        <v>14</v>
      </c>
      <c r="F118" t="s" s="51">
        <v>14</v>
      </c>
      <c r="G118" t="s" s="52">
        <v>14</v>
      </c>
      <c r="H118" t="s" s="46">
        <v>14</v>
      </c>
      <c r="I118" t="s" s="46">
        <v>14</v>
      </c>
      <c r="J118" t="s" s="46">
        <v>14</v>
      </c>
    </row>
    <row r="119" ht="18" customHeight="1">
      <c r="A119" t="s" s="173">
        <v>159</v>
      </c>
      <c r="B119" s="62">
        <v>103.395</v>
      </c>
      <c r="C119" s="61">
        <v>26.071</v>
      </c>
      <c r="D119" s="174">
        <v>25.21495236713574</v>
      </c>
      <c r="E119" t="s" s="50">
        <v>14</v>
      </c>
      <c r="F119" t="s" s="51">
        <v>14</v>
      </c>
      <c r="G119" t="s" s="52">
        <v>14</v>
      </c>
      <c r="H119" t="s" s="46">
        <v>14</v>
      </c>
      <c r="I119" t="s" s="46">
        <v>14</v>
      </c>
      <c r="J119" t="s" s="46">
        <v>14</v>
      </c>
    </row>
    <row r="120" ht="18" customHeight="1">
      <c r="A120" t="s" s="173">
        <v>160</v>
      </c>
      <c r="B120" s="62">
        <v>37.579</v>
      </c>
      <c r="C120" t="s" s="52">
        <v>14</v>
      </c>
      <c r="D120" t="s" s="46">
        <v>14</v>
      </c>
      <c r="E120" t="s" s="50">
        <v>14</v>
      </c>
      <c r="F120" t="s" s="51">
        <v>14</v>
      </c>
      <c r="G120" t="s" s="52">
        <v>14</v>
      </c>
      <c r="H120" t="s" s="46">
        <v>14</v>
      </c>
      <c r="I120" t="s" s="46">
        <v>14</v>
      </c>
      <c r="J120" t="s" s="46">
        <v>14</v>
      </c>
    </row>
    <row r="121" ht="18" customHeight="1">
      <c r="A121" t="s" s="173">
        <v>161</v>
      </c>
      <c r="B121" s="62">
        <v>2796.484</v>
      </c>
      <c r="C121" s="61">
        <v>472.594</v>
      </c>
      <c r="D121" s="174">
        <v>16.8995781846061</v>
      </c>
      <c r="E121" t="s" s="50">
        <v>14</v>
      </c>
      <c r="F121" t="s" s="51">
        <v>14</v>
      </c>
      <c r="G121" t="s" s="52">
        <v>14</v>
      </c>
      <c r="H121" t="s" s="46">
        <v>14</v>
      </c>
      <c r="I121" t="s" s="46">
        <v>14</v>
      </c>
      <c r="J121" t="s" s="46">
        <v>14</v>
      </c>
    </row>
    <row r="122" ht="18" customHeight="1">
      <c r="A122" t="s" s="173">
        <v>162</v>
      </c>
      <c r="B122" s="62">
        <v>621.081</v>
      </c>
      <c r="C122" s="61">
        <v>84.67699999999999</v>
      </c>
      <c r="D122" s="174">
        <v>13.63380943870445</v>
      </c>
      <c r="E122" t="s" s="50">
        <v>14</v>
      </c>
      <c r="F122" t="s" s="51">
        <v>14</v>
      </c>
      <c r="G122" t="s" s="52">
        <v>14</v>
      </c>
      <c r="H122" t="s" s="46">
        <v>14</v>
      </c>
      <c r="I122" t="s" s="46">
        <v>14</v>
      </c>
      <c r="J122" t="s" s="46">
        <v>14</v>
      </c>
    </row>
    <row r="123" ht="18" customHeight="1">
      <c r="A123" t="s" s="173">
        <v>163</v>
      </c>
      <c r="B123" s="62">
        <v>32521.143</v>
      </c>
      <c r="C123" s="61">
        <v>6063.169000000001</v>
      </c>
      <c r="D123" s="174">
        <v>18.64377583530813</v>
      </c>
      <c r="E123" t="s" s="50">
        <v>14</v>
      </c>
      <c r="F123" t="s" s="51">
        <v>14</v>
      </c>
      <c r="G123" t="s" s="52">
        <v>14</v>
      </c>
      <c r="H123" t="s" s="46">
        <v>14</v>
      </c>
      <c r="I123" t="s" s="46">
        <v>14</v>
      </c>
      <c r="J123" t="s" s="46">
        <v>14</v>
      </c>
    </row>
    <row r="124" ht="18" customHeight="1">
      <c r="A124" t="s" s="173">
        <v>165</v>
      </c>
      <c r="B124" s="62">
        <v>25203.395</v>
      </c>
      <c r="C124" s="61">
        <v>5834.704000000001</v>
      </c>
      <c r="D124" s="174">
        <v>23.1504684190364</v>
      </c>
      <c r="E124" s="62">
        <v>100000</v>
      </c>
      <c r="F124" s="60">
        <v>68000</v>
      </c>
      <c r="G124" s="61">
        <v>34000</v>
      </c>
      <c r="H124" s="175">
        <v>6.604257213225368</v>
      </c>
      <c r="I124" s="49">
        <v>17000</v>
      </c>
      <c r="J124" s="49">
        <v>3900</v>
      </c>
    </row>
    <row r="125" ht="18" customHeight="1">
      <c r="A125" t="s" s="173">
        <v>167</v>
      </c>
      <c r="B125" s="62">
        <v>52797.319</v>
      </c>
      <c r="C125" s="61">
        <v>9299.061</v>
      </c>
      <c r="D125" s="174">
        <v>17.61275226872788</v>
      </c>
      <c r="E125" t="s" s="50">
        <v>14</v>
      </c>
      <c r="F125" t="s" s="51">
        <v>14</v>
      </c>
      <c r="G125" t="s" s="52">
        <v>14</v>
      </c>
      <c r="H125" t="s" s="46">
        <v>14</v>
      </c>
      <c r="I125" t="s" s="46">
        <v>14</v>
      </c>
      <c r="J125" t="s" s="46">
        <v>14</v>
      </c>
    </row>
    <row r="126" ht="18" customHeight="1">
      <c r="A126" t="s" s="173">
        <v>168</v>
      </c>
      <c r="B126" s="62">
        <v>2259.393</v>
      </c>
      <c r="C126" s="61">
        <v>529.862</v>
      </c>
      <c r="D126" s="174">
        <v>23.45151994363088</v>
      </c>
      <c r="E126" s="62">
        <v>9300</v>
      </c>
      <c r="F126" s="60">
        <v>5200</v>
      </c>
      <c r="G126" s="61">
        <v>4100</v>
      </c>
      <c r="H126" s="175">
        <v>4.222510971986225</v>
      </c>
      <c r="I126" s="49">
        <v>1000</v>
      </c>
      <c r="J126" t="s" s="46">
        <v>38</v>
      </c>
    </row>
    <row r="127" ht="18" customHeight="1">
      <c r="A127" t="s" s="173">
        <v>170</v>
      </c>
      <c r="B127" s="62">
        <v>10.032</v>
      </c>
      <c r="C127" t="s" s="52">
        <v>14</v>
      </c>
      <c r="D127" t="s" s="46">
        <v>14</v>
      </c>
      <c r="E127" t="s" s="50">
        <v>14</v>
      </c>
      <c r="F127" t="s" s="51">
        <v>14</v>
      </c>
      <c r="G127" t="s" s="52">
        <v>14</v>
      </c>
      <c r="H127" t="s" s="46">
        <v>14</v>
      </c>
      <c r="I127" t="s" s="46">
        <v>14</v>
      </c>
      <c r="J127" t="s" s="46">
        <v>14</v>
      </c>
    </row>
    <row r="128" ht="18" customHeight="1">
      <c r="A128" t="s" s="173">
        <v>171</v>
      </c>
      <c r="B128" s="62">
        <v>27474.377</v>
      </c>
      <c r="C128" s="61">
        <v>6354.026999999999</v>
      </c>
      <c r="D128" s="174">
        <v>23.12710129878468</v>
      </c>
      <c r="E128" t="s" s="50">
        <v>14</v>
      </c>
      <c r="F128" t="s" s="51">
        <v>14</v>
      </c>
      <c r="G128" t="s" s="52">
        <v>14</v>
      </c>
      <c r="H128" t="s" s="46">
        <v>14</v>
      </c>
      <c r="I128" t="s" s="46">
        <v>14</v>
      </c>
      <c r="J128" t="s" s="46">
        <v>14</v>
      </c>
    </row>
    <row r="129" ht="18" customHeight="1">
      <c r="A129" t="s" s="173">
        <v>172</v>
      </c>
      <c r="B129" s="62">
        <v>16714.018</v>
      </c>
      <c r="C129" s="61">
        <v>2006.505</v>
      </c>
      <c r="D129" s="174">
        <v>12.00492305321198</v>
      </c>
      <c r="E129" t="s" s="50">
        <v>14</v>
      </c>
      <c r="F129" t="s" s="51">
        <v>14</v>
      </c>
      <c r="G129" t="s" s="52">
        <v>14</v>
      </c>
      <c r="H129" t="s" s="46">
        <v>14</v>
      </c>
      <c r="I129" t="s" s="46">
        <v>14</v>
      </c>
      <c r="J129" t="s" s="46">
        <v>14</v>
      </c>
    </row>
    <row r="130" ht="18" customHeight="1">
      <c r="A130" t="s" s="173">
        <v>173</v>
      </c>
      <c r="B130" s="62">
        <v>4459.852</v>
      </c>
      <c r="C130" s="61">
        <v>606.3049999999999</v>
      </c>
      <c r="D130" s="174">
        <v>13.59473363690095</v>
      </c>
      <c r="E130" t="s" s="50">
        <v>14</v>
      </c>
      <c r="F130" t="s" s="51">
        <v>14</v>
      </c>
      <c r="G130" t="s" s="52">
        <v>14</v>
      </c>
      <c r="H130" t="s" s="46">
        <v>14</v>
      </c>
      <c r="I130" t="s" s="46">
        <v>14</v>
      </c>
      <c r="J130" t="s" s="46">
        <v>14</v>
      </c>
    </row>
    <row r="131" ht="18" customHeight="1">
      <c r="A131" t="s" s="173">
        <v>174</v>
      </c>
      <c r="B131" s="62">
        <v>5991.733</v>
      </c>
      <c r="C131" s="61">
        <v>1319.238</v>
      </c>
      <c r="D131" s="174">
        <v>22.0176366336751</v>
      </c>
      <c r="E131" t="s" s="50">
        <v>14</v>
      </c>
      <c r="F131" t="s" s="51">
        <v>14</v>
      </c>
      <c r="G131" t="s" s="52">
        <v>14</v>
      </c>
      <c r="H131" t="s" s="46">
        <v>14</v>
      </c>
      <c r="I131" t="s" s="46">
        <v>14</v>
      </c>
      <c r="J131" t="s" s="46">
        <v>14</v>
      </c>
    </row>
    <row r="132" ht="18" customHeight="1">
      <c r="A132" t="s" s="173">
        <v>175</v>
      </c>
      <c r="B132" s="62">
        <v>17157.042</v>
      </c>
      <c r="C132" s="61">
        <v>3956.049</v>
      </c>
      <c r="D132" s="174">
        <v>23.05787326276872</v>
      </c>
      <c r="E132" t="s" s="50">
        <v>14</v>
      </c>
      <c r="F132" t="s" s="51">
        <v>14</v>
      </c>
      <c r="G132" t="s" s="52">
        <v>14</v>
      </c>
      <c r="H132" t="s" s="46">
        <v>14</v>
      </c>
      <c r="I132" t="s" s="46">
        <v>14</v>
      </c>
      <c r="J132" t="s" s="46">
        <v>14</v>
      </c>
    </row>
    <row r="133" ht="18" customHeight="1">
      <c r="A133" t="s" s="173">
        <v>176</v>
      </c>
      <c r="B133" s="62">
        <v>168833.776</v>
      </c>
      <c r="C133" s="61">
        <v>37674.763</v>
      </c>
      <c r="D133" s="174">
        <v>22.31470733675944</v>
      </c>
      <c r="E133" s="62">
        <v>170000</v>
      </c>
      <c r="F133" s="60">
        <v>93000</v>
      </c>
      <c r="G133" s="61">
        <v>74000</v>
      </c>
      <c r="H133" s="175">
        <v>4.885037176945215</v>
      </c>
      <c r="I133" s="49">
        <v>21000</v>
      </c>
      <c r="J133" s="49">
        <v>11000</v>
      </c>
    </row>
    <row r="134" ht="18" customHeight="1">
      <c r="A134" t="s" s="173">
        <v>178</v>
      </c>
      <c r="B134" s="62">
        <v>1.384</v>
      </c>
      <c r="C134" t="s" s="52">
        <v>14</v>
      </c>
      <c r="D134" t="s" s="46">
        <v>14</v>
      </c>
      <c r="E134" t="s" s="50">
        <v>14</v>
      </c>
      <c r="F134" t="s" s="51">
        <v>14</v>
      </c>
      <c r="G134" t="s" s="52">
        <v>14</v>
      </c>
      <c r="H134" t="s" s="46">
        <v>14</v>
      </c>
      <c r="I134" t="s" s="46">
        <v>14</v>
      </c>
      <c r="J134" t="s" s="46">
        <v>14</v>
      </c>
    </row>
    <row r="135" ht="18" customHeight="1">
      <c r="A135" t="s" s="173">
        <v>179</v>
      </c>
      <c r="B135" s="62">
        <v>4993.875</v>
      </c>
      <c r="C135" s="61">
        <v>641.9160000000001</v>
      </c>
      <c r="D135" s="174">
        <v>12.85406623113314</v>
      </c>
      <c r="E135" t="s" s="50">
        <v>14</v>
      </c>
      <c r="F135" t="s" s="51">
        <v>14</v>
      </c>
      <c r="G135" t="s" s="52">
        <v>14</v>
      </c>
      <c r="H135" t="s" s="46">
        <v>14</v>
      </c>
      <c r="I135" t="s" s="46">
        <v>14</v>
      </c>
      <c r="J135" t="s" s="46">
        <v>14</v>
      </c>
    </row>
    <row r="136" ht="18" customHeight="1">
      <c r="A136" t="s" s="173">
        <v>180</v>
      </c>
      <c r="B136" s="62">
        <v>3314.001</v>
      </c>
      <c r="C136" s="61">
        <v>556.691</v>
      </c>
      <c r="D136" s="174">
        <v>16.79815425523408</v>
      </c>
      <c r="E136" t="s" s="50">
        <v>14</v>
      </c>
      <c r="F136" t="s" s="51">
        <v>14</v>
      </c>
      <c r="G136" t="s" s="52">
        <v>14</v>
      </c>
      <c r="H136" t="s" s="46">
        <v>14</v>
      </c>
      <c r="I136" t="s" s="46">
        <v>14</v>
      </c>
      <c r="J136" t="s" s="46">
        <v>14</v>
      </c>
    </row>
    <row r="137" ht="18" customHeight="1">
      <c r="A137" t="s" s="173">
        <v>181</v>
      </c>
      <c r="B137" s="62">
        <v>179160.111</v>
      </c>
      <c r="C137" s="61">
        <v>39900.678</v>
      </c>
      <c r="D137" s="174">
        <v>22.27096074973965</v>
      </c>
      <c r="E137" t="s" s="50">
        <v>14</v>
      </c>
      <c r="F137" t="s" s="51">
        <v>14</v>
      </c>
      <c r="G137" t="s" s="52">
        <v>14</v>
      </c>
      <c r="H137" t="s" s="46">
        <v>14</v>
      </c>
      <c r="I137" t="s" s="46">
        <v>14</v>
      </c>
      <c r="J137" t="s" s="46">
        <v>14</v>
      </c>
    </row>
    <row r="138" ht="18" customHeight="1">
      <c r="A138" t="s" s="173">
        <v>182</v>
      </c>
      <c r="B138" s="62">
        <v>20.754</v>
      </c>
      <c r="C138" t="s" s="52">
        <v>14</v>
      </c>
      <c r="D138" t="s" s="46">
        <v>14</v>
      </c>
      <c r="E138" t="s" s="50">
        <v>14</v>
      </c>
      <c r="F138" t="s" s="51">
        <v>14</v>
      </c>
      <c r="G138" t="s" s="52">
        <v>14</v>
      </c>
      <c r="H138" t="s" s="46">
        <v>14</v>
      </c>
      <c r="I138" t="s" s="46">
        <v>14</v>
      </c>
      <c r="J138" t="s" s="46">
        <v>14</v>
      </c>
    </row>
    <row r="139" ht="18" customHeight="1">
      <c r="A139" t="s" s="173">
        <v>183</v>
      </c>
      <c r="B139" s="62">
        <v>3802.281</v>
      </c>
      <c r="C139" s="61">
        <v>690.3739999999999</v>
      </c>
      <c r="D139" s="174">
        <v>18.15683796121328</v>
      </c>
      <c r="E139" t="s" s="50">
        <v>14</v>
      </c>
      <c r="F139" t="s" s="51">
        <v>14</v>
      </c>
      <c r="G139" t="s" s="52">
        <v>14</v>
      </c>
      <c r="H139" t="s" s="46">
        <v>14</v>
      </c>
      <c r="I139" t="s" s="46">
        <v>14</v>
      </c>
      <c r="J139" t="s" s="46">
        <v>14</v>
      </c>
    </row>
    <row r="140" ht="18" customHeight="1">
      <c r="A140" t="s" s="173">
        <v>184</v>
      </c>
      <c r="B140" s="62">
        <v>7167.01</v>
      </c>
      <c r="C140" s="61">
        <v>1601.278</v>
      </c>
      <c r="D140" s="174">
        <v>22.34234359935314</v>
      </c>
      <c r="E140" s="62">
        <v>1300</v>
      </c>
      <c r="F140" t="s" s="51">
        <v>16</v>
      </c>
      <c r="G140" t="s" s="52">
        <v>16</v>
      </c>
      <c r="H140" s="175">
        <v>5.024701771297747</v>
      </c>
      <c r="I140" t="s" s="46">
        <v>15</v>
      </c>
      <c r="J140" t="s" s="46">
        <v>15</v>
      </c>
    </row>
    <row r="141" ht="18" customHeight="1">
      <c r="A141" t="s" s="173">
        <v>185</v>
      </c>
      <c r="B141" s="62">
        <v>6687.361</v>
      </c>
      <c r="C141" s="61">
        <v>1394.698</v>
      </c>
      <c r="D141" s="174">
        <v>20.85573068359851</v>
      </c>
      <c r="E141" t="s" s="50">
        <v>14</v>
      </c>
      <c r="F141" t="s" s="51">
        <v>14</v>
      </c>
      <c r="G141" t="s" s="52">
        <v>14</v>
      </c>
      <c r="H141" t="s" s="46">
        <v>14</v>
      </c>
      <c r="I141" t="s" s="46">
        <v>14</v>
      </c>
      <c r="J141" t="s" s="46">
        <v>14</v>
      </c>
    </row>
    <row r="142" ht="18" customHeight="1">
      <c r="A142" t="s" s="173">
        <v>186</v>
      </c>
      <c r="B142" s="62">
        <v>29987.8</v>
      </c>
      <c r="C142" s="61">
        <v>5804.323</v>
      </c>
      <c r="D142" s="174">
        <v>19.35561461661075</v>
      </c>
      <c r="E142" t="s" s="50">
        <v>14</v>
      </c>
      <c r="F142" t="s" s="51">
        <v>14</v>
      </c>
      <c r="G142" t="s" s="52">
        <v>14</v>
      </c>
      <c r="H142" t="s" s="46">
        <v>14</v>
      </c>
      <c r="I142" t="s" s="46">
        <v>14</v>
      </c>
      <c r="J142" t="s" s="46">
        <v>14</v>
      </c>
    </row>
    <row r="143" ht="18" customHeight="1">
      <c r="A143" t="s" s="173">
        <v>187</v>
      </c>
      <c r="B143" s="62">
        <v>96706.764</v>
      </c>
      <c r="C143" s="61">
        <v>20816.976</v>
      </c>
      <c r="D143" s="174">
        <v>21.5258738261576</v>
      </c>
      <c r="E143" t="s" s="50">
        <v>14</v>
      </c>
      <c r="F143" t="s" s="51">
        <v>14</v>
      </c>
      <c r="G143" t="s" s="52">
        <v>14</v>
      </c>
      <c r="H143" t="s" s="46">
        <v>14</v>
      </c>
      <c r="I143" t="s" s="46">
        <v>14</v>
      </c>
      <c r="J143" t="s" s="46">
        <v>14</v>
      </c>
    </row>
    <row r="144" ht="18" customHeight="1">
      <c r="A144" t="s" s="173">
        <v>188</v>
      </c>
      <c r="B144" s="62">
        <v>38210.924</v>
      </c>
      <c r="C144" s="61">
        <v>4132.101000000001</v>
      </c>
      <c r="D144" s="174">
        <v>10.8139258815097</v>
      </c>
      <c r="E144" t="s" s="50">
        <v>14</v>
      </c>
      <c r="F144" t="s" s="51">
        <v>14</v>
      </c>
      <c r="G144" t="s" s="52">
        <v>14</v>
      </c>
      <c r="H144" t="s" s="46">
        <v>14</v>
      </c>
      <c r="I144" t="s" s="46">
        <v>14</v>
      </c>
      <c r="J144" t="s" s="46">
        <v>14</v>
      </c>
    </row>
    <row r="145" ht="18" customHeight="1">
      <c r="A145" t="s" s="173">
        <v>189</v>
      </c>
      <c r="B145" s="62">
        <v>10603.804</v>
      </c>
      <c r="C145" s="61">
        <v>1093.512</v>
      </c>
      <c r="D145" s="174">
        <v>10.31245013581918</v>
      </c>
      <c r="E145" t="s" s="50">
        <v>14</v>
      </c>
      <c r="F145" t="s" s="51">
        <v>14</v>
      </c>
      <c r="G145" t="s" s="52">
        <v>14</v>
      </c>
      <c r="H145" t="s" s="46">
        <v>14</v>
      </c>
      <c r="I145" t="s" s="46">
        <v>14</v>
      </c>
      <c r="J145" t="s" s="46">
        <v>14</v>
      </c>
    </row>
    <row r="146" ht="18" customHeight="1">
      <c r="A146" t="s" s="173">
        <v>190</v>
      </c>
      <c r="B146" s="62">
        <v>2050.514</v>
      </c>
      <c r="C146" s="61">
        <v>171.213</v>
      </c>
      <c r="D146" s="174">
        <v>8.349760108928784</v>
      </c>
      <c r="E146" t="s" s="50">
        <v>14</v>
      </c>
      <c r="F146" t="s" s="51">
        <v>14</v>
      </c>
      <c r="G146" t="s" s="52">
        <v>14</v>
      </c>
      <c r="H146" t="s" s="46">
        <v>14</v>
      </c>
      <c r="I146" t="s" s="46">
        <v>14</v>
      </c>
      <c r="J146" t="s" s="46">
        <v>14</v>
      </c>
    </row>
    <row r="147" ht="18" customHeight="1">
      <c r="A147" t="s" s="173">
        <v>191</v>
      </c>
      <c r="B147" s="62">
        <v>49002.683</v>
      </c>
      <c r="C147" s="61">
        <v>6349.773999999999</v>
      </c>
      <c r="D147" s="174">
        <v>12.95801293165927</v>
      </c>
      <c r="E147" t="s" s="50">
        <v>14</v>
      </c>
      <c r="F147" t="s" s="51">
        <v>14</v>
      </c>
      <c r="G147" t="s" s="52">
        <v>14</v>
      </c>
      <c r="H147" t="s" s="46">
        <v>14</v>
      </c>
      <c r="I147" t="s" s="46">
        <v>14</v>
      </c>
      <c r="J147" t="s" s="46">
        <v>14</v>
      </c>
    </row>
    <row r="148" ht="18" customHeight="1">
      <c r="A148" t="s" s="173">
        <v>192</v>
      </c>
      <c r="B148" s="62">
        <v>3514.381</v>
      </c>
      <c r="C148" s="61">
        <v>424.402</v>
      </c>
      <c r="D148" s="174">
        <v>12.07615224416476</v>
      </c>
      <c r="E148" t="s" s="50">
        <v>30</v>
      </c>
      <c r="F148" t="s" s="51">
        <v>14</v>
      </c>
      <c r="G148" t="s" s="52">
        <v>14</v>
      </c>
      <c r="H148" t="s" s="46">
        <v>14</v>
      </c>
      <c r="I148" t="s" s="46">
        <v>15</v>
      </c>
      <c r="J148" t="s" s="46">
        <v>15</v>
      </c>
    </row>
    <row r="149" ht="18" customHeight="1">
      <c r="A149" t="s" s="173">
        <v>193</v>
      </c>
      <c r="B149" s="62">
        <v>21754.741</v>
      </c>
      <c r="C149" s="61">
        <v>2229.899</v>
      </c>
      <c r="D149" s="174">
        <v>10.25017489291185</v>
      </c>
      <c r="E149" t="s" s="50">
        <v>14</v>
      </c>
      <c r="F149" t="s" s="51">
        <v>14</v>
      </c>
      <c r="G149" t="s" s="52">
        <v>14</v>
      </c>
      <c r="H149" t="s" s="46">
        <v>14</v>
      </c>
      <c r="I149" t="s" s="46">
        <v>14</v>
      </c>
      <c r="J149" t="s" s="46">
        <v>14</v>
      </c>
    </row>
    <row r="150" ht="18" customHeight="1">
      <c r="A150" t="s" s="173">
        <v>194</v>
      </c>
      <c r="B150" s="62">
        <v>143169.653</v>
      </c>
      <c r="C150" s="61">
        <v>14070.775</v>
      </c>
      <c r="D150" s="174">
        <v>9.828042958237804</v>
      </c>
      <c r="E150" t="s" s="50">
        <v>14</v>
      </c>
      <c r="F150" t="s" s="51">
        <v>14</v>
      </c>
      <c r="G150" t="s" s="52">
        <v>14</v>
      </c>
      <c r="H150" t="s" s="46">
        <v>14</v>
      </c>
      <c r="I150" t="s" s="46">
        <v>14</v>
      </c>
      <c r="J150" t="s" s="46">
        <v>14</v>
      </c>
    </row>
    <row r="151" ht="18" customHeight="1">
      <c r="A151" t="s" s="173">
        <v>195</v>
      </c>
      <c r="B151" s="62">
        <v>11457.801</v>
      </c>
      <c r="C151" s="61">
        <v>2774.045000000001</v>
      </c>
      <c r="D151" s="174">
        <v>24.21097207046973</v>
      </c>
      <c r="E151" s="62">
        <v>22000</v>
      </c>
      <c r="F151" s="60">
        <v>11000</v>
      </c>
      <c r="G151" s="61">
        <v>11000</v>
      </c>
      <c r="H151" s="175">
        <v>10.59397805809289</v>
      </c>
      <c r="I151" t="s" s="46">
        <v>16</v>
      </c>
      <c r="J151" s="49">
        <v>1200</v>
      </c>
    </row>
    <row r="152" ht="18" customHeight="1">
      <c r="A152" t="s" s="173">
        <v>198</v>
      </c>
      <c r="B152" s="62">
        <v>53.584</v>
      </c>
      <c r="C152" t="s" s="52">
        <v>14</v>
      </c>
      <c r="D152" t="s" s="46">
        <v>14</v>
      </c>
      <c r="E152" t="s" s="50">
        <v>14</v>
      </c>
      <c r="F152" t="s" s="51">
        <v>14</v>
      </c>
      <c r="G152" t="s" s="52">
        <v>14</v>
      </c>
      <c r="H152" t="s" s="46">
        <v>14</v>
      </c>
      <c r="I152" t="s" s="46">
        <v>14</v>
      </c>
      <c r="J152" t="s" s="46">
        <v>14</v>
      </c>
    </row>
    <row r="153" ht="18" customHeight="1">
      <c r="A153" t="s" s="173">
        <v>199</v>
      </c>
      <c r="B153" s="62">
        <v>180.87</v>
      </c>
      <c r="C153" s="61">
        <v>32.207</v>
      </c>
      <c r="D153" s="174">
        <v>17.80671200309614</v>
      </c>
      <c r="E153" t="s" s="50">
        <v>14</v>
      </c>
      <c r="F153" t="s" s="51">
        <v>14</v>
      </c>
      <c r="G153" t="s" s="52">
        <v>14</v>
      </c>
      <c r="H153" t="s" s="46">
        <v>14</v>
      </c>
      <c r="I153" t="s" s="46">
        <v>14</v>
      </c>
      <c r="J153" t="s" s="46">
        <v>14</v>
      </c>
    </row>
    <row r="154" ht="18" customHeight="1">
      <c r="A154" t="s" s="173">
        <v>200</v>
      </c>
      <c r="B154" s="62">
        <v>109.373</v>
      </c>
      <c r="C154" s="61">
        <v>20.029</v>
      </c>
      <c r="D154" s="174">
        <v>18.31256342973128</v>
      </c>
      <c r="E154" t="s" s="50">
        <v>14</v>
      </c>
      <c r="F154" t="s" s="51">
        <v>14</v>
      </c>
      <c r="G154" t="s" s="52">
        <v>14</v>
      </c>
      <c r="H154" t="s" s="46">
        <v>14</v>
      </c>
      <c r="I154" t="s" s="46">
        <v>14</v>
      </c>
      <c r="J154" t="s" s="46">
        <v>14</v>
      </c>
    </row>
    <row r="155" ht="18" customHeight="1">
      <c r="A155" t="s" s="173">
        <v>201</v>
      </c>
      <c r="B155" s="62">
        <v>188.889</v>
      </c>
      <c r="C155" s="61">
        <v>41.937</v>
      </c>
      <c r="D155" s="174">
        <v>22.20192811651287</v>
      </c>
      <c r="E155" t="s" s="50">
        <v>14</v>
      </c>
      <c r="F155" t="s" s="51">
        <v>14</v>
      </c>
      <c r="G155" t="s" s="52">
        <v>14</v>
      </c>
      <c r="H155" t="s" s="46">
        <v>14</v>
      </c>
      <c r="I155" t="s" s="46">
        <v>14</v>
      </c>
      <c r="J155" t="s" s="46">
        <v>14</v>
      </c>
    </row>
    <row r="156" ht="18" customHeight="1">
      <c r="A156" t="s" s="173">
        <v>202</v>
      </c>
      <c r="B156" s="62">
        <v>31.247</v>
      </c>
      <c r="C156" t="s" s="52">
        <v>14</v>
      </c>
      <c r="D156" t="s" s="46">
        <v>14</v>
      </c>
      <c r="E156" t="s" s="50">
        <v>14</v>
      </c>
      <c r="F156" t="s" s="51">
        <v>14</v>
      </c>
      <c r="G156" t="s" s="52">
        <v>14</v>
      </c>
      <c r="H156" t="s" s="46">
        <v>14</v>
      </c>
      <c r="I156" t="s" s="46">
        <v>14</v>
      </c>
      <c r="J156" t="s" s="46">
        <v>14</v>
      </c>
    </row>
    <row r="157" ht="18" customHeight="1">
      <c r="A157" t="s" s="173">
        <v>203</v>
      </c>
      <c r="B157" s="62">
        <v>188.098</v>
      </c>
      <c r="C157" s="61">
        <v>40.432</v>
      </c>
      <c r="D157" s="174">
        <v>21.49517804548693</v>
      </c>
      <c r="E157" t="s" s="50">
        <v>14</v>
      </c>
      <c r="F157" t="s" s="51">
        <v>14</v>
      </c>
      <c r="G157" t="s" s="52">
        <v>14</v>
      </c>
      <c r="H157" t="s" s="46">
        <v>14</v>
      </c>
      <c r="I157" t="s" s="46">
        <v>14</v>
      </c>
      <c r="J157" t="s" s="46">
        <v>14</v>
      </c>
    </row>
    <row r="158" ht="18" customHeight="1">
      <c r="A158" t="s" s="173">
        <v>204</v>
      </c>
      <c r="B158" s="62">
        <v>28287.855</v>
      </c>
      <c r="C158" s="61">
        <v>4722.548</v>
      </c>
      <c r="D158" s="174">
        <v>16.69461328898921</v>
      </c>
      <c r="E158" t="s" s="50">
        <v>14</v>
      </c>
      <c r="F158" t="s" s="51">
        <v>14</v>
      </c>
      <c r="G158" t="s" s="52">
        <v>14</v>
      </c>
      <c r="H158" t="s" s="46">
        <v>14</v>
      </c>
      <c r="I158" t="s" s="46">
        <v>14</v>
      </c>
      <c r="J158" t="s" s="46">
        <v>14</v>
      </c>
    </row>
    <row r="159" ht="18" customHeight="1">
      <c r="A159" t="s" s="173">
        <v>205</v>
      </c>
      <c r="B159" s="62">
        <v>13726.021</v>
      </c>
      <c r="C159" s="61">
        <v>3162.377</v>
      </c>
      <c r="D159" s="174">
        <v>23.03928429076423</v>
      </c>
      <c r="E159" t="s" s="50">
        <v>14</v>
      </c>
      <c r="F159" t="s" s="51">
        <v>14</v>
      </c>
      <c r="G159" t="s" s="52">
        <v>14</v>
      </c>
      <c r="H159" t="s" s="46">
        <v>14</v>
      </c>
      <c r="I159" t="s" s="46">
        <v>14</v>
      </c>
      <c r="J159" t="s" s="46">
        <v>14</v>
      </c>
    </row>
    <row r="160" ht="18" customHeight="1">
      <c r="A160" t="s" s="173">
        <v>206</v>
      </c>
      <c r="B160" s="62">
        <v>9552.553</v>
      </c>
      <c r="C160" s="61">
        <v>1180.028</v>
      </c>
      <c r="D160" s="174">
        <v>12.35301180741944</v>
      </c>
      <c r="E160" t="s" s="50">
        <v>14</v>
      </c>
      <c r="F160" t="s" s="51">
        <v>14</v>
      </c>
      <c r="G160" t="s" s="52">
        <v>14</v>
      </c>
      <c r="H160" t="s" s="46">
        <v>14</v>
      </c>
      <c r="I160" t="s" s="46">
        <v>14</v>
      </c>
      <c r="J160" t="s" s="46">
        <v>14</v>
      </c>
    </row>
    <row r="161" ht="18" customHeight="1">
      <c r="A161" t="s" s="173">
        <v>207</v>
      </c>
      <c r="B161" s="62">
        <v>92.339</v>
      </c>
      <c r="C161" s="61">
        <v>13.961</v>
      </c>
      <c r="D161" s="174">
        <v>15.11928870791323</v>
      </c>
      <c r="E161" t="s" s="50">
        <v>14</v>
      </c>
      <c r="F161" t="s" s="51">
        <v>14</v>
      </c>
      <c r="G161" t="s" s="52">
        <v>14</v>
      </c>
      <c r="H161" t="s" s="46">
        <v>14</v>
      </c>
      <c r="I161" t="s" s="46">
        <v>14</v>
      </c>
      <c r="J161" t="s" s="46">
        <v>14</v>
      </c>
    </row>
    <row r="162" ht="18" customHeight="1">
      <c r="A162" t="s" s="173">
        <v>208</v>
      </c>
      <c r="B162" s="62">
        <v>5978.727</v>
      </c>
      <c r="C162" s="61">
        <v>1357.808</v>
      </c>
      <c r="D162" s="174">
        <v>22.71065395693766</v>
      </c>
      <c r="E162" s="62">
        <v>2800</v>
      </c>
      <c r="F162" s="60">
        <v>2000</v>
      </c>
      <c r="G162" t="s" s="52">
        <v>16</v>
      </c>
      <c r="H162" s="175">
        <v>4.786745463683471</v>
      </c>
      <c r="I162" t="s" s="46">
        <v>16</v>
      </c>
      <c r="J162" t="s" s="46">
        <v>30</v>
      </c>
    </row>
    <row r="163" ht="18" customHeight="1">
      <c r="A163" t="s" s="173">
        <v>210</v>
      </c>
      <c r="B163" s="62">
        <v>5303.264</v>
      </c>
      <c r="C163" s="61">
        <v>701.7819999999999</v>
      </c>
      <c r="D163" s="174">
        <v>13.23302026827252</v>
      </c>
      <c r="E163" t="s" s="50">
        <v>14</v>
      </c>
      <c r="F163" t="s" s="51">
        <v>14</v>
      </c>
      <c r="G163" t="s" s="52">
        <v>14</v>
      </c>
      <c r="H163" t="s" s="46">
        <v>14</v>
      </c>
      <c r="I163" t="s" s="46">
        <v>14</v>
      </c>
      <c r="J163" t="s" s="46">
        <v>14</v>
      </c>
    </row>
    <row r="164" ht="18" customHeight="1">
      <c r="A164" t="s" s="173">
        <v>211</v>
      </c>
      <c r="B164" s="62">
        <v>5445.757</v>
      </c>
      <c r="C164" s="61">
        <v>594.5799999999999</v>
      </c>
      <c r="D164" s="174">
        <v>10.91822495935827</v>
      </c>
      <c r="E164" t="s" s="50">
        <v>14</v>
      </c>
      <c r="F164" t="s" s="51">
        <v>14</v>
      </c>
      <c r="G164" t="s" s="52">
        <v>14</v>
      </c>
      <c r="H164" t="s" s="46">
        <v>14</v>
      </c>
      <c r="I164" t="s" s="46">
        <v>14</v>
      </c>
      <c r="J164" t="s" s="46">
        <v>14</v>
      </c>
    </row>
    <row r="165" ht="18" customHeight="1">
      <c r="A165" t="s" s="173">
        <v>212</v>
      </c>
      <c r="B165" s="62">
        <v>2067.717</v>
      </c>
      <c r="C165" s="61">
        <v>190.622</v>
      </c>
      <c r="D165" s="174">
        <v>9.218959847986936</v>
      </c>
      <c r="E165" t="s" s="50">
        <v>14</v>
      </c>
      <c r="F165" t="s" s="51">
        <v>14</v>
      </c>
      <c r="G165" t="s" s="52">
        <v>14</v>
      </c>
      <c r="H165" t="s" s="46">
        <v>14</v>
      </c>
      <c r="I165" t="s" s="46">
        <v>14</v>
      </c>
      <c r="J165" t="s" s="46">
        <v>14</v>
      </c>
    </row>
    <row r="166" ht="18" customHeight="1">
      <c r="A166" t="s" s="173">
        <v>213</v>
      </c>
      <c r="B166" s="62">
        <v>549.598</v>
      </c>
      <c r="C166" s="61">
        <v>124.223</v>
      </c>
      <c r="D166" s="174">
        <v>22.60252038762878</v>
      </c>
      <c r="E166" t="s" s="50">
        <v>14</v>
      </c>
      <c r="F166" t="s" s="51">
        <v>14</v>
      </c>
      <c r="G166" t="s" s="52">
        <v>14</v>
      </c>
      <c r="H166" t="s" s="46">
        <v>14</v>
      </c>
      <c r="I166" t="s" s="46">
        <v>14</v>
      </c>
      <c r="J166" t="s" s="46">
        <v>14</v>
      </c>
    </row>
    <row r="167" ht="18" customHeight="1">
      <c r="A167" t="s" s="173">
        <v>214</v>
      </c>
      <c r="B167" s="62">
        <v>10195.134</v>
      </c>
      <c r="C167" s="61">
        <v>2440.39</v>
      </c>
      <c r="D167" s="174">
        <v>23.93681142395971</v>
      </c>
      <c r="E167" t="s" s="50">
        <v>14</v>
      </c>
      <c r="F167" t="s" s="51">
        <v>14</v>
      </c>
      <c r="G167" t="s" s="52">
        <v>14</v>
      </c>
      <c r="H167" t="s" s="46">
        <v>14</v>
      </c>
      <c r="I167" t="s" s="46">
        <v>14</v>
      </c>
      <c r="J167" t="s" s="46">
        <v>14</v>
      </c>
    </row>
    <row r="168" ht="18" customHeight="1">
      <c r="A168" t="s" s="173">
        <v>215</v>
      </c>
      <c r="B168" s="62">
        <v>52385.92</v>
      </c>
      <c r="C168" s="61">
        <v>9577.903</v>
      </c>
      <c r="D168" s="174">
        <v>18.28335361868227</v>
      </c>
      <c r="E168" s="62">
        <v>310000</v>
      </c>
      <c r="F168" s="60">
        <v>210000</v>
      </c>
      <c r="G168" s="61">
        <v>100000</v>
      </c>
      <c r="H168" s="175">
        <v>5.129266543793346</v>
      </c>
      <c r="I168" s="49">
        <v>56000</v>
      </c>
      <c r="J168" s="49">
        <v>11000</v>
      </c>
    </row>
    <row r="169" ht="18" customHeight="1">
      <c r="A169" t="s" s="173">
        <v>217</v>
      </c>
      <c r="B169" s="62">
        <v>10837.527</v>
      </c>
      <c r="C169" s="61">
        <v>2543.513</v>
      </c>
      <c r="D169" s="174">
        <v>23.46949631590306</v>
      </c>
      <c r="E169" s="62">
        <v>8000</v>
      </c>
      <c r="F169" t="s" s="51">
        <v>14</v>
      </c>
      <c r="G169" t="s" s="52">
        <v>14</v>
      </c>
      <c r="H169" s="175">
        <v>5</v>
      </c>
      <c r="I169" t="s" s="46">
        <v>14</v>
      </c>
      <c r="J169" t="s" s="46">
        <v>16</v>
      </c>
    </row>
    <row r="170" ht="18" customHeight="1">
      <c r="A170" t="s" s="173">
        <v>218</v>
      </c>
      <c r="B170" s="62">
        <v>46754.541</v>
      </c>
      <c r="C170" s="61">
        <v>4304.146</v>
      </c>
      <c r="D170" s="174">
        <v>9.205835215022216</v>
      </c>
      <c r="E170" t="s" s="50">
        <v>14</v>
      </c>
      <c r="F170" t="s" s="51">
        <v>14</v>
      </c>
      <c r="G170" t="s" s="52">
        <v>14</v>
      </c>
      <c r="H170" t="s" s="46">
        <v>14</v>
      </c>
      <c r="I170" t="s" s="46">
        <v>14</v>
      </c>
      <c r="J170" t="s" s="46">
        <v>14</v>
      </c>
    </row>
    <row r="171" ht="18" customHeight="1">
      <c r="A171" t="s" s="173">
        <v>219</v>
      </c>
      <c r="B171" s="62">
        <v>21098.099</v>
      </c>
      <c r="C171" s="61">
        <v>3248.231</v>
      </c>
      <c r="D171" s="174">
        <v>15.39584680117389</v>
      </c>
      <c r="E171" t="s" s="50">
        <v>14</v>
      </c>
      <c r="F171" t="s" s="51">
        <v>14</v>
      </c>
      <c r="G171" t="s" s="52">
        <v>14</v>
      </c>
      <c r="H171" t="s" s="46">
        <v>14</v>
      </c>
      <c r="I171" t="s" s="46">
        <v>14</v>
      </c>
      <c r="J171" t="s" s="46">
        <v>14</v>
      </c>
    </row>
    <row r="172" ht="18" customHeight="1">
      <c r="A172" t="s" s="173">
        <v>220</v>
      </c>
      <c r="B172" s="62">
        <v>4218.771</v>
      </c>
      <c r="C172" s="61">
        <v>1059.643</v>
      </c>
      <c r="D172" s="174">
        <v>25.11733867517341</v>
      </c>
      <c r="E172" t="s" s="50">
        <v>14</v>
      </c>
      <c r="F172" t="s" s="51">
        <v>14</v>
      </c>
      <c r="G172" t="s" s="52">
        <v>14</v>
      </c>
      <c r="H172" t="s" s="46">
        <v>14</v>
      </c>
      <c r="I172" t="s" s="46">
        <v>14</v>
      </c>
      <c r="J172" t="s" s="46">
        <v>14</v>
      </c>
    </row>
    <row r="173" ht="18" customHeight="1">
      <c r="A173" t="s" s="173">
        <v>221</v>
      </c>
      <c r="B173" s="62">
        <v>37195.349</v>
      </c>
      <c r="C173" s="61">
        <v>8546.137000000001</v>
      </c>
      <c r="D173" s="174">
        <v>22.97635922168656</v>
      </c>
      <c r="E173" t="s" s="50">
        <v>14</v>
      </c>
      <c r="F173" t="s" s="51">
        <v>14</v>
      </c>
      <c r="G173" t="s" s="52">
        <v>14</v>
      </c>
      <c r="H173" t="s" s="46">
        <v>14</v>
      </c>
      <c r="I173" t="s" s="46">
        <v>14</v>
      </c>
      <c r="J173" t="s" s="46">
        <v>14</v>
      </c>
    </row>
    <row r="174" ht="18" customHeight="1">
      <c r="A174" t="s" s="173">
        <v>222</v>
      </c>
      <c r="B174" s="62">
        <v>534.5410000000001</v>
      </c>
      <c r="C174" s="61">
        <v>97.40299999999999</v>
      </c>
      <c r="D174" s="174">
        <v>18.22180150820984</v>
      </c>
      <c r="E174" t="s" s="50">
        <v>14</v>
      </c>
      <c r="F174" t="s" s="51">
        <v>14</v>
      </c>
      <c r="G174" t="s" s="52">
        <v>14</v>
      </c>
      <c r="H174" t="s" s="46">
        <v>14</v>
      </c>
      <c r="I174" t="s" s="46">
        <v>14</v>
      </c>
      <c r="J174" t="s" s="46">
        <v>14</v>
      </c>
    </row>
    <row r="175" ht="18" customHeight="1">
      <c r="A175" t="s" s="173">
        <v>223</v>
      </c>
      <c r="B175" s="62">
        <v>1230.985</v>
      </c>
      <c r="C175" s="61">
        <v>299.335</v>
      </c>
      <c r="D175" s="174">
        <v>24.31670572752715</v>
      </c>
      <c r="E175" s="62">
        <v>20000</v>
      </c>
      <c r="F175" s="60">
        <v>12000</v>
      </c>
      <c r="G175" s="61">
        <v>7400</v>
      </c>
      <c r="H175" s="175">
        <v>9.227408329614056</v>
      </c>
      <c r="I175" s="49">
        <v>3600</v>
      </c>
      <c r="J175" t="s" s="46">
        <v>16</v>
      </c>
    </row>
    <row r="176" ht="18" customHeight="1">
      <c r="A176" t="s" s="173">
        <v>225</v>
      </c>
      <c r="B176" s="62">
        <v>9511.313</v>
      </c>
      <c r="C176" s="61">
        <v>1083.776</v>
      </c>
      <c r="D176" s="174">
        <v>11.39459925249017</v>
      </c>
      <c r="E176" t="s" s="50">
        <v>14</v>
      </c>
      <c r="F176" t="s" s="51">
        <v>14</v>
      </c>
      <c r="G176" t="s" s="52">
        <v>14</v>
      </c>
      <c r="H176" t="s" s="46">
        <v>14</v>
      </c>
      <c r="I176" t="s" s="46">
        <v>14</v>
      </c>
      <c r="J176" t="s" s="46">
        <v>14</v>
      </c>
    </row>
    <row r="177" ht="18" customHeight="1">
      <c r="A177" t="s" s="173">
        <v>226</v>
      </c>
      <c r="B177" s="62">
        <v>7997.399</v>
      </c>
      <c r="C177" s="61">
        <v>864.518</v>
      </c>
      <c r="D177" s="174">
        <v>10.80998959786801</v>
      </c>
      <c r="E177" t="s" s="50">
        <v>14</v>
      </c>
      <c r="F177" t="s" s="51">
        <v>14</v>
      </c>
      <c r="G177" t="s" s="52">
        <v>14</v>
      </c>
      <c r="H177" t="s" s="46">
        <v>14</v>
      </c>
      <c r="I177" t="s" s="46">
        <v>14</v>
      </c>
      <c r="J177" t="s" s="46">
        <v>14</v>
      </c>
    </row>
    <row r="178" ht="18" customHeight="1">
      <c r="A178" t="s" s="173">
        <v>227</v>
      </c>
      <c r="B178" s="62">
        <v>21889.682</v>
      </c>
      <c r="C178" s="61">
        <v>4748.993</v>
      </c>
      <c r="D178" s="174">
        <v>21.69512101637658</v>
      </c>
      <c r="E178" t="s" s="50">
        <v>14</v>
      </c>
      <c r="F178" t="s" s="51">
        <v>14</v>
      </c>
      <c r="G178" t="s" s="52">
        <v>14</v>
      </c>
      <c r="H178" t="s" s="46">
        <v>14</v>
      </c>
      <c r="I178" t="s" s="46">
        <v>14</v>
      </c>
      <c r="J178" t="s" s="46">
        <v>14</v>
      </c>
    </row>
    <row r="179" ht="18" customHeight="1">
      <c r="A179" t="s" s="173">
        <v>228</v>
      </c>
      <c r="B179" s="62">
        <v>8008.99</v>
      </c>
      <c r="C179" s="61">
        <v>1709.556</v>
      </c>
      <c r="D179" s="174">
        <v>21.34546303591339</v>
      </c>
      <c r="E179" t="s" s="50">
        <v>14</v>
      </c>
      <c r="F179" t="s" s="51">
        <v>14</v>
      </c>
      <c r="G179" t="s" s="52">
        <v>14</v>
      </c>
      <c r="H179" t="s" s="46">
        <v>14</v>
      </c>
      <c r="I179" t="s" s="46">
        <v>14</v>
      </c>
      <c r="J179" t="s" s="46">
        <v>14</v>
      </c>
    </row>
    <row r="180" ht="18" customHeight="1">
      <c r="A180" t="s" s="173">
        <v>229</v>
      </c>
      <c r="B180" s="62">
        <v>66785.001</v>
      </c>
      <c r="C180" s="61">
        <v>9059.117999999999</v>
      </c>
      <c r="D180" s="174">
        <v>13.56459963218388</v>
      </c>
      <c r="E180" t="s" s="50">
        <v>14</v>
      </c>
      <c r="F180" t="s" s="51">
        <v>14</v>
      </c>
      <c r="G180" t="s" s="52">
        <v>14</v>
      </c>
      <c r="H180" t="s" s="46">
        <v>14</v>
      </c>
      <c r="I180" t="s" s="46">
        <v>14</v>
      </c>
      <c r="J180" t="s" s="46">
        <v>14</v>
      </c>
    </row>
    <row r="181" ht="18" customHeight="1">
      <c r="A181" t="s" s="173">
        <v>230</v>
      </c>
      <c r="B181" s="62">
        <v>2105.575</v>
      </c>
      <c r="C181" s="61">
        <v>273.4399999999999</v>
      </c>
      <c r="D181" s="174">
        <v>12.98647637818648</v>
      </c>
      <c r="E181" t="s" s="50">
        <v>14</v>
      </c>
      <c r="F181" t="s" s="51">
        <v>14</v>
      </c>
      <c r="G181" t="s" s="52">
        <v>14</v>
      </c>
      <c r="H181" t="s" s="46">
        <v>14</v>
      </c>
      <c r="I181" t="s" s="46">
        <v>14</v>
      </c>
      <c r="J181" t="s" s="46">
        <v>14</v>
      </c>
    </row>
    <row r="182" ht="18" customHeight="1">
      <c r="A182" t="s" s="173">
        <v>231</v>
      </c>
      <c r="B182" s="62">
        <v>1114.106</v>
      </c>
      <c r="C182" s="61">
        <v>311.874</v>
      </c>
      <c r="D182" s="174">
        <v>27.9932071095569</v>
      </c>
      <c r="E182" t="s" s="50">
        <v>14</v>
      </c>
      <c r="F182" t="s" s="51">
        <v>14</v>
      </c>
      <c r="G182" t="s" s="52">
        <v>14</v>
      </c>
      <c r="H182" t="s" s="46">
        <v>14</v>
      </c>
      <c r="I182" t="s" s="46">
        <v>14</v>
      </c>
      <c r="J182" t="s" s="46">
        <v>14</v>
      </c>
    </row>
    <row r="183" ht="18" customHeight="1">
      <c r="A183" t="s" s="173">
        <v>232</v>
      </c>
      <c r="B183" s="62">
        <v>6642.928</v>
      </c>
      <c r="C183" s="61">
        <v>1498.131</v>
      </c>
      <c r="D183" s="174">
        <v>22.55226911988207</v>
      </c>
      <c r="E183" s="62">
        <v>8000</v>
      </c>
      <c r="F183" s="60">
        <v>4200</v>
      </c>
      <c r="G183" s="61">
        <v>3700</v>
      </c>
      <c r="H183" s="175">
        <v>6.225611088564918</v>
      </c>
      <c r="I183" t="s" s="46">
        <v>38</v>
      </c>
      <c r="J183" t="s" s="46">
        <v>16</v>
      </c>
    </row>
    <row r="184" ht="18" customHeight="1">
      <c r="A184" t="s" s="173">
        <v>233</v>
      </c>
      <c r="B184" s="62">
        <v>104.941</v>
      </c>
      <c r="C184" s="61">
        <v>23.444</v>
      </c>
      <c r="D184" s="174">
        <v>22.34017209670196</v>
      </c>
      <c r="E184" t="s" s="50">
        <v>14</v>
      </c>
      <c r="F184" t="s" s="51">
        <v>14</v>
      </c>
      <c r="G184" t="s" s="52">
        <v>14</v>
      </c>
      <c r="H184" t="s" s="46">
        <v>14</v>
      </c>
      <c r="I184" t="s" s="46">
        <v>14</v>
      </c>
      <c r="J184" t="s" s="46">
        <v>14</v>
      </c>
    </row>
    <row r="185" ht="18" customHeight="1">
      <c r="A185" t="s" s="173">
        <v>234</v>
      </c>
      <c r="B185" s="62">
        <v>1337.439</v>
      </c>
      <c r="C185" s="61">
        <v>177.357</v>
      </c>
      <c r="D185" s="174">
        <v>13.2609412466662</v>
      </c>
      <c r="E185" t="s" s="50">
        <v>14</v>
      </c>
      <c r="F185" t="s" s="51">
        <v>14</v>
      </c>
      <c r="G185" t="s" s="52">
        <v>14</v>
      </c>
      <c r="H185" t="s" s="46">
        <v>14</v>
      </c>
      <c r="I185" t="s" s="46">
        <v>14</v>
      </c>
      <c r="J185" t="s" s="46">
        <v>14</v>
      </c>
    </row>
    <row r="186" ht="18" customHeight="1">
      <c r="A186" t="s" s="173">
        <v>235</v>
      </c>
      <c r="B186" s="62">
        <v>10874.915</v>
      </c>
      <c r="C186" s="61">
        <v>1691.649</v>
      </c>
      <c r="D186" s="174">
        <v>15.55551468678146</v>
      </c>
      <c r="E186" t="s" s="50">
        <v>14</v>
      </c>
      <c r="F186" t="s" s="51">
        <v>14</v>
      </c>
      <c r="G186" t="s" s="52">
        <v>14</v>
      </c>
      <c r="H186" t="s" s="46">
        <v>14</v>
      </c>
      <c r="I186" t="s" s="46">
        <v>14</v>
      </c>
      <c r="J186" t="s" s="46">
        <v>14</v>
      </c>
    </row>
    <row r="187" ht="18" customHeight="1">
      <c r="A187" t="s" s="173">
        <v>236</v>
      </c>
      <c r="B187" s="62">
        <v>73997.128</v>
      </c>
      <c r="C187" s="61">
        <v>12846.381</v>
      </c>
      <c r="D187" s="174">
        <v>17.36064810515349</v>
      </c>
      <c r="E187" t="s" s="50">
        <v>14</v>
      </c>
      <c r="F187" t="s" s="51">
        <v>14</v>
      </c>
      <c r="G187" t="s" s="52">
        <v>14</v>
      </c>
      <c r="H187" t="s" s="46">
        <v>14</v>
      </c>
      <c r="I187" t="s" s="46">
        <v>14</v>
      </c>
      <c r="J187" t="s" s="46">
        <v>14</v>
      </c>
    </row>
    <row r="188" ht="18" customHeight="1">
      <c r="A188" t="s" s="173">
        <v>237</v>
      </c>
      <c r="B188" s="62">
        <v>5172.931</v>
      </c>
      <c r="C188" s="61">
        <v>994.304</v>
      </c>
      <c r="D188" s="174">
        <v>19.221288665942</v>
      </c>
      <c r="E188" t="s" s="50">
        <v>14</v>
      </c>
      <c r="F188" t="s" s="51">
        <v>14</v>
      </c>
      <c r="G188" t="s" s="52">
        <v>14</v>
      </c>
      <c r="H188" t="s" s="46">
        <v>14</v>
      </c>
      <c r="I188" t="s" s="46">
        <v>14</v>
      </c>
      <c r="J188" t="s" s="46">
        <v>14</v>
      </c>
    </row>
    <row r="189" ht="18" customHeight="1">
      <c r="A189" t="s" s="173">
        <v>238</v>
      </c>
      <c r="B189" s="62">
        <v>9.859999999999999</v>
      </c>
      <c r="C189" t="s" s="52">
        <v>14</v>
      </c>
      <c r="D189" t="s" s="46">
        <v>14</v>
      </c>
      <c r="E189" t="s" s="50">
        <v>14</v>
      </c>
      <c r="F189" t="s" s="51">
        <v>14</v>
      </c>
      <c r="G189" t="s" s="52">
        <v>14</v>
      </c>
      <c r="H189" t="s" s="46">
        <v>14</v>
      </c>
      <c r="I189" t="s" s="46">
        <v>14</v>
      </c>
      <c r="J189" t="s" s="46">
        <v>14</v>
      </c>
    </row>
    <row r="190" ht="18" customHeight="1">
      <c r="A190" t="s" s="173">
        <v>239</v>
      </c>
      <c r="B190" s="62">
        <v>36345.86</v>
      </c>
      <c r="C190" s="61">
        <v>8889.998</v>
      </c>
      <c r="D190" s="174">
        <v>24.45945150286718</v>
      </c>
      <c r="E190" s="62">
        <v>110000</v>
      </c>
      <c r="F190" s="60">
        <v>64000</v>
      </c>
      <c r="G190" s="61">
        <v>48000</v>
      </c>
      <c r="H190" s="175">
        <v>7.269128827734364</v>
      </c>
      <c r="I190" s="49">
        <v>15000</v>
      </c>
      <c r="J190" s="49">
        <v>6300</v>
      </c>
    </row>
    <row r="191" ht="18" customHeight="1">
      <c r="A191" t="s" s="173">
        <v>241</v>
      </c>
      <c r="B191" s="62">
        <v>45529.944</v>
      </c>
      <c r="C191" s="61">
        <v>4388.895</v>
      </c>
      <c r="D191" s="174">
        <v>9.63957917453182</v>
      </c>
      <c r="E191" t="s" s="50">
        <v>14</v>
      </c>
      <c r="F191" t="s" s="51">
        <v>14</v>
      </c>
      <c r="G191" t="s" s="52">
        <v>14</v>
      </c>
      <c r="H191" t="s" s="46">
        <v>14</v>
      </c>
      <c r="I191" t="s" s="46">
        <v>14</v>
      </c>
      <c r="J191" t="s" s="46">
        <v>14</v>
      </c>
    </row>
    <row r="192" ht="18" customHeight="1">
      <c r="A192" t="s" s="173">
        <v>242</v>
      </c>
      <c r="B192" s="62">
        <v>9205.651</v>
      </c>
      <c r="C192" s="61">
        <v>812.077</v>
      </c>
      <c r="D192" s="174">
        <v>8.821505399237925</v>
      </c>
      <c r="E192" t="s" s="50">
        <v>14</v>
      </c>
      <c r="F192" t="s" s="51">
        <v>14</v>
      </c>
      <c r="G192" t="s" s="52">
        <v>14</v>
      </c>
      <c r="H192" t="s" s="46">
        <v>14</v>
      </c>
      <c r="I192" t="s" s="46">
        <v>14</v>
      </c>
      <c r="J192" t="s" s="46">
        <v>14</v>
      </c>
    </row>
    <row r="193" ht="18" customHeight="1">
      <c r="A193" t="s" s="173">
        <v>243</v>
      </c>
      <c r="B193" s="62">
        <v>62783.115</v>
      </c>
      <c r="C193" s="61">
        <v>7263.922999999999</v>
      </c>
      <c r="D193" s="174">
        <v>11.56986715297576</v>
      </c>
      <c r="E193" t="s" s="50">
        <v>14</v>
      </c>
      <c r="F193" t="s" s="51">
        <v>14</v>
      </c>
      <c r="G193" t="s" s="52">
        <v>14</v>
      </c>
      <c r="H193" t="s" s="46">
        <v>14</v>
      </c>
      <c r="I193" t="s" s="46">
        <v>14</v>
      </c>
      <c r="J193" t="s" s="46">
        <v>14</v>
      </c>
    </row>
    <row r="194" ht="18" customHeight="1">
      <c r="A194" t="s" s="173">
        <v>245</v>
      </c>
      <c r="B194" s="62">
        <v>47783.107</v>
      </c>
      <c r="C194" s="61">
        <v>10827.547</v>
      </c>
      <c r="D194" s="174">
        <v>22.65978016038178</v>
      </c>
      <c r="E194" s="62">
        <v>170000</v>
      </c>
      <c r="F194" s="60">
        <v>97000</v>
      </c>
      <c r="G194" s="61">
        <v>69000</v>
      </c>
      <c r="H194" s="175">
        <v>11.21362417916915</v>
      </c>
      <c r="I194" s="49">
        <v>21000</v>
      </c>
      <c r="J194" s="49">
        <v>10000</v>
      </c>
    </row>
    <row r="195" ht="18" customHeight="1">
      <c r="A195" t="s" s="173">
        <v>247</v>
      </c>
      <c r="B195" s="62">
        <v>317505.266</v>
      </c>
      <c r="C195" s="61">
        <v>42957.542</v>
      </c>
      <c r="D195" s="174">
        <v>13.52971008676121</v>
      </c>
      <c r="E195" t="s" s="50">
        <v>14</v>
      </c>
      <c r="F195" t="s" s="51">
        <v>14</v>
      </c>
      <c r="G195" t="s" s="52">
        <v>14</v>
      </c>
      <c r="H195" t="s" s="46">
        <v>14</v>
      </c>
      <c r="I195" t="s" s="46">
        <v>14</v>
      </c>
      <c r="J195" t="s" s="46">
        <v>14</v>
      </c>
    </row>
    <row r="196" ht="18" customHeight="1">
      <c r="A196" t="s" s="173">
        <v>248</v>
      </c>
      <c r="B196" s="62">
        <v>3395.253</v>
      </c>
      <c r="C196" s="61">
        <v>520.597</v>
      </c>
      <c r="D196" s="174">
        <v>15.33308416191665</v>
      </c>
      <c r="E196" t="s" s="50">
        <v>14</v>
      </c>
      <c r="F196" t="s" s="51">
        <v>14</v>
      </c>
      <c r="G196" t="s" s="52">
        <v>14</v>
      </c>
      <c r="H196" t="s" s="46">
        <v>14</v>
      </c>
      <c r="I196" t="s" s="46">
        <v>14</v>
      </c>
      <c r="J196" t="s" s="46">
        <v>14</v>
      </c>
    </row>
    <row r="197" ht="18" customHeight="1">
      <c r="A197" t="s" s="173">
        <v>249</v>
      </c>
      <c r="B197" s="62">
        <v>28541.423</v>
      </c>
      <c r="C197" s="61">
        <v>5695.968</v>
      </c>
      <c r="D197" s="174">
        <v>19.9568465804946</v>
      </c>
      <c r="E197" t="s" s="50">
        <v>14</v>
      </c>
      <c r="F197" t="s" s="51">
        <v>14</v>
      </c>
      <c r="G197" t="s" s="52">
        <v>14</v>
      </c>
      <c r="H197" t="s" s="46">
        <v>14</v>
      </c>
      <c r="I197" t="s" s="46">
        <v>14</v>
      </c>
      <c r="J197" t="s" s="46">
        <v>14</v>
      </c>
    </row>
    <row r="198" ht="18" customHeight="1">
      <c r="A198" t="s" s="173">
        <v>250</v>
      </c>
      <c r="B198" s="62">
        <v>247.262</v>
      </c>
      <c r="C198" s="61">
        <v>52.055</v>
      </c>
      <c r="D198" s="174">
        <v>21.05256772168793</v>
      </c>
      <c r="E198" t="s" s="50">
        <v>14</v>
      </c>
      <c r="F198" t="s" s="51">
        <v>14</v>
      </c>
      <c r="G198" t="s" s="52">
        <v>14</v>
      </c>
      <c r="H198" t="s" s="46">
        <v>14</v>
      </c>
      <c r="I198" t="s" s="46">
        <v>14</v>
      </c>
      <c r="J198" t="s" s="46">
        <v>14</v>
      </c>
    </row>
    <row r="199" ht="18" customHeight="1">
      <c r="A199" t="s" s="173">
        <v>251</v>
      </c>
      <c r="B199" s="62">
        <v>29954.782</v>
      </c>
      <c r="C199" s="61">
        <v>5536.910000000001</v>
      </c>
      <c r="D199" s="174">
        <v>18.4842273263748</v>
      </c>
      <c r="E199" t="s" s="50">
        <v>14</v>
      </c>
      <c r="F199" t="s" s="51">
        <v>14</v>
      </c>
      <c r="G199" t="s" s="52">
        <v>14</v>
      </c>
      <c r="H199" t="s" s="46">
        <v>14</v>
      </c>
      <c r="I199" t="s" s="46">
        <v>14</v>
      </c>
      <c r="J199" t="s" s="46">
        <v>14</v>
      </c>
    </row>
    <row r="200" ht="18" customHeight="1">
      <c r="A200" t="s" s="173">
        <v>252</v>
      </c>
      <c r="B200" s="62">
        <v>90795.769</v>
      </c>
      <c r="C200" s="61">
        <v>14819.056</v>
      </c>
      <c r="D200" s="174">
        <v>16.32130677807244</v>
      </c>
      <c r="E200" t="s" s="50">
        <v>14</v>
      </c>
      <c r="F200" t="s" s="51">
        <v>14</v>
      </c>
      <c r="G200" t="s" s="52">
        <v>14</v>
      </c>
      <c r="H200" t="s" s="46">
        <v>14</v>
      </c>
      <c r="I200" t="s" s="46">
        <v>14</v>
      </c>
      <c r="J200" t="s" s="46">
        <v>14</v>
      </c>
    </row>
    <row r="201" ht="18" customHeight="1">
      <c r="A201" t="s" s="173">
        <v>253</v>
      </c>
      <c r="B201" s="62">
        <v>23852.409</v>
      </c>
      <c r="C201" s="61">
        <v>6009.527999999999</v>
      </c>
      <c r="D201" s="174">
        <v>25.19463757308538</v>
      </c>
      <c r="E201" t="s" s="50">
        <v>14</v>
      </c>
      <c r="F201" t="s" s="51">
        <v>14</v>
      </c>
      <c r="G201" t="s" s="52">
        <v>14</v>
      </c>
      <c r="H201" t="s" s="46">
        <v>14</v>
      </c>
      <c r="I201" t="s" s="46">
        <v>14</v>
      </c>
      <c r="J201" t="s" s="46">
        <v>14</v>
      </c>
    </row>
    <row r="202" ht="18" customHeight="1">
      <c r="A202" t="s" s="173">
        <v>254</v>
      </c>
      <c r="B202" s="62">
        <v>14075.099</v>
      </c>
      <c r="C202" s="61">
        <v>3356.772</v>
      </c>
      <c r="D202" s="174">
        <v>23.84901164815963</v>
      </c>
      <c r="E202" s="62">
        <v>82000</v>
      </c>
      <c r="F202" s="60">
        <v>43000</v>
      </c>
      <c r="G202" s="61">
        <v>39000</v>
      </c>
      <c r="H202" s="175">
        <v>7.395571044587807</v>
      </c>
      <c r="I202" s="49">
        <v>5500</v>
      </c>
      <c r="J202" s="49">
        <v>4400</v>
      </c>
    </row>
    <row r="203" ht="18.5" customHeight="1">
      <c r="A203" t="s" s="173">
        <v>256</v>
      </c>
      <c r="B203" s="62">
        <v>13724.317</v>
      </c>
      <c r="C203" s="61">
        <v>3327.298</v>
      </c>
      <c r="D203" s="174">
        <v>24.24381482881807</v>
      </c>
      <c r="E203" s="62">
        <v>120000</v>
      </c>
      <c r="F203" s="60">
        <v>63000</v>
      </c>
      <c r="G203" s="61">
        <v>55000</v>
      </c>
      <c r="H203" s="175">
        <v>8.592105417037002</v>
      </c>
      <c r="I203" s="49">
        <v>6900</v>
      </c>
      <c r="J203" s="82">
        <v>6500</v>
      </c>
    </row>
    <row r="204" ht="17" customHeight="1">
      <c r="A204" s="176"/>
      <c r="B204" s="63"/>
      <c r="C204" s="63"/>
      <c r="D204" s="63"/>
      <c r="E204" s="63"/>
      <c r="F204" s="63"/>
      <c r="G204" s="63"/>
      <c r="H204" s="63"/>
      <c r="I204" s="63"/>
      <c r="J204" s="10"/>
    </row>
    <row r="205" ht="19.45" customHeight="1">
      <c r="A205" t="s" s="161">
        <v>258</v>
      </c>
      <c r="B205" t="s" s="162">
        <v>364</v>
      </c>
      <c r="C205" s="163"/>
      <c r="D205" s="164"/>
      <c r="E205" t="s" s="165">
        <v>365</v>
      </c>
      <c r="F205" s="166"/>
      <c r="G205" s="166"/>
      <c r="H205" s="166"/>
      <c r="I205" s="166"/>
      <c r="J205" s="167"/>
    </row>
    <row r="206" ht="28.5" customHeight="1">
      <c r="A206" s="177"/>
      <c r="B206" t="s" s="162">
        <v>366</v>
      </c>
      <c r="C206" s="164"/>
      <c r="D206" t="s" s="12">
        <v>367</v>
      </c>
      <c r="E206" t="s" s="162">
        <v>368</v>
      </c>
      <c r="F206" s="163"/>
      <c r="G206" s="164"/>
      <c r="H206" t="s" s="12">
        <v>369</v>
      </c>
      <c r="I206" t="s" s="12">
        <v>377</v>
      </c>
      <c r="J206" t="s" s="12">
        <v>371</v>
      </c>
    </row>
    <row r="207" ht="33.75" customHeight="1">
      <c r="A207" s="178"/>
      <c r="B207" t="s" s="31">
        <v>372</v>
      </c>
      <c r="C207" t="s" s="33">
        <v>373</v>
      </c>
      <c r="D207" s="27"/>
      <c r="E207" t="s" s="170">
        <v>374</v>
      </c>
      <c r="F207" t="s" s="31">
        <v>375</v>
      </c>
      <c r="G207" t="s" s="33">
        <v>376</v>
      </c>
      <c r="H207" s="27"/>
      <c r="I207" s="27"/>
      <c r="J207" s="27"/>
    </row>
    <row r="208" ht="13" customHeight="1">
      <c r="A208" t="s" s="171">
        <v>262</v>
      </c>
      <c r="B208" s="72">
        <v>913135.0749999998</v>
      </c>
      <c r="C208" s="74">
        <v>209362.821</v>
      </c>
      <c r="D208" s="38">
        <v>22.92791359482057</v>
      </c>
      <c r="E208" s="72">
        <v>1700000</v>
      </c>
      <c r="F208" s="73">
        <v>1000000</v>
      </c>
      <c r="G208" s="74">
        <v>720000</v>
      </c>
      <c r="H208" s="179">
        <v>6.941144606790287</v>
      </c>
      <c r="I208" s="38">
        <v>210000</v>
      </c>
      <c r="J208" s="38">
        <v>97000</v>
      </c>
    </row>
    <row r="209" ht="18" customHeight="1">
      <c r="A209" t="s" s="180">
        <v>336</v>
      </c>
      <c r="B209" s="62">
        <v>441511.795</v>
      </c>
      <c r="C209" s="61">
        <v>101841.613</v>
      </c>
      <c r="D209" s="49">
        <v>23.06656677201568</v>
      </c>
      <c r="E209" s="62">
        <v>1300000</v>
      </c>
      <c r="F209" s="60">
        <v>800000</v>
      </c>
      <c r="G209" s="61">
        <v>550000</v>
      </c>
      <c r="H209" s="175">
        <v>7.244916250789073</v>
      </c>
      <c r="I209" s="49">
        <v>160000</v>
      </c>
      <c r="J209" s="49">
        <v>70000</v>
      </c>
    </row>
    <row r="210" ht="18" customHeight="1">
      <c r="A210" t="s" s="180">
        <v>337</v>
      </c>
      <c r="B210" s="62">
        <v>433568.279</v>
      </c>
      <c r="C210" s="61">
        <v>98795.765999999989</v>
      </c>
      <c r="D210" s="49">
        <v>22.7866683946221</v>
      </c>
      <c r="E210" s="62">
        <v>390000</v>
      </c>
      <c r="F210" s="60">
        <v>220000</v>
      </c>
      <c r="G210" s="61">
        <v>170000</v>
      </c>
      <c r="H210" s="175">
        <v>6.067419908644102</v>
      </c>
      <c r="I210" s="49">
        <v>43000</v>
      </c>
      <c r="J210" s="49">
        <v>27000</v>
      </c>
    </row>
    <row r="211" ht="18" customHeight="1">
      <c r="A211" t="s" s="173">
        <v>267</v>
      </c>
      <c r="B211" s="62">
        <v>425055.463</v>
      </c>
      <c r="C211" s="61">
        <v>79451.353000000032</v>
      </c>
      <c r="D211" s="49">
        <v>18.69199667244367</v>
      </c>
      <c r="E211" s="62">
        <v>17000</v>
      </c>
      <c r="F211" s="60">
        <v>9100</v>
      </c>
      <c r="G211" s="61">
        <v>8300</v>
      </c>
      <c r="H211" s="175">
        <v>7.478391903866982</v>
      </c>
      <c r="I211" s="49">
        <v>5300</v>
      </c>
      <c r="J211" t="s" s="46">
        <v>16</v>
      </c>
    </row>
    <row r="212" ht="18" customHeight="1">
      <c r="A212" t="s" s="173">
        <v>269</v>
      </c>
      <c r="B212" s="62">
        <v>1650019.487</v>
      </c>
      <c r="C212" s="61">
        <v>328314.2270000001</v>
      </c>
      <c r="D212" s="49">
        <v>19.89759694274447</v>
      </c>
      <c r="E212" s="62">
        <v>130000</v>
      </c>
      <c r="F212" s="60">
        <v>62000</v>
      </c>
      <c r="G212" s="61">
        <v>64000</v>
      </c>
      <c r="H212" s="175">
        <v>5.609297524799397</v>
      </c>
      <c r="I212" s="49">
        <v>24000</v>
      </c>
      <c r="J212" s="49">
        <v>5100</v>
      </c>
    </row>
    <row r="213" ht="18" customHeight="1">
      <c r="A213" t="s" s="173">
        <v>271</v>
      </c>
      <c r="B213" s="62">
        <v>2074608.045</v>
      </c>
      <c r="C213" s="61">
        <v>297376.2339999999</v>
      </c>
      <c r="D213" s="49">
        <v>14.33409239478776</v>
      </c>
      <c r="E213" s="62">
        <v>110000</v>
      </c>
      <c r="F213" s="60">
        <v>55000</v>
      </c>
      <c r="G213" s="61">
        <v>53000</v>
      </c>
      <c r="H213" s="175">
        <v>4.169236961664565</v>
      </c>
      <c r="I213" s="49">
        <v>34000</v>
      </c>
      <c r="J213" s="49">
        <v>1400</v>
      </c>
    </row>
    <row r="214" ht="18" customHeight="1">
      <c r="A214" t="s" s="173">
        <v>378</v>
      </c>
      <c r="B214" s="62">
        <v>604435.7360000001</v>
      </c>
      <c r="C214" s="61">
        <v>111047.213</v>
      </c>
      <c r="D214" s="49">
        <v>18.37204625505464</v>
      </c>
      <c r="E214" s="62">
        <v>82000</v>
      </c>
      <c r="F214" s="60">
        <v>35000</v>
      </c>
      <c r="G214" s="61">
        <v>46000</v>
      </c>
      <c r="H214" s="175">
        <v>4.739323522749836</v>
      </c>
      <c r="I214" s="49">
        <v>17000</v>
      </c>
      <c r="J214" s="49">
        <v>2000</v>
      </c>
    </row>
    <row r="215" ht="18.5" customHeight="1">
      <c r="A215" t="s" s="181">
        <v>274</v>
      </c>
      <c r="B215" s="83">
        <v>408336.445</v>
      </c>
      <c r="C215" s="85">
        <v>53016.663999999990</v>
      </c>
      <c r="D215" s="82">
        <v>12.98357387619417</v>
      </c>
      <c r="E215" s="83">
        <v>22000</v>
      </c>
      <c r="F215" s="130">
        <v>11000</v>
      </c>
      <c r="G215" s="85">
        <v>11000</v>
      </c>
      <c r="H215" s="182">
        <v>1.64675918122741</v>
      </c>
      <c r="I215" s="82">
        <v>5200</v>
      </c>
      <c r="J215" t="s" s="79">
        <v>16</v>
      </c>
    </row>
    <row r="216" ht="19" customHeight="1">
      <c r="A216" t="s" s="183">
        <v>275</v>
      </c>
      <c r="B216" s="92">
        <v>878097.4499999997</v>
      </c>
      <c r="C216" s="94">
        <v>200309.447</v>
      </c>
      <c r="D216" s="91">
        <v>22.81175591615715</v>
      </c>
      <c r="E216" s="92">
        <v>900000</v>
      </c>
      <c r="F216" s="93">
        <v>510000</v>
      </c>
      <c r="G216" s="94">
        <v>390000</v>
      </c>
      <c r="H216" s="184">
        <v>8.17612538469572</v>
      </c>
      <c r="I216" s="91">
        <v>96000</v>
      </c>
      <c r="J216" s="91">
        <v>54000</v>
      </c>
    </row>
    <row r="217" ht="19" customHeight="1">
      <c r="A217" t="s" s="183">
        <v>276</v>
      </c>
      <c r="B217" t="s" s="95">
        <v>14</v>
      </c>
      <c r="C217" t="s" s="90">
        <v>14</v>
      </c>
      <c r="D217" t="s" s="88">
        <v>14</v>
      </c>
      <c r="E217" s="92">
        <v>2100000</v>
      </c>
      <c r="F217" s="93">
        <v>1200000</v>
      </c>
      <c r="G217" s="94">
        <v>900000</v>
      </c>
      <c r="H217" s="184">
        <v>6.317037423506079</v>
      </c>
      <c r="I217" s="91">
        <v>290000</v>
      </c>
      <c r="J217" s="91">
        <v>110000</v>
      </c>
    </row>
    <row r="218" ht="19" customHeight="1">
      <c r="A218" t="s" s="171">
        <v>277</v>
      </c>
      <c r="B218" s="72">
        <v>7040823.059000001</v>
      </c>
      <c r="C218" s="74">
        <v>1185391.616</v>
      </c>
      <c r="D218" s="38">
        <v>16.83598076626512</v>
      </c>
      <c r="E218" s="72">
        <v>2100000</v>
      </c>
      <c r="F218" s="73">
        <v>1200000</v>
      </c>
      <c r="G218" s="74">
        <v>930000</v>
      </c>
      <c r="H218" s="179">
        <v>6.015060518597949</v>
      </c>
      <c r="I218" s="38">
        <v>300000</v>
      </c>
      <c r="J218" s="91">
        <v>110000</v>
      </c>
    </row>
    <row r="219" ht="16.5" customHeight="1">
      <c r="A219" s="185"/>
      <c r="B219" s="5"/>
      <c r="C219" s="5"/>
      <c r="D219" s="5"/>
      <c r="E219" s="5"/>
      <c r="F219" s="5"/>
      <c r="G219" s="5"/>
      <c r="H219" s="5"/>
      <c r="I219" s="5"/>
      <c r="J219" s="153"/>
    </row>
    <row r="220" ht="18" customHeight="1">
      <c r="A220" t="s" s="186">
        <v>278</v>
      </c>
      <c r="B220" s="5"/>
      <c r="C220" s="5"/>
      <c r="D220" s="5"/>
      <c r="E220" s="5"/>
      <c r="F220" s="5"/>
      <c r="G220" s="5"/>
      <c r="H220" s="5"/>
      <c r="I220" s="5"/>
      <c r="J220" s="5"/>
    </row>
    <row r="221" ht="16" customHeight="1">
      <c r="A221" t="s" s="157">
        <v>379</v>
      </c>
      <c r="B221" s="5"/>
      <c r="C221" s="5"/>
      <c r="D221" s="5"/>
      <c r="E221" s="5"/>
      <c r="F221" s="5"/>
      <c r="G221" s="5"/>
      <c r="H221" s="5"/>
      <c r="I221" s="5"/>
      <c r="J221" s="5"/>
    </row>
    <row r="222" ht="16" customHeight="1">
      <c r="A222" t="s" s="157">
        <v>380</v>
      </c>
      <c r="B222" s="5"/>
      <c r="C222" s="5"/>
      <c r="D222" s="5"/>
      <c r="E222" s="5"/>
      <c r="F222" s="5"/>
      <c r="G222" s="5"/>
      <c r="H222" s="5"/>
      <c r="I222" s="5"/>
      <c r="J222" s="5"/>
    </row>
    <row r="223" ht="16" customHeight="1">
      <c r="A223" t="s" s="157">
        <v>381</v>
      </c>
      <c r="B223" s="5"/>
      <c r="C223" s="5"/>
      <c r="D223" s="5"/>
      <c r="E223" s="5"/>
      <c r="F223" s="5"/>
      <c r="G223" s="5"/>
      <c r="H223" s="5"/>
      <c r="I223" s="5"/>
      <c r="J223" s="5"/>
    </row>
    <row r="224" ht="16" customHeight="1">
      <c r="A224" t="s" s="157">
        <v>382</v>
      </c>
      <c r="B224" s="5"/>
      <c r="C224" s="5"/>
      <c r="D224" s="5"/>
      <c r="E224" s="5"/>
      <c r="F224" s="5"/>
      <c r="G224" s="5"/>
      <c r="H224" s="5"/>
      <c r="I224" s="5"/>
      <c r="J224" s="5"/>
    </row>
    <row r="225" ht="16" customHeight="1">
      <c r="A225" t="s" s="157">
        <v>383</v>
      </c>
      <c r="B225" s="5"/>
      <c r="C225" s="5"/>
      <c r="D225" s="5"/>
      <c r="E225" s="5"/>
      <c r="F225" s="5"/>
      <c r="G225" s="5"/>
      <c r="H225" s="5"/>
      <c r="I225" s="5"/>
      <c r="J225" s="5"/>
    </row>
    <row r="226" ht="16" customHeight="1">
      <c r="A226" t="s" s="157">
        <v>384</v>
      </c>
      <c r="B226" s="5"/>
      <c r="C226" s="5"/>
      <c r="D226" s="5"/>
      <c r="E226" s="5"/>
      <c r="F226" s="5"/>
      <c r="G226" s="5"/>
      <c r="H226" s="5"/>
      <c r="I226" s="5"/>
      <c r="J226" s="5"/>
    </row>
    <row r="227" ht="16" customHeight="1">
      <c r="A227" s="185"/>
      <c r="B227" s="5"/>
      <c r="C227" s="5"/>
      <c r="D227" s="5"/>
      <c r="E227" s="5"/>
      <c r="F227" s="5"/>
      <c r="G227" s="5"/>
      <c r="H227" s="5"/>
      <c r="I227" s="5"/>
      <c r="J227" s="5"/>
    </row>
    <row r="228" ht="18" customHeight="1">
      <c r="A228" t="s" s="186">
        <v>285</v>
      </c>
      <c r="B228" s="5"/>
      <c r="C228" s="5"/>
      <c r="D228" s="5"/>
      <c r="E228" s="5"/>
      <c r="F228" s="5"/>
      <c r="G228" s="5"/>
      <c r="H228" s="5"/>
      <c r="I228" s="5"/>
      <c r="J228" s="5"/>
    </row>
    <row r="229" ht="16" customHeight="1">
      <c r="A229" t="s" s="157">
        <v>385</v>
      </c>
      <c r="B229" s="5"/>
      <c r="C229" s="5"/>
      <c r="D229" s="5"/>
      <c r="E229" s="5"/>
      <c r="F229" s="5"/>
      <c r="G229" s="5"/>
      <c r="H229" s="5"/>
      <c r="I229" s="5"/>
      <c r="J229" s="5"/>
    </row>
    <row r="230" ht="16" customHeight="1">
      <c r="A230" t="s" s="157">
        <v>386</v>
      </c>
      <c r="B230" s="5"/>
      <c r="C230" s="5"/>
      <c r="D230" s="5"/>
      <c r="E230" s="5"/>
      <c r="F230" s="5"/>
      <c r="G230" s="5"/>
      <c r="H230" s="5"/>
      <c r="I230" s="5"/>
      <c r="J230" s="5"/>
    </row>
    <row r="231" ht="16" customHeight="1">
      <c r="A231" t="s" s="157">
        <v>387</v>
      </c>
      <c r="B231" s="5"/>
      <c r="C231" s="5"/>
      <c r="D231" s="5"/>
      <c r="E231" s="5"/>
      <c r="F231" s="5"/>
      <c r="G231" s="5"/>
      <c r="H231" s="5"/>
      <c r="I231" s="5"/>
      <c r="J231" s="5"/>
    </row>
    <row r="232" ht="16" customHeight="1">
      <c r="A232" t="s" s="157">
        <v>388</v>
      </c>
      <c r="B232" s="5"/>
      <c r="C232" s="5"/>
      <c r="D232" s="5"/>
      <c r="E232" s="5"/>
      <c r="F232" s="5"/>
      <c r="G232" s="5"/>
      <c r="H232" s="5"/>
      <c r="I232" s="5"/>
      <c r="J232" s="5"/>
    </row>
    <row r="233" ht="16" customHeight="1">
      <c r="A233" t="s" s="157">
        <v>389</v>
      </c>
      <c r="B233" s="5"/>
      <c r="C233" s="5"/>
      <c r="D233" s="5"/>
      <c r="E233" s="5"/>
      <c r="F233" s="5"/>
      <c r="G233" s="5"/>
      <c r="H233" s="5"/>
      <c r="I233" s="5"/>
      <c r="J233" s="5"/>
    </row>
    <row r="234" ht="16" customHeight="1">
      <c r="A234" t="s" s="157">
        <v>390</v>
      </c>
      <c r="B234" s="5"/>
      <c r="C234" s="5"/>
      <c r="D234" s="5"/>
      <c r="E234" s="5"/>
      <c r="F234" s="5"/>
      <c r="G234" s="5"/>
      <c r="H234" s="5"/>
      <c r="I234" s="5"/>
      <c r="J234" s="5"/>
    </row>
    <row r="235" ht="16" customHeight="1">
      <c r="A235" s="185"/>
      <c r="B235" s="5"/>
      <c r="C235" s="5"/>
      <c r="D235" s="5"/>
      <c r="E235" s="5"/>
      <c r="F235" s="5"/>
      <c r="G235" s="5"/>
      <c r="H235" s="5"/>
      <c r="I235" s="5"/>
      <c r="J235" s="5"/>
    </row>
    <row r="236" ht="18" customHeight="1">
      <c r="A236" t="s" s="186">
        <v>292</v>
      </c>
      <c r="B236" s="109"/>
      <c r="C236" s="5"/>
      <c r="D236" s="5"/>
      <c r="E236" s="5"/>
      <c r="F236" s="5"/>
      <c r="G236" s="5"/>
      <c r="H236" s="5"/>
      <c r="I236" s="5"/>
      <c r="J236" s="5"/>
    </row>
    <row r="237" ht="18" customHeight="1">
      <c r="A237" t="s" s="187">
        <v>14</v>
      </c>
      <c r="B237" t="s" s="110">
        <v>293</v>
      </c>
      <c r="C237" s="5"/>
      <c r="D237" s="5"/>
      <c r="E237" s="5"/>
      <c r="F237" s="5"/>
      <c r="G237" s="5"/>
      <c r="H237" s="5"/>
      <c r="I237" s="5"/>
      <c r="J237" s="5"/>
    </row>
    <row r="238" ht="18" customHeight="1">
      <c r="A238" t="s" s="187">
        <v>294</v>
      </c>
      <c r="B238" t="s" s="110">
        <v>295</v>
      </c>
      <c r="C238" s="5"/>
      <c r="D238" s="5"/>
      <c r="E238" s="5"/>
      <c r="F238" s="5"/>
      <c r="G238" s="5"/>
      <c r="H238" s="5"/>
      <c r="I238" s="5"/>
      <c r="J238" s="5"/>
    </row>
    <row r="239" ht="18" customHeight="1">
      <c r="A239" t="s" s="187">
        <v>296</v>
      </c>
      <c r="B239" t="s" s="110">
        <v>297</v>
      </c>
      <c r="C239" s="5"/>
      <c r="D239" s="5"/>
      <c r="E239" s="5"/>
      <c r="F239" s="5"/>
      <c r="G239" s="5"/>
      <c r="H239" s="5"/>
      <c r="I239" s="5"/>
      <c r="J239" s="5"/>
    </row>
    <row r="240" ht="18" customHeight="1">
      <c r="A240" t="s" s="187">
        <v>263</v>
      </c>
      <c r="B240" t="s" s="110">
        <v>298</v>
      </c>
      <c r="C240" s="5"/>
      <c r="D240" s="5"/>
      <c r="E240" s="5"/>
      <c r="F240" s="5"/>
      <c r="G240" s="5"/>
      <c r="H240" s="5"/>
      <c r="I240" s="5"/>
      <c r="J240" s="5"/>
    </row>
    <row r="241" ht="18" customHeight="1">
      <c r="A241" t="s" s="187">
        <v>19</v>
      </c>
      <c r="B241" t="s" s="110">
        <v>299</v>
      </c>
      <c r="C241" s="5"/>
      <c r="D241" s="5"/>
      <c r="E241" s="5"/>
      <c r="F241" s="5"/>
      <c r="G241" s="5"/>
      <c r="H241" s="5"/>
      <c r="I241" s="5"/>
      <c r="J241" s="5"/>
    </row>
    <row r="242" ht="18" customHeight="1">
      <c r="A242" t="s" s="187">
        <v>300</v>
      </c>
      <c r="B242" t="s" s="110">
        <v>301</v>
      </c>
      <c r="C242" s="5"/>
      <c r="D242" s="5"/>
      <c r="E242" s="5"/>
      <c r="F242" s="5"/>
      <c r="G242" s="5"/>
      <c r="H242" s="5"/>
      <c r="I242" s="5"/>
      <c r="J242" s="5"/>
    </row>
    <row r="243" ht="18" customHeight="1">
      <c r="A243" t="s" s="187">
        <v>302</v>
      </c>
      <c r="B243" t="s" s="110">
        <v>303</v>
      </c>
      <c r="C243" s="5"/>
      <c r="D243" s="5"/>
      <c r="E243" s="5"/>
      <c r="F243" s="5"/>
      <c r="G243" s="5"/>
      <c r="H243" s="5"/>
      <c r="I243" s="5"/>
      <c r="J243" s="5"/>
    </row>
    <row r="244" ht="18" customHeight="1">
      <c r="A244" t="s" s="187">
        <v>304</v>
      </c>
      <c r="B244" t="s" s="110">
        <v>305</v>
      </c>
      <c r="C244" s="5"/>
      <c r="D244" s="5"/>
      <c r="E244" s="5"/>
      <c r="F244" s="5"/>
      <c r="G244" s="5"/>
      <c r="H244" s="5"/>
      <c r="I244" s="5"/>
      <c r="J244" s="5"/>
    </row>
    <row r="245" ht="18" customHeight="1">
      <c r="A245" t="s" s="187">
        <v>391</v>
      </c>
      <c r="B245" t="s" s="110">
        <v>392</v>
      </c>
      <c r="C245" s="5"/>
      <c r="D245" s="5"/>
      <c r="E245" s="5"/>
      <c r="F245" s="5"/>
      <c r="G245" s="5"/>
      <c r="H245" s="5"/>
      <c r="I245" s="5"/>
      <c r="J245" s="5"/>
    </row>
    <row r="246" ht="16" customHeight="1">
      <c r="A246" s="185"/>
      <c r="B246" s="109"/>
      <c r="C246" s="5"/>
      <c r="D246" s="5"/>
      <c r="E246" s="5"/>
      <c r="F246" s="5"/>
      <c r="G246" s="5"/>
      <c r="H246" s="5"/>
      <c r="I246" s="5"/>
      <c r="J246" s="5"/>
    </row>
    <row r="247" ht="18" customHeight="1">
      <c r="A247" t="s" s="188">
        <v>306</v>
      </c>
      <c r="B247" s="109"/>
      <c r="C247" s="5"/>
      <c r="D247" s="5"/>
      <c r="E247" s="5"/>
      <c r="F247" s="5"/>
      <c r="G247" s="5"/>
      <c r="H247" s="5"/>
      <c r="I247" s="5"/>
      <c r="J247" s="5"/>
    </row>
    <row r="248" ht="18" customHeight="1">
      <c r="A248" t="s" s="188">
        <v>307</v>
      </c>
      <c r="B248" s="109"/>
      <c r="C248" s="5"/>
      <c r="D248" s="5"/>
      <c r="E248" s="5"/>
      <c r="F248" s="5"/>
      <c r="G248" s="5"/>
      <c r="H248" s="5"/>
      <c r="I248" s="5"/>
      <c r="J248" s="5"/>
    </row>
  </sheetData>
  <mergeCells count="18">
    <mergeCell ref="A4:A6"/>
    <mergeCell ref="E4:J4"/>
    <mergeCell ref="B5:C5"/>
    <mergeCell ref="E5:G5"/>
    <mergeCell ref="H5:H6"/>
    <mergeCell ref="I5:I6"/>
    <mergeCell ref="D5:D6"/>
    <mergeCell ref="J5:J6"/>
    <mergeCell ref="B4:D4"/>
    <mergeCell ref="H206:H207"/>
    <mergeCell ref="I206:I207"/>
    <mergeCell ref="J206:J207"/>
    <mergeCell ref="A205:A207"/>
    <mergeCell ref="B205:D205"/>
    <mergeCell ref="E205:J205"/>
    <mergeCell ref="B206:C206"/>
    <mergeCell ref="D206:D207"/>
    <mergeCell ref="E206:G206"/>
  </mergeCells>
  <pageMargins left="0.75" right="0.75" top="1" bottom="1" header="0.5" footer="0.5"/>
  <pageSetup firstPageNumber="1" fitToHeight="1" fitToWidth="1" scale="100" useFirstPageNumber="0" orientation="landscape" pageOrder="downThenOver"/>
  <headerFooter>
    <oddFooter>&amp;L&amp;"Helvetica,Regular"&amp;12&amp;K000000	&amp;P</oddFooter>
  </headerFooter>
</worksheet>
</file>

<file path=xl/worksheets/sheet4.xml><?xml version="1.0" encoding="utf-8"?>
<worksheet xmlns:r="http://schemas.openxmlformats.org/officeDocument/2006/relationships" xmlns="http://schemas.openxmlformats.org/spreadsheetml/2006/main">
  <dimension ref="A1:W245"/>
  <sheetViews>
    <sheetView workbookViewId="0" showGridLines="0" defaultGridColor="1">
      <pane topLeftCell="B1" xSplit="1" ySplit="0" activePane="topRight" state="frozenSplit"/>
    </sheetView>
  </sheetViews>
  <sheetFormatPr defaultColWidth="7.75" defaultRowHeight="12" customHeight="1" outlineLevelRow="0" outlineLevelCol="0"/>
  <cols>
    <col min="1" max="1" width="25.5" style="189" customWidth="1"/>
    <col min="2" max="2" width="25.5" style="189" customWidth="1"/>
    <col min="3" max="3" width="7.625" style="189" customWidth="1"/>
    <col min="4" max="4" width="2.375" style="189" customWidth="1"/>
    <col min="5" max="5" width="7.625" style="189" customWidth="1"/>
    <col min="6" max="6" width="2.75" style="189" customWidth="1"/>
    <col min="7" max="7" width="7.625" style="189" customWidth="1"/>
    <col min="8" max="8" width="2.75" style="189" customWidth="1"/>
    <col min="9" max="9" width="7.625" style="189" customWidth="1"/>
    <col min="10" max="10" width="2.75" style="189" customWidth="1"/>
    <col min="11" max="11" width="7.625" style="189" customWidth="1"/>
    <col min="12" max="12" width="2.75" style="189" customWidth="1"/>
    <col min="13" max="13" width="7.625" style="189" customWidth="1"/>
    <col min="14" max="14" width="2.75" style="189" customWidth="1"/>
    <col min="15" max="15" width="7.625" style="189" customWidth="1"/>
    <col min="16" max="16" width="2.75" style="189" customWidth="1"/>
    <col min="17" max="17" width="7.625" style="189" customWidth="1"/>
    <col min="18" max="18" width="2.75" style="189" customWidth="1"/>
    <col min="19" max="19" width="7.625" style="189" customWidth="1"/>
    <col min="20" max="20" width="2.75" style="189" customWidth="1"/>
    <col min="21" max="21" width="7.625" style="189" customWidth="1"/>
    <col min="22" max="22" width="3.125" style="189" customWidth="1"/>
    <col min="23" max="23" width="7.75" style="189" customWidth="1"/>
    <col min="24" max="256" width="7.75" style="189" customWidth="1"/>
  </cols>
  <sheetData>
    <row r="1" ht="18" customHeight="1">
      <c r="A1" s="190"/>
      <c r="B1" t="s" s="2">
        <v>0</v>
      </c>
      <c r="C1" s="109"/>
      <c r="D1" s="5"/>
      <c r="E1" s="109"/>
      <c r="F1" s="5"/>
      <c r="G1" s="109"/>
      <c r="H1" s="5"/>
      <c r="I1" s="109"/>
      <c r="J1" s="5"/>
      <c r="K1" s="109"/>
      <c r="L1" s="5"/>
      <c r="M1" s="109"/>
      <c r="N1" s="5"/>
      <c r="O1" s="109"/>
      <c r="P1" s="5"/>
      <c r="Q1" s="109"/>
      <c r="R1" s="5"/>
      <c r="S1" s="109"/>
      <c r="T1" s="5"/>
      <c r="U1" s="109"/>
      <c r="V1" s="5"/>
      <c r="W1" s="5"/>
    </row>
    <row r="2" ht="13" customHeight="1">
      <c r="A2" s="191"/>
      <c r="B2" t="s" s="6">
        <v>393</v>
      </c>
      <c r="C2" s="159"/>
      <c r="D2" s="114"/>
      <c r="E2" s="159"/>
      <c r="F2" s="114"/>
      <c r="G2" s="159"/>
      <c r="H2" s="114"/>
      <c r="I2" s="159"/>
      <c r="J2" s="114"/>
      <c r="K2" s="159"/>
      <c r="L2" s="114"/>
      <c r="M2" s="159"/>
      <c r="N2" s="114"/>
      <c r="O2" s="159"/>
      <c r="P2" s="114"/>
      <c r="Q2" s="159"/>
      <c r="R2" s="114"/>
      <c r="S2" s="159"/>
      <c r="T2" s="114"/>
      <c r="U2" s="159"/>
      <c r="V2" s="114"/>
      <c r="W2" s="5"/>
    </row>
    <row r="3" ht="13" customHeight="1">
      <c r="A3" s="192"/>
      <c r="B3" s="10"/>
      <c r="C3" s="10"/>
      <c r="D3" s="10"/>
      <c r="E3" s="10"/>
      <c r="F3" s="10"/>
      <c r="G3" s="193"/>
      <c r="H3" s="10"/>
      <c r="I3" s="193"/>
      <c r="J3" s="10"/>
      <c r="K3" s="193"/>
      <c r="L3" s="10"/>
      <c r="M3" s="193"/>
      <c r="N3" s="10"/>
      <c r="O3" s="193"/>
      <c r="P3" s="10"/>
      <c r="Q3" s="193"/>
      <c r="R3" s="10"/>
      <c r="S3" s="193"/>
      <c r="T3" s="10"/>
      <c r="U3" s="10"/>
      <c r="V3" s="10"/>
      <c r="W3" s="5"/>
    </row>
    <row r="4" ht="19.45" customHeight="1">
      <c r="A4" t="s" s="161">
        <v>2</v>
      </c>
      <c r="B4" t="s" s="11">
        <v>2</v>
      </c>
      <c r="C4" t="s" s="162">
        <v>394</v>
      </c>
      <c r="D4" s="163"/>
      <c r="E4" s="163"/>
      <c r="F4" s="164"/>
      <c r="G4" t="s" s="162">
        <v>395</v>
      </c>
      <c r="H4" s="163"/>
      <c r="I4" s="163"/>
      <c r="J4" s="163"/>
      <c r="K4" s="163"/>
      <c r="L4" s="163"/>
      <c r="M4" s="163"/>
      <c r="N4" s="163"/>
      <c r="O4" s="163"/>
      <c r="P4" s="163"/>
      <c r="Q4" s="163"/>
      <c r="R4" s="163"/>
      <c r="S4" s="163"/>
      <c r="T4" s="163"/>
      <c r="U4" s="163"/>
      <c r="V4" s="164"/>
      <c r="W4" s="17"/>
    </row>
    <row r="5" ht="69.75" customHeight="1">
      <c r="A5" s="168"/>
      <c r="B5" s="194"/>
      <c r="C5" t="s" s="162">
        <v>396</v>
      </c>
      <c r="D5" s="163"/>
      <c r="E5" s="163"/>
      <c r="F5" s="164"/>
      <c r="G5" t="s" s="162">
        <v>397</v>
      </c>
      <c r="H5" s="163"/>
      <c r="I5" s="163"/>
      <c r="J5" s="164"/>
      <c r="K5" t="s" s="162">
        <v>398</v>
      </c>
      <c r="L5" s="163"/>
      <c r="M5" s="163"/>
      <c r="N5" s="164"/>
      <c r="O5" t="s" s="162">
        <v>399</v>
      </c>
      <c r="P5" s="163"/>
      <c r="Q5" s="163"/>
      <c r="R5" s="164"/>
      <c r="S5" t="s" s="162">
        <v>400</v>
      </c>
      <c r="T5" s="163"/>
      <c r="U5" s="163"/>
      <c r="V5" s="164"/>
      <c r="W5" s="17"/>
    </row>
    <row r="6" ht="19.45" customHeight="1">
      <c r="A6" s="169"/>
      <c r="B6" s="195"/>
      <c r="C6" t="s" s="31">
        <v>401</v>
      </c>
      <c r="D6" s="196"/>
      <c r="E6" t="s" s="31">
        <v>402</v>
      </c>
      <c r="F6" s="196"/>
      <c r="G6" t="s" s="31">
        <v>401</v>
      </c>
      <c r="H6" s="196"/>
      <c r="I6" t="s" s="31">
        <v>402</v>
      </c>
      <c r="J6" s="196"/>
      <c r="K6" t="s" s="31">
        <v>401</v>
      </c>
      <c r="L6" s="196"/>
      <c r="M6" t="s" s="31">
        <v>402</v>
      </c>
      <c r="N6" s="196"/>
      <c r="O6" t="s" s="31">
        <v>401</v>
      </c>
      <c r="P6" s="196"/>
      <c r="Q6" t="s" s="31">
        <v>402</v>
      </c>
      <c r="R6" s="196"/>
      <c r="S6" t="s" s="31">
        <v>401</v>
      </c>
      <c r="T6" s="196"/>
      <c r="U6" t="s" s="31">
        <v>402</v>
      </c>
      <c r="V6" s="196"/>
      <c r="W6" s="17"/>
    </row>
    <row r="7" ht="18.5" customHeight="1">
      <c r="A7" t="s" s="171">
        <v>12</v>
      </c>
      <c r="B7" t="s" s="34">
        <v>12</v>
      </c>
      <c r="C7" s="36">
        <v>1.9</v>
      </c>
      <c r="D7" s="37"/>
      <c r="E7" t="s" s="39">
        <v>14</v>
      </c>
      <c r="F7" s="37"/>
      <c r="G7" t="s" s="39">
        <v>14</v>
      </c>
      <c r="H7" s="37"/>
      <c r="I7" t="s" s="39">
        <v>14</v>
      </c>
      <c r="J7" s="37"/>
      <c r="K7" t="s" s="39">
        <v>14</v>
      </c>
      <c r="L7" s="37"/>
      <c r="M7" t="s" s="39">
        <v>14</v>
      </c>
      <c r="N7" s="37"/>
      <c r="O7" t="s" s="39">
        <v>14</v>
      </c>
      <c r="P7" s="37"/>
      <c r="Q7" t="s" s="39">
        <v>14</v>
      </c>
      <c r="R7" s="37"/>
      <c r="S7" t="s" s="39">
        <v>14</v>
      </c>
      <c r="T7" s="37"/>
      <c r="U7" t="s" s="39">
        <v>14</v>
      </c>
      <c r="V7" s="37"/>
      <c r="W7" s="44"/>
    </row>
    <row r="8" ht="18" customHeight="1">
      <c r="A8" t="s" s="173">
        <v>17</v>
      </c>
      <c r="B8" t="s" s="45">
        <v>17</v>
      </c>
      <c r="C8" s="47">
        <v>35.8</v>
      </c>
      <c r="D8" s="48"/>
      <c r="E8" s="47">
        <v>21.2</v>
      </c>
      <c r="F8" s="48"/>
      <c r="G8" s="47">
        <v>0.1</v>
      </c>
      <c r="H8" s="48"/>
      <c r="I8" s="47">
        <v>1.6</v>
      </c>
      <c r="J8" s="48"/>
      <c r="K8" t="s" s="50">
        <v>14</v>
      </c>
      <c r="L8" s="48"/>
      <c r="M8" t="s" s="50">
        <v>14</v>
      </c>
      <c r="N8" s="48"/>
      <c r="O8" s="47">
        <v>0.6</v>
      </c>
      <c r="P8" s="48"/>
      <c r="Q8" s="47">
        <v>1.4</v>
      </c>
      <c r="R8" s="48"/>
      <c r="S8" t="s" s="50">
        <v>14</v>
      </c>
      <c r="T8" s="48"/>
      <c r="U8" t="s" s="50">
        <v>14</v>
      </c>
      <c r="V8" s="48"/>
      <c r="W8" s="44"/>
    </row>
    <row r="9" ht="18" customHeight="1">
      <c r="A9" t="s" s="173">
        <v>18</v>
      </c>
      <c r="B9" t="s" s="45">
        <v>18</v>
      </c>
      <c r="C9" s="47">
        <v>11.5</v>
      </c>
      <c r="D9" t="s" s="52">
        <v>19</v>
      </c>
      <c r="E9" t="s" s="50">
        <v>14</v>
      </c>
      <c r="F9" s="48"/>
      <c r="G9" t="s" s="50">
        <v>14</v>
      </c>
      <c r="H9" s="48"/>
      <c r="I9" t="s" s="50">
        <v>14</v>
      </c>
      <c r="J9" s="48"/>
      <c r="K9" t="s" s="50">
        <v>14</v>
      </c>
      <c r="L9" s="48"/>
      <c r="M9" t="s" s="50">
        <v>14</v>
      </c>
      <c r="N9" s="48"/>
      <c r="O9" t="s" s="50">
        <v>14</v>
      </c>
      <c r="P9" s="48"/>
      <c r="Q9" t="s" s="50">
        <v>14</v>
      </c>
      <c r="R9" s="48"/>
      <c r="S9" s="47">
        <v>0.6</v>
      </c>
      <c r="T9" t="s" s="52">
        <v>19</v>
      </c>
      <c r="U9" t="s" s="50">
        <v>14</v>
      </c>
      <c r="V9" s="48"/>
      <c r="W9" s="44"/>
    </row>
    <row r="10" ht="18" customHeight="1">
      <c r="A10" t="s" s="173">
        <v>20</v>
      </c>
      <c r="B10" t="s" s="45">
        <v>20</v>
      </c>
      <c r="C10" t="s" s="50">
        <v>14</v>
      </c>
      <c r="D10" s="48"/>
      <c r="E10" t="s" s="50">
        <v>14</v>
      </c>
      <c r="F10" s="48"/>
      <c r="G10" t="s" s="50">
        <v>14</v>
      </c>
      <c r="H10" s="48"/>
      <c r="I10" t="s" s="50">
        <v>14</v>
      </c>
      <c r="J10" s="48"/>
      <c r="K10" t="s" s="50">
        <v>14</v>
      </c>
      <c r="L10" s="48"/>
      <c r="M10" t="s" s="50">
        <v>14</v>
      </c>
      <c r="N10" s="48"/>
      <c r="O10" t="s" s="50">
        <v>14</v>
      </c>
      <c r="P10" s="48"/>
      <c r="Q10" t="s" s="50">
        <v>14</v>
      </c>
      <c r="R10" s="48"/>
      <c r="S10" t="s" s="50">
        <v>14</v>
      </c>
      <c r="T10" s="48"/>
      <c r="U10" t="s" s="50">
        <v>14</v>
      </c>
      <c r="V10" s="48"/>
      <c r="W10" s="44"/>
    </row>
    <row r="11" ht="18" customHeight="1">
      <c r="A11" t="s" s="173">
        <v>21</v>
      </c>
      <c r="B11" t="s" s="45">
        <v>21</v>
      </c>
      <c r="C11" t="s" s="50">
        <v>14</v>
      </c>
      <c r="D11" s="48"/>
      <c r="E11" t="s" s="50">
        <v>14</v>
      </c>
      <c r="F11" s="48"/>
      <c r="G11" t="s" s="50">
        <v>14</v>
      </c>
      <c r="H11" s="48"/>
      <c r="I11" t="s" s="50">
        <v>14</v>
      </c>
      <c r="J11" s="48"/>
      <c r="K11" t="s" s="50">
        <v>14</v>
      </c>
      <c r="L11" s="48"/>
      <c r="M11" t="s" s="50">
        <v>14</v>
      </c>
      <c r="N11" s="48"/>
      <c r="O11" t="s" s="50">
        <v>14</v>
      </c>
      <c r="P11" s="48"/>
      <c r="Q11" t="s" s="50">
        <v>14</v>
      </c>
      <c r="R11" s="48"/>
      <c r="S11" t="s" s="50">
        <v>14</v>
      </c>
      <c r="T11" s="48"/>
      <c r="U11" t="s" s="50">
        <v>14</v>
      </c>
      <c r="V11" s="48"/>
      <c r="W11" s="44"/>
    </row>
    <row r="12" ht="18" customHeight="1">
      <c r="A12" t="s" s="173">
        <v>23</v>
      </c>
      <c r="B12" t="s" s="45">
        <v>23</v>
      </c>
      <c r="C12" t="s" s="50">
        <v>14</v>
      </c>
      <c r="D12" s="48"/>
      <c r="E12" t="s" s="50">
        <v>14</v>
      </c>
      <c r="F12" s="48"/>
      <c r="G12" t="s" s="50">
        <v>14</v>
      </c>
      <c r="H12" s="48"/>
      <c r="I12" t="s" s="50">
        <v>14</v>
      </c>
      <c r="J12" s="48"/>
      <c r="K12" t="s" s="50">
        <v>14</v>
      </c>
      <c r="L12" s="48"/>
      <c r="M12" t="s" s="50">
        <v>14</v>
      </c>
      <c r="N12" s="48"/>
      <c r="O12" t="s" s="50">
        <v>14</v>
      </c>
      <c r="P12" s="48"/>
      <c r="Q12" t="s" s="50">
        <v>14</v>
      </c>
      <c r="R12" s="48"/>
      <c r="S12" t="s" s="50">
        <v>14</v>
      </c>
      <c r="T12" s="48"/>
      <c r="U12" t="s" s="50">
        <v>14</v>
      </c>
      <c r="V12" s="48"/>
      <c r="W12" s="44"/>
    </row>
    <row r="13" ht="18" customHeight="1">
      <c r="A13" t="s" s="173">
        <v>24</v>
      </c>
      <c r="B13" t="s" s="45">
        <v>24</v>
      </c>
      <c r="C13" t="s" s="50">
        <v>14</v>
      </c>
      <c r="D13" s="48"/>
      <c r="E13" t="s" s="50">
        <v>14</v>
      </c>
      <c r="F13" s="48"/>
      <c r="G13" t="s" s="50">
        <v>14</v>
      </c>
      <c r="H13" s="48"/>
      <c r="I13" t="s" s="50">
        <v>14</v>
      </c>
      <c r="J13" s="48"/>
      <c r="K13" t="s" s="50">
        <v>14</v>
      </c>
      <c r="L13" s="48"/>
      <c r="M13" t="s" s="50">
        <v>14</v>
      </c>
      <c r="N13" s="48"/>
      <c r="O13" t="s" s="50">
        <v>14</v>
      </c>
      <c r="P13" s="48"/>
      <c r="Q13" t="s" s="50">
        <v>14</v>
      </c>
      <c r="R13" s="48"/>
      <c r="S13" t="s" s="50">
        <v>14</v>
      </c>
      <c r="T13" s="48"/>
      <c r="U13" t="s" s="50">
        <v>14</v>
      </c>
      <c r="V13" s="48"/>
      <c r="W13" s="44"/>
    </row>
    <row r="14" ht="18" customHeight="1">
      <c r="A14" t="s" s="173">
        <v>27</v>
      </c>
      <c r="B14" t="s" s="45">
        <v>27</v>
      </c>
      <c r="C14" s="47">
        <v>10.4</v>
      </c>
      <c r="D14" s="48"/>
      <c r="E14" s="47">
        <v>3.9</v>
      </c>
      <c r="F14" s="48"/>
      <c r="G14" t="s" s="50">
        <v>14</v>
      </c>
      <c r="H14" s="48"/>
      <c r="I14" s="47">
        <v>5.9</v>
      </c>
      <c r="J14" s="48"/>
      <c r="K14" t="s" s="50">
        <v>14</v>
      </c>
      <c r="L14" s="48"/>
      <c r="M14" t="s" s="50">
        <v>14</v>
      </c>
      <c r="N14" s="48"/>
      <c r="O14" s="47">
        <v>0</v>
      </c>
      <c r="P14" s="48"/>
      <c r="Q14" s="47">
        <v>0.4</v>
      </c>
      <c r="R14" s="48"/>
      <c r="S14" s="47">
        <v>1.3</v>
      </c>
      <c r="T14" s="48"/>
      <c r="U14" s="47">
        <v>0.8</v>
      </c>
      <c r="V14" s="48"/>
      <c r="W14" s="44"/>
    </row>
    <row r="15" ht="18" customHeight="1">
      <c r="A15" t="s" s="173">
        <v>29</v>
      </c>
      <c r="B15" t="s" s="45">
        <v>29</v>
      </c>
      <c r="C15" t="s" s="50">
        <v>14</v>
      </c>
      <c r="D15" s="48"/>
      <c r="E15" t="s" s="50">
        <v>14</v>
      </c>
      <c r="F15" s="48"/>
      <c r="G15" t="s" s="50">
        <v>14</v>
      </c>
      <c r="H15" s="48"/>
      <c r="I15" t="s" s="50">
        <v>14</v>
      </c>
      <c r="J15" s="48"/>
      <c r="K15" t="s" s="50">
        <v>14</v>
      </c>
      <c r="L15" s="48"/>
      <c r="M15" t="s" s="50">
        <v>14</v>
      </c>
      <c r="N15" s="48"/>
      <c r="O15" t="s" s="50">
        <v>14</v>
      </c>
      <c r="P15" s="48"/>
      <c r="Q15" t="s" s="50">
        <v>14</v>
      </c>
      <c r="R15" s="48"/>
      <c r="S15" t="s" s="50">
        <v>14</v>
      </c>
      <c r="T15" s="48"/>
      <c r="U15" t="s" s="50">
        <v>14</v>
      </c>
      <c r="V15" s="48"/>
      <c r="W15" s="44"/>
    </row>
    <row r="16" ht="18" customHeight="1">
      <c r="A16" t="s" s="173">
        <v>31</v>
      </c>
      <c r="B16" t="s" s="45">
        <v>31</v>
      </c>
      <c r="C16" t="s" s="50">
        <v>14</v>
      </c>
      <c r="D16" s="48"/>
      <c r="E16" t="s" s="50">
        <v>14</v>
      </c>
      <c r="F16" s="48"/>
      <c r="G16" t="s" s="50">
        <v>14</v>
      </c>
      <c r="H16" s="48"/>
      <c r="I16" t="s" s="50">
        <v>14</v>
      </c>
      <c r="J16" s="48"/>
      <c r="K16" t="s" s="50">
        <v>14</v>
      </c>
      <c r="L16" s="48"/>
      <c r="M16" t="s" s="50">
        <v>14</v>
      </c>
      <c r="N16" s="48"/>
      <c r="O16" t="s" s="50">
        <v>14</v>
      </c>
      <c r="P16" s="48"/>
      <c r="Q16" t="s" s="50">
        <v>14</v>
      </c>
      <c r="R16" s="48"/>
      <c r="S16" t="s" s="50">
        <v>14</v>
      </c>
      <c r="T16" s="48"/>
      <c r="U16" t="s" s="50">
        <v>14</v>
      </c>
      <c r="V16" s="48"/>
      <c r="W16" s="44"/>
    </row>
    <row r="17" ht="18" customHeight="1">
      <c r="A17" t="s" s="173">
        <v>32</v>
      </c>
      <c r="B17" t="s" s="45">
        <v>32</v>
      </c>
      <c r="C17" s="47">
        <v>3.1</v>
      </c>
      <c r="D17" t="s" s="52">
        <v>19</v>
      </c>
      <c r="E17" s="47">
        <v>2.1</v>
      </c>
      <c r="F17" t="s" s="52">
        <v>19</v>
      </c>
      <c r="G17" s="47">
        <v>0</v>
      </c>
      <c r="H17" t="s" s="52">
        <v>19</v>
      </c>
      <c r="I17" s="47">
        <v>2.9</v>
      </c>
      <c r="J17" t="s" s="52">
        <v>19</v>
      </c>
      <c r="K17" t="s" s="50">
        <v>14</v>
      </c>
      <c r="L17" s="48"/>
      <c r="M17" t="s" s="50">
        <v>14</v>
      </c>
      <c r="N17" s="48"/>
      <c r="O17" s="47">
        <v>0.4</v>
      </c>
      <c r="P17" t="s" s="52">
        <v>19</v>
      </c>
      <c r="Q17" s="47">
        <v>0.6</v>
      </c>
      <c r="R17" t="s" s="52">
        <v>19</v>
      </c>
      <c r="S17" t="s" s="50">
        <v>14</v>
      </c>
      <c r="T17" s="48"/>
      <c r="U17" t="s" s="50">
        <v>14</v>
      </c>
      <c r="V17" s="48"/>
      <c r="W17" s="44"/>
    </row>
    <row r="18" ht="18" customHeight="1">
      <c r="A18" t="s" s="173">
        <v>33</v>
      </c>
      <c r="B18" t="s" s="45">
        <v>33</v>
      </c>
      <c r="C18" t="s" s="50">
        <v>14</v>
      </c>
      <c r="D18" s="48"/>
      <c r="E18" t="s" s="50">
        <v>14</v>
      </c>
      <c r="F18" s="48"/>
      <c r="G18" t="s" s="50">
        <v>14</v>
      </c>
      <c r="H18" s="48"/>
      <c r="I18" t="s" s="50">
        <v>14</v>
      </c>
      <c r="J18" s="48"/>
      <c r="K18" t="s" s="50">
        <v>14</v>
      </c>
      <c r="L18" s="48"/>
      <c r="M18" t="s" s="50">
        <v>14</v>
      </c>
      <c r="N18" s="48"/>
      <c r="O18" t="s" s="50">
        <v>14</v>
      </c>
      <c r="P18" s="48"/>
      <c r="Q18" t="s" s="50">
        <v>14</v>
      </c>
      <c r="R18" s="48"/>
      <c r="S18" t="s" s="50">
        <v>14</v>
      </c>
      <c r="T18" s="48"/>
      <c r="U18" t="s" s="50">
        <v>14</v>
      </c>
      <c r="V18" s="48"/>
      <c r="W18" s="44"/>
    </row>
    <row r="19" ht="18" customHeight="1">
      <c r="A19" t="s" s="173">
        <v>34</v>
      </c>
      <c r="B19" t="s" s="45">
        <v>34</v>
      </c>
      <c r="C19" t="s" s="50">
        <v>14</v>
      </c>
      <c r="D19" s="48"/>
      <c r="E19" t="s" s="50">
        <v>14</v>
      </c>
      <c r="F19" s="48"/>
      <c r="G19" t="s" s="50">
        <v>14</v>
      </c>
      <c r="H19" s="48"/>
      <c r="I19" t="s" s="50">
        <v>14</v>
      </c>
      <c r="J19" s="48"/>
      <c r="K19" t="s" s="50">
        <v>14</v>
      </c>
      <c r="L19" s="48"/>
      <c r="M19" t="s" s="50">
        <v>14</v>
      </c>
      <c r="N19" s="48"/>
      <c r="O19" t="s" s="50">
        <v>14</v>
      </c>
      <c r="P19" s="48"/>
      <c r="Q19" t="s" s="50">
        <v>14</v>
      </c>
      <c r="R19" s="48"/>
      <c r="S19" t="s" s="50">
        <v>14</v>
      </c>
      <c r="T19" s="48"/>
      <c r="U19" t="s" s="50">
        <v>14</v>
      </c>
      <c r="V19" s="48"/>
      <c r="W19" s="44"/>
    </row>
    <row r="20" ht="18" customHeight="1">
      <c r="A20" t="s" s="173">
        <v>35</v>
      </c>
      <c r="B20" t="s" s="45">
        <v>35</v>
      </c>
      <c r="C20" s="47">
        <v>11.4</v>
      </c>
      <c r="D20" s="48"/>
      <c r="E20" t="s" s="50">
        <v>14</v>
      </c>
      <c r="F20" s="48"/>
      <c r="G20" t="s" s="50">
        <v>14</v>
      </c>
      <c r="H20" s="48"/>
      <c r="I20" t="s" s="50">
        <v>14</v>
      </c>
      <c r="J20" s="48"/>
      <c r="K20" t="s" s="50">
        <v>14</v>
      </c>
      <c r="L20" s="48"/>
      <c r="M20" t="s" s="50">
        <v>14</v>
      </c>
      <c r="N20" s="48"/>
      <c r="O20" t="s" s="50">
        <v>14</v>
      </c>
      <c r="P20" s="48"/>
      <c r="Q20" t="s" s="50">
        <v>14</v>
      </c>
      <c r="R20" s="48"/>
      <c r="S20" t="s" s="50">
        <v>14</v>
      </c>
      <c r="T20" s="48"/>
      <c r="U20" t="s" s="50">
        <v>14</v>
      </c>
      <c r="V20" s="48"/>
      <c r="W20" s="44"/>
    </row>
    <row r="21" ht="18" customHeight="1">
      <c r="A21" t="s" s="173">
        <v>36</v>
      </c>
      <c r="B21" t="s" s="45">
        <v>36</v>
      </c>
      <c r="C21" t="s" s="50">
        <v>14</v>
      </c>
      <c r="D21" s="48"/>
      <c r="E21" t="s" s="50">
        <v>14</v>
      </c>
      <c r="F21" s="48"/>
      <c r="G21" t="s" s="50">
        <v>14</v>
      </c>
      <c r="H21" s="48"/>
      <c r="I21" t="s" s="50">
        <v>14</v>
      </c>
      <c r="J21" s="48"/>
      <c r="K21" t="s" s="50">
        <v>14</v>
      </c>
      <c r="L21" s="48"/>
      <c r="M21" t="s" s="50">
        <v>14</v>
      </c>
      <c r="N21" s="48"/>
      <c r="O21" t="s" s="50">
        <v>14</v>
      </c>
      <c r="P21" s="48"/>
      <c r="Q21" t="s" s="50">
        <v>14</v>
      </c>
      <c r="R21" s="48"/>
      <c r="S21" t="s" s="50">
        <v>14</v>
      </c>
      <c r="T21" s="48"/>
      <c r="U21" t="s" s="50">
        <v>14</v>
      </c>
      <c r="V21" s="48"/>
      <c r="W21" s="44"/>
    </row>
    <row r="22" ht="18" customHeight="1">
      <c r="A22" t="s" s="173">
        <v>37</v>
      </c>
      <c r="B22" t="s" s="45">
        <v>37</v>
      </c>
      <c r="C22" t="s" s="50">
        <v>14</v>
      </c>
      <c r="D22" s="48"/>
      <c r="E22" t="s" s="50">
        <v>14</v>
      </c>
      <c r="F22" s="48"/>
      <c r="G22" t="s" s="50">
        <v>14</v>
      </c>
      <c r="H22" s="48"/>
      <c r="I22" t="s" s="50">
        <v>14</v>
      </c>
      <c r="J22" s="48"/>
      <c r="K22" t="s" s="50">
        <v>14</v>
      </c>
      <c r="L22" s="48"/>
      <c r="M22" t="s" s="50">
        <v>14</v>
      </c>
      <c r="N22" s="48"/>
      <c r="O22" t="s" s="50">
        <v>14</v>
      </c>
      <c r="P22" s="48"/>
      <c r="Q22" t="s" s="50">
        <v>14</v>
      </c>
      <c r="R22" s="48"/>
      <c r="S22" t="s" s="50">
        <v>14</v>
      </c>
      <c r="T22" s="48"/>
      <c r="U22" t="s" s="50">
        <v>14</v>
      </c>
      <c r="V22" s="48"/>
      <c r="W22" s="44"/>
    </row>
    <row r="23" ht="18" customHeight="1">
      <c r="A23" t="s" s="173">
        <v>39</v>
      </c>
      <c r="B23" t="s" s="45">
        <v>39</v>
      </c>
      <c r="C23" t="s" s="50">
        <v>14</v>
      </c>
      <c r="D23" s="48"/>
      <c r="E23" t="s" s="50">
        <v>14</v>
      </c>
      <c r="F23" s="48"/>
      <c r="G23" t="s" s="50">
        <v>14</v>
      </c>
      <c r="H23" s="48"/>
      <c r="I23" t="s" s="50">
        <v>14</v>
      </c>
      <c r="J23" s="48"/>
      <c r="K23" t="s" s="50">
        <v>14</v>
      </c>
      <c r="L23" s="48"/>
      <c r="M23" t="s" s="50">
        <v>14</v>
      </c>
      <c r="N23" s="48"/>
      <c r="O23" t="s" s="50">
        <v>14</v>
      </c>
      <c r="P23" s="48"/>
      <c r="Q23" t="s" s="50">
        <v>14</v>
      </c>
      <c r="R23" s="48"/>
      <c r="S23" t="s" s="50">
        <v>14</v>
      </c>
      <c r="T23" s="48"/>
      <c r="U23" t="s" s="50">
        <v>14</v>
      </c>
      <c r="V23" s="48"/>
      <c r="W23" s="44"/>
    </row>
    <row r="24" ht="18" customHeight="1">
      <c r="A24" t="s" s="173">
        <v>40</v>
      </c>
      <c r="B24" t="s" s="45">
        <v>40</v>
      </c>
      <c r="C24" s="47">
        <v>39.1</v>
      </c>
      <c r="D24" s="48"/>
      <c r="E24" t="s" s="50">
        <v>14</v>
      </c>
      <c r="F24" s="48"/>
      <c r="G24" s="47">
        <v>1.4</v>
      </c>
      <c r="H24" s="48"/>
      <c r="I24" t="s" s="50">
        <v>14</v>
      </c>
      <c r="J24" s="48"/>
      <c r="K24" t="s" s="50">
        <v>14</v>
      </c>
      <c r="L24" s="48"/>
      <c r="M24" t="s" s="50">
        <v>14</v>
      </c>
      <c r="N24" s="48"/>
      <c r="O24" s="47">
        <v>4.1</v>
      </c>
      <c r="P24" s="48"/>
      <c r="Q24" t="s" s="50">
        <v>14</v>
      </c>
      <c r="R24" s="48"/>
      <c r="S24" t="s" s="50">
        <v>14</v>
      </c>
      <c r="T24" s="48"/>
      <c r="U24" t="s" s="50">
        <v>14</v>
      </c>
      <c r="V24" s="48"/>
      <c r="W24" s="44"/>
    </row>
    <row r="25" ht="18" customHeight="1">
      <c r="A25" t="s" s="173">
        <v>42</v>
      </c>
      <c r="B25" t="s" s="45">
        <v>42</v>
      </c>
      <c r="C25" s="47">
        <v>16.6</v>
      </c>
      <c r="D25" t="s" s="52">
        <v>19</v>
      </c>
      <c r="E25" s="47">
        <v>30.6</v>
      </c>
      <c r="F25" t="s" s="52">
        <v>19</v>
      </c>
      <c r="G25" s="47">
        <v>2.1</v>
      </c>
      <c r="H25" s="48"/>
      <c r="I25" s="47">
        <v>7.7</v>
      </c>
      <c r="J25" s="48"/>
      <c r="K25" s="47">
        <v>33</v>
      </c>
      <c r="L25" s="48"/>
      <c r="M25" s="47">
        <v>40.3</v>
      </c>
      <c r="N25" s="48"/>
      <c r="O25" s="47">
        <v>13.2</v>
      </c>
      <c r="P25" t="s" s="52">
        <v>19</v>
      </c>
      <c r="Q25" s="47">
        <v>12.9</v>
      </c>
      <c r="R25" t="s" s="52">
        <v>19</v>
      </c>
      <c r="S25" s="47">
        <v>7.7</v>
      </c>
      <c r="T25" t="s" s="52">
        <v>19</v>
      </c>
      <c r="U25" s="47">
        <v>5.4</v>
      </c>
      <c r="V25" t="s" s="52">
        <v>19</v>
      </c>
      <c r="W25" s="44"/>
    </row>
    <row r="26" ht="18" customHeight="1">
      <c r="A26" t="s" s="173">
        <v>44</v>
      </c>
      <c r="B26" t="s" s="45">
        <v>44</v>
      </c>
      <c r="C26" s="47">
        <v>21.9</v>
      </c>
      <c r="D26" s="48"/>
      <c r="E26" t="s" s="50">
        <v>14</v>
      </c>
      <c r="F26" s="48"/>
      <c r="G26" s="47">
        <v>0.2</v>
      </c>
      <c r="H26" s="48"/>
      <c r="I26" t="s" s="50">
        <v>14</v>
      </c>
      <c r="J26" s="48"/>
      <c r="K26" t="s" s="50">
        <v>14</v>
      </c>
      <c r="L26" s="48"/>
      <c r="M26" t="s" s="50">
        <v>14</v>
      </c>
      <c r="N26" s="48"/>
      <c r="O26" s="47">
        <v>2.2</v>
      </c>
      <c r="P26" s="48"/>
      <c r="Q26" t="s" s="50">
        <v>14</v>
      </c>
      <c r="R26" s="48"/>
      <c r="S26" s="47">
        <v>10.4</v>
      </c>
      <c r="T26" s="48"/>
      <c r="U26" t="s" s="50">
        <v>14</v>
      </c>
      <c r="V26" s="48"/>
      <c r="W26" s="44"/>
    </row>
    <row r="27" ht="18" customHeight="1">
      <c r="A27" t="s" s="173">
        <v>45</v>
      </c>
      <c r="B27" t="s" s="45">
        <v>45</v>
      </c>
      <c r="C27" s="47">
        <v>20</v>
      </c>
      <c r="D27" s="48"/>
      <c r="E27" s="47">
        <v>23.8</v>
      </c>
      <c r="F27" s="48"/>
      <c r="G27" t="s" s="50">
        <v>14</v>
      </c>
      <c r="H27" s="48"/>
      <c r="I27" s="47">
        <v>9.5</v>
      </c>
      <c r="J27" s="48"/>
      <c r="K27" t="s" s="50">
        <v>14</v>
      </c>
      <c r="L27" s="48"/>
      <c r="M27" s="47">
        <v>43.2</v>
      </c>
      <c r="N27" s="48"/>
      <c r="O27" s="47">
        <v>7.3</v>
      </c>
      <c r="P27" s="48"/>
      <c r="Q27" s="47">
        <v>10.4</v>
      </c>
      <c r="R27" s="48"/>
      <c r="S27" t="s" s="50">
        <v>14</v>
      </c>
      <c r="T27" s="48"/>
      <c r="U27" t="s" s="50">
        <v>14</v>
      </c>
      <c r="V27" s="48"/>
      <c r="W27" s="44"/>
    </row>
    <row r="28" ht="18" customHeight="1">
      <c r="A28" t="s" s="173">
        <v>47</v>
      </c>
      <c r="B28" t="s" s="45">
        <v>47</v>
      </c>
      <c r="C28" s="47">
        <v>42.3</v>
      </c>
      <c r="D28" s="48"/>
      <c r="E28" s="47">
        <v>41</v>
      </c>
      <c r="F28" s="48"/>
      <c r="G28" s="47">
        <v>0.6</v>
      </c>
      <c r="H28" s="48"/>
      <c r="I28" s="47">
        <v>4.7</v>
      </c>
      <c r="J28" s="48"/>
      <c r="K28" t="s" s="50">
        <v>14</v>
      </c>
      <c r="L28" s="48"/>
      <c r="M28" t="s" s="50">
        <v>14</v>
      </c>
      <c r="N28" s="48"/>
      <c r="O28" s="47">
        <v>0</v>
      </c>
      <c r="P28" s="48"/>
      <c r="Q28" s="47">
        <v>1.8</v>
      </c>
      <c r="R28" s="48"/>
      <c r="S28" t="s" s="50">
        <v>14</v>
      </c>
      <c r="T28" s="48"/>
      <c r="U28" t="s" s="50">
        <v>14</v>
      </c>
      <c r="V28" s="48"/>
      <c r="W28" s="44"/>
    </row>
    <row r="29" ht="18" customHeight="1">
      <c r="A29" t="s" s="173">
        <v>48</v>
      </c>
      <c r="B29" t="s" s="45">
        <v>48</v>
      </c>
      <c r="C29" t="s" s="50">
        <v>14</v>
      </c>
      <c r="D29" s="48"/>
      <c r="E29" t="s" s="50">
        <v>14</v>
      </c>
      <c r="F29" s="48"/>
      <c r="G29" s="47">
        <v>2.4</v>
      </c>
      <c r="H29" s="48"/>
      <c r="I29" s="47">
        <v>1.1</v>
      </c>
      <c r="J29" s="48"/>
      <c r="K29" t="s" s="50">
        <v>14</v>
      </c>
      <c r="L29" s="48"/>
      <c r="M29" t="s" s="50">
        <v>14</v>
      </c>
      <c r="N29" s="48"/>
      <c r="O29" s="47">
        <v>1.7</v>
      </c>
      <c r="P29" s="48"/>
      <c r="Q29" s="47">
        <v>2.7</v>
      </c>
      <c r="R29" s="48"/>
      <c r="S29" t="s" s="50">
        <v>14</v>
      </c>
      <c r="T29" s="48"/>
      <c r="U29" t="s" s="50">
        <v>14</v>
      </c>
      <c r="V29" s="48"/>
      <c r="W29" s="44"/>
    </row>
    <row r="30" ht="18" customHeight="1">
      <c r="A30" t="s" s="173">
        <v>50</v>
      </c>
      <c r="B30" t="s" s="45">
        <v>50</v>
      </c>
      <c r="C30" t="s" s="50">
        <v>14</v>
      </c>
      <c r="D30" s="48"/>
      <c r="E30" t="s" s="50">
        <v>14</v>
      </c>
      <c r="F30" s="48"/>
      <c r="G30" t="s" s="50">
        <v>14</v>
      </c>
      <c r="H30" s="48"/>
      <c r="I30" t="s" s="50">
        <v>14</v>
      </c>
      <c r="J30" s="48"/>
      <c r="K30" t="s" s="50">
        <v>14</v>
      </c>
      <c r="L30" s="48"/>
      <c r="M30" t="s" s="50">
        <v>14</v>
      </c>
      <c r="N30" s="48"/>
      <c r="O30" s="47">
        <v>32.6</v>
      </c>
      <c r="P30" t="s" s="52">
        <v>19</v>
      </c>
      <c r="Q30" t="s" s="50">
        <v>14</v>
      </c>
      <c r="R30" s="48"/>
      <c r="S30" t="s" s="50">
        <v>14</v>
      </c>
      <c r="T30" s="48"/>
      <c r="U30" t="s" s="50">
        <v>14</v>
      </c>
      <c r="V30" s="48"/>
      <c r="W30" s="44"/>
    </row>
    <row r="31" ht="18" customHeight="1">
      <c r="A31" t="s" s="173">
        <v>51</v>
      </c>
      <c r="B31" t="s" s="45">
        <v>51</v>
      </c>
      <c r="C31" t="s" s="50">
        <v>14</v>
      </c>
      <c r="D31" s="48"/>
      <c r="E31" t="s" s="50">
        <v>14</v>
      </c>
      <c r="F31" s="48"/>
      <c r="G31" t="s" s="50">
        <v>14</v>
      </c>
      <c r="H31" s="48"/>
      <c r="I31" t="s" s="50">
        <v>14</v>
      </c>
      <c r="J31" s="48"/>
      <c r="K31" t="s" s="50">
        <v>14</v>
      </c>
      <c r="L31" s="48"/>
      <c r="M31" t="s" s="50">
        <v>14</v>
      </c>
      <c r="N31" s="48"/>
      <c r="O31" t="s" s="50">
        <v>14</v>
      </c>
      <c r="P31" s="48"/>
      <c r="Q31" t="s" s="50">
        <v>14</v>
      </c>
      <c r="R31" s="48"/>
      <c r="S31" t="s" s="50">
        <v>14</v>
      </c>
      <c r="T31" s="48"/>
      <c r="U31" t="s" s="50">
        <v>14</v>
      </c>
      <c r="V31" s="48"/>
      <c r="W31" s="44"/>
    </row>
    <row r="32" ht="18" customHeight="1">
      <c r="A32" t="s" s="173">
        <v>52</v>
      </c>
      <c r="B32" t="s" s="45">
        <v>52</v>
      </c>
      <c r="C32" t="s" s="50">
        <v>14</v>
      </c>
      <c r="D32" s="48"/>
      <c r="E32" t="s" s="50">
        <v>14</v>
      </c>
      <c r="F32" s="48"/>
      <c r="G32" t="s" s="50">
        <v>14</v>
      </c>
      <c r="H32" s="48"/>
      <c r="I32" t="s" s="50">
        <v>14</v>
      </c>
      <c r="J32" s="48"/>
      <c r="K32" t="s" s="50">
        <v>14</v>
      </c>
      <c r="L32" s="48"/>
      <c r="M32" t="s" s="50">
        <v>14</v>
      </c>
      <c r="N32" s="48"/>
      <c r="O32" t="s" s="50">
        <v>14</v>
      </c>
      <c r="P32" s="48"/>
      <c r="Q32" t="s" s="50">
        <v>14</v>
      </c>
      <c r="R32" s="48"/>
      <c r="S32" t="s" s="50">
        <v>14</v>
      </c>
      <c r="T32" s="48"/>
      <c r="U32" t="s" s="50">
        <v>14</v>
      </c>
      <c r="V32" s="48"/>
      <c r="W32" s="44"/>
    </row>
    <row r="33" ht="18" customHeight="1">
      <c r="A33" t="s" s="173">
        <v>53</v>
      </c>
      <c r="B33" t="s" s="45">
        <v>53</v>
      </c>
      <c r="C33" s="47">
        <v>29</v>
      </c>
      <c r="D33" s="48"/>
      <c r="E33" s="47">
        <v>30.8</v>
      </c>
      <c r="F33" s="48"/>
      <c r="G33" s="47">
        <v>0.9</v>
      </c>
      <c r="H33" s="48"/>
      <c r="I33" s="47">
        <v>2</v>
      </c>
      <c r="J33" s="48"/>
      <c r="K33" s="47">
        <v>57.3</v>
      </c>
      <c r="L33" t="s" s="52">
        <v>302</v>
      </c>
      <c r="M33" s="47">
        <v>76.40000000000001</v>
      </c>
      <c r="N33" t="s" s="52">
        <v>302</v>
      </c>
      <c r="O33" s="47">
        <v>7.7</v>
      </c>
      <c r="P33" s="48"/>
      <c r="Q33" s="47">
        <v>1.6</v>
      </c>
      <c r="R33" s="48"/>
      <c r="S33" s="47">
        <v>13.7</v>
      </c>
      <c r="T33" s="48"/>
      <c r="U33" s="47">
        <v>7.4</v>
      </c>
      <c r="V33" s="48"/>
      <c r="W33" s="44"/>
    </row>
    <row r="34" ht="18" customHeight="1">
      <c r="A34" t="s" s="173">
        <v>55</v>
      </c>
      <c r="B34" t="s" s="45">
        <v>55</v>
      </c>
      <c r="C34" s="47">
        <v>43.2</v>
      </c>
      <c r="D34" s="48"/>
      <c r="E34" s="47">
        <v>44.9</v>
      </c>
      <c r="F34" s="48"/>
      <c r="G34" s="47">
        <v>0.2</v>
      </c>
      <c r="H34" s="48"/>
      <c r="I34" s="47">
        <v>0.8</v>
      </c>
      <c r="J34" s="48"/>
      <c r="K34" t="s" s="50">
        <v>14</v>
      </c>
      <c r="L34" s="48"/>
      <c r="M34" t="s" s="50">
        <v>14</v>
      </c>
      <c r="N34" s="48"/>
      <c r="O34" s="47">
        <v>3.5</v>
      </c>
      <c r="P34" s="48"/>
      <c r="Q34" s="47">
        <v>9.300000000000001</v>
      </c>
      <c r="R34" s="48"/>
      <c r="S34" s="47">
        <v>16</v>
      </c>
      <c r="T34" s="48"/>
      <c r="U34" s="47">
        <v>10.8</v>
      </c>
      <c r="V34" s="48"/>
      <c r="W34" s="44"/>
    </row>
    <row r="35" ht="18" customHeight="1">
      <c r="A35" t="s" s="173">
        <v>57</v>
      </c>
      <c r="B35" t="s" s="45">
        <v>57</v>
      </c>
      <c r="C35" t="s" s="50">
        <v>14</v>
      </c>
      <c r="D35" s="48"/>
      <c r="E35" t="s" s="50">
        <v>14</v>
      </c>
      <c r="F35" s="48"/>
      <c r="G35" t="s" s="50">
        <v>14</v>
      </c>
      <c r="H35" s="48"/>
      <c r="I35" t="s" s="50">
        <v>14</v>
      </c>
      <c r="J35" s="48"/>
      <c r="K35" t="s" s="50">
        <v>14</v>
      </c>
      <c r="L35" s="48"/>
      <c r="M35" t="s" s="50">
        <v>14</v>
      </c>
      <c r="N35" s="48"/>
      <c r="O35" t="s" s="50">
        <v>14</v>
      </c>
      <c r="P35" s="48"/>
      <c r="Q35" t="s" s="50">
        <v>14</v>
      </c>
      <c r="R35" s="48"/>
      <c r="S35" t="s" s="50">
        <v>14</v>
      </c>
      <c r="T35" s="48"/>
      <c r="U35" t="s" s="50">
        <v>14</v>
      </c>
      <c r="V35" s="48"/>
      <c r="W35" s="44"/>
    </row>
    <row r="36" ht="18" customHeight="1">
      <c r="A36" t="s" s="173">
        <v>58</v>
      </c>
      <c r="B36" t="s" s="45">
        <v>58</v>
      </c>
      <c r="C36" s="47">
        <v>42.8</v>
      </c>
      <c r="D36" s="48"/>
      <c r="E36" s="47">
        <v>40.9</v>
      </c>
      <c r="F36" s="48"/>
      <c r="G36" s="47">
        <v>0.1</v>
      </c>
      <c r="H36" s="48"/>
      <c r="I36" s="47">
        <v>0.3</v>
      </c>
      <c r="J36" s="48"/>
      <c r="K36" t="s" s="50">
        <v>14</v>
      </c>
      <c r="L36" s="48"/>
      <c r="M36" t="s" s="50">
        <v>14</v>
      </c>
      <c r="N36" s="48"/>
      <c r="O36" s="47">
        <v>0.4</v>
      </c>
      <c r="P36" s="48"/>
      <c r="Q36" s="47">
        <v>0.1</v>
      </c>
      <c r="R36" s="48"/>
      <c r="S36" s="47">
        <v>6.9</v>
      </c>
      <c r="T36" s="48"/>
      <c r="U36" s="47">
        <v>3.1</v>
      </c>
      <c r="V36" s="48"/>
      <c r="W36" s="44"/>
    </row>
    <row r="37" ht="18" customHeight="1">
      <c r="A37" t="s" s="173">
        <v>60</v>
      </c>
      <c r="B37" t="s" s="45">
        <v>60</v>
      </c>
      <c r="C37" s="47">
        <v>25.7</v>
      </c>
      <c r="D37" s="48"/>
      <c r="E37" s="47">
        <v>29.8</v>
      </c>
      <c r="F37" s="48"/>
      <c r="G37" s="47">
        <v>4</v>
      </c>
      <c r="H37" s="48"/>
      <c r="I37" s="47">
        <v>9.5</v>
      </c>
      <c r="J37" s="48"/>
      <c r="K37" s="47">
        <v>52</v>
      </c>
      <c r="L37" s="48"/>
      <c r="M37" s="47">
        <v>69.59999999999999</v>
      </c>
      <c r="N37" s="48"/>
      <c r="O37" s="47">
        <v>15</v>
      </c>
      <c r="P37" s="48"/>
      <c r="Q37" s="47">
        <v>11.2</v>
      </c>
      <c r="R37" s="48"/>
      <c r="S37" s="47">
        <v>28.3</v>
      </c>
      <c r="T37" s="48"/>
      <c r="U37" s="47">
        <v>12.8</v>
      </c>
      <c r="V37" s="48"/>
      <c r="W37" s="44"/>
    </row>
    <row r="38" ht="18" customHeight="1">
      <c r="A38" t="s" s="173">
        <v>62</v>
      </c>
      <c r="B38" t="s" s="45">
        <v>62</v>
      </c>
      <c r="C38" t="s" s="50">
        <v>14</v>
      </c>
      <c r="D38" s="48"/>
      <c r="E38" t="s" s="50">
        <v>14</v>
      </c>
      <c r="F38" s="48"/>
      <c r="G38" t="s" s="50">
        <v>14</v>
      </c>
      <c r="H38" s="48"/>
      <c r="I38" t="s" s="50">
        <v>14</v>
      </c>
      <c r="J38" s="48"/>
      <c r="K38" t="s" s="50">
        <v>14</v>
      </c>
      <c r="L38" s="48"/>
      <c r="M38" t="s" s="50">
        <v>14</v>
      </c>
      <c r="N38" s="48"/>
      <c r="O38" t="s" s="50">
        <v>14</v>
      </c>
      <c r="P38" s="48"/>
      <c r="Q38" t="s" s="50">
        <v>14</v>
      </c>
      <c r="R38" s="48"/>
      <c r="S38" t="s" s="50">
        <v>14</v>
      </c>
      <c r="T38" s="48"/>
      <c r="U38" t="s" s="50">
        <v>14</v>
      </c>
      <c r="V38" s="48"/>
      <c r="W38" s="44"/>
    </row>
    <row r="39" ht="18" customHeight="1">
      <c r="A39" t="s" s="173">
        <v>63</v>
      </c>
      <c r="B39" t="s" s="45">
        <v>63</v>
      </c>
      <c r="C39" s="47">
        <v>15.8</v>
      </c>
      <c r="D39" t="s" s="52">
        <v>19</v>
      </c>
      <c r="E39" s="47">
        <v>25.7</v>
      </c>
      <c r="F39" t="s" s="52">
        <v>19</v>
      </c>
      <c r="G39" s="47">
        <v>6.4</v>
      </c>
      <c r="H39" s="48"/>
      <c r="I39" s="47">
        <v>16.5</v>
      </c>
      <c r="J39" s="48"/>
      <c r="K39" s="47">
        <v>28.1</v>
      </c>
      <c r="L39" s="48"/>
      <c r="M39" s="47">
        <v>49.8</v>
      </c>
      <c r="N39" s="48"/>
      <c r="O39" s="47">
        <v>27.3</v>
      </c>
      <c r="P39" s="48"/>
      <c r="Q39" s="47">
        <v>9.9</v>
      </c>
      <c r="R39" s="48"/>
      <c r="S39" s="47">
        <v>13</v>
      </c>
      <c r="T39" s="48"/>
      <c r="U39" s="47">
        <v>5.8</v>
      </c>
      <c r="V39" s="48"/>
      <c r="W39" s="44"/>
    </row>
    <row r="40" ht="18" customHeight="1">
      <c r="A40" t="s" s="173">
        <v>64</v>
      </c>
      <c r="B40" t="s" s="45">
        <v>64</v>
      </c>
      <c r="C40" s="47">
        <v>10.2</v>
      </c>
      <c r="D40" s="48"/>
      <c r="E40" t="s" s="50">
        <v>14</v>
      </c>
      <c r="F40" s="48"/>
      <c r="G40" s="47">
        <v>0.4</v>
      </c>
      <c r="H40" s="48"/>
      <c r="I40" t="s" s="50">
        <v>14</v>
      </c>
      <c r="J40" s="48"/>
      <c r="K40" t="s" s="50">
        <v>14</v>
      </c>
      <c r="L40" s="48"/>
      <c r="M40" t="s" s="50">
        <v>14</v>
      </c>
      <c r="N40" s="48"/>
      <c r="O40" s="47">
        <v>20.9</v>
      </c>
      <c r="P40" s="48"/>
      <c r="Q40" t="s" s="50">
        <v>14</v>
      </c>
      <c r="R40" s="48"/>
      <c r="S40" t="s" s="50">
        <v>14</v>
      </c>
      <c r="T40" s="48"/>
      <c r="U40" t="s" s="50">
        <v>14</v>
      </c>
      <c r="V40" s="48"/>
      <c r="W40" s="44"/>
    </row>
    <row r="41" ht="18" customHeight="1">
      <c r="A41" t="s" s="173">
        <v>66</v>
      </c>
      <c r="B41" t="s" s="45">
        <v>66</v>
      </c>
      <c r="C41" t="s" s="50">
        <v>14</v>
      </c>
      <c r="D41" s="48"/>
      <c r="E41" t="s" s="50">
        <v>14</v>
      </c>
      <c r="F41" s="48"/>
      <c r="G41" t="s" s="50">
        <v>14</v>
      </c>
      <c r="H41" s="48"/>
      <c r="I41" t="s" s="50">
        <v>14</v>
      </c>
      <c r="J41" s="48"/>
      <c r="K41" t="s" s="50">
        <v>14</v>
      </c>
      <c r="L41" s="48"/>
      <c r="M41" t="s" s="50">
        <v>14</v>
      </c>
      <c r="N41" s="48"/>
      <c r="O41" t="s" s="50">
        <v>14</v>
      </c>
      <c r="P41" s="48"/>
      <c r="Q41" t="s" s="50">
        <v>14</v>
      </c>
      <c r="R41" s="48"/>
      <c r="S41" t="s" s="50">
        <v>14</v>
      </c>
      <c r="T41" s="48"/>
      <c r="U41" t="s" s="50">
        <v>14</v>
      </c>
      <c r="V41" s="48"/>
      <c r="W41" s="44"/>
    </row>
    <row r="42" ht="18" customHeight="1">
      <c r="A42" t="s" s="173">
        <v>67</v>
      </c>
      <c r="B42" t="s" s="45">
        <v>67</v>
      </c>
      <c r="C42" t="s" s="50">
        <v>14</v>
      </c>
      <c r="D42" s="48"/>
      <c r="E42" t="s" s="50">
        <v>14</v>
      </c>
      <c r="F42" s="48"/>
      <c r="G42" t="s" s="50">
        <v>14</v>
      </c>
      <c r="H42" s="48"/>
      <c r="I42" t="s" s="50">
        <v>14</v>
      </c>
      <c r="J42" s="48"/>
      <c r="K42" t="s" s="50">
        <v>14</v>
      </c>
      <c r="L42" s="48"/>
      <c r="M42" t="s" s="50">
        <v>14</v>
      </c>
      <c r="N42" s="48"/>
      <c r="O42" t="s" s="50">
        <v>14</v>
      </c>
      <c r="P42" s="48"/>
      <c r="Q42" t="s" s="50">
        <v>14</v>
      </c>
      <c r="R42" s="48"/>
      <c r="S42" t="s" s="50">
        <v>14</v>
      </c>
      <c r="T42" s="48"/>
      <c r="U42" t="s" s="50">
        <v>14</v>
      </c>
      <c r="V42" s="48"/>
      <c r="W42" s="44"/>
    </row>
    <row r="43" ht="18" customHeight="1">
      <c r="A43" t="s" s="173">
        <v>68</v>
      </c>
      <c r="B43" t="s" s="45">
        <v>68</v>
      </c>
      <c r="C43" s="47">
        <v>20.5</v>
      </c>
      <c r="D43" t="s" s="52">
        <v>300</v>
      </c>
      <c r="E43" t="s" s="50">
        <v>14</v>
      </c>
      <c r="F43" s="48"/>
      <c r="G43" s="47">
        <v>4.9</v>
      </c>
      <c r="H43" s="48"/>
      <c r="I43" t="s" s="50">
        <v>14</v>
      </c>
      <c r="J43" s="48"/>
      <c r="K43" s="47">
        <v>44.5</v>
      </c>
      <c r="L43" s="48"/>
      <c r="M43" t="s" s="50">
        <v>14</v>
      </c>
      <c r="N43" s="48"/>
      <c r="O43" s="47">
        <v>13.5</v>
      </c>
      <c r="P43" s="48"/>
      <c r="Q43" t="s" s="50">
        <v>14</v>
      </c>
      <c r="R43" s="48"/>
      <c r="S43" s="47">
        <v>18</v>
      </c>
      <c r="T43" s="48"/>
      <c r="U43" t="s" s="50">
        <v>14</v>
      </c>
      <c r="V43" s="48"/>
      <c r="W43" s="44"/>
    </row>
    <row r="44" ht="18" customHeight="1">
      <c r="A44" t="s" s="173">
        <v>70</v>
      </c>
      <c r="B44" t="s" s="45">
        <v>70</v>
      </c>
      <c r="C44" t="s" s="50">
        <v>14</v>
      </c>
      <c r="D44" s="48"/>
      <c r="E44" t="s" s="50">
        <v>14</v>
      </c>
      <c r="F44" s="48"/>
      <c r="G44" s="47">
        <v>0.6</v>
      </c>
      <c r="H44" s="48"/>
      <c r="I44" s="47">
        <v>7.3</v>
      </c>
      <c r="J44" s="48"/>
      <c r="K44" t="s" s="50">
        <v>14</v>
      </c>
      <c r="L44" s="48"/>
      <c r="M44" s="47">
        <v>50.7</v>
      </c>
      <c r="N44" t="s" s="52">
        <v>302</v>
      </c>
      <c r="O44" t="s" s="50">
        <v>14</v>
      </c>
      <c r="P44" s="48"/>
      <c r="Q44" t="s" s="50">
        <v>14</v>
      </c>
      <c r="R44" s="48"/>
      <c r="S44" t="s" s="50">
        <v>14</v>
      </c>
      <c r="T44" s="48"/>
      <c r="U44" t="s" s="50">
        <v>14</v>
      </c>
      <c r="V44" s="48"/>
      <c r="W44" s="44"/>
    </row>
    <row r="45" ht="18" customHeight="1">
      <c r="A45" t="s" s="173">
        <v>72</v>
      </c>
      <c r="B45" t="s" s="45">
        <v>72</v>
      </c>
      <c r="C45" s="47">
        <v>8.300000000000001</v>
      </c>
      <c r="D45" s="48"/>
      <c r="E45" s="47">
        <v>18.4</v>
      </c>
      <c r="F45" s="48"/>
      <c r="G45" s="47">
        <v>8.800000000000001</v>
      </c>
      <c r="H45" s="48"/>
      <c r="I45" s="47">
        <v>9.199999999999999</v>
      </c>
      <c r="J45" s="48"/>
      <c r="K45" s="47">
        <v>24.6</v>
      </c>
      <c r="L45" s="48"/>
      <c r="M45" s="47">
        <v>48.9</v>
      </c>
      <c r="N45" s="48"/>
      <c r="O45" s="47">
        <v>22.5</v>
      </c>
      <c r="P45" s="48"/>
      <c r="Q45" s="47">
        <v>24.3</v>
      </c>
      <c r="R45" s="48"/>
      <c r="S45" s="47">
        <v>10.2</v>
      </c>
      <c r="T45" s="48"/>
      <c r="U45" s="47">
        <v>3.9</v>
      </c>
      <c r="V45" s="48"/>
      <c r="W45" s="44"/>
    </row>
    <row r="46" ht="18" customHeight="1">
      <c r="A46" t="s" s="173">
        <v>74</v>
      </c>
      <c r="B46" t="s" s="45">
        <v>74</v>
      </c>
      <c r="C46" t="s" s="50">
        <v>14</v>
      </c>
      <c r="D46" s="48"/>
      <c r="E46" t="s" s="50">
        <v>14</v>
      </c>
      <c r="F46" s="48"/>
      <c r="G46" t="s" s="50">
        <v>14</v>
      </c>
      <c r="H46" s="48"/>
      <c r="I46" t="s" s="50">
        <v>14</v>
      </c>
      <c r="J46" s="48"/>
      <c r="K46" t="s" s="50">
        <v>14</v>
      </c>
      <c r="L46" s="48"/>
      <c r="M46" t="s" s="50">
        <v>14</v>
      </c>
      <c r="N46" s="48"/>
      <c r="O46" t="s" s="50">
        <v>14</v>
      </c>
      <c r="P46" s="48"/>
      <c r="Q46" t="s" s="50">
        <v>14</v>
      </c>
      <c r="R46" s="48"/>
      <c r="S46" t="s" s="50">
        <v>14</v>
      </c>
      <c r="T46" s="48"/>
      <c r="U46" t="s" s="50">
        <v>14</v>
      </c>
      <c r="V46" s="48"/>
      <c r="W46" s="44"/>
    </row>
    <row r="47" ht="18" customHeight="1">
      <c r="A47" t="s" s="173">
        <v>75</v>
      </c>
      <c r="B47" t="s" s="45">
        <v>75</v>
      </c>
      <c r="C47" t="s" s="50">
        <v>14</v>
      </c>
      <c r="D47" s="48"/>
      <c r="E47" t="s" s="50">
        <v>14</v>
      </c>
      <c r="F47" s="48"/>
      <c r="G47" t="s" s="50">
        <v>14</v>
      </c>
      <c r="H47" s="48"/>
      <c r="I47" t="s" s="50">
        <v>14</v>
      </c>
      <c r="J47" s="48"/>
      <c r="K47" t="s" s="50">
        <v>14</v>
      </c>
      <c r="L47" s="48"/>
      <c r="M47" t="s" s="50">
        <v>14</v>
      </c>
      <c r="N47" s="48"/>
      <c r="O47" t="s" s="50">
        <v>14</v>
      </c>
      <c r="P47" s="48"/>
      <c r="Q47" t="s" s="50">
        <v>14</v>
      </c>
      <c r="R47" s="48"/>
      <c r="S47" t="s" s="50">
        <v>14</v>
      </c>
      <c r="T47" s="48"/>
      <c r="U47" t="s" s="50">
        <v>14</v>
      </c>
      <c r="V47" s="48"/>
      <c r="W47" s="44"/>
    </row>
    <row r="48" ht="18" customHeight="1">
      <c r="A48" t="s" s="173">
        <v>76</v>
      </c>
      <c r="B48" t="s" s="45">
        <v>76</v>
      </c>
      <c r="C48" s="47">
        <v>15</v>
      </c>
      <c r="D48" s="48"/>
      <c r="E48" s="47">
        <v>20.9</v>
      </c>
      <c r="F48" s="48"/>
      <c r="G48" s="47">
        <v>4.3</v>
      </c>
      <c r="H48" s="48"/>
      <c r="I48" s="47">
        <v>13.1</v>
      </c>
      <c r="J48" s="48"/>
      <c r="K48" s="47">
        <v>31.8</v>
      </c>
      <c r="L48" s="48"/>
      <c r="M48" s="47">
        <v>70.09999999999999</v>
      </c>
      <c r="N48" s="48"/>
      <c r="O48" s="47">
        <v>20.8</v>
      </c>
      <c r="P48" s="48"/>
      <c r="Q48" s="47">
        <v>14.1</v>
      </c>
      <c r="R48" s="48"/>
      <c r="S48" s="47">
        <v>18.8</v>
      </c>
      <c r="T48" s="48"/>
      <c r="U48" s="47">
        <v>10.7</v>
      </c>
      <c r="V48" s="48"/>
      <c r="W48" s="44"/>
    </row>
    <row r="49" ht="18" customHeight="1">
      <c r="A49" t="s" s="173">
        <v>78</v>
      </c>
      <c r="B49" t="s" s="45">
        <v>78</v>
      </c>
      <c r="C49" t="s" s="50">
        <v>14</v>
      </c>
      <c r="D49" s="48"/>
      <c r="E49" t="s" s="50">
        <v>14</v>
      </c>
      <c r="F49" s="48"/>
      <c r="G49" t="s" s="50">
        <v>14</v>
      </c>
      <c r="H49" s="48"/>
      <c r="I49" t="s" s="50">
        <v>14</v>
      </c>
      <c r="J49" s="48"/>
      <c r="K49" t="s" s="50">
        <v>14</v>
      </c>
      <c r="L49" s="48"/>
      <c r="M49" t="s" s="50">
        <v>14</v>
      </c>
      <c r="N49" s="48"/>
      <c r="O49" t="s" s="50">
        <v>14</v>
      </c>
      <c r="P49" s="48"/>
      <c r="Q49" t="s" s="50">
        <v>14</v>
      </c>
      <c r="R49" s="48"/>
      <c r="S49" t="s" s="50">
        <v>14</v>
      </c>
      <c r="T49" s="48"/>
      <c r="U49" t="s" s="50">
        <v>14</v>
      </c>
      <c r="V49" s="48"/>
      <c r="W49" s="44"/>
    </row>
    <row r="50" ht="18" customHeight="1">
      <c r="A50" t="s" s="173">
        <v>79</v>
      </c>
      <c r="B50" t="s" s="45">
        <v>79</v>
      </c>
      <c r="C50" s="47">
        <v>53.7</v>
      </c>
      <c r="D50" s="48"/>
      <c r="E50" t="s" s="50">
        <v>14</v>
      </c>
      <c r="F50" s="48"/>
      <c r="G50" s="47">
        <v>7.3</v>
      </c>
      <c r="H50" s="48"/>
      <c r="I50" t="s" s="50">
        <v>14</v>
      </c>
      <c r="J50" s="48"/>
      <c r="K50" s="47">
        <v>63.8</v>
      </c>
      <c r="L50" s="48"/>
      <c r="M50" t="s" s="50">
        <v>14</v>
      </c>
      <c r="N50" s="48"/>
      <c r="O50" s="47">
        <v>11.7</v>
      </c>
      <c r="P50" s="48"/>
      <c r="Q50" t="s" s="50">
        <v>14</v>
      </c>
      <c r="R50" s="48"/>
      <c r="S50" s="47">
        <v>18.8</v>
      </c>
      <c r="T50" s="48"/>
      <c r="U50" t="s" s="50">
        <v>14</v>
      </c>
      <c r="V50" s="48"/>
      <c r="W50" s="44"/>
    </row>
    <row r="51" ht="18" customHeight="1">
      <c r="A51" t="s" s="173">
        <v>80</v>
      </c>
      <c r="B51" t="s" s="45">
        <v>80</v>
      </c>
      <c r="C51" t="s" s="50">
        <v>14</v>
      </c>
      <c r="D51" s="48"/>
      <c r="E51" t="s" s="50">
        <v>14</v>
      </c>
      <c r="F51" s="48"/>
      <c r="G51" t="s" s="50">
        <v>14</v>
      </c>
      <c r="H51" s="48"/>
      <c r="I51" t="s" s="50">
        <v>14</v>
      </c>
      <c r="J51" s="48"/>
      <c r="K51" t="s" s="50">
        <v>14</v>
      </c>
      <c r="L51" s="48"/>
      <c r="M51" t="s" s="50">
        <v>14</v>
      </c>
      <c r="N51" s="48"/>
      <c r="O51" t="s" s="50">
        <v>14</v>
      </c>
      <c r="P51" s="48"/>
      <c r="Q51" t="s" s="50">
        <v>14</v>
      </c>
      <c r="R51" s="48"/>
      <c r="S51" t="s" s="50">
        <v>14</v>
      </c>
      <c r="T51" s="48"/>
      <c r="U51" t="s" s="50">
        <v>14</v>
      </c>
      <c r="V51" s="48"/>
      <c r="W51" s="44"/>
    </row>
    <row r="52" ht="18" customHeight="1">
      <c r="A52" t="s" s="173">
        <v>81</v>
      </c>
      <c r="B52" t="s" s="45">
        <v>81</v>
      </c>
      <c r="C52" t="s" s="50">
        <v>14</v>
      </c>
      <c r="D52" s="48"/>
      <c r="E52" t="s" s="50">
        <v>14</v>
      </c>
      <c r="F52" s="48"/>
      <c r="G52" t="s" s="50">
        <v>14</v>
      </c>
      <c r="H52" s="48"/>
      <c r="I52" t="s" s="50">
        <v>14</v>
      </c>
      <c r="J52" s="48"/>
      <c r="K52" t="s" s="50">
        <v>14</v>
      </c>
      <c r="L52" s="48"/>
      <c r="M52" t="s" s="50">
        <v>14</v>
      </c>
      <c r="N52" s="48"/>
      <c r="O52" t="s" s="50">
        <v>14</v>
      </c>
      <c r="P52" s="48"/>
      <c r="Q52" t="s" s="50">
        <v>14</v>
      </c>
      <c r="R52" s="48"/>
      <c r="S52" t="s" s="50">
        <v>14</v>
      </c>
      <c r="T52" s="48"/>
      <c r="U52" t="s" s="50">
        <v>14</v>
      </c>
      <c r="V52" s="48"/>
      <c r="W52" s="44"/>
    </row>
    <row r="53" ht="18" customHeight="1">
      <c r="A53" t="s" s="173">
        <v>82</v>
      </c>
      <c r="B53" t="s" s="45">
        <v>82</v>
      </c>
      <c r="C53" s="47">
        <v>7.3</v>
      </c>
      <c r="D53" s="48"/>
      <c r="E53" t="s" s="50">
        <v>14</v>
      </c>
      <c r="F53" s="48"/>
      <c r="G53" t="s" s="50">
        <v>14</v>
      </c>
      <c r="H53" s="48"/>
      <c r="I53" t="s" s="50">
        <v>14</v>
      </c>
      <c r="J53" s="48"/>
      <c r="K53" t="s" s="50">
        <v>14</v>
      </c>
      <c r="L53" s="48"/>
      <c r="M53" t="s" s="50">
        <v>14</v>
      </c>
      <c r="N53" s="48"/>
      <c r="O53" t="s" s="50">
        <v>14</v>
      </c>
      <c r="P53" s="48"/>
      <c r="Q53" t="s" s="50">
        <v>14</v>
      </c>
      <c r="R53" s="48"/>
      <c r="S53" t="s" s="50">
        <v>14</v>
      </c>
      <c r="T53" s="48"/>
      <c r="U53" t="s" s="50">
        <v>14</v>
      </c>
      <c r="V53" s="48"/>
      <c r="W53" s="44"/>
    </row>
    <row r="54" ht="18" customHeight="1">
      <c r="A54" t="s" s="173">
        <v>83</v>
      </c>
      <c r="B54" t="s" s="45">
        <v>83</v>
      </c>
      <c r="C54" s="47">
        <v>13.3</v>
      </c>
      <c r="D54" s="48"/>
      <c r="E54" t="s" s="50">
        <v>14</v>
      </c>
      <c r="F54" s="48"/>
      <c r="G54" s="47">
        <v>7.7</v>
      </c>
      <c r="H54" s="48"/>
      <c r="I54" t="s" s="50">
        <v>14</v>
      </c>
      <c r="J54" s="48"/>
      <c r="K54" s="47">
        <v>18</v>
      </c>
      <c r="L54" s="48"/>
      <c r="M54" t="s" s="50">
        <v>14</v>
      </c>
      <c r="N54" s="48"/>
      <c r="O54" s="47">
        <v>21.3</v>
      </c>
      <c r="P54" s="48"/>
      <c r="Q54" t="s" s="50">
        <v>14</v>
      </c>
      <c r="R54" s="48"/>
      <c r="S54" s="47">
        <v>5.5</v>
      </c>
      <c r="T54" s="48"/>
      <c r="U54" t="s" s="50">
        <v>14</v>
      </c>
      <c r="V54" s="48"/>
      <c r="W54" s="44"/>
    </row>
    <row r="55" ht="18" customHeight="1">
      <c r="A55" t="s" s="173">
        <v>84</v>
      </c>
      <c r="B55" t="s" s="45">
        <v>84</v>
      </c>
      <c r="C55" t="s" s="50">
        <v>14</v>
      </c>
      <c r="D55" s="48"/>
      <c r="E55" t="s" s="50">
        <v>14</v>
      </c>
      <c r="F55" s="48"/>
      <c r="G55" t="s" s="50">
        <v>14</v>
      </c>
      <c r="H55" s="48"/>
      <c r="I55" t="s" s="50">
        <v>14</v>
      </c>
      <c r="J55" s="48"/>
      <c r="K55" t="s" s="50">
        <v>14</v>
      </c>
      <c r="L55" s="48"/>
      <c r="M55" t="s" s="50">
        <v>14</v>
      </c>
      <c r="N55" s="48"/>
      <c r="O55" t="s" s="50">
        <v>14</v>
      </c>
      <c r="P55" s="48"/>
      <c r="Q55" t="s" s="50">
        <v>14</v>
      </c>
      <c r="R55" s="48"/>
      <c r="S55" t="s" s="50">
        <v>14</v>
      </c>
      <c r="T55" s="48"/>
      <c r="U55" t="s" s="50">
        <v>14</v>
      </c>
      <c r="V55" s="48"/>
      <c r="W55" s="44"/>
    </row>
    <row r="56" ht="18" customHeight="1">
      <c r="A56" t="s" s="173">
        <v>85</v>
      </c>
      <c r="B56" t="s" s="45">
        <v>85</v>
      </c>
      <c r="C56" s="47">
        <v>16.3</v>
      </c>
      <c r="D56" t="s" s="52">
        <v>19</v>
      </c>
      <c r="E56" t="s" s="50">
        <v>14</v>
      </c>
      <c r="F56" s="48"/>
      <c r="G56" t="s" s="50">
        <v>14</v>
      </c>
      <c r="H56" s="48"/>
      <c r="I56" t="s" s="50">
        <v>14</v>
      </c>
      <c r="J56" s="48"/>
      <c r="K56" t="s" s="50">
        <v>14</v>
      </c>
      <c r="L56" s="48"/>
      <c r="M56" t="s" s="50">
        <v>14</v>
      </c>
      <c r="N56" s="48"/>
      <c r="O56" t="s" s="50">
        <v>14</v>
      </c>
      <c r="P56" s="48"/>
      <c r="Q56" t="s" s="50">
        <v>14</v>
      </c>
      <c r="R56" s="48"/>
      <c r="S56" t="s" s="50">
        <v>14</v>
      </c>
      <c r="T56" s="48"/>
      <c r="U56" t="s" s="50">
        <v>14</v>
      </c>
      <c r="V56" s="48"/>
      <c r="W56" s="44"/>
    </row>
    <row r="57" ht="18" customHeight="1">
      <c r="A57" t="s" s="173">
        <v>87</v>
      </c>
      <c r="B57" t="s" s="45">
        <v>87</v>
      </c>
      <c r="C57" t="s" s="50">
        <v>14</v>
      </c>
      <c r="D57" s="48"/>
      <c r="E57" t="s" s="50">
        <v>14</v>
      </c>
      <c r="F57" s="48"/>
      <c r="G57" t="s" s="50">
        <v>14</v>
      </c>
      <c r="H57" s="48"/>
      <c r="I57" t="s" s="50">
        <v>14</v>
      </c>
      <c r="J57" s="48"/>
      <c r="K57" t="s" s="50">
        <v>14</v>
      </c>
      <c r="L57" s="48"/>
      <c r="M57" t="s" s="50">
        <v>14</v>
      </c>
      <c r="N57" s="48"/>
      <c r="O57" t="s" s="50">
        <v>14</v>
      </c>
      <c r="P57" s="48"/>
      <c r="Q57" t="s" s="50">
        <v>14</v>
      </c>
      <c r="R57" s="48"/>
      <c r="S57" t="s" s="50">
        <v>14</v>
      </c>
      <c r="T57" s="48"/>
      <c r="U57" t="s" s="50">
        <v>14</v>
      </c>
      <c r="V57" s="48"/>
      <c r="W57" s="44"/>
    </row>
    <row r="58" ht="18" customHeight="1">
      <c r="A58" t="s" s="173">
        <v>88</v>
      </c>
      <c r="B58" t="s" s="45">
        <v>88</v>
      </c>
      <c r="C58" s="47">
        <v>39.3</v>
      </c>
      <c r="D58" t="s" s="52">
        <v>19</v>
      </c>
      <c r="E58" s="47">
        <v>32.6</v>
      </c>
      <c r="F58" t="s" s="52">
        <v>19</v>
      </c>
      <c r="G58" s="47">
        <v>3.7</v>
      </c>
      <c r="H58" t="s" s="52">
        <v>19</v>
      </c>
      <c r="I58" s="47">
        <v>13.6</v>
      </c>
      <c r="J58" t="s" s="52">
        <v>19</v>
      </c>
      <c r="K58" s="47">
        <v>37.1</v>
      </c>
      <c r="L58" t="s" s="52">
        <v>19</v>
      </c>
      <c r="M58" s="47">
        <v>71.59999999999999</v>
      </c>
      <c r="N58" t="s" s="52">
        <v>19</v>
      </c>
      <c r="O58" t="s" s="50">
        <v>14</v>
      </c>
      <c r="P58" s="48"/>
      <c r="Q58" t="s" s="50">
        <v>14</v>
      </c>
      <c r="R58" s="48"/>
      <c r="S58" t="s" s="50">
        <v>14</v>
      </c>
      <c r="T58" s="48"/>
      <c r="U58" t="s" s="50">
        <v>14</v>
      </c>
      <c r="V58" s="48"/>
      <c r="W58" s="44"/>
    </row>
    <row r="59" ht="18" customHeight="1">
      <c r="A59" t="s" s="173">
        <v>90</v>
      </c>
      <c r="B59" t="s" s="45">
        <v>90</v>
      </c>
      <c r="C59" t="s" s="50">
        <v>14</v>
      </c>
      <c r="D59" s="48"/>
      <c r="E59" t="s" s="50">
        <v>14</v>
      </c>
      <c r="F59" s="48"/>
      <c r="G59" t="s" s="50">
        <v>14</v>
      </c>
      <c r="H59" s="48"/>
      <c r="I59" t="s" s="50">
        <v>14</v>
      </c>
      <c r="J59" s="48"/>
      <c r="K59" t="s" s="50">
        <v>14</v>
      </c>
      <c r="L59" s="48"/>
      <c r="M59" t="s" s="50">
        <v>14</v>
      </c>
      <c r="N59" s="48"/>
      <c r="O59" t="s" s="50">
        <v>14</v>
      </c>
      <c r="P59" s="48"/>
      <c r="Q59" t="s" s="50">
        <v>14</v>
      </c>
      <c r="R59" s="48"/>
      <c r="S59" t="s" s="50">
        <v>14</v>
      </c>
      <c r="T59" s="48"/>
      <c r="U59" t="s" s="50">
        <v>14</v>
      </c>
      <c r="V59" s="48"/>
      <c r="W59" s="44"/>
    </row>
    <row r="60" ht="18" customHeight="1">
      <c r="A60" t="s" s="173">
        <v>92</v>
      </c>
      <c r="B60" t="s" s="45">
        <v>92</v>
      </c>
      <c r="C60" s="47">
        <v>3.1</v>
      </c>
      <c r="D60" s="48"/>
      <c r="E60" s="47">
        <v>16</v>
      </c>
      <c r="F60" s="48"/>
      <c r="G60" t="s" s="50">
        <v>14</v>
      </c>
      <c r="H60" s="48"/>
      <c r="I60" t="s" s="50">
        <v>14</v>
      </c>
      <c r="J60" s="48"/>
      <c r="K60" t="s" s="50">
        <v>14</v>
      </c>
      <c r="L60" s="48"/>
      <c r="M60" t="s" s="50">
        <v>14</v>
      </c>
      <c r="N60" s="48"/>
      <c r="O60" t="s" s="50">
        <v>14</v>
      </c>
      <c r="P60" s="48"/>
      <c r="Q60" t="s" s="50">
        <v>14</v>
      </c>
      <c r="R60" s="48"/>
      <c r="S60" t="s" s="50">
        <v>14</v>
      </c>
      <c r="T60" s="48"/>
      <c r="U60" t="s" s="50">
        <v>14</v>
      </c>
      <c r="V60" s="48"/>
      <c r="W60" s="44"/>
    </row>
    <row r="61" ht="18" customHeight="1">
      <c r="A61" t="s" s="173">
        <v>93</v>
      </c>
      <c r="B61" t="s" s="45">
        <v>93</v>
      </c>
      <c r="C61" t="s" s="50">
        <v>14</v>
      </c>
      <c r="D61" s="48"/>
      <c r="E61" t="s" s="50">
        <v>14</v>
      </c>
      <c r="F61" s="48"/>
      <c r="G61" t="s" s="50">
        <v>14</v>
      </c>
      <c r="H61" s="48"/>
      <c r="I61" t="s" s="50">
        <v>14</v>
      </c>
      <c r="J61" s="48"/>
      <c r="K61" t="s" s="50">
        <v>14</v>
      </c>
      <c r="L61" s="48"/>
      <c r="M61" t="s" s="50">
        <v>14</v>
      </c>
      <c r="N61" s="48"/>
      <c r="O61" t="s" s="50">
        <v>14</v>
      </c>
      <c r="P61" s="48"/>
      <c r="Q61" t="s" s="50">
        <v>14</v>
      </c>
      <c r="R61" s="48"/>
      <c r="S61" t="s" s="50">
        <v>14</v>
      </c>
      <c r="T61" s="48"/>
      <c r="U61" t="s" s="50">
        <v>14</v>
      </c>
      <c r="V61" s="48"/>
      <c r="W61" s="44"/>
    </row>
    <row r="62" ht="18" customHeight="1">
      <c r="A62" t="s" s="173">
        <v>94</v>
      </c>
      <c r="B62" t="s" s="45">
        <v>94</v>
      </c>
      <c r="C62" t="s" s="50">
        <v>14</v>
      </c>
      <c r="D62" s="48"/>
      <c r="E62" t="s" s="50">
        <v>14</v>
      </c>
      <c r="F62" s="48"/>
      <c r="G62" t="s" s="50">
        <v>14</v>
      </c>
      <c r="H62" s="48"/>
      <c r="I62" t="s" s="50">
        <v>14</v>
      </c>
      <c r="J62" s="48"/>
      <c r="K62" t="s" s="50">
        <v>14</v>
      </c>
      <c r="L62" s="48"/>
      <c r="M62" t="s" s="50">
        <v>14</v>
      </c>
      <c r="N62" s="48"/>
      <c r="O62" t="s" s="50">
        <v>14</v>
      </c>
      <c r="P62" s="48"/>
      <c r="Q62" t="s" s="50">
        <v>14</v>
      </c>
      <c r="R62" s="48"/>
      <c r="S62" t="s" s="50">
        <v>14</v>
      </c>
      <c r="T62" s="48"/>
      <c r="U62" t="s" s="50">
        <v>14</v>
      </c>
      <c r="V62" s="48"/>
      <c r="W62" s="44"/>
    </row>
    <row r="63" ht="18" customHeight="1">
      <c r="A63" t="s" s="173">
        <v>95</v>
      </c>
      <c r="B63" t="s" s="45">
        <v>95</v>
      </c>
      <c r="C63" t="s" s="50">
        <v>14</v>
      </c>
      <c r="D63" s="48"/>
      <c r="E63" t="s" s="50">
        <v>14</v>
      </c>
      <c r="F63" s="48"/>
      <c r="G63" t="s" s="50">
        <v>14</v>
      </c>
      <c r="H63" s="48"/>
      <c r="I63" t="s" s="50">
        <v>14</v>
      </c>
      <c r="J63" s="48"/>
      <c r="K63" t="s" s="50">
        <v>14</v>
      </c>
      <c r="L63" s="48"/>
      <c r="M63" t="s" s="50">
        <v>14</v>
      </c>
      <c r="N63" s="48"/>
      <c r="O63" t="s" s="50">
        <v>14</v>
      </c>
      <c r="P63" s="48"/>
      <c r="Q63" t="s" s="50">
        <v>14</v>
      </c>
      <c r="R63" s="48"/>
      <c r="S63" t="s" s="50">
        <v>14</v>
      </c>
      <c r="T63" s="48"/>
      <c r="U63" t="s" s="50">
        <v>14</v>
      </c>
      <c r="V63" s="48"/>
      <c r="W63" s="44"/>
    </row>
    <row r="64" ht="18" customHeight="1">
      <c r="A64" t="s" s="173">
        <v>96</v>
      </c>
      <c r="B64" t="s" s="45">
        <v>96</v>
      </c>
      <c r="C64" t="s" s="50">
        <v>14</v>
      </c>
      <c r="D64" s="48"/>
      <c r="E64" t="s" s="50">
        <v>14</v>
      </c>
      <c r="F64" s="48"/>
      <c r="G64" t="s" s="50">
        <v>14</v>
      </c>
      <c r="H64" s="48"/>
      <c r="I64" t="s" s="50">
        <v>14</v>
      </c>
      <c r="J64" s="48"/>
      <c r="K64" t="s" s="50">
        <v>14</v>
      </c>
      <c r="L64" s="48"/>
      <c r="M64" t="s" s="50">
        <v>14</v>
      </c>
      <c r="N64" s="48"/>
      <c r="O64" t="s" s="50">
        <v>14</v>
      </c>
      <c r="P64" s="48"/>
      <c r="Q64" t="s" s="50">
        <v>14</v>
      </c>
      <c r="R64" s="48"/>
      <c r="S64" t="s" s="50">
        <v>14</v>
      </c>
      <c r="T64" s="48"/>
      <c r="U64" t="s" s="50">
        <v>14</v>
      </c>
      <c r="V64" s="48"/>
      <c r="W64" s="44"/>
    </row>
    <row r="65" ht="18" customHeight="1">
      <c r="A65" t="s" s="173">
        <v>97</v>
      </c>
      <c r="B65" t="s" s="45">
        <v>97</v>
      </c>
      <c r="C65" s="47">
        <v>24</v>
      </c>
      <c r="D65" s="48"/>
      <c r="E65" s="47">
        <v>31.8</v>
      </c>
      <c r="F65" s="48"/>
      <c r="G65" s="47">
        <v>0.3</v>
      </c>
      <c r="H65" s="48"/>
      <c r="I65" s="47">
        <v>0.5</v>
      </c>
      <c r="J65" s="48"/>
      <c r="K65" t="s" s="50">
        <v>14</v>
      </c>
      <c r="L65" s="48"/>
      <c r="M65" t="s" s="50">
        <v>14</v>
      </c>
      <c r="N65" s="48"/>
      <c r="O65" s="47">
        <v>7.1</v>
      </c>
      <c r="P65" s="48"/>
      <c r="Q65" s="47">
        <v>1.2</v>
      </c>
      <c r="R65" s="48"/>
      <c r="S65" s="47">
        <v>32.1</v>
      </c>
      <c r="T65" s="48"/>
      <c r="U65" s="47">
        <v>25.3</v>
      </c>
      <c r="V65" s="48"/>
      <c r="W65" s="44"/>
    </row>
    <row r="66" ht="18" customHeight="1">
      <c r="A66" t="s" s="173">
        <v>98</v>
      </c>
      <c r="B66" t="s" s="45">
        <v>98</v>
      </c>
      <c r="C66" t="s" s="50">
        <v>14</v>
      </c>
      <c r="D66" s="48"/>
      <c r="E66" t="s" s="50">
        <v>14</v>
      </c>
      <c r="F66" s="48"/>
      <c r="G66" t="s" s="50">
        <v>14</v>
      </c>
      <c r="H66" s="48"/>
      <c r="I66" t="s" s="50">
        <v>14</v>
      </c>
      <c r="J66" s="48"/>
      <c r="K66" t="s" s="50">
        <v>14</v>
      </c>
      <c r="L66" s="48"/>
      <c r="M66" t="s" s="50">
        <v>14</v>
      </c>
      <c r="N66" s="48"/>
      <c r="O66" t="s" s="50">
        <v>14</v>
      </c>
      <c r="P66" s="48"/>
      <c r="Q66" t="s" s="50">
        <v>14</v>
      </c>
      <c r="R66" s="48"/>
      <c r="S66" t="s" s="50">
        <v>14</v>
      </c>
      <c r="T66" s="48"/>
      <c r="U66" t="s" s="50">
        <v>14</v>
      </c>
      <c r="V66" s="48"/>
      <c r="W66" s="44"/>
    </row>
    <row r="67" ht="18" customHeight="1">
      <c r="A67" t="s" s="173">
        <v>99</v>
      </c>
      <c r="B67" t="s" s="45">
        <v>99</v>
      </c>
      <c r="C67" t="s" s="50">
        <v>14</v>
      </c>
      <c r="D67" s="48"/>
      <c r="E67" t="s" s="50">
        <v>14</v>
      </c>
      <c r="F67" s="48"/>
      <c r="G67" t="s" s="50">
        <v>14</v>
      </c>
      <c r="H67" s="48"/>
      <c r="I67" t="s" s="50">
        <v>14</v>
      </c>
      <c r="J67" s="48"/>
      <c r="K67" t="s" s="50">
        <v>14</v>
      </c>
      <c r="L67" s="48"/>
      <c r="M67" t="s" s="50">
        <v>14</v>
      </c>
      <c r="N67" s="48"/>
      <c r="O67" t="s" s="50">
        <v>14</v>
      </c>
      <c r="P67" s="48"/>
      <c r="Q67" t="s" s="50">
        <v>14</v>
      </c>
      <c r="R67" s="48"/>
      <c r="S67" t="s" s="50">
        <v>14</v>
      </c>
      <c r="T67" s="48"/>
      <c r="U67" t="s" s="50">
        <v>14</v>
      </c>
      <c r="V67" s="48"/>
      <c r="W67" s="44"/>
    </row>
    <row r="68" ht="18" customHeight="1">
      <c r="A68" t="s" s="173">
        <v>100</v>
      </c>
      <c r="B68" t="s" s="45">
        <v>100</v>
      </c>
      <c r="C68" t="s" s="50">
        <v>14</v>
      </c>
      <c r="D68" s="48"/>
      <c r="E68" t="s" s="50">
        <v>14</v>
      </c>
      <c r="F68" s="48"/>
      <c r="G68" t="s" s="50">
        <v>14</v>
      </c>
      <c r="H68" s="48"/>
      <c r="I68" t="s" s="50">
        <v>14</v>
      </c>
      <c r="J68" s="48"/>
      <c r="K68" t="s" s="50">
        <v>14</v>
      </c>
      <c r="L68" s="48"/>
      <c r="M68" t="s" s="50">
        <v>14</v>
      </c>
      <c r="N68" s="48"/>
      <c r="O68" t="s" s="50">
        <v>14</v>
      </c>
      <c r="P68" s="48"/>
      <c r="Q68" t="s" s="50">
        <v>14</v>
      </c>
      <c r="R68" s="48"/>
      <c r="S68" t="s" s="50">
        <v>14</v>
      </c>
      <c r="T68" s="48"/>
      <c r="U68" t="s" s="50">
        <v>14</v>
      </c>
      <c r="V68" s="48"/>
      <c r="W68" s="44"/>
    </row>
    <row r="69" ht="18" customHeight="1">
      <c r="A69" t="s" s="173">
        <v>101</v>
      </c>
      <c r="B69" t="s" s="45">
        <v>101</v>
      </c>
      <c r="C69" s="47">
        <v>28.8</v>
      </c>
      <c r="D69" s="48"/>
      <c r="E69" s="47">
        <v>34.8</v>
      </c>
      <c r="F69" s="48"/>
      <c r="G69" s="47">
        <v>9.4</v>
      </c>
      <c r="H69" s="48"/>
      <c r="I69" s="47">
        <v>14.9</v>
      </c>
      <c r="J69" s="48"/>
      <c r="K69" s="47">
        <v>58.3</v>
      </c>
      <c r="L69" s="48"/>
      <c r="M69" s="47">
        <v>77.3</v>
      </c>
      <c r="N69" s="48"/>
      <c r="O69" s="47">
        <v>16.8</v>
      </c>
      <c r="P69" s="48"/>
      <c r="Q69" s="47">
        <v>34.6</v>
      </c>
      <c r="R69" s="48"/>
      <c r="S69" s="47">
        <v>31.3</v>
      </c>
      <c r="T69" s="48"/>
      <c r="U69" s="47">
        <v>11.4</v>
      </c>
      <c r="V69" s="48"/>
      <c r="W69" s="44"/>
    </row>
    <row r="70" ht="18" customHeight="1">
      <c r="A70" t="s" s="173">
        <v>103</v>
      </c>
      <c r="B70" t="s" s="45">
        <v>103</v>
      </c>
      <c r="C70" s="47">
        <v>33</v>
      </c>
      <c r="D70" s="48"/>
      <c r="E70" t="s" s="50">
        <v>14</v>
      </c>
      <c r="F70" s="48"/>
      <c r="G70" s="47">
        <v>0.5</v>
      </c>
      <c r="H70" s="48"/>
      <c r="I70" t="s" s="50">
        <v>14</v>
      </c>
      <c r="J70" s="48"/>
      <c r="K70" t="s" s="50">
        <v>14</v>
      </c>
      <c r="L70" s="48"/>
      <c r="M70" t="s" s="50">
        <v>14</v>
      </c>
      <c r="N70" s="48"/>
      <c r="O70" s="47">
        <v>3.9</v>
      </c>
      <c r="P70" t="s" s="52">
        <v>19</v>
      </c>
      <c r="Q70" t="s" s="50">
        <v>14</v>
      </c>
      <c r="R70" s="48"/>
      <c r="S70" s="47">
        <v>4.1</v>
      </c>
      <c r="T70" s="48"/>
      <c r="U70" t="s" s="50">
        <v>14</v>
      </c>
      <c r="V70" s="48"/>
      <c r="W70" s="44"/>
    </row>
    <row r="71" ht="18" customHeight="1">
      <c r="A71" t="s" s="173">
        <v>104</v>
      </c>
      <c r="B71" t="s" s="45">
        <v>104</v>
      </c>
      <c r="C71" t="s" s="50">
        <v>14</v>
      </c>
      <c r="D71" s="48"/>
      <c r="E71" t="s" s="50">
        <v>14</v>
      </c>
      <c r="F71" s="48"/>
      <c r="G71" t="s" s="50">
        <v>14</v>
      </c>
      <c r="H71" s="48"/>
      <c r="I71" t="s" s="50">
        <v>14</v>
      </c>
      <c r="J71" s="48"/>
      <c r="K71" t="s" s="50">
        <v>14</v>
      </c>
      <c r="L71" s="48"/>
      <c r="M71" t="s" s="50">
        <v>14</v>
      </c>
      <c r="N71" s="48"/>
      <c r="O71" t="s" s="50">
        <v>14</v>
      </c>
      <c r="P71" s="48"/>
      <c r="Q71" t="s" s="50">
        <v>14</v>
      </c>
      <c r="R71" s="48"/>
      <c r="S71" t="s" s="50">
        <v>14</v>
      </c>
      <c r="T71" s="48"/>
      <c r="U71" t="s" s="50">
        <v>14</v>
      </c>
      <c r="V71" s="48"/>
      <c r="W71" s="44"/>
    </row>
    <row r="72" ht="18" customHeight="1">
      <c r="A72" t="s" s="173">
        <v>105</v>
      </c>
      <c r="B72" t="s" s="45">
        <v>105</v>
      </c>
      <c r="C72" t="s" s="50">
        <v>14</v>
      </c>
      <c r="D72" s="48"/>
      <c r="E72" t="s" s="50">
        <v>14</v>
      </c>
      <c r="F72" s="48"/>
      <c r="G72" t="s" s="50">
        <v>14</v>
      </c>
      <c r="H72" s="48"/>
      <c r="I72" t="s" s="50">
        <v>14</v>
      </c>
      <c r="J72" s="48"/>
      <c r="K72" t="s" s="50">
        <v>14</v>
      </c>
      <c r="L72" s="48"/>
      <c r="M72" t="s" s="50">
        <v>14</v>
      </c>
      <c r="N72" s="48"/>
      <c r="O72" t="s" s="50">
        <v>14</v>
      </c>
      <c r="P72" s="48"/>
      <c r="Q72" t="s" s="50">
        <v>14</v>
      </c>
      <c r="R72" s="48"/>
      <c r="S72" t="s" s="50">
        <v>14</v>
      </c>
      <c r="T72" s="48"/>
      <c r="U72" t="s" s="50">
        <v>14</v>
      </c>
      <c r="V72" s="48"/>
      <c r="W72" s="44"/>
    </row>
    <row r="73" ht="18" customHeight="1">
      <c r="A73" t="s" s="173">
        <v>106</v>
      </c>
      <c r="B73" t="s" s="45">
        <v>106</v>
      </c>
      <c r="C73" s="47">
        <v>34.5</v>
      </c>
      <c r="D73" s="48"/>
      <c r="E73" s="47">
        <v>34.2</v>
      </c>
      <c r="F73" s="48"/>
      <c r="G73" s="47">
        <v>2.2</v>
      </c>
      <c r="H73" t="s" s="52">
        <v>302</v>
      </c>
      <c r="I73" s="47">
        <v>2.6</v>
      </c>
      <c r="J73" s="48"/>
      <c r="K73" s="47">
        <v>22.3</v>
      </c>
      <c r="L73" t="s" s="52">
        <v>302</v>
      </c>
      <c r="M73" t="s" s="50">
        <v>14</v>
      </c>
      <c r="N73" s="48"/>
      <c r="O73" s="47">
        <v>8.199999999999999</v>
      </c>
      <c r="P73" s="48"/>
      <c r="Q73" s="47">
        <v>3.6</v>
      </c>
      <c r="R73" s="48"/>
      <c r="S73" t="s" s="50">
        <v>14</v>
      </c>
      <c r="T73" s="48"/>
      <c r="U73" t="s" s="50">
        <v>14</v>
      </c>
      <c r="V73" s="48"/>
      <c r="W73" s="44"/>
    </row>
    <row r="74" ht="18" customHeight="1">
      <c r="A74" t="s" s="173">
        <v>107</v>
      </c>
      <c r="B74" t="s" s="45">
        <v>107</v>
      </c>
      <c r="C74" t="s" s="50">
        <v>14</v>
      </c>
      <c r="D74" s="48"/>
      <c r="E74" t="s" s="50">
        <v>14</v>
      </c>
      <c r="F74" s="48"/>
      <c r="G74" t="s" s="50">
        <v>14</v>
      </c>
      <c r="H74" s="48"/>
      <c r="I74" t="s" s="50">
        <v>14</v>
      </c>
      <c r="J74" s="48"/>
      <c r="K74" t="s" s="50">
        <v>14</v>
      </c>
      <c r="L74" s="48"/>
      <c r="M74" t="s" s="50">
        <v>14</v>
      </c>
      <c r="N74" s="48"/>
      <c r="O74" t="s" s="50">
        <v>14</v>
      </c>
      <c r="P74" s="48"/>
      <c r="Q74" t="s" s="50">
        <v>14</v>
      </c>
      <c r="R74" s="48"/>
      <c r="S74" t="s" s="50">
        <v>14</v>
      </c>
      <c r="T74" s="48"/>
      <c r="U74" t="s" s="50">
        <v>14</v>
      </c>
      <c r="V74" s="48"/>
      <c r="W74" s="44"/>
    </row>
    <row r="75" ht="18" customHeight="1">
      <c r="A75" t="s" s="173">
        <v>108</v>
      </c>
      <c r="B75" t="s" s="45">
        <v>108</v>
      </c>
      <c r="C75" t="s" s="50">
        <v>14</v>
      </c>
      <c r="D75" s="48"/>
      <c r="E75" t="s" s="50">
        <v>14</v>
      </c>
      <c r="F75" s="48"/>
      <c r="G75" t="s" s="50">
        <v>14</v>
      </c>
      <c r="H75" s="48"/>
      <c r="I75" t="s" s="50">
        <v>14</v>
      </c>
      <c r="J75" s="48"/>
      <c r="K75" t="s" s="50">
        <v>14</v>
      </c>
      <c r="L75" s="48"/>
      <c r="M75" t="s" s="50">
        <v>14</v>
      </c>
      <c r="N75" s="48"/>
      <c r="O75" t="s" s="50">
        <v>14</v>
      </c>
      <c r="P75" s="48"/>
      <c r="Q75" t="s" s="50">
        <v>14</v>
      </c>
      <c r="R75" s="48"/>
      <c r="S75" t="s" s="50">
        <v>14</v>
      </c>
      <c r="T75" s="48"/>
      <c r="U75" t="s" s="50">
        <v>14</v>
      </c>
      <c r="V75" s="48"/>
      <c r="W75" s="44"/>
    </row>
    <row r="76" ht="18" customHeight="1">
      <c r="A76" t="s" s="173">
        <v>109</v>
      </c>
      <c r="B76" t="s" s="45">
        <v>109</v>
      </c>
      <c r="C76" s="47">
        <v>20.3</v>
      </c>
      <c r="D76" s="48"/>
      <c r="E76" s="47">
        <v>23.97</v>
      </c>
      <c r="F76" s="48"/>
      <c r="G76" s="47">
        <v>0.58</v>
      </c>
      <c r="H76" s="48"/>
      <c r="I76" s="47">
        <v>12.96</v>
      </c>
      <c r="J76" s="48"/>
      <c r="K76" t="s" s="50">
        <v>14</v>
      </c>
      <c r="L76" s="48"/>
      <c r="M76" s="47">
        <v>78.88</v>
      </c>
      <c r="N76" s="48"/>
      <c r="O76" s="47">
        <v>7.1</v>
      </c>
      <c r="P76" s="48"/>
      <c r="Q76" s="47">
        <v>13.97</v>
      </c>
      <c r="R76" s="48"/>
      <c r="S76" t="s" s="50">
        <v>14</v>
      </c>
      <c r="T76" s="48"/>
      <c r="U76" t="s" s="50">
        <v>14</v>
      </c>
      <c r="V76" s="48"/>
      <c r="W76" s="44"/>
    </row>
    <row r="77" ht="18" customHeight="1">
      <c r="A77" t="s" s="173">
        <v>110</v>
      </c>
      <c r="B77" t="s" s="45">
        <v>110</v>
      </c>
      <c r="C77" t="s" s="50">
        <v>14</v>
      </c>
      <c r="D77" s="48"/>
      <c r="E77" t="s" s="50">
        <v>14</v>
      </c>
      <c r="F77" s="48"/>
      <c r="G77" t="s" s="50">
        <v>14</v>
      </c>
      <c r="H77" s="48"/>
      <c r="I77" t="s" s="50">
        <v>14</v>
      </c>
      <c r="J77" s="48"/>
      <c r="K77" t="s" s="50">
        <v>14</v>
      </c>
      <c r="L77" s="48"/>
      <c r="M77" t="s" s="50">
        <v>14</v>
      </c>
      <c r="N77" s="48"/>
      <c r="O77" t="s" s="50">
        <v>14</v>
      </c>
      <c r="P77" s="48"/>
      <c r="Q77" t="s" s="50">
        <v>14</v>
      </c>
      <c r="R77" s="48"/>
      <c r="S77" t="s" s="50">
        <v>14</v>
      </c>
      <c r="T77" s="48"/>
      <c r="U77" t="s" s="50">
        <v>14</v>
      </c>
      <c r="V77" s="48"/>
      <c r="W77" s="44"/>
    </row>
    <row r="78" ht="18" customHeight="1">
      <c r="A78" t="s" s="173">
        <v>112</v>
      </c>
      <c r="B78" t="s" s="45">
        <v>112</v>
      </c>
      <c r="C78" s="47">
        <v>11.8</v>
      </c>
      <c r="D78" s="48"/>
      <c r="E78" t="s" s="50">
        <v>14</v>
      </c>
      <c r="F78" s="48"/>
      <c r="G78" s="47">
        <v>4.8</v>
      </c>
      <c r="H78" s="48"/>
      <c r="I78" t="s" s="50">
        <v>14</v>
      </c>
      <c r="J78" s="48"/>
      <c r="K78" s="47">
        <v>55.7</v>
      </c>
      <c r="L78" s="48"/>
      <c r="M78" t="s" s="50">
        <v>14</v>
      </c>
      <c r="N78" s="48"/>
      <c r="O78" s="47">
        <v>26.6</v>
      </c>
      <c r="P78" s="48"/>
      <c r="Q78" t="s" s="50">
        <v>14</v>
      </c>
      <c r="R78" s="48"/>
      <c r="S78" s="47">
        <v>11.9</v>
      </c>
      <c r="T78" s="48"/>
      <c r="U78" t="s" s="50">
        <v>14</v>
      </c>
      <c r="V78" s="48"/>
      <c r="W78" s="44"/>
    </row>
    <row r="79" ht="18" customHeight="1">
      <c r="A79" t="s" s="173">
        <v>114</v>
      </c>
      <c r="B79" t="s" s="45">
        <v>114</v>
      </c>
      <c r="C79" s="47">
        <v>53.1</v>
      </c>
      <c r="D79" s="48"/>
      <c r="E79" s="47">
        <v>44.5</v>
      </c>
      <c r="F79" s="48"/>
      <c r="G79" s="47">
        <v>1.1</v>
      </c>
      <c r="H79" s="48"/>
      <c r="I79" s="47">
        <v>8</v>
      </c>
      <c r="J79" s="48"/>
      <c r="K79" t="s" s="50">
        <v>14</v>
      </c>
      <c r="L79" s="48"/>
      <c r="M79" s="47">
        <v>85.8</v>
      </c>
      <c r="N79" s="48"/>
      <c r="O79" s="47">
        <v>10.3</v>
      </c>
      <c r="P79" s="48"/>
      <c r="Q79" s="47">
        <v>15.7</v>
      </c>
      <c r="R79" s="48"/>
      <c r="S79" t="s" s="50">
        <v>14</v>
      </c>
      <c r="T79" s="48"/>
      <c r="U79" t="s" s="50">
        <v>14</v>
      </c>
      <c r="V79" s="48"/>
      <c r="W79" s="44"/>
    </row>
    <row r="80" ht="18" customHeight="1">
      <c r="A80" t="s" s="173">
        <v>115</v>
      </c>
      <c r="B80" t="s" s="45">
        <v>115</v>
      </c>
      <c r="C80" s="47">
        <v>31.7</v>
      </c>
      <c r="D80" s="48"/>
      <c r="E80" s="47">
        <v>25.4</v>
      </c>
      <c r="F80" s="48"/>
      <c r="G80" s="47">
        <v>1.6</v>
      </c>
      <c r="H80" s="48"/>
      <c r="I80" s="47">
        <v>14.2</v>
      </c>
      <c r="J80" s="48"/>
      <c r="K80" s="47">
        <v>41.9</v>
      </c>
      <c r="L80" s="48"/>
      <c r="M80" s="47">
        <v>58</v>
      </c>
      <c r="N80" s="48"/>
      <c r="O80" s="47">
        <v>14</v>
      </c>
      <c r="P80" s="48"/>
      <c r="Q80" s="47">
        <v>35.7</v>
      </c>
      <c r="R80" s="48"/>
      <c r="S80" s="47">
        <v>18.4</v>
      </c>
      <c r="T80" s="48"/>
      <c r="U80" s="47">
        <v>7.9</v>
      </c>
      <c r="V80" s="48"/>
      <c r="W80" s="44"/>
    </row>
    <row r="81" ht="18" customHeight="1">
      <c r="A81" t="s" s="173">
        <v>116</v>
      </c>
      <c r="B81" t="s" s="45">
        <v>116</v>
      </c>
      <c r="C81" t="s" s="50">
        <v>14</v>
      </c>
      <c r="D81" s="48"/>
      <c r="E81" t="s" s="50">
        <v>14</v>
      </c>
      <c r="F81" s="48"/>
      <c r="G81" t="s" s="50">
        <v>14</v>
      </c>
      <c r="H81" s="48"/>
      <c r="I81" t="s" s="50">
        <v>14</v>
      </c>
      <c r="J81" s="48"/>
      <c r="K81" t="s" s="50">
        <v>14</v>
      </c>
      <c r="L81" s="48"/>
      <c r="M81" t="s" s="50">
        <v>14</v>
      </c>
      <c r="N81" s="48"/>
      <c r="O81" t="s" s="50">
        <v>14</v>
      </c>
      <c r="P81" s="48"/>
      <c r="Q81" t="s" s="50">
        <v>14</v>
      </c>
      <c r="R81" s="48"/>
      <c r="S81" t="s" s="50">
        <v>14</v>
      </c>
      <c r="T81" s="48"/>
      <c r="U81" t="s" s="50">
        <v>14</v>
      </c>
      <c r="V81" s="48"/>
      <c r="W81" s="44"/>
    </row>
    <row r="82" ht="18" customHeight="1">
      <c r="A82" t="s" s="173">
        <v>117</v>
      </c>
      <c r="B82" t="s" s="45">
        <v>117</v>
      </c>
      <c r="C82" s="47">
        <v>29.2</v>
      </c>
      <c r="D82" s="48"/>
      <c r="E82" s="47">
        <v>32.6</v>
      </c>
      <c r="F82" s="48"/>
      <c r="G82" s="47">
        <v>1.5</v>
      </c>
      <c r="H82" s="48"/>
      <c r="I82" s="47">
        <v>15.5</v>
      </c>
      <c r="J82" s="48"/>
      <c r="K82" s="47">
        <v>38.9</v>
      </c>
      <c r="L82" s="48"/>
      <c r="M82" s="47">
        <v>72.59999999999999</v>
      </c>
      <c r="N82" s="48"/>
      <c r="O82" s="47">
        <v>12.1</v>
      </c>
      <c r="P82" s="48"/>
      <c r="Q82" s="47">
        <v>23.6</v>
      </c>
      <c r="R82" s="48"/>
      <c r="S82" s="47">
        <v>19.9</v>
      </c>
      <c r="T82" s="48"/>
      <c r="U82" s="47">
        <v>4.3</v>
      </c>
      <c r="V82" s="48"/>
      <c r="W82" s="44"/>
    </row>
    <row r="83" ht="18" customHeight="1">
      <c r="A83" t="s" s="173">
        <v>119</v>
      </c>
      <c r="B83" t="s" s="45">
        <v>119</v>
      </c>
      <c r="C83" t="s" s="50">
        <v>14</v>
      </c>
      <c r="D83" s="48"/>
      <c r="E83" t="s" s="50">
        <v>14</v>
      </c>
      <c r="F83" s="48"/>
      <c r="G83" t="s" s="50">
        <v>14</v>
      </c>
      <c r="H83" s="48"/>
      <c r="I83" t="s" s="50">
        <v>14</v>
      </c>
      <c r="J83" s="48"/>
      <c r="K83" t="s" s="50">
        <v>14</v>
      </c>
      <c r="L83" s="48"/>
      <c r="M83" t="s" s="50">
        <v>14</v>
      </c>
      <c r="N83" s="48"/>
      <c r="O83" t="s" s="50">
        <v>14</v>
      </c>
      <c r="P83" s="48"/>
      <c r="Q83" t="s" s="50">
        <v>14</v>
      </c>
      <c r="R83" s="48"/>
      <c r="S83" t="s" s="50">
        <v>14</v>
      </c>
      <c r="T83" s="48"/>
      <c r="U83" t="s" s="50">
        <v>14</v>
      </c>
      <c r="V83" s="48"/>
      <c r="W83" s="44"/>
    </row>
    <row r="84" ht="18" customHeight="1">
      <c r="A84" t="s" s="173">
        <v>120</v>
      </c>
      <c r="B84" t="s" s="45">
        <v>120</v>
      </c>
      <c r="C84" t="s" s="50">
        <v>14</v>
      </c>
      <c r="D84" s="48"/>
      <c r="E84" t="s" s="50">
        <v>14</v>
      </c>
      <c r="F84" s="48"/>
      <c r="G84" t="s" s="50">
        <v>14</v>
      </c>
      <c r="H84" s="48"/>
      <c r="I84" t="s" s="50">
        <v>14</v>
      </c>
      <c r="J84" s="48"/>
      <c r="K84" t="s" s="50">
        <v>14</v>
      </c>
      <c r="L84" s="48"/>
      <c r="M84" t="s" s="50">
        <v>14</v>
      </c>
      <c r="N84" s="48"/>
      <c r="O84" t="s" s="50">
        <v>14</v>
      </c>
      <c r="P84" s="48"/>
      <c r="Q84" t="s" s="50">
        <v>14</v>
      </c>
      <c r="R84" s="48"/>
      <c r="S84" t="s" s="50">
        <v>14</v>
      </c>
      <c r="T84" s="48"/>
      <c r="U84" t="s" s="50">
        <v>14</v>
      </c>
      <c r="V84" s="48"/>
      <c r="W84" s="44"/>
    </row>
    <row r="85" ht="18" customHeight="1">
      <c r="A85" t="s" s="173">
        <v>121</v>
      </c>
      <c r="B85" t="s" s="45">
        <v>121</v>
      </c>
      <c r="C85" s="47">
        <v>18.6</v>
      </c>
      <c r="D85" t="s" s="52">
        <v>19</v>
      </c>
      <c r="E85" s="47">
        <v>34.5</v>
      </c>
      <c r="F85" t="s" s="52">
        <v>19</v>
      </c>
      <c r="G85" s="47">
        <v>0</v>
      </c>
      <c r="H85" t="s" s="52">
        <v>19</v>
      </c>
      <c r="I85" s="47">
        <v>1.2</v>
      </c>
      <c r="J85" t="s" s="52">
        <v>19</v>
      </c>
      <c r="K85" t="s" s="50">
        <v>14</v>
      </c>
      <c r="L85" s="48"/>
      <c r="M85" s="47">
        <v>38.6</v>
      </c>
      <c r="N85" t="s" s="52">
        <v>19</v>
      </c>
      <c r="O85" s="47">
        <v>8</v>
      </c>
      <c r="P85" t="s" s="52">
        <v>19</v>
      </c>
      <c r="Q85" s="47">
        <v>2.7</v>
      </c>
      <c r="R85" t="s" s="52">
        <v>19</v>
      </c>
      <c r="S85" s="47">
        <v>0.9</v>
      </c>
      <c r="T85" t="s" s="52">
        <v>19</v>
      </c>
      <c r="U85" s="47">
        <v>0.5</v>
      </c>
      <c r="V85" t="s" s="52">
        <v>19</v>
      </c>
      <c r="W85" s="44"/>
    </row>
    <row r="86" ht="18" customHeight="1">
      <c r="A86" t="s" s="173">
        <v>122</v>
      </c>
      <c r="B86" t="s" s="45">
        <v>122</v>
      </c>
      <c r="C86" s="47">
        <v>5.7</v>
      </c>
      <c r="D86" t="s" s="52">
        <v>403</v>
      </c>
      <c r="E86" s="47">
        <v>2.1</v>
      </c>
      <c r="F86" t="s" s="52">
        <v>403</v>
      </c>
      <c r="G86" t="s" s="50">
        <v>14</v>
      </c>
      <c r="H86" s="48"/>
      <c r="I86" t="s" s="50">
        <v>14</v>
      </c>
      <c r="J86" s="48"/>
      <c r="K86" t="s" s="50">
        <v>14</v>
      </c>
      <c r="L86" s="48"/>
      <c r="M86" t="s" s="50">
        <v>14</v>
      </c>
      <c r="N86" s="48"/>
      <c r="O86" t="s" s="50">
        <v>14</v>
      </c>
      <c r="P86" s="48"/>
      <c r="Q86" t="s" s="50">
        <v>14</v>
      </c>
      <c r="R86" s="48"/>
      <c r="S86" t="s" s="50">
        <v>14</v>
      </c>
      <c r="T86" s="48"/>
      <c r="U86" t="s" s="50">
        <v>14</v>
      </c>
      <c r="V86" s="48"/>
      <c r="W86" s="44"/>
    </row>
    <row r="87" ht="18" customHeight="1">
      <c r="A87" t="s" s="173">
        <v>123</v>
      </c>
      <c r="B87" t="s" s="45">
        <v>123</v>
      </c>
      <c r="C87" t="s" s="50">
        <v>14</v>
      </c>
      <c r="D87" s="48"/>
      <c r="E87" t="s" s="50">
        <v>14</v>
      </c>
      <c r="F87" s="48"/>
      <c r="G87" t="s" s="50">
        <v>14</v>
      </c>
      <c r="H87" s="48"/>
      <c r="I87" t="s" s="50">
        <v>14</v>
      </c>
      <c r="J87" s="48"/>
      <c r="K87" t="s" s="50">
        <v>14</v>
      </c>
      <c r="L87" s="48"/>
      <c r="M87" t="s" s="50">
        <v>14</v>
      </c>
      <c r="N87" s="48"/>
      <c r="O87" t="s" s="50">
        <v>14</v>
      </c>
      <c r="P87" s="48"/>
      <c r="Q87" t="s" s="50">
        <v>14</v>
      </c>
      <c r="R87" s="48"/>
      <c r="S87" t="s" s="50">
        <v>14</v>
      </c>
      <c r="T87" s="48"/>
      <c r="U87" t="s" s="50">
        <v>14</v>
      </c>
      <c r="V87" s="48"/>
      <c r="W87" s="44"/>
    </row>
    <row r="88" ht="18" customHeight="1">
      <c r="A88" t="s" s="173">
        <v>124</v>
      </c>
      <c r="B88" t="s" s="45">
        <v>124</v>
      </c>
      <c r="C88" s="47">
        <v>2.6</v>
      </c>
      <c r="D88" s="48"/>
      <c r="E88" t="s" s="50">
        <v>14</v>
      </c>
      <c r="F88" s="48"/>
      <c r="G88" t="s" s="50">
        <v>14</v>
      </c>
      <c r="H88" s="48"/>
      <c r="I88" t="s" s="50">
        <v>14</v>
      </c>
      <c r="J88" s="48"/>
      <c r="K88" t="s" s="50">
        <v>14</v>
      </c>
      <c r="L88" s="48"/>
      <c r="M88" t="s" s="50">
        <v>14</v>
      </c>
      <c r="N88" s="48"/>
      <c r="O88" t="s" s="50">
        <v>14</v>
      </c>
      <c r="P88" s="48"/>
      <c r="Q88" t="s" s="50">
        <v>14</v>
      </c>
      <c r="R88" s="48"/>
      <c r="S88" t="s" s="50">
        <v>14</v>
      </c>
      <c r="T88" s="48"/>
      <c r="U88" t="s" s="50">
        <v>14</v>
      </c>
      <c r="V88" s="48"/>
      <c r="W88" s="44"/>
    </row>
    <row r="89" ht="18" customHeight="1">
      <c r="A89" t="s" s="173">
        <v>125</v>
      </c>
      <c r="B89" t="s" s="45">
        <v>125</v>
      </c>
      <c r="C89" t="s" s="50">
        <v>14</v>
      </c>
      <c r="D89" s="48"/>
      <c r="E89" t="s" s="50">
        <v>14</v>
      </c>
      <c r="F89" s="48"/>
      <c r="G89" t="s" s="50">
        <v>14</v>
      </c>
      <c r="H89" s="48"/>
      <c r="I89" t="s" s="50">
        <v>14</v>
      </c>
      <c r="J89" s="48"/>
      <c r="K89" t="s" s="50">
        <v>14</v>
      </c>
      <c r="L89" s="48"/>
      <c r="M89" t="s" s="50">
        <v>14</v>
      </c>
      <c r="N89" s="48"/>
      <c r="O89" t="s" s="50">
        <v>14</v>
      </c>
      <c r="P89" s="48"/>
      <c r="Q89" t="s" s="50">
        <v>14</v>
      </c>
      <c r="R89" s="48"/>
      <c r="S89" t="s" s="50">
        <v>14</v>
      </c>
      <c r="T89" s="48"/>
      <c r="U89" t="s" s="50">
        <v>14</v>
      </c>
      <c r="V89" s="48"/>
      <c r="W89" s="44"/>
    </row>
    <row r="90" ht="18" customHeight="1">
      <c r="A90" t="s" s="173">
        <v>126</v>
      </c>
      <c r="B90" t="s" s="45">
        <v>126</v>
      </c>
      <c r="C90" t="s" s="50">
        <v>14</v>
      </c>
      <c r="D90" s="48"/>
      <c r="E90" t="s" s="50">
        <v>14</v>
      </c>
      <c r="F90" s="48"/>
      <c r="G90" t="s" s="50">
        <v>14</v>
      </c>
      <c r="H90" s="48"/>
      <c r="I90" t="s" s="50">
        <v>14</v>
      </c>
      <c r="J90" s="48"/>
      <c r="K90" t="s" s="50">
        <v>14</v>
      </c>
      <c r="L90" s="48"/>
      <c r="M90" t="s" s="50">
        <v>14</v>
      </c>
      <c r="N90" s="48"/>
      <c r="O90" t="s" s="50">
        <v>14</v>
      </c>
      <c r="P90" s="48"/>
      <c r="Q90" t="s" s="50">
        <v>14</v>
      </c>
      <c r="R90" s="48"/>
      <c r="S90" t="s" s="50">
        <v>14</v>
      </c>
      <c r="T90" s="48"/>
      <c r="U90" t="s" s="50">
        <v>14</v>
      </c>
      <c r="V90" s="48"/>
      <c r="W90" s="44"/>
    </row>
    <row r="91" ht="18" customHeight="1">
      <c r="A91" t="s" s="173">
        <v>127</v>
      </c>
      <c r="B91" t="s" s="45">
        <v>127</v>
      </c>
      <c r="C91" t="s" s="50">
        <v>14</v>
      </c>
      <c r="D91" s="48"/>
      <c r="E91" t="s" s="50">
        <v>14</v>
      </c>
      <c r="F91" s="48"/>
      <c r="G91" t="s" s="50">
        <v>14</v>
      </c>
      <c r="H91" s="48"/>
      <c r="I91" t="s" s="50">
        <v>14</v>
      </c>
      <c r="J91" s="48"/>
      <c r="K91" t="s" s="50">
        <v>14</v>
      </c>
      <c r="L91" s="48"/>
      <c r="M91" t="s" s="50">
        <v>14</v>
      </c>
      <c r="N91" s="48"/>
      <c r="O91" t="s" s="50">
        <v>14</v>
      </c>
      <c r="P91" s="48"/>
      <c r="Q91" t="s" s="50">
        <v>14</v>
      </c>
      <c r="R91" s="48"/>
      <c r="S91" t="s" s="50">
        <v>14</v>
      </c>
      <c r="T91" s="48"/>
      <c r="U91" t="s" s="50">
        <v>14</v>
      </c>
      <c r="V91" s="48"/>
      <c r="W91" s="44"/>
    </row>
    <row r="92" ht="18" customHeight="1">
      <c r="A92" t="s" s="173">
        <v>128</v>
      </c>
      <c r="B92" t="s" s="45">
        <v>128</v>
      </c>
      <c r="C92" s="47">
        <v>39.1</v>
      </c>
      <c r="D92" t="s" s="52">
        <v>300</v>
      </c>
      <c r="E92" s="47">
        <v>33.7</v>
      </c>
      <c r="F92" t="s" s="52">
        <v>300</v>
      </c>
      <c r="G92" s="47">
        <v>15.81</v>
      </c>
      <c r="H92" s="48"/>
      <c r="I92" s="47">
        <v>38.89</v>
      </c>
      <c r="J92" s="48"/>
      <c r="K92" s="47">
        <v>55.9</v>
      </c>
      <c r="L92" t="s" s="52">
        <v>302</v>
      </c>
      <c r="M92" s="47">
        <v>75.23999999999999</v>
      </c>
      <c r="N92" s="48"/>
      <c r="O92" s="47">
        <v>16.3</v>
      </c>
      <c r="P92" s="48"/>
      <c r="Q92" s="47">
        <v>48.9</v>
      </c>
      <c r="R92" s="48"/>
      <c r="S92" t="s" s="50">
        <v>14</v>
      </c>
      <c r="T92" s="48"/>
      <c r="U92" t="s" s="50">
        <v>14</v>
      </c>
      <c r="V92" s="48"/>
      <c r="W92" s="44"/>
    </row>
    <row r="93" ht="18" customHeight="1">
      <c r="A93" t="s" s="173">
        <v>129</v>
      </c>
      <c r="B93" t="s" s="45">
        <v>129</v>
      </c>
      <c r="C93" t="s" s="50">
        <v>14</v>
      </c>
      <c r="D93" s="48"/>
      <c r="E93" t="s" s="50">
        <v>14</v>
      </c>
      <c r="F93" s="48"/>
      <c r="G93" t="s" s="50">
        <v>14</v>
      </c>
      <c r="H93" s="48"/>
      <c r="I93" t="s" s="50">
        <v>14</v>
      </c>
      <c r="J93" s="48"/>
      <c r="K93" t="s" s="50">
        <v>14</v>
      </c>
      <c r="L93" s="48"/>
      <c r="M93" t="s" s="50">
        <v>14</v>
      </c>
      <c r="N93" s="48"/>
      <c r="O93" t="s" s="50">
        <v>14</v>
      </c>
      <c r="P93" s="48"/>
      <c r="Q93" t="s" s="50">
        <v>14</v>
      </c>
      <c r="R93" s="48"/>
      <c r="S93" t="s" s="50">
        <v>14</v>
      </c>
      <c r="T93" s="48"/>
      <c r="U93" t="s" s="50">
        <v>14</v>
      </c>
      <c r="V93" s="48"/>
      <c r="W93" s="44"/>
    </row>
    <row r="94" ht="18" customHeight="1">
      <c r="A94" t="s" s="173">
        <v>130</v>
      </c>
      <c r="B94" t="s" s="45">
        <v>130</v>
      </c>
      <c r="C94" s="47">
        <v>12.3</v>
      </c>
      <c r="D94" t="s" s="52">
        <v>403</v>
      </c>
      <c r="E94" t="s" s="50">
        <v>14</v>
      </c>
      <c r="F94" s="48"/>
      <c r="G94" t="s" s="50">
        <v>14</v>
      </c>
      <c r="H94" s="48"/>
      <c r="I94" t="s" s="50">
        <v>14</v>
      </c>
      <c r="J94" s="48"/>
      <c r="K94" t="s" s="50">
        <v>14</v>
      </c>
      <c r="L94" s="48"/>
      <c r="M94" t="s" s="50">
        <v>14</v>
      </c>
      <c r="N94" s="48"/>
      <c r="O94" t="s" s="50">
        <v>14</v>
      </c>
      <c r="P94" s="48"/>
      <c r="Q94" t="s" s="50">
        <v>14</v>
      </c>
      <c r="R94" s="48"/>
      <c r="S94" t="s" s="50">
        <v>14</v>
      </c>
      <c r="T94" s="48"/>
      <c r="U94" t="s" s="50">
        <v>14</v>
      </c>
      <c r="V94" s="48"/>
      <c r="W94" s="44"/>
    </row>
    <row r="95" ht="18" customHeight="1">
      <c r="A95" t="s" s="173">
        <v>131</v>
      </c>
      <c r="B95" t="s" s="45">
        <v>131</v>
      </c>
      <c r="C95" s="47">
        <v>30.2</v>
      </c>
      <c r="D95" s="48"/>
      <c r="E95" s="47">
        <v>29.5</v>
      </c>
      <c r="F95" s="48"/>
      <c r="G95" s="47">
        <v>0.3</v>
      </c>
      <c r="H95" s="48"/>
      <c r="I95" s="47">
        <v>7.6</v>
      </c>
      <c r="J95" s="48"/>
      <c r="K95" t="s" s="50">
        <v>14</v>
      </c>
      <c r="L95" s="48"/>
      <c r="M95" s="47">
        <v>93.59999999999999</v>
      </c>
      <c r="N95" t="s" s="52">
        <v>302</v>
      </c>
      <c r="O95" s="47">
        <v>0.4</v>
      </c>
      <c r="P95" s="48"/>
      <c r="Q95" s="47">
        <v>0.3</v>
      </c>
      <c r="R95" s="48"/>
      <c r="S95" s="47">
        <v>13.5</v>
      </c>
      <c r="T95" s="48"/>
      <c r="U95" s="47">
        <v>13.8</v>
      </c>
      <c r="V95" s="48"/>
      <c r="W95" s="44"/>
    </row>
    <row r="96" ht="18" customHeight="1">
      <c r="A96" t="s" s="173">
        <v>132</v>
      </c>
      <c r="B96" t="s" s="45">
        <v>132</v>
      </c>
      <c r="C96" s="47">
        <v>41.9</v>
      </c>
      <c r="D96" s="48"/>
      <c r="E96" s="47">
        <v>51.2</v>
      </c>
      <c r="F96" s="48"/>
      <c r="G96" s="47">
        <v>1.3</v>
      </c>
      <c r="H96" s="48"/>
      <c r="I96" s="47">
        <v>4.3</v>
      </c>
      <c r="J96" s="48"/>
      <c r="K96" t="s" s="50">
        <v>14</v>
      </c>
      <c r="L96" s="48"/>
      <c r="M96" s="47">
        <v>69.09999999999999</v>
      </c>
      <c r="N96" t="s" s="52">
        <v>302</v>
      </c>
      <c r="O96" s="47">
        <v>11.5</v>
      </c>
      <c r="P96" s="48"/>
      <c r="Q96" s="47">
        <v>22.3</v>
      </c>
      <c r="R96" s="48"/>
      <c r="S96" s="47">
        <v>27.8</v>
      </c>
      <c r="T96" s="48"/>
      <c r="U96" s="47">
        <v>21.9</v>
      </c>
      <c r="V96" s="48"/>
      <c r="W96" s="44"/>
    </row>
    <row r="97" ht="18" customHeight="1">
      <c r="A97" t="s" s="173">
        <v>134</v>
      </c>
      <c r="B97" t="s" s="45">
        <v>134</v>
      </c>
      <c r="C97" s="47">
        <v>41.4</v>
      </c>
      <c r="D97" s="48"/>
      <c r="E97" s="47">
        <v>45.5</v>
      </c>
      <c r="F97" s="48"/>
      <c r="G97" s="47">
        <v>1.3</v>
      </c>
      <c r="H97" s="48"/>
      <c r="I97" s="47">
        <v>16.7</v>
      </c>
      <c r="J97" s="48"/>
      <c r="K97" t="s" s="50">
        <v>14</v>
      </c>
      <c r="L97" s="48"/>
      <c r="M97" s="47">
        <v>29.1</v>
      </c>
      <c r="N97" s="48"/>
      <c r="O97" s="47">
        <v>1.4</v>
      </c>
      <c r="P97" s="48"/>
      <c r="Q97" s="47">
        <v>16</v>
      </c>
      <c r="R97" s="48"/>
      <c r="S97" t="s" s="50">
        <v>14</v>
      </c>
      <c r="T97" s="48"/>
      <c r="U97" t="s" s="50">
        <v>14</v>
      </c>
      <c r="V97" s="48"/>
      <c r="W97" s="44"/>
    </row>
    <row r="98" ht="18" customHeight="1">
      <c r="A98" t="s" s="173">
        <v>135</v>
      </c>
      <c r="B98" t="s" s="45">
        <v>135</v>
      </c>
      <c r="C98" t="s" s="50">
        <v>14</v>
      </c>
      <c r="D98" s="48"/>
      <c r="E98" t="s" s="50">
        <v>14</v>
      </c>
      <c r="F98" s="48"/>
      <c r="G98" t="s" s="50">
        <v>14</v>
      </c>
      <c r="H98" s="48"/>
      <c r="I98" t="s" s="50">
        <v>14</v>
      </c>
      <c r="J98" s="48"/>
      <c r="K98" t="s" s="50">
        <v>14</v>
      </c>
      <c r="L98" s="48"/>
      <c r="M98" t="s" s="50">
        <v>14</v>
      </c>
      <c r="N98" s="48"/>
      <c r="O98" t="s" s="50">
        <v>14</v>
      </c>
      <c r="P98" s="48"/>
      <c r="Q98" t="s" s="50">
        <v>14</v>
      </c>
      <c r="R98" s="48"/>
      <c r="S98" t="s" s="50">
        <v>14</v>
      </c>
      <c r="T98" s="48"/>
      <c r="U98" t="s" s="50">
        <v>14</v>
      </c>
      <c r="V98" s="48"/>
      <c r="W98" s="44"/>
    </row>
    <row r="99" ht="18" customHeight="1">
      <c r="A99" t="s" s="173">
        <v>136</v>
      </c>
      <c r="B99" t="s" s="45">
        <v>136</v>
      </c>
      <c r="C99" s="47">
        <v>19.1</v>
      </c>
      <c r="D99" t="s" s="52">
        <v>19</v>
      </c>
      <c r="E99" t="s" s="50">
        <v>14</v>
      </c>
      <c r="F99" s="48"/>
      <c r="G99" t="s" s="50">
        <v>14</v>
      </c>
      <c r="H99" s="48"/>
      <c r="I99" s="47">
        <v>7.4</v>
      </c>
      <c r="J99" s="48"/>
      <c r="K99" t="s" s="50">
        <v>14</v>
      </c>
      <c r="L99" s="48"/>
      <c r="M99" t="s" s="50">
        <v>14</v>
      </c>
      <c r="N99" s="48"/>
      <c r="O99" s="47">
        <v>0.2</v>
      </c>
      <c r="P99" t="s" s="52">
        <v>19</v>
      </c>
      <c r="Q99" t="s" s="50">
        <v>14</v>
      </c>
      <c r="R99" s="48"/>
      <c r="S99" t="s" s="50">
        <v>14</v>
      </c>
      <c r="T99" s="48"/>
      <c r="U99" t="s" s="50">
        <v>14</v>
      </c>
      <c r="V99" s="48"/>
      <c r="W99" s="44"/>
    </row>
    <row r="100" ht="18" customHeight="1">
      <c r="A100" t="s" s="173">
        <v>137</v>
      </c>
      <c r="B100" t="s" s="45">
        <v>137</v>
      </c>
      <c r="C100" s="47">
        <v>23.3</v>
      </c>
      <c r="D100" s="48"/>
      <c r="E100" s="47">
        <v>24.6</v>
      </c>
      <c r="F100" s="48"/>
      <c r="G100" t="s" s="50">
        <v>14</v>
      </c>
      <c r="H100" s="48"/>
      <c r="I100" t="s" s="50">
        <v>14</v>
      </c>
      <c r="J100" s="48"/>
      <c r="K100" t="s" s="50">
        <v>14</v>
      </c>
      <c r="L100" s="48"/>
      <c r="M100" t="s" s="50">
        <v>14</v>
      </c>
      <c r="N100" s="48"/>
      <c r="O100" s="47">
        <v>5.2</v>
      </c>
      <c r="P100" s="48"/>
      <c r="Q100" s="47">
        <v>2.9</v>
      </c>
      <c r="R100" s="48"/>
      <c r="S100" t="s" s="50">
        <v>14</v>
      </c>
      <c r="T100" s="48"/>
      <c r="U100" t="s" s="50">
        <v>14</v>
      </c>
      <c r="V100" s="48"/>
      <c r="W100" s="44"/>
    </row>
    <row r="101" ht="18" customHeight="1">
      <c r="A101" t="s" s="173">
        <v>138</v>
      </c>
      <c r="B101" t="s" s="45">
        <v>138</v>
      </c>
      <c r="C101" t="s" s="50">
        <v>14</v>
      </c>
      <c r="D101" s="48"/>
      <c r="E101" t="s" s="50">
        <v>14</v>
      </c>
      <c r="F101" s="48"/>
      <c r="G101" t="s" s="50">
        <v>14</v>
      </c>
      <c r="H101" s="48"/>
      <c r="I101" t="s" s="50">
        <v>14</v>
      </c>
      <c r="J101" s="48"/>
      <c r="K101" t="s" s="50">
        <v>14</v>
      </c>
      <c r="L101" s="48"/>
      <c r="M101" t="s" s="50">
        <v>14</v>
      </c>
      <c r="N101" s="48"/>
      <c r="O101" t="s" s="50">
        <v>14</v>
      </c>
      <c r="P101" s="48"/>
      <c r="Q101" t="s" s="50">
        <v>14</v>
      </c>
      <c r="R101" s="48"/>
      <c r="S101" t="s" s="50">
        <v>14</v>
      </c>
      <c r="T101" s="48"/>
      <c r="U101" t="s" s="50">
        <v>14</v>
      </c>
      <c r="V101" s="48"/>
      <c r="W101" s="44"/>
    </row>
    <row r="102" ht="18" customHeight="1">
      <c r="A102" t="s" s="173">
        <v>139</v>
      </c>
      <c r="B102" t="s" s="45">
        <v>139</v>
      </c>
      <c r="C102" t="s" s="50">
        <v>14</v>
      </c>
      <c r="D102" s="48"/>
      <c r="E102" t="s" s="50">
        <v>14</v>
      </c>
      <c r="F102" s="48"/>
      <c r="G102" t="s" s="50">
        <v>14</v>
      </c>
      <c r="H102" s="48"/>
      <c r="I102" t="s" s="50">
        <v>14</v>
      </c>
      <c r="J102" s="48"/>
      <c r="K102" t="s" s="50">
        <v>14</v>
      </c>
      <c r="L102" s="48"/>
      <c r="M102" t="s" s="50">
        <v>14</v>
      </c>
      <c r="N102" s="48"/>
      <c r="O102" t="s" s="50">
        <v>14</v>
      </c>
      <c r="P102" s="48"/>
      <c r="Q102" t="s" s="50">
        <v>14</v>
      </c>
      <c r="R102" s="48"/>
      <c r="S102" t="s" s="50">
        <v>14</v>
      </c>
      <c r="T102" s="48"/>
      <c r="U102" t="s" s="50">
        <v>14</v>
      </c>
      <c r="V102" s="48"/>
      <c r="W102" s="44"/>
    </row>
    <row r="103" ht="18" customHeight="1">
      <c r="A103" t="s" s="173">
        <v>140</v>
      </c>
      <c r="B103" t="s" s="45">
        <v>140</v>
      </c>
      <c r="C103" s="47">
        <v>35.2</v>
      </c>
      <c r="D103" s="48"/>
      <c r="E103" s="47">
        <v>28.1</v>
      </c>
      <c r="F103" s="48"/>
      <c r="G103" s="47">
        <v>2.1</v>
      </c>
      <c r="H103" s="48"/>
      <c r="I103" s="47">
        <v>13.4</v>
      </c>
      <c r="J103" s="48"/>
      <c r="K103" s="47">
        <v>36.6</v>
      </c>
      <c r="L103" t="s" s="52">
        <v>302</v>
      </c>
      <c r="M103" s="47">
        <v>60.2</v>
      </c>
      <c r="N103" s="48"/>
      <c r="O103" s="47">
        <v>8.5</v>
      </c>
      <c r="P103" s="48"/>
      <c r="Q103" s="47">
        <v>25.5</v>
      </c>
      <c r="R103" s="48"/>
      <c r="S103" s="47">
        <v>42.8</v>
      </c>
      <c r="T103" s="48"/>
      <c r="U103" s="47">
        <v>18.5</v>
      </c>
      <c r="V103" s="48"/>
      <c r="W103" s="44"/>
    </row>
    <row r="104" ht="18" customHeight="1">
      <c r="A104" t="s" s="173">
        <v>142</v>
      </c>
      <c r="B104" t="s" s="45">
        <v>142</v>
      </c>
      <c r="C104" s="47">
        <v>18.1</v>
      </c>
      <c r="D104" t="s" s="52">
        <v>19</v>
      </c>
      <c r="E104" s="47">
        <v>20.9</v>
      </c>
      <c r="F104" t="s" s="52">
        <v>19</v>
      </c>
      <c r="G104" s="47">
        <v>7.7</v>
      </c>
      <c r="H104" t="s" s="52">
        <v>19</v>
      </c>
      <c r="I104" s="47">
        <v>7.1</v>
      </c>
      <c r="J104" t="s" s="52">
        <v>19</v>
      </c>
      <c r="K104" s="47">
        <v>10.6</v>
      </c>
      <c r="L104" t="s" s="52">
        <v>19</v>
      </c>
      <c r="M104" s="47">
        <v>28.9</v>
      </c>
      <c r="N104" t="s" s="52">
        <v>19</v>
      </c>
      <c r="O104" s="47">
        <v>18.7</v>
      </c>
      <c r="P104" t="s" s="52">
        <v>19</v>
      </c>
      <c r="Q104" s="47">
        <v>8.6</v>
      </c>
      <c r="R104" t="s" s="52">
        <v>19</v>
      </c>
      <c r="S104" s="47">
        <v>2.7</v>
      </c>
      <c r="T104" t="s" s="52">
        <v>19</v>
      </c>
      <c r="U104" s="47">
        <v>0.7</v>
      </c>
      <c r="V104" t="s" s="52">
        <v>19</v>
      </c>
      <c r="W104" s="44"/>
    </row>
    <row r="105" ht="18" customHeight="1">
      <c r="A105" t="s" s="173">
        <v>144</v>
      </c>
      <c r="B105" t="s" s="45">
        <v>144</v>
      </c>
      <c r="C105" t="s" s="50">
        <v>14</v>
      </c>
      <c r="D105" s="48"/>
      <c r="E105" t="s" s="50">
        <v>14</v>
      </c>
      <c r="F105" s="48"/>
      <c r="G105" t="s" s="50">
        <v>14</v>
      </c>
      <c r="H105" s="48"/>
      <c r="I105" t="s" s="50">
        <v>14</v>
      </c>
      <c r="J105" s="48"/>
      <c r="K105" t="s" s="50">
        <v>14</v>
      </c>
      <c r="L105" s="48"/>
      <c r="M105" t="s" s="50">
        <v>14</v>
      </c>
      <c r="N105" s="48"/>
      <c r="O105" t="s" s="50">
        <v>14</v>
      </c>
      <c r="P105" s="48"/>
      <c r="Q105" t="s" s="50">
        <v>14</v>
      </c>
      <c r="R105" s="48"/>
      <c r="S105" t="s" s="50">
        <v>14</v>
      </c>
      <c r="T105" s="48"/>
      <c r="U105" t="s" s="50">
        <v>14</v>
      </c>
      <c r="V105" s="48"/>
      <c r="W105" s="44"/>
    </row>
    <row r="106" ht="18" customHeight="1">
      <c r="A106" t="s" s="173">
        <v>145</v>
      </c>
      <c r="B106" t="s" s="45">
        <v>145</v>
      </c>
      <c r="C106" t="s" s="50">
        <v>14</v>
      </c>
      <c r="D106" s="48"/>
      <c r="E106" t="s" s="50">
        <v>14</v>
      </c>
      <c r="F106" s="48"/>
      <c r="G106" t="s" s="50">
        <v>14</v>
      </c>
      <c r="H106" s="48"/>
      <c r="I106" t="s" s="50">
        <v>14</v>
      </c>
      <c r="J106" s="48"/>
      <c r="K106" t="s" s="50">
        <v>14</v>
      </c>
      <c r="L106" s="48"/>
      <c r="M106" t="s" s="50">
        <v>14</v>
      </c>
      <c r="N106" s="48"/>
      <c r="O106" t="s" s="50">
        <v>14</v>
      </c>
      <c r="P106" s="48"/>
      <c r="Q106" t="s" s="50">
        <v>14</v>
      </c>
      <c r="R106" s="48"/>
      <c r="S106" t="s" s="50">
        <v>14</v>
      </c>
      <c r="T106" s="48"/>
      <c r="U106" t="s" s="50">
        <v>14</v>
      </c>
      <c r="V106" s="48"/>
      <c r="W106" s="44"/>
    </row>
    <row r="107" ht="18" customHeight="1">
      <c r="A107" t="s" s="173">
        <v>146</v>
      </c>
      <c r="B107" t="s" s="45">
        <v>146</v>
      </c>
      <c r="C107" t="s" s="50">
        <v>14</v>
      </c>
      <c r="D107" s="48"/>
      <c r="E107" t="s" s="50">
        <v>14</v>
      </c>
      <c r="F107" s="48"/>
      <c r="G107" t="s" s="50">
        <v>14</v>
      </c>
      <c r="H107" s="48"/>
      <c r="I107" t="s" s="50">
        <v>14</v>
      </c>
      <c r="J107" s="48"/>
      <c r="K107" t="s" s="50">
        <v>14</v>
      </c>
      <c r="L107" s="48"/>
      <c r="M107" t="s" s="50">
        <v>14</v>
      </c>
      <c r="N107" s="48"/>
      <c r="O107" t="s" s="50">
        <v>14</v>
      </c>
      <c r="P107" s="48"/>
      <c r="Q107" t="s" s="50">
        <v>14</v>
      </c>
      <c r="R107" s="48"/>
      <c r="S107" t="s" s="50">
        <v>14</v>
      </c>
      <c r="T107" s="48"/>
      <c r="U107" t="s" s="50">
        <v>14</v>
      </c>
      <c r="V107" s="48"/>
      <c r="W107" s="44"/>
    </row>
    <row r="108" ht="18" customHeight="1">
      <c r="A108" t="s" s="173">
        <v>147</v>
      </c>
      <c r="B108" t="s" s="45">
        <v>147</v>
      </c>
      <c r="C108" t="s" s="50">
        <v>14</v>
      </c>
      <c r="D108" s="48"/>
      <c r="E108" t="s" s="50">
        <v>14</v>
      </c>
      <c r="F108" s="48"/>
      <c r="G108" t="s" s="50">
        <v>14</v>
      </c>
      <c r="H108" s="48"/>
      <c r="I108" t="s" s="50">
        <v>14</v>
      </c>
      <c r="J108" s="48"/>
      <c r="K108" t="s" s="50">
        <v>14</v>
      </c>
      <c r="L108" s="48"/>
      <c r="M108" t="s" s="50">
        <v>14</v>
      </c>
      <c r="N108" s="48"/>
      <c r="O108" t="s" s="50">
        <v>14</v>
      </c>
      <c r="P108" s="48"/>
      <c r="Q108" t="s" s="50">
        <v>14</v>
      </c>
      <c r="R108" s="48"/>
      <c r="S108" t="s" s="50">
        <v>14</v>
      </c>
      <c r="T108" s="48"/>
      <c r="U108" t="s" s="50">
        <v>14</v>
      </c>
      <c r="V108" s="48"/>
      <c r="W108" s="44"/>
    </row>
    <row r="109" ht="18" customHeight="1">
      <c r="A109" t="s" s="173">
        <v>148</v>
      </c>
      <c r="B109" t="s" s="45">
        <v>148</v>
      </c>
      <c r="C109" s="47">
        <v>23</v>
      </c>
      <c r="D109" s="48"/>
      <c r="E109" s="47">
        <v>25.6</v>
      </c>
      <c r="F109" s="48"/>
      <c r="G109" s="47">
        <v>3.2</v>
      </c>
      <c r="H109" s="48"/>
      <c r="I109" s="47">
        <v>13.7</v>
      </c>
      <c r="J109" s="48"/>
      <c r="K109" s="47">
        <v>7.3</v>
      </c>
      <c r="L109" s="48"/>
      <c r="M109" s="47">
        <v>9.199999999999999</v>
      </c>
      <c r="N109" s="48"/>
      <c r="O109" s="47">
        <v>17.2</v>
      </c>
      <c r="P109" s="48"/>
      <c r="Q109" s="47">
        <v>8.4</v>
      </c>
      <c r="R109" s="48"/>
      <c r="S109" s="47">
        <v>8.300000000000001</v>
      </c>
      <c r="T109" s="48"/>
      <c r="U109" s="47">
        <v>5</v>
      </c>
      <c r="V109" s="48"/>
      <c r="W109" s="44"/>
    </row>
    <row r="110" ht="18" customHeight="1">
      <c r="A110" t="s" s="173">
        <v>149</v>
      </c>
      <c r="B110" t="s" s="45">
        <v>149</v>
      </c>
      <c r="C110" s="47">
        <v>39.5</v>
      </c>
      <c r="D110" s="48"/>
      <c r="E110" s="47">
        <v>44.7</v>
      </c>
      <c r="F110" s="48"/>
      <c r="G110" s="47">
        <v>0.7</v>
      </c>
      <c r="H110" s="48"/>
      <c r="I110" s="47">
        <v>4.9</v>
      </c>
      <c r="J110" s="48"/>
      <c r="K110" s="47">
        <v>41.7</v>
      </c>
      <c r="L110" t="s" s="52">
        <v>302</v>
      </c>
      <c r="M110" s="47">
        <v>36.1</v>
      </c>
      <c r="N110" s="48"/>
      <c r="O110" s="47">
        <v>12.1</v>
      </c>
      <c r="P110" s="48"/>
      <c r="Q110" s="47">
        <v>26.4</v>
      </c>
      <c r="R110" s="48"/>
      <c r="S110" t="s" s="50">
        <v>14</v>
      </c>
      <c r="T110" s="48"/>
      <c r="U110" t="s" s="50">
        <v>14</v>
      </c>
      <c r="V110" s="48"/>
      <c r="W110" s="44"/>
    </row>
    <row r="111" ht="18" customHeight="1">
      <c r="A111" t="s" s="173">
        <v>151</v>
      </c>
      <c r="B111" t="s" s="45">
        <v>151</v>
      </c>
      <c r="C111" t="s" s="50">
        <v>14</v>
      </c>
      <c r="D111" s="48"/>
      <c r="E111" t="s" s="50">
        <v>14</v>
      </c>
      <c r="F111" s="48"/>
      <c r="G111" t="s" s="50">
        <v>14</v>
      </c>
      <c r="H111" s="48"/>
      <c r="I111" t="s" s="50">
        <v>14</v>
      </c>
      <c r="J111" s="48"/>
      <c r="K111" t="s" s="50">
        <v>14</v>
      </c>
      <c r="L111" s="48"/>
      <c r="M111" t="s" s="50">
        <v>14</v>
      </c>
      <c r="N111" s="48"/>
      <c r="O111" t="s" s="50">
        <v>14</v>
      </c>
      <c r="P111" s="48"/>
      <c r="Q111" t="s" s="50">
        <v>14</v>
      </c>
      <c r="R111" s="48"/>
      <c r="S111" t="s" s="50">
        <v>14</v>
      </c>
      <c r="T111" s="48"/>
      <c r="U111" t="s" s="50">
        <v>14</v>
      </c>
      <c r="V111" s="48"/>
      <c r="W111" s="44"/>
    </row>
    <row r="112" ht="18" customHeight="1">
      <c r="A112" t="s" s="173">
        <v>152</v>
      </c>
      <c r="B112" t="s" s="45">
        <v>152</v>
      </c>
      <c r="C112" s="47">
        <v>21.5</v>
      </c>
      <c r="D112" t="s" s="52">
        <v>300</v>
      </c>
      <c r="E112" t="s" s="50">
        <v>14</v>
      </c>
      <c r="F112" s="48"/>
      <c r="G112" t="s" s="50">
        <v>14</v>
      </c>
      <c r="H112" s="48"/>
      <c r="I112" t="s" s="50">
        <v>14</v>
      </c>
      <c r="J112" s="48"/>
      <c r="K112" t="s" s="50">
        <v>14</v>
      </c>
      <c r="L112" s="48"/>
      <c r="M112" t="s" s="50">
        <v>14</v>
      </c>
      <c r="N112" s="48"/>
      <c r="O112" s="47">
        <v>0.1</v>
      </c>
      <c r="P112" s="48"/>
      <c r="Q112" t="s" s="50">
        <v>14</v>
      </c>
      <c r="R112" s="48"/>
      <c r="S112" t="s" s="50">
        <v>14</v>
      </c>
      <c r="T112" s="48"/>
      <c r="U112" t="s" s="50">
        <v>14</v>
      </c>
      <c r="V112" s="48"/>
      <c r="W112" s="44"/>
    </row>
    <row r="113" ht="18" customHeight="1">
      <c r="A113" t="s" s="173">
        <v>153</v>
      </c>
      <c r="B113" t="s" s="45">
        <v>153</v>
      </c>
      <c r="C113" s="47">
        <v>14.4</v>
      </c>
      <c r="D113" s="48"/>
      <c r="E113" t="s" s="50">
        <v>14</v>
      </c>
      <c r="F113" s="48"/>
      <c r="G113" s="47">
        <v>0.9</v>
      </c>
      <c r="H113" s="48"/>
      <c r="I113" s="47">
        <v>2.3</v>
      </c>
      <c r="J113" s="48"/>
      <c r="K113" t="s" s="50">
        <v>14</v>
      </c>
      <c r="L113" s="48"/>
      <c r="M113" t="s" s="50">
        <v>14</v>
      </c>
      <c r="N113" s="48"/>
      <c r="O113" s="47">
        <v>16.5</v>
      </c>
      <c r="P113" s="48"/>
      <c r="Q113" t="s" s="50">
        <v>14</v>
      </c>
      <c r="R113" s="48"/>
      <c r="S113" s="47">
        <v>7.4</v>
      </c>
      <c r="T113" s="48"/>
      <c r="U113" t="s" s="50">
        <v>14</v>
      </c>
      <c r="V113" s="48"/>
      <c r="W113" s="44"/>
    </row>
    <row r="114" ht="18" customHeight="1">
      <c r="A114" t="s" s="173">
        <v>154</v>
      </c>
      <c r="B114" t="s" s="45">
        <v>154</v>
      </c>
      <c r="C114" t="s" s="50">
        <v>14</v>
      </c>
      <c r="D114" s="48"/>
      <c r="E114" t="s" s="50">
        <v>14</v>
      </c>
      <c r="F114" s="48"/>
      <c r="G114" t="s" s="50">
        <v>14</v>
      </c>
      <c r="H114" s="48"/>
      <c r="I114" t="s" s="50">
        <v>14</v>
      </c>
      <c r="J114" s="48"/>
      <c r="K114" t="s" s="50">
        <v>14</v>
      </c>
      <c r="L114" s="48"/>
      <c r="M114" t="s" s="50">
        <v>14</v>
      </c>
      <c r="N114" s="48"/>
      <c r="O114" t="s" s="50">
        <v>14</v>
      </c>
      <c r="P114" s="48"/>
      <c r="Q114" t="s" s="50">
        <v>14</v>
      </c>
      <c r="R114" s="48"/>
      <c r="S114" t="s" s="50">
        <v>14</v>
      </c>
      <c r="T114" s="48"/>
      <c r="U114" t="s" s="50">
        <v>14</v>
      </c>
      <c r="V114" s="48"/>
      <c r="W114" s="44"/>
    </row>
    <row r="115" ht="18" customHeight="1">
      <c r="A115" t="s" s="173">
        <v>155</v>
      </c>
      <c r="B115" t="s" s="45">
        <v>155</v>
      </c>
      <c r="C115" s="47">
        <v>26.7</v>
      </c>
      <c r="D115" t="s" s="52">
        <v>19</v>
      </c>
      <c r="E115" s="47">
        <v>34.8</v>
      </c>
      <c r="F115" t="s" s="52">
        <v>19</v>
      </c>
      <c r="G115" s="47">
        <v>5.1</v>
      </c>
      <c r="H115" t="s" s="52">
        <v>19</v>
      </c>
      <c r="I115" s="47">
        <v>10.1</v>
      </c>
      <c r="J115" t="s" s="52">
        <v>19</v>
      </c>
      <c r="K115" t="s" s="50">
        <v>14</v>
      </c>
      <c r="L115" s="48"/>
      <c r="M115" t="s" s="50">
        <v>14</v>
      </c>
      <c r="N115" s="48"/>
      <c r="O115" s="47">
        <v>15</v>
      </c>
      <c r="P115" t="s" s="52">
        <v>19</v>
      </c>
      <c r="Q115" s="47">
        <v>24.6</v>
      </c>
      <c r="R115" t="s" s="52">
        <v>19</v>
      </c>
      <c r="S115" t="s" s="50">
        <v>14</v>
      </c>
      <c r="T115" s="48"/>
      <c r="U115" t="s" s="50">
        <v>14</v>
      </c>
      <c r="V115" s="48"/>
      <c r="W115" s="44"/>
    </row>
    <row r="116" ht="18" customHeight="1">
      <c r="A116" t="s" s="173">
        <v>156</v>
      </c>
      <c r="B116" t="s" s="45">
        <v>156</v>
      </c>
      <c r="C116" s="47">
        <v>5.2</v>
      </c>
      <c r="D116" s="48"/>
      <c r="E116" t="s" s="50">
        <v>14</v>
      </c>
      <c r="F116" s="48"/>
      <c r="G116" t="s" s="50">
        <v>14</v>
      </c>
      <c r="H116" s="48"/>
      <c r="I116" t="s" s="50">
        <v>14</v>
      </c>
      <c r="J116" s="48"/>
      <c r="K116" t="s" s="50">
        <v>14</v>
      </c>
      <c r="L116" s="48"/>
      <c r="M116" t="s" s="50">
        <v>14</v>
      </c>
      <c r="N116" s="48"/>
      <c r="O116" t="s" s="50">
        <v>14</v>
      </c>
      <c r="P116" s="48"/>
      <c r="Q116" t="s" s="50">
        <v>14</v>
      </c>
      <c r="R116" s="48"/>
      <c r="S116" s="47">
        <v>1.7</v>
      </c>
      <c r="T116" s="48"/>
      <c r="U116" t="s" s="50">
        <v>14</v>
      </c>
      <c r="V116" s="48"/>
      <c r="W116" s="44"/>
    </row>
    <row r="117" ht="18" customHeight="1">
      <c r="A117" t="s" s="173">
        <v>157</v>
      </c>
      <c r="B117" t="s" s="45">
        <v>157</v>
      </c>
      <c r="C117" t="s" s="50">
        <v>14</v>
      </c>
      <c r="D117" s="48"/>
      <c r="E117" t="s" s="50">
        <v>14</v>
      </c>
      <c r="F117" s="48"/>
      <c r="G117" t="s" s="50">
        <v>14</v>
      </c>
      <c r="H117" s="48"/>
      <c r="I117" t="s" s="50">
        <v>14</v>
      </c>
      <c r="J117" s="48"/>
      <c r="K117" t="s" s="50">
        <v>14</v>
      </c>
      <c r="L117" s="48"/>
      <c r="M117" t="s" s="50">
        <v>14</v>
      </c>
      <c r="N117" s="48"/>
      <c r="O117" t="s" s="50">
        <v>14</v>
      </c>
      <c r="P117" s="48"/>
      <c r="Q117" t="s" s="50">
        <v>14</v>
      </c>
      <c r="R117" s="48"/>
      <c r="S117" t="s" s="50">
        <v>14</v>
      </c>
      <c r="T117" s="48"/>
      <c r="U117" t="s" s="50">
        <v>14</v>
      </c>
      <c r="V117" s="48"/>
      <c r="W117" s="44"/>
    </row>
    <row r="118" ht="18" customHeight="1">
      <c r="A118" t="s" s="173">
        <v>158</v>
      </c>
      <c r="B118" t="s" s="45">
        <v>158</v>
      </c>
      <c r="C118" t="s" s="50">
        <v>14</v>
      </c>
      <c r="D118" s="48"/>
      <c r="E118" t="s" s="50">
        <v>14</v>
      </c>
      <c r="F118" s="48"/>
      <c r="G118" t="s" s="50">
        <v>14</v>
      </c>
      <c r="H118" s="48"/>
      <c r="I118" t="s" s="50">
        <v>14</v>
      </c>
      <c r="J118" s="48"/>
      <c r="K118" t="s" s="50">
        <v>14</v>
      </c>
      <c r="L118" s="48"/>
      <c r="M118" t="s" s="50">
        <v>14</v>
      </c>
      <c r="N118" s="48"/>
      <c r="O118" s="47">
        <v>4.15</v>
      </c>
      <c r="P118" s="48"/>
      <c r="Q118" t="s" s="50">
        <v>14</v>
      </c>
      <c r="R118" s="48"/>
      <c r="S118" t="s" s="50">
        <v>14</v>
      </c>
      <c r="T118" s="48"/>
      <c r="U118" t="s" s="50">
        <v>14</v>
      </c>
      <c r="V118" s="48"/>
      <c r="W118" s="44"/>
    </row>
    <row r="119" ht="18" customHeight="1">
      <c r="A119" t="s" s="173">
        <v>159</v>
      </c>
      <c r="B119" t="s" s="45">
        <v>159</v>
      </c>
      <c r="C119" t="s" s="50">
        <v>14</v>
      </c>
      <c r="D119" s="48"/>
      <c r="E119" t="s" s="50">
        <v>14</v>
      </c>
      <c r="F119" s="48"/>
      <c r="G119" t="s" s="50">
        <v>14</v>
      </c>
      <c r="H119" s="48"/>
      <c r="I119" t="s" s="50">
        <v>14</v>
      </c>
      <c r="J119" s="48"/>
      <c r="K119" t="s" s="50">
        <v>14</v>
      </c>
      <c r="L119" s="48"/>
      <c r="M119" t="s" s="50">
        <v>14</v>
      </c>
      <c r="N119" s="48"/>
      <c r="O119" t="s" s="50">
        <v>14</v>
      </c>
      <c r="P119" s="48"/>
      <c r="Q119" t="s" s="50">
        <v>14</v>
      </c>
      <c r="R119" s="48"/>
      <c r="S119" t="s" s="50">
        <v>14</v>
      </c>
      <c r="T119" s="48"/>
      <c r="U119" t="s" s="50">
        <v>14</v>
      </c>
      <c r="V119" s="48"/>
      <c r="W119" s="44"/>
    </row>
    <row r="120" ht="18" customHeight="1">
      <c r="A120" t="s" s="173">
        <v>160</v>
      </c>
      <c r="B120" t="s" s="45">
        <v>160</v>
      </c>
      <c r="C120" t="s" s="50">
        <v>14</v>
      </c>
      <c r="D120" s="48"/>
      <c r="E120" t="s" s="50">
        <v>14</v>
      </c>
      <c r="F120" s="48"/>
      <c r="G120" t="s" s="50">
        <v>14</v>
      </c>
      <c r="H120" s="48"/>
      <c r="I120" t="s" s="50">
        <v>14</v>
      </c>
      <c r="J120" s="48"/>
      <c r="K120" t="s" s="50">
        <v>14</v>
      </c>
      <c r="L120" s="48"/>
      <c r="M120" t="s" s="50">
        <v>14</v>
      </c>
      <c r="N120" s="48"/>
      <c r="O120" t="s" s="50">
        <v>14</v>
      </c>
      <c r="P120" s="48"/>
      <c r="Q120" t="s" s="50">
        <v>14</v>
      </c>
      <c r="R120" s="48"/>
      <c r="S120" t="s" s="50">
        <v>14</v>
      </c>
      <c r="T120" s="48"/>
      <c r="U120" t="s" s="50">
        <v>14</v>
      </c>
      <c r="V120" s="48"/>
      <c r="W120" s="44"/>
    </row>
    <row r="121" ht="18" customHeight="1">
      <c r="A121" t="s" s="173">
        <v>161</v>
      </c>
      <c r="B121" t="s" s="45">
        <v>161</v>
      </c>
      <c r="C121" s="47">
        <v>28.3</v>
      </c>
      <c r="D121" s="48"/>
      <c r="E121" s="47">
        <v>24.2</v>
      </c>
      <c r="F121" s="48"/>
      <c r="G121" s="47">
        <v>0.4</v>
      </c>
      <c r="H121" s="48"/>
      <c r="I121" s="47">
        <v>5.2</v>
      </c>
      <c r="J121" s="48"/>
      <c r="K121" t="s" s="50">
        <v>14</v>
      </c>
      <c r="L121" s="48"/>
      <c r="M121" s="47">
        <v>68.40000000000001</v>
      </c>
      <c r="N121" t="s" s="52">
        <v>302</v>
      </c>
      <c r="O121" s="47">
        <v>0.3</v>
      </c>
      <c r="P121" s="48"/>
      <c r="Q121" s="47">
        <v>2.3</v>
      </c>
      <c r="R121" s="48"/>
      <c r="S121" t="s" s="50">
        <v>14</v>
      </c>
      <c r="T121" s="48"/>
      <c r="U121" t="s" s="50">
        <v>14</v>
      </c>
      <c r="V121" s="48"/>
      <c r="W121" s="44"/>
    </row>
    <row r="122" ht="18" customHeight="1">
      <c r="A122" t="s" s="173">
        <v>162</v>
      </c>
      <c r="B122" t="s" s="45">
        <v>162</v>
      </c>
      <c r="C122" t="s" s="50">
        <v>14</v>
      </c>
      <c r="D122" s="48"/>
      <c r="E122" t="s" s="50">
        <v>14</v>
      </c>
      <c r="F122" s="48"/>
      <c r="G122" t="s" s="50">
        <v>14</v>
      </c>
      <c r="H122" s="48"/>
      <c r="I122" t="s" s="50">
        <v>14</v>
      </c>
      <c r="J122" s="48"/>
      <c r="K122" t="s" s="50">
        <v>14</v>
      </c>
      <c r="L122" s="48"/>
      <c r="M122" t="s" s="50">
        <v>14</v>
      </c>
      <c r="N122" s="48"/>
      <c r="O122" t="s" s="50">
        <v>14</v>
      </c>
      <c r="P122" s="48"/>
      <c r="Q122" t="s" s="50">
        <v>14</v>
      </c>
      <c r="R122" s="48"/>
      <c r="S122" t="s" s="50">
        <v>14</v>
      </c>
      <c r="T122" s="48"/>
      <c r="U122" t="s" s="50">
        <v>14</v>
      </c>
      <c r="V122" s="48"/>
      <c r="W122" s="44"/>
    </row>
    <row r="123" ht="18" customHeight="1">
      <c r="A123" t="s" s="173">
        <v>163</v>
      </c>
      <c r="B123" t="s" s="45">
        <v>163</v>
      </c>
      <c r="C123" t="s" s="50">
        <v>14</v>
      </c>
      <c r="D123" s="48"/>
      <c r="E123" t="s" s="50">
        <v>14</v>
      </c>
      <c r="F123" s="48"/>
      <c r="G123" t="s" s="50">
        <v>14</v>
      </c>
      <c r="H123" s="48"/>
      <c r="I123" t="s" s="50">
        <v>14</v>
      </c>
      <c r="J123" s="48"/>
      <c r="K123" t="s" s="50">
        <v>14</v>
      </c>
      <c r="L123" s="48"/>
      <c r="M123" t="s" s="50">
        <v>14</v>
      </c>
      <c r="N123" s="48"/>
      <c r="O123" t="s" s="50">
        <v>14</v>
      </c>
      <c r="P123" s="48"/>
      <c r="Q123" t="s" s="50">
        <v>14</v>
      </c>
      <c r="R123" s="48"/>
      <c r="S123" t="s" s="50">
        <v>14</v>
      </c>
      <c r="T123" s="48"/>
      <c r="U123" t="s" s="50">
        <v>14</v>
      </c>
      <c r="V123" s="48"/>
      <c r="W123" s="44"/>
    </row>
    <row r="124" ht="18" customHeight="1">
      <c r="A124" t="s" s="173">
        <v>165</v>
      </c>
      <c r="B124" t="s" s="45">
        <v>165</v>
      </c>
      <c r="C124" s="47">
        <v>27.4</v>
      </c>
      <c r="D124" s="48"/>
      <c r="E124" s="47">
        <v>48.5</v>
      </c>
      <c r="F124" s="48"/>
      <c r="G124" s="47">
        <v>2.7</v>
      </c>
      <c r="H124" s="48"/>
      <c r="I124" s="47">
        <v>17.9</v>
      </c>
      <c r="J124" s="48"/>
      <c r="K124" s="47">
        <v>42.5</v>
      </c>
      <c r="L124" s="48"/>
      <c r="M124" s="47">
        <v>43.5</v>
      </c>
      <c r="N124" s="48"/>
      <c r="O124" s="47">
        <v>21.8</v>
      </c>
      <c r="P124" s="48"/>
      <c r="Q124" s="47">
        <v>16.8</v>
      </c>
      <c r="R124" s="48"/>
      <c r="S124" s="47">
        <v>25</v>
      </c>
      <c r="T124" s="48"/>
      <c r="U124" s="47">
        <v>10.4</v>
      </c>
      <c r="V124" s="48"/>
      <c r="W124" s="44"/>
    </row>
    <row r="125" ht="18" customHeight="1">
      <c r="A125" t="s" s="173">
        <v>167</v>
      </c>
      <c r="B125" t="s" s="45">
        <v>167</v>
      </c>
      <c r="C125" s="47">
        <v>30.9</v>
      </c>
      <c r="D125" s="48"/>
      <c r="E125" t="s" s="50">
        <v>14</v>
      </c>
      <c r="F125" s="48"/>
      <c r="G125" t="s" s="50">
        <v>14</v>
      </c>
      <c r="H125" s="48"/>
      <c r="I125" t="s" s="50">
        <v>14</v>
      </c>
      <c r="J125" s="48"/>
      <c r="K125" t="s" s="50">
        <v>14</v>
      </c>
      <c r="L125" s="48"/>
      <c r="M125" t="s" s="50">
        <v>14</v>
      </c>
      <c r="N125" s="48"/>
      <c r="O125" t="s" s="50">
        <v>14</v>
      </c>
      <c r="P125" s="48"/>
      <c r="Q125" t="s" s="50">
        <v>14</v>
      </c>
      <c r="R125" s="48"/>
      <c r="S125" s="47">
        <v>88.3</v>
      </c>
      <c r="T125" s="48"/>
      <c r="U125" t="s" s="50">
        <v>14</v>
      </c>
      <c r="V125" s="48"/>
      <c r="W125" s="44"/>
    </row>
    <row r="126" ht="18" customHeight="1">
      <c r="A126" t="s" s="173">
        <v>168</v>
      </c>
      <c r="B126" t="s" s="45">
        <v>168</v>
      </c>
      <c r="C126" s="47">
        <v>62.2</v>
      </c>
      <c r="D126" t="s" s="52">
        <v>19</v>
      </c>
      <c r="E126" s="47">
        <v>58.5</v>
      </c>
      <c r="F126" t="s" s="52">
        <v>19</v>
      </c>
      <c r="G126" s="47">
        <v>1.1</v>
      </c>
      <c r="H126" t="s" s="52">
        <v>19</v>
      </c>
      <c r="I126" s="47">
        <v>6.3</v>
      </c>
      <c r="J126" t="s" s="52">
        <v>19</v>
      </c>
      <c r="K126" s="47">
        <v>76.8</v>
      </c>
      <c r="L126" t="s" s="52">
        <v>404</v>
      </c>
      <c r="M126" s="47">
        <v>84</v>
      </c>
      <c r="N126" t="s" s="52">
        <v>19</v>
      </c>
      <c r="O126" s="47">
        <v>7.4</v>
      </c>
      <c r="P126" t="s" s="52">
        <v>19</v>
      </c>
      <c r="Q126" s="47">
        <v>19.2</v>
      </c>
      <c r="R126" t="s" s="52">
        <v>19</v>
      </c>
      <c r="S126" s="47">
        <v>17.5</v>
      </c>
      <c r="T126" t="s" s="52">
        <v>19</v>
      </c>
      <c r="U126" s="47">
        <v>7.5</v>
      </c>
      <c r="V126" t="s" s="52">
        <v>19</v>
      </c>
      <c r="W126" s="44"/>
    </row>
    <row r="127" ht="18" customHeight="1">
      <c r="A127" t="s" s="173">
        <v>170</v>
      </c>
      <c r="B127" t="s" s="45">
        <v>170</v>
      </c>
      <c r="C127" s="47">
        <v>7.6</v>
      </c>
      <c r="D127" t="s" s="52">
        <v>19</v>
      </c>
      <c r="E127" s="47">
        <v>7.8</v>
      </c>
      <c r="F127" t="s" s="52">
        <v>19</v>
      </c>
      <c r="G127" t="s" s="50">
        <v>14</v>
      </c>
      <c r="H127" s="48"/>
      <c r="I127" t="s" s="50">
        <v>14</v>
      </c>
      <c r="J127" s="48"/>
      <c r="K127" t="s" s="50">
        <v>14</v>
      </c>
      <c r="L127" s="48"/>
      <c r="M127" t="s" s="50">
        <v>14</v>
      </c>
      <c r="N127" s="48"/>
      <c r="O127" s="47">
        <v>14.9</v>
      </c>
      <c r="P127" t="s" s="52">
        <v>19</v>
      </c>
      <c r="Q127" s="47">
        <v>34.8</v>
      </c>
      <c r="R127" t="s" s="52">
        <v>19</v>
      </c>
      <c r="S127" t="s" s="50">
        <v>14</v>
      </c>
      <c r="T127" s="48"/>
      <c r="U127" t="s" s="50">
        <v>14</v>
      </c>
      <c r="V127" s="48"/>
      <c r="W127" s="44"/>
    </row>
    <row r="128" ht="18" customHeight="1">
      <c r="A128" t="s" s="173">
        <v>171</v>
      </c>
      <c r="B128" t="s" s="45">
        <v>171</v>
      </c>
      <c r="C128" s="47">
        <v>25</v>
      </c>
      <c r="D128" s="48"/>
      <c r="E128" s="47">
        <v>32.7</v>
      </c>
      <c r="F128" s="48"/>
      <c r="G128" t="s" s="50">
        <v>14</v>
      </c>
      <c r="H128" s="48"/>
      <c r="I128" s="47">
        <v>1.5</v>
      </c>
      <c r="J128" s="48"/>
      <c r="K128" t="s" s="50">
        <v>14</v>
      </c>
      <c r="L128" s="48"/>
      <c r="M128" t="s" s="50">
        <v>14</v>
      </c>
      <c r="N128" s="48"/>
      <c r="O128" s="47">
        <v>4.6</v>
      </c>
      <c r="P128" s="48"/>
      <c r="Q128" s="47">
        <v>3.7</v>
      </c>
      <c r="R128" s="48"/>
      <c r="S128" s="47">
        <v>2.4</v>
      </c>
      <c r="T128" s="48"/>
      <c r="U128" s="47">
        <v>4.4</v>
      </c>
      <c r="V128" s="48"/>
      <c r="W128" s="44"/>
    </row>
    <row r="129" ht="18" customHeight="1">
      <c r="A129" t="s" s="173">
        <v>172</v>
      </c>
      <c r="B129" t="s" s="45">
        <v>172</v>
      </c>
      <c r="C129" t="s" s="50">
        <v>14</v>
      </c>
      <c r="D129" s="48"/>
      <c r="E129" t="s" s="50">
        <v>14</v>
      </c>
      <c r="F129" s="48"/>
      <c r="G129" t="s" s="50">
        <v>14</v>
      </c>
      <c r="H129" s="48"/>
      <c r="I129" t="s" s="50">
        <v>14</v>
      </c>
      <c r="J129" s="48"/>
      <c r="K129" t="s" s="50">
        <v>14</v>
      </c>
      <c r="L129" s="48"/>
      <c r="M129" t="s" s="50">
        <v>14</v>
      </c>
      <c r="N129" s="48"/>
      <c r="O129" t="s" s="50">
        <v>14</v>
      </c>
      <c r="P129" s="48"/>
      <c r="Q129" t="s" s="50">
        <v>14</v>
      </c>
      <c r="R129" s="48"/>
      <c r="S129" t="s" s="50">
        <v>14</v>
      </c>
      <c r="T129" s="48"/>
      <c r="U129" t="s" s="50">
        <v>14</v>
      </c>
      <c r="V129" s="48"/>
      <c r="W129" s="44"/>
    </row>
    <row r="130" ht="18" customHeight="1">
      <c r="A130" t="s" s="173">
        <v>173</v>
      </c>
      <c r="B130" t="s" s="45">
        <v>173</v>
      </c>
      <c r="C130" t="s" s="50">
        <v>14</v>
      </c>
      <c r="D130" s="48"/>
      <c r="E130" t="s" s="50">
        <v>14</v>
      </c>
      <c r="F130" s="48"/>
      <c r="G130" t="s" s="50">
        <v>14</v>
      </c>
      <c r="H130" s="48"/>
      <c r="I130" t="s" s="50">
        <v>14</v>
      </c>
      <c r="J130" s="48"/>
      <c r="K130" t="s" s="50">
        <v>14</v>
      </c>
      <c r="L130" s="48"/>
      <c r="M130" t="s" s="50">
        <v>14</v>
      </c>
      <c r="N130" s="48"/>
      <c r="O130" t="s" s="50">
        <v>14</v>
      </c>
      <c r="P130" s="48"/>
      <c r="Q130" t="s" s="50">
        <v>14</v>
      </c>
      <c r="R130" s="48"/>
      <c r="S130" t="s" s="50">
        <v>14</v>
      </c>
      <c r="T130" s="48"/>
      <c r="U130" t="s" s="50">
        <v>14</v>
      </c>
      <c r="V130" s="48"/>
      <c r="W130" s="44"/>
    </row>
    <row r="131" ht="18" customHeight="1">
      <c r="A131" t="s" s="173">
        <v>174</v>
      </c>
      <c r="B131" t="s" s="45">
        <v>174</v>
      </c>
      <c r="C131" t="s" s="50">
        <v>14</v>
      </c>
      <c r="D131" s="48"/>
      <c r="E131" t="s" s="50">
        <v>14</v>
      </c>
      <c r="F131" s="48"/>
      <c r="G131" t="s" s="50">
        <v>14</v>
      </c>
      <c r="H131" s="48"/>
      <c r="I131" t="s" s="50">
        <v>14</v>
      </c>
      <c r="J131" s="48"/>
      <c r="K131" t="s" s="50">
        <v>14</v>
      </c>
      <c r="L131" s="48"/>
      <c r="M131" t="s" s="50">
        <v>14</v>
      </c>
      <c r="N131" s="48"/>
      <c r="O131" s="47">
        <v>13</v>
      </c>
      <c r="P131" t="s" s="52">
        <v>19</v>
      </c>
      <c r="Q131" t="s" s="50">
        <v>14</v>
      </c>
      <c r="R131" s="48"/>
      <c r="S131" t="s" s="50">
        <v>14</v>
      </c>
      <c r="T131" s="48"/>
      <c r="U131" t="s" s="50">
        <v>14</v>
      </c>
      <c r="V131" s="48"/>
      <c r="W131" s="44"/>
    </row>
    <row r="132" ht="18" customHeight="1">
      <c r="A132" t="s" s="173">
        <v>175</v>
      </c>
      <c r="B132" t="s" s="45">
        <v>175</v>
      </c>
      <c r="C132" s="47">
        <v>12.3</v>
      </c>
      <c r="D132" t="s" s="52">
        <v>19</v>
      </c>
      <c r="E132" s="47">
        <v>14.4</v>
      </c>
      <c r="F132" t="s" s="52">
        <v>19</v>
      </c>
      <c r="G132" s="47">
        <v>0.1</v>
      </c>
      <c r="H132" s="48"/>
      <c r="I132" s="47">
        <v>0.1</v>
      </c>
      <c r="J132" s="48"/>
      <c r="K132" t="s" s="50">
        <v>14</v>
      </c>
      <c r="L132" s="48"/>
      <c r="M132" t="s" s="50">
        <v>14</v>
      </c>
      <c r="N132" s="48"/>
      <c r="O132" s="47">
        <v>25.7</v>
      </c>
      <c r="P132" t="s" s="52">
        <v>19</v>
      </c>
      <c r="Q132" s="47">
        <v>5.3</v>
      </c>
      <c r="R132" t="s" s="52">
        <v>19</v>
      </c>
      <c r="S132" s="47">
        <v>1.7</v>
      </c>
      <c r="T132" t="s" s="52">
        <v>19</v>
      </c>
      <c r="U132" s="47">
        <v>1.2</v>
      </c>
      <c r="V132" t="s" s="52">
        <v>19</v>
      </c>
      <c r="W132" s="44"/>
    </row>
    <row r="133" ht="18" customHeight="1">
      <c r="A133" t="s" s="173">
        <v>176</v>
      </c>
      <c r="B133" t="s" s="45">
        <v>176</v>
      </c>
      <c r="C133" s="47">
        <v>21.9</v>
      </c>
      <c r="D133" s="48"/>
      <c r="E133" t="s" s="50">
        <v>14</v>
      </c>
      <c r="F133" s="48"/>
      <c r="G133" s="47">
        <v>3.1</v>
      </c>
      <c r="H133" s="48"/>
      <c r="I133" t="s" s="50">
        <v>14</v>
      </c>
      <c r="J133" s="48"/>
      <c r="K133" s="47">
        <v>43.9</v>
      </c>
      <c r="L133" s="48"/>
      <c r="M133" t="s" s="50">
        <v>14</v>
      </c>
      <c r="N133" s="48"/>
      <c r="O133" s="47">
        <v>15.3</v>
      </c>
      <c r="P133" s="48"/>
      <c r="Q133" s="47">
        <v>6.2</v>
      </c>
      <c r="R133" s="48"/>
      <c r="S133" s="47">
        <v>6.8</v>
      </c>
      <c r="T133" s="48"/>
      <c r="U133" t="s" s="50">
        <v>14</v>
      </c>
      <c r="V133" s="48"/>
      <c r="W133" s="44"/>
    </row>
    <row r="134" ht="18" customHeight="1">
      <c r="A134" t="s" s="173">
        <v>178</v>
      </c>
      <c r="B134" t="s" s="45">
        <v>178</v>
      </c>
      <c r="C134" t="s" s="50">
        <v>14</v>
      </c>
      <c r="D134" s="48"/>
      <c r="E134" t="s" s="50">
        <v>14</v>
      </c>
      <c r="F134" s="48"/>
      <c r="G134" t="s" s="50">
        <v>14</v>
      </c>
      <c r="H134" s="48"/>
      <c r="I134" t="s" s="50">
        <v>14</v>
      </c>
      <c r="J134" s="48"/>
      <c r="K134" t="s" s="50">
        <v>14</v>
      </c>
      <c r="L134" s="48"/>
      <c r="M134" t="s" s="50">
        <v>14</v>
      </c>
      <c r="N134" s="48"/>
      <c r="O134" t="s" s="50">
        <v>14</v>
      </c>
      <c r="P134" s="48"/>
      <c r="Q134" t="s" s="50">
        <v>14</v>
      </c>
      <c r="R134" s="48"/>
      <c r="S134" t="s" s="50">
        <v>14</v>
      </c>
      <c r="T134" s="48"/>
      <c r="U134" t="s" s="50">
        <v>14</v>
      </c>
      <c r="V134" s="48"/>
      <c r="W134" s="44"/>
    </row>
    <row r="135" ht="18" customHeight="1">
      <c r="A135" t="s" s="173">
        <v>179</v>
      </c>
      <c r="B135" t="s" s="45">
        <v>179</v>
      </c>
      <c r="C135" t="s" s="50">
        <v>14</v>
      </c>
      <c r="D135" s="48"/>
      <c r="E135" t="s" s="50">
        <v>14</v>
      </c>
      <c r="F135" s="48"/>
      <c r="G135" t="s" s="50">
        <v>14</v>
      </c>
      <c r="H135" s="48"/>
      <c r="I135" t="s" s="50">
        <v>14</v>
      </c>
      <c r="J135" s="48"/>
      <c r="K135" t="s" s="50">
        <v>14</v>
      </c>
      <c r="L135" s="48"/>
      <c r="M135" t="s" s="50">
        <v>14</v>
      </c>
      <c r="N135" s="48"/>
      <c r="O135" t="s" s="50">
        <v>14</v>
      </c>
      <c r="P135" s="48"/>
      <c r="Q135" t="s" s="50">
        <v>14</v>
      </c>
      <c r="R135" s="48"/>
      <c r="S135" t="s" s="50">
        <v>14</v>
      </c>
      <c r="T135" s="48"/>
      <c r="U135" t="s" s="50">
        <v>14</v>
      </c>
      <c r="V135" s="48"/>
      <c r="W135" s="44"/>
    </row>
    <row r="136" ht="18" customHeight="1">
      <c r="A136" t="s" s="173">
        <v>180</v>
      </c>
      <c r="B136" t="s" s="45">
        <v>180</v>
      </c>
      <c r="C136" t="s" s="50">
        <v>14</v>
      </c>
      <c r="D136" s="48"/>
      <c r="E136" t="s" s="50">
        <v>14</v>
      </c>
      <c r="F136" s="48"/>
      <c r="G136" t="s" s="50">
        <v>14</v>
      </c>
      <c r="H136" s="48"/>
      <c r="I136" t="s" s="50">
        <v>14</v>
      </c>
      <c r="J136" s="48"/>
      <c r="K136" t="s" s="50">
        <v>14</v>
      </c>
      <c r="L136" s="48"/>
      <c r="M136" t="s" s="50">
        <v>14</v>
      </c>
      <c r="N136" s="48"/>
      <c r="O136" t="s" s="50">
        <v>14</v>
      </c>
      <c r="P136" s="48"/>
      <c r="Q136" t="s" s="50">
        <v>14</v>
      </c>
      <c r="R136" s="48"/>
      <c r="S136" t="s" s="50">
        <v>14</v>
      </c>
      <c r="T136" s="48"/>
      <c r="U136" t="s" s="50">
        <v>14</v>
      </c>
      <c r="V136" s="48"/>
      <c r="W136" s="44"/>
    </row>
    <row r="137" ht="18" customHeight="1">
      <c r="A137" t="s" s="173">
        <v>181</v>
      </c>
      <c r="B137" t="s" s="45">
        <v>181</v>
      </c>
      <c r="C137" s="47">
        <v>2</v>
      </c>
      <c r="D137" t="s" s="52">
        <v>19</v>
      </c>
      <c r="E137" t="s" s="50">
        <v>14</v>
      </c>
      <c r="F137" s="48"/>
      <c r="G137" t="s" s="50">
        <v>14</v>
      </c>
      <c r="H137" s="48"/>
      <c r="I137" t="s" s="50">
        <v>14</v>
      </c>
      <c r="J137" s="48"/>
      <c r="K137" t="s" s="50">
        <v>14</v>
      </c>
      <c r="L137" s="48"/>
      <c r="M137" t="s" s="50">
        <v>14</v>
      </c>
      <c r="N137" s="48"/>
      <c r="O137" t="s" s="50">
        <v>14</v>
      </c>
      <c r="P137" s="48"/>
      <c r="Q137" t="s" s="50">
        <v>14</v>
      </c>
      <c r="R137" s="48"/>
      <c r="S137" t="s" s="50">
        <v>14</v>
      </c>
      <c r="T137" s="48"/>
      <c r="U137" t="s" s="50">
        <v>14</v>
      </c>
      <c r="V137" s="48"/>
      <c r="W137" s="44"/>
    </row>
    <row r="138" ht="18" customHeight="1">
      <c r="A138" t="s" s="173">
        <v>182</v>
      </c>
      <c r="B138" t="s" s="45">
        <v>182</v>
      </c>
      <c r="C138" t="s" s="50">
        <v>14</v>
      </c>
      <c r="D138" s="48"/>
      <c r="E138" t="s" s="50">
        <v>14</v>
      </c>
      <c r="F138" s="48"/>
      <c r="G138" t="s" s="50">
        <v>14</v>
      </c>
      <c r="H138" s="48"/>
      <c r="I138" t="s" s="50">
        <v>14</v>
      </c>
      <c r="J138" s="48"/>
      <c r="K138" t="s" s="50">
        <v>14</v>
      </c>
      <c r="L138" s="48"/>
      <c r="M138" t="s" s="50">
        <v>14</v>
      </c>
      <c r="N138" s="48"/>
      <c r="O138" t="s" s="50">
        <v>14</v>
      </c>
      <c r="P138" s="48"/>
      <c r="Q138" t="s" s="50">
        <v>14</v>
      </c>
      <c r="R138" s="48"/>
      <c r="S138" t="s" s="50">
        <v>14</v>
      </c>
      <c r="T138" s="48"/>
      <c r="U138" t="s" s="50">
        <v>14</v>
      </c>
      <c r="V138" s="48"/>
      <c r="W138" s="44"/>
    </row>
    <row r="139" ht="18" customHeight="1">
      <c r="A139" t="s" s="173">
        <v>183</v>
      </c>
      <c r="B139" t="s" s="45">
        <v>183</v>
      </c>
      <c r="C139" t="s" s="50">
        <v>14</v>
      </c>
      <c r="D139" s="48"/>
      <c r="E139" t="s" s="50">
        <v>14</v>
      </c>
      <c r="F139" s="48"/>
      <c r="G139" t="s" s="50">
        <v>14</v>
      </c>
      <c r="H139" s="48"/>
      <c r="I139" t="s" s="50">
        <v>14</v>
      </c>
      <c r="J139" s="48"/>
      <c r="K139" t="s" s="50">
        <v>14</v>
      </c>
      <c r="L139" s="48"/>
      <c r="M139" t="s" s="50">
        <v>14</v>
      </c>
      <c r="N139" s="48"/>
      <c r="O139" t="s" s="50">
        <v>14</v>
      </c>
      <c r="P139" s="48"/>
      <c r="Q139" t="s" s="50">
        <v>14</v>
      </c>
      <c r="R139" s="48"/>
      <c r="S139" t="s" s="50">
        <v>14</v>
      </c>
      <c r="T139" s="48"/>
      <c r="U139" t="s" s="50">
        <v>14</v>
      </c>
      <c r="V139" s="48"/>
      <c r="W139" s="44"/>
    </row>
    <row r="140" ht="18" customHeight="1">
      <c r="A140" t="s" s="173">
        <v>184</v>
      </c>
      <c r="B140" t="s" s="45">
        <v>184</v>
      </c>
      <c r="C140" t="s" s="50">
        <v>14</v>
      </c>
      <c r="D140" s="48"/>
      <c r="E140" t="s" s="50">
        <v>14</v>
      </c>
      <c r="F140" s="48"/>
      <c r="G140" t="s" s="50">
        <v>14</v>
      </c>
      <c r="H140" s="48"/>
      <c r="I140" t="s" s="50">
        <v>14</v>
      </c>
      <c r="J140" s="48"/>
      <c r="K140" t="s" s="50">
        <v>14</v>
      </c>
      <c r="L140" s="48"/>
      <c r="M140" t="s" s="50">
        <v>14</v>
      </c>
      <c r="N140" s="48"/>
      <c r="O140" s="47">
        <v>4.2</v>
      </c>
      <c r="P140" t="s" s="52">
        <v>19</v>
      </c>
      <c r="Q140" s="47">
        <v>3.5</v>
      </c>
      <c r="R140" t="s" s="52">
        <v>19</v>
      </c>
      <c r="S140" t="s" s="50">
        <v>14</v>
      </c>
      <c r="T140" s="48"/>
      <c r="U140" t="s" s="50">
        <v>14</v>
      </c>
      <c r="V140" s="48"/>
      <c r="W140" s="44"/>
    </row>
    <row r="141" ht="18" customHeight="1">
      <c r="A141" t="s" s="173">
        <v>185</v>
      </c>
      <c r="B141" t="s" s="45">
        <v>185</v>
      </c>
      <c r="C141" t="s" s="50">
        <v>14</v>
      </c>
      <c r="D141" s="48"/>
      <c r="E141" t="s" s="50">
        <v>14</v>
      </c>
      <c r="F141" s="48"/>
      <c r="G141" s="47">
        <v>6.1</v>
      </c>
      <c r="H141" s="48"/>
      <c r="I141" t="s" s="50">
        <v>14</v>
      </c>
      <c r="J141" s="48"/>
      <c r="K141" s="47">
        <v>50</v>
      </c>
      <c r="L141" s="48"/>
      <c r="M141" t="s" s="50">
        <v>14</v>
      </c>
      <c r="N141" s="48"/>
      <c r="O141" s="47">
        <v>7.3</v>
      </c>
      <c r="P141" s="48"/>
      <c r="Q141" t="s" s="50">
        <v>14</v>
      </c>
      <c r="R141" s="48"/>
      <c r="S141" t="s" s="50">
        <v>14</v>
      </c>
      <c r="T141" s="48"/>
      <c r="U141" t="s" s="50">
        <v>14</v>
      </c>
      <c r="V141" s="48"/>
      <c r="W141" s="44"/>
    </row>
    <row r="142" ht="18" customHeight="1">
      <c r="A142" t="s" s="173">
        <v>186</v>
      </c>
      <c r="B142" t="s" s="45">
        <v>186</v>
      </c>
      <c r="C142" s="47">
        <v>17.4</v>
      </c>
      <c r="D142" t="s" s="52">
        <v>19</v>
      </c>
      <c r="E142" t="s" s="50">
        <v>14</v>
      </c>
      <c r="F142" s="48"/>
      <c r="G142" s="47">
        <v>1</v>
      </c>
      <c r="H142" t="s" s="52">
        <v>19</v>
      </c>
      <c r="I142" t="s" s="50">
        <v>14</v>
      </c>
      <c r="J142" t="s" s="52">
        <v>19</v>
      </c>
      <c r="K142" t="s" s="50">
        <v>14</v>
      </c>
      <c r="L142" s="48"/>
      <c r="M142" t="s" s="50">
        <v>14</v>
      </c>
      <c r="N142" s="48"/>
      <c r="O142" s="47">
        <v>6.2</v>
      </c>
      <c r="P142" s="48"/>
      <c r="Q142" t="s" s="50">
        <v>14</v>
      </c>
      <c r="R142" s="48"/>
      <c r="S142" t="s" s="50">
        <v>14</v>
      </c>
      <c r="T142" s="48"/>
      <c r="U142" t="s" s="50">
        <v>14</v>
      </c>
      <c r="V142" s="48"/>
      <c r="W142" s="44"/>
    </row>
    <row r="143" ht="18" customHeight="1">
      <c r="A143" t="s" s="173">
        <v>187</v>
      </c>
      <c r="B143" t="s" s="45">
        <v>187</v>
      </c>
      <c r="C143" s="47">
        <v>18.7</v>
      </c>
      <c r="D143" s="48"/>
      <c r="E143" t="s" s="50">
        <v>14</v>
      </c>
      <c r="F143" s="48"/>
      <c r="G143" t="s" s="50">
        <v>14</v>
      </c>
      <c r="H143" s="48"/>
      <c r="I143" t="s" s="50">
        <v>14</v>
      </c>
      <c r="J143" s="48"/>
      <c r="K143" t="s" s="50">
        <v>14</v>
      </c>
      <c r="L143" s="48"/>
      <c r="M143" t="s" s="50">
        <v>14</v>
      </c>
      <c r="N143" s="48"/>
      <c r="O143" s="47">
        <v>2.1</v>
      </c>
      <c r="P143" s="48"/>
      <c r="Q143" t="s" s="50">
        <v>14</v>
      </c>
      <c r="R143" s="48"/>
      <c r="S143" s="47">
        <v>0.3</v>
      </c>
      <c r="T143" s="48"/>
      <c r="U143" t="s" s="50">
        <v>14</v>
      </c>
      <c r="V143" s="48"/>
      <c r="W143" s="44"/>
    </row>
    <row r="144" ht="18" customHeight="1">
      <c r="A144" t="s" s="173">
        <v>188</v>
      </c>
      <c r="B144" t="s" s="45">
        <v>188</v>
      </c>
      <c r="C144" t="s" s="50">
        <v>14</v>
      </c>
      <c r="D144" s="48"/>
      <c r="E144" t="s" s="50">
        <v>14</v>
      </c>
      <c r="F144" s="48"/>
      <c r="G144" t="s" s="50">
        <v>14</v>
      </c>
      <c r="H144" s="48"/>
      <c r="I144" t="s" s="50">
        <v>14</v>
      </c>
      <c r="J144" s="48"/>
      <c r="K144" t="s" s="50">
        <v>14</v>
      </c>
      <c r="L144" s="48"/>
      <c r="M144" t="s" s="50">
        <v>14</v>
      </c>
      <c r="N144" s="48"/>
      <c r="O144" t="s" s="50">
        <v>14</v>
      </c>
      <c r="P144" s="48"/>
      <c r="Q144" t="s" s="50">
        <v>14</v>
      </c>
      <c r="R144" s="48"/>
      <c r="S144" t="s" s="50">
        <v>14</v>
      </c>
      <c r="T144" s="48"/>
      <c r="U144" t="s" s="50">
        <v>14</v>
      </c>
      <c r="V144" s="48"/>
      <c r="W144" s="44"/>
    </row>
    <row r="145" ht="18" customHeight="1">
      <c r="A145" t="s" s="173">
        <v>189</v>
      </c>
      <c r="B145" t="s" s="45">
        <v>189</v>
      </c>
      <c r="C145" t="s" s="50">
        <v>14</v>
      </c>
      <c r="D145" s="48"/>
      <c r="E145" t="s" s="50">
        <v>14</v>
      </c>
      <c r="F145" s="48"/>
      <c r="G145" t="s" s="50">
        <v>14</v>
      </c>
      <c r="H145" s="48"/>
      <c r="I145" t="s" s="50">
        <v>14</v>
      </c>
      <c r="J145" s="48"/>
      <c r="K145" t="s" s="50">
        <v>14</v>
      </c>
      <c r="L145" s="48"/>
      <c r="M145" t="s" s="50">
        <v>14</v>
      </c>
      <c r="N145" s="48"/>
      <c r="O145" t="s" s="50">
        <v>14</v>
      </c>
      <c r="P145" s="48"/>
      <c r="Q145" t="s" s="50">
        <v>14</v>
      </c>
      <c r="R145" s="48"/>
      <c r="S145" t="s" s="50">
        <v>14</v>
      </c>
      <c r="T145" s="48"/>
      <c r="U145" t="s" s="50">
        <v>14</v>
      </c>
      <c r="V145" s="48"/>
      <c r="W145" s="44"/>
    </row>
    <row r="146" ht="18" customHeight="1">
      <c r="A146" t="s" s="173">
        <v>190</v>
      </c>
      <c r="B146" t="s" s="45">
        <v>190</v>
      </c>
      <c r="C146" t="s" s="50">
        <v>14</v>
      </c>
      <c r="D146" s="48"/>
      <c r="E146" t="s" s="50">
        <v>14</v>
      </c>
      <c r="F146" s="48"/>
      <c r="G146" t="s" s="50">
        <v>14</v>
      </c>
      <c r="H146" s="48"/>
      <c r="I146" t="s" s="50">
        <v>14</v>
      </c>
      <c r="J146" s="48"/>
      <c r="K146" t="s" s="50">
        <v>14</v>
      </c>
      <c r="L146" s="48"/>
      <c r="M146" t="s" s="50">
        <v>14</v>
      </c>
      <c r="N146" s="48"/>
      <c r="O146" t="s" s="50">
        <v>14</v>
      </c>
      <c r="P146" s="48"/>
      <c r="Q146" t="s" s="50">
        <v>14</v>
      </c>
      <c r="R146" s="48"/>
      <c r="S146" t="s" s="50">
        <v>14</v>
      </c>
      <c r="T146" s="48"/>
      <c r="U146" t="s" s="50">
        <v>14</v>
      </c>
      <c r="V146" s="48"/>
      <c r="W146" s="44"/>
    </row>
    <row r="147" ht="18" customHeight="1">
      <c r="A147" t="s" s="173">
        <v>191</v>
      </c>
      <c r="B147" t="s" s="45">
        <v>191</v>
      </c>
      <c r="C147" t="s" s="50">
        <v>14</v>
      </c>
      <c r="D147" s="48"/>
      <c r="E147" t="s" s="50">
        <v>14</v>
      </c>
      <c r="F147" s="48"/>
      <c r="G147" t="s" s="50">
        <v>14</v>
      </c>
      <c r="H147" s="48"/>
      <c r="I147" t="s" s="50">
        <v>14</v>
      </c>
      <c r="J147" s="48"/>
      <c r="K147" t="s" s="50">
        <v>14</v>
      </c>
      <c r="L147" s="48"/>
      <c r="M147" t="s" s="50">
        <v>14</v>
      </c>
      <c r="N147" s="48"/>
      <c r="O147" t="s" s="50">
        <v>14</v>
      </c>
      <c r="P147" s="48"/>
      <c r="Q147" t="s" s="50">
        <v>14</v>
      </c>
      <c r="R147" s="48"/>
      <c r="S147" t="s" s="50">
        <v>14</v>
      </c>
      <c r="T147" s="48"/>
      <c r="U147" t="s" s="50">
        <v>14</v>
      </c>
      <c r="V147" s="48"/>
      <c r="W147" s="44"/>
    </row>
    <row r="148" ht="18" customHeight="1">
      <c r="A148" t="s" s="173">
        <v>192</v>
      </c>
      <c r="B148" t="s" s="45">
        <v>192</v>
      </c>
      <c r="C148" t="s" s="50">
        <v>14</v>
      </c>
      <c r="D148" s="48"/>
      <c r="E148" t="s" s="50">
        <v>14</v>
      </c>
      <c r="F148" s="48"/>
      <c r="G148" t="s" s="50">
        <v>14</v>
      </c>
      <c r="H148" s="48"/>
      <c r="I148" t="s" s="50">
        <v>14</v>
      </c>
      <c r="J148" s="48"/>
      <c r="K148" t="s" s="50">
        <v>14</v>
      </c>
      <c r="L148" s="48"/>
      <c r="M148" t="s" s="50">
        <v>14</v>
      </c>
      <c r="N148" s="48"/>
      <c r="O148" t="s" s="50">
        <v>14</v>
      </c>
      <c r="P148" s="48"/>
      <c r="Q148" t="s" s="50">
        <v>14</v>
      </c>
      <c r="R148" s="48"/>
      <c r="S148" t="s" s="50">
        <v>14</v>
      </c>
      <c r="T148" s="48"/>
      <c r="U148" t="s" s="50">
        <v>14</v>
      </c>
      <c r="V148" s="48"/>
      <c r="W148" s="44"/>
    </row>
    <row r="149" ht="18" customHeight="1">
      <c r="A149" t="s" s="173">
        <v>193</v>
      </c>
      <c r="B149" t="s" s="45">
        <v>193</v>
      </c>
      <c r="C149" t="s" s="50">
        <v>14</v>
      </c>
      <c r="D149" s="48"/>
      <c r="E149" t="s" s="50">
        <v>14</v>
      </c>
      <c r="F149" s="48"/>
      <c r="G149" t="s" s="50">
        <v>14</v>
      </c>
      <c r="H149" s="48"/>
      <c r="I149" t="s" s="50">
        <v>14</v>
      </c>
      <c r="J149" s="48"/>
      <c r="K149" t="s" s="50">
        <v>14</v>
      </c>
      <c r="L149" s="48"/>
      <c r="M149" t="s" s="50">
        <v>14</v>
      </c>
      <c r="N149" s="48"/>
      <c r="O149" t="s" s="50">
        <v>14</v>
      </c>
      <c r="P149" s="48"/>
      <c r="Q149" t="s" s="50">
        <v>14</v>
      </c>
      <c r="R149" s="48"/>
      <c r="S149" t="s" s="50">
        <v>14</v>
      </c>
      <c r="T149" s="48"/>
      <c r="U149" t="s" s="50">
        <v>14</v>
      </c>
      <c r="V149" s="48"/>
      <c r="W149" s="44"/>
    </row>
    <row r="150" ht="18" customHeight="1">
      <c r="A150" t="s" s="173">
        <v>194</v>
      </c>
      <c r="B150" t="s" s="45">
        <v>194</v>
      </c>
      <c r="C150" t="s" s="50">
        <v>14</v>
      </c>
      <c r="D150" s="48"/>
      <c r="E150" t="s" s="50">
        <v>14</v>
      </c>
      <c r="F150" s="48"/>
      <c r="G150" t="s" s="50">
        <v>14</v>
      </c>
      <c r="H150" s="48"/>
      <c r="I150" t="s" s="50">
        <v>14</v>
      </c>
      <c r="J150" s="48"/>
      <c r="K150" t="s" s="50">
        <v>14</v>
      </c>
      <c r="L150" s="48"/>
      <c r="M150" t="s" s="50">
        <v>14</v>
      </c>
      <c r="N150" s="48"/>
      <c r="O150" t="s" s="50">
        <v>14</v>
      </c>
      <c r="P150" s="48"/>
      <c r="Q150" t="s" s="50">
        <v>14</v>
      </c>
      <c r="R150" s="48"/>
      <c r="S150" t="s" s="50">
        <v>14</v>
      </c>
      <c r="T150" s="48"/>
      <c r="U150" t="s" s="50">
        <v>14</v>
      </c>
      <c r="V150" s="48"/>
      <c r="W150" s="44"/>
    </row>
    <row r="151" ht="18" customHeight="1">
      <c r="A151" t="s" s="173">
        <v>195</v>
      </c>
      <c r="B151" t="s" s="45">
        <v>195</v>
      </c>
      <c r="C151" s="47">
        <v>49.3</v>
      </c>
      <c r="D151" s="48"/>
      <c r="E151" s="47">
        <v>43.5</v>
      </c>
      <c r="F151" s="48"/>
      <c r="G151" s="47">
        <v>0.3</v>
      </c>
      <c r="H151" s="48"/>
      <c r="I151" s="47">
        <v>0.4</v>
      </c>
      <c r="J151" s="48"/>
      <c r="K151" t="s" s="50">
        <v>14</v>
      </c>
      <c r="L151" s="48"/>
      <c r="M151" t="s" s="50">
        <v>14</v>
      </c>
      <c r="N151" s="48"/>
      <c r="O151" s="47">
        <v>4.8</v>
      </c>
      <c r="P151" s="48"/>
      <c r="Q151" s="47">
        <v>13.3</v>
      </c>
      <c r="R151" s="48"/>
      <c r="S151" s="47">
        <v>43.5</v>
      </c>
      <c r="T151" s="48"/>
      <c r="U151" s="47">
        <v>37.1</v>
      </c>
      <c r="V151" s="48"/>
      <c r="W151" s="44"/>
    </row>
    <row r="152" ht="18" customHeight="1">
      <c r="A152" t="s" s="173">
        <v>198</v>
      </c>
      <c r="B152" t="s" s="45">
        <v>198</v>
      </c>
      <c r="C152" t="s" s="50">
        <v>14</v>
      </c>
      <c r="D152" s="48"/>
      <c r="E152" t="s" s="50">
        <v>14</v>
      </c>
      <c r="F152" s="48"/>
      <c r="G152" t="s" s="50">
        <v>14</v>
      </c>
      <c r="H152" s="48"/>
      <c r="I152" t="s" s="50">
        <v>14</v>
      </c>
      <c r="J152" s="48"/>
      <c r="K152" t="s" s="50">
        <v>14</v>
      </c>
      <c r="L152" s="48"/>
      <c r="M152" t="s" s="50">
        <v>14</v>
      </c>
      <c r="N152" s="48"/>
      <c r="O152" t="s" s="50">
        <v>14</v>
      </c>
      <c r="P152" s="48"/>
      <c r="Q152" t="s" s="50">
        <v>14</v>
      </c>
      <c r="R152" s="48"/>
      <c r="S152" t="s" s="50">
        <v>14</v>
      </c>
      <c r="T152" s="48"/>
      <c r="U152" t="s" s="50">
        <v>14</v>
      </c>
      <c r="V152" s="48"/>
      <c r="W152" s="44"/>
    </row>
    <row r="153" ht="18" customHeight="1">
      <c r="A153" t="s" s="173">
        <v>199</v>
      </c>
      <c r="B153" t="s" s="45">
        <v>199</v>
      </c>
      <c r="C153" t="s" s="50">
        <v>14</v>
      </c>
      <c r="D153" s="48"/>
      <c r="E153" t="s" s="50">
        <v>14</v>
      </c>
      <c r="F153" s="48"/>
      <c r="G153" t="s" s="50">
        <v>14</v>
      </c>
      <c r="H153" s="48"/>
      <c r="I153" t="s" s="50">
        <v>14</v>
      </c>
      <c r="J153" s="48"/>
      <c r="K153" t="s" s="50">
        <v>14</v>
      </c>
      <c r="L153" s="48"/>
      <c r="M153" t="s" s="50">
        <v>14</v>
      </c>
      <c r="N153" s="48"/>
      <c r="O153" t="s" s="50">
        <v>14</v>
      </c>
      <c r="P153" s="48"/>
      <c r="Q153" t="s" s="50">
        <v>14</v>
      </c>
      <c r="R153" s="48"/>
      <c r="S153" t="s" s="50">
        <v>14</v>
      </c>
      <c r="T153" s="48"/>
      <c r="U153" t="s" s="50">
        <v>14</v>
      </c>
      <c r="V153" s="48"/>
      <c r="W153" s="44"/>
    </row>
    <row r="154" ht="18" customHeight="1">
      <c r="A154" t="s" s="173">
        <v>200</v>
      </c>
      <c r="B154" t="s" s="45">
        <v>200</v>
      </c>
      <c r="C154" t="s" s="50">
        <v>14</v>
      </c>
      <c r="D154" s="48"/>
      <c r="E154" t="s" s="50">
        <v>14</v>
      </c>
      <c r="F154" s="48"/>
      <c r="G154" t="s" s="50">
        <v>14</v>
      </c>
      <c r="H154" s="48"/>
      <c r="I154" t="s" s="50">
        <v>14</v>
      </c>
      <c r="J154" s="48"/>
      <c r="K154" t="s" s="50">
        <v>14</v>
      </c>
      <c r="L154" s="48"/>
      <c r="M154" t="s" s="50">
        <v>14</v>
      </c>
      <c r="N154" s="48"/>
      <c r="O154" t="s" s="50">
        <v>14</v>
      </c>
      <c r="P154" s="48"/>
      <c r="Q154" t="s" s="50">
        <v>14</v>
      </c>
      <c r="R154" s="48"/>
      <c r="S154" t="s" s="50">
        <v>14</v>
      </c>
      <c r="T154" s="48"/>
      <c r="U154" t="s" s="50">
        <v>14</v>
      </c>
      <c r="V154" s="48"/>
      <c r="W154" s="44"/>
    </row>
    <row r="155" ht="18" customHeight="1">
      <c r="A155" t="s" s="173">
        <v>201</v>
      </c>
      <c r="B155" t="s" s="45">
        <v>201</v>
      </c>
      <c r="C155" s="47">
        <v>2</v>
      </c>
      <c r="D155" s="48"/>
      <c r="E155" s="47">
        <v>4.6</v>
      </c>
      <c r="F155" s="48"/>
      <c r="G155" t="s" s="50">
        <v>14</v>
      </c>
      <c r="H155" s="48"/>
      <c r="I155" t="s" s="50">
        <v>14</v>
      </c>
      <c r="J155" s="48"/>
      <c r="K155" t="s" s="50">
        <v>14</v>
      </c>
      <c r="L155" s="48"/>
      <c r="M155" t="s" s="50">
        <v>14</v>
      </c>
      <c r="N155" s="48"/>
      <c r="O155" t="s" s="50">
        <v>14</v>
      </c>
      <c r="P155" s="48"/>
      <c r="Q155" t="s" s="50">
        <v>14</v>
      </c>
      <c r="R155" s="48"/>
      <c r="S155" t="s" s="50">
        <v>14</v>
      </c>
      <c r="T155" s="48"/>
      <c r="U155" t="s" s="50">
        <v>14</v>
      </c>
      <c r="V155" s="48"/>
      <c r="W155" s="44"/>
    </row>
    <row r="156" ht="18" customHeight="1">
      <c r="A156" t="s" s="173">
        <v>202</v>
      </c>
      <c r="B156" t="s" s="45">
        <v>202</v>
      </c>
      <c r="C156" t="s" s="50">
        <v>14</v>
      </c>
      <c r="D156" s="48"/>
      <c r="E156" t="s" s="50">
        <v>14</v>
      </c>
      <c r="F156" s="48"/>
      <c r="G156" t="s" s="50">
        <v>14</v>
      </c>
      <c r="H156" s="48"/>
      <c r="I156" t="s" s="50">
        <v>14</v>
      </c>
      <c r="J156" s="48"/>
      <c r="K156" t="s" s="50">
        <v>14</v>
      </c>
      <c r="L156" s="48"/>
      <c r="M156" t="s" s="50">
        <v>14</v>
      </c>
      <c r="N156" s="48"/>
      <c r="O156" t="s" s="50">
        <v>14</v>
      </c>
      <c r="P156" s="48"/>
      <c r="Q156" t="s" s="50">
        <v>14</v>
      </c>
      <c r="R156" s="48"/>
      <c r="S156" t="s" s="50">
        <v>14</v>
      </c>
      <c r="T156" s="48"/>
      <c r="U156" t="s" s="50">
        <v>14</v>
      </c>
      <c r="V156" s="48"/>
      <c r="W156" s="44"/>
    </row>
    <row r="157" ht="18" customHeight="1">
      <c r="A157" t="s" s="173">
        <v>203</v>
      </c>
      <c r="B157" t="s" s="45">
        <v>203</v>
      </c>
      <c r="C157" s="47">
        <v>39</v>
      </c>
      <c r="D157" s="48"/>
      <c r="E157" s="47">
        <v>39</v>
      </c>
      <c r="F157" s="48"/>
      <c r="G157" s="47">
        <v>1.2</v>
      </c>
      <c r="H157" s="48"/>
      <c r="I157" s="47">
        <v>7.1</v>
      </c>
      <c r="J157" s="48"/>
      <c r="K157" t="s" s="50">
        <v>14</v>
      </c>
      <c r="L157" s="48"/>
      <c r="M157" s="47">
        <v>62.3</v>
      </c>
      <c r="N157" t="s" s="52">
        <v>302</v>
      </c>
      <c r="O157" s="47">
        <v>9.699999999999999</v>
      </c>
      <c r="P157" s="48"/>
      <c r="Q157" s="47">
        <v>11.7</v>
      </c>
      <c r="R157" s="48"/>
      <c r="S157" s="47">
        <v>27.4</v>
      </c>
      <c r="T157" s="48"/>
      <c r="U157" s="47">
        <v>10.2</v>
      </c>
      <c r="V157" s="48"/>
      <c r="W157" s="44"/>
    </row>
    <row r="158" ht="18" customHeight="1">
      <c r="A158" t="s" s="173">
        <v>204</v>
      </c>
      <c r="B158" t="s" s="45">
        <v>204</v>
      </c>
      <c r="C158" t="s" s="50">
        <v>14</v>
      </c>
      <c r="D158" s="48"/>
      <c r="E158" t="s" s="50">
        <v>14</v>
      </c>
      <c r="F158" s="48"/>
      <c r="G158" t="s" s="50">
        <v>14</v>
      </c>
      <c r="H158" s="48"/>
      <c r="I158" t="s" s="50">
        <v>14</v>
      </c>
      <c r="J158" s="48"/>
      <c r="K158" t="s" s="50">
        <v>14</v>
      </c>
      <c r="L158" s="48"/>
      <c r="M158" t="s" s="50">
        <v>14</v>
      </c>
      <c r="N158" s="48"/>
      <c r="O158" t="s" s="50">
        <v>14</v>
      </c>
      <c r="P158" s="48"/>
      <c r="Q158" t="s" s="50">
        <v>14</v>
      </c>
      <c r="R158" s="48"/>
      <c r="S158" t="s" s="50">
        <v>14</v>
      </c>
      <c r="T158" s="48"/>
      <c r="U158" t="s" s="50">
        <v>14</v>
      </c>
      <c r="V158" s="48"/>
      <c r="W158" s="44"/>
    </row>
    <row r="159" ht="18" customHeight="1">
      <c r="A159" t="s" s="173">
        <v>205</v>
      </c>
      <c r="B159" t="s" s="45">
        <v>205</v>
      </c>
      <c r="C159" s="47">
        <v>26.1</v>
      </c>
      <c r="D159" s="48"/>
      <c r="E159" s="47">
        <v>28.2</v>
      </c>
      <c r="F159" s="48"/>
      <c r="G159" s="47">
        <v>0.1</v>
      </c>
      <c r="H159" s="48"/>
      <c r="I159" s="47">
        <v>1.3</v>
      </c>
      <c r="J159" s="48"/>
      <c r="K159" t="s" s="50">
        <v>14</v>
      </c>
      <c r="L159" s="48"/>
      <c r="M159" t="s" s="50">
        <v>14</v>
      </c>
      <c r="N159" s="48"/>
      <c r="O159" s="47">
        <v>9.6</v>
      </c>
      <c r="P159" s="48"/>
      <c r="Q159" s="47">
        <v>6.3</v>
      </c>
      <c r="R159" s="48"/>
      <c r="S159" s="47">
        <v>16.1</v>
      </c>
      <c r="T159" s="48"/>
      <c r="U159" s="47">
        <v>10.6</v>
      </c>
      <c r="V159" s="48"/>
      <c r="W159" s="44"/>
    </row>
    <row r="160" ht="18" customHeight="1">
      <c r="A160" t="s" s="173">
        <v>206</v>
      </c>
      <c r="B160" t="s" s="45">
        <v>206</v>
      </c>
      <c r="C160" s="47">
        <v>52.9</v>
      </c>
      <c r="D160" s="48"/>
      <c r="E160" s="47">
        <v>43</v>
      </c>
      <c r="F160" s="48"/>
      <c r="G160" s="47">
        <v>3</v>
      </c>
      <c r="H160" s="48"/>
      <c r="I160" s="47">
        <v>14.7</v>
      </c>
      <c r="J160" s="48"/>
      <c r="K160" t="s" s="50">
        <v>14</v>
      </c>
      <c r="L160" s="48"/>
      <c r="M160" s="47">
        <v>62.8</v>
      </c>
      <c r="N160" s="48"/>
      <c r="O160" s="47">
        <v>1.4</v>
      </c>
      <c r="P160" s="48"/>
      <c r="Q160" s="47">
        <v>3.8</v>
      </c>
      <c r="R160" s="48"/>
      <c r="S160" s="47">
        <v>2.7</v>
      </c>
      <c r="T160" s="48"/>
      <c r="U160" s="47">
        <v>3.4</v>
      </c>
      <c r="V160" s="48"/>
      <c r="W160" s="44"/>
    </row>
    <row r="161" ht="18" customHeight="1">
      <c r="A161" t="s" s="173">
        <v>207</v>
      </c>
      <c r="B161" t="s" s="45">
        <v>207</v>
      </c>
      <c r="C161" t="s" s="50">
        <v>14</v>
      </c>
      <c r="D161" s="48"/>
      <c r="E161" t="s" s="50">
        <v>14</v>
      </c>
      <c r="F161" s="48"/>
      <c r="G161" t="s" s="50">
        <v>14</v>
      </c>
      <c r="H161" s="48"/>
      <c r="I161" t="s" s="50">
        <v>14</v>
      </c>
      <c r="J161" s="48"/>
      <c r="K161" t="s" s="50">
        <v>14</v>
      </c>
      <c r="L161" s="48"/>
      <c r="M161" t="s" s="50">
        <v>14</v>
      </c>
      <c r="N161" s="48"/>
      <c r="O161" t="s" s="50">
        <v>14</v>
      </c>
      <c r="P161" s="48"/>
      <c r="Q161" t="s" s="50">
        <v>14</v>
      </c>
      <c r="R161" s="48"/>
      <c r="S161" t="s" s="50">
        <v>14</v>
      </c>
      <c r="T161" s="48"/>
      <c r="U161" t="s" s="50">
        <v>14</v>
      </c>
      <c r="V161" s="48"/>
      <c r="W161" s="44"/>
    </row>
    <row r="162" ht="18" customHeight="1">
      <c r="A162" t="s" s="173">
        <v>208</v>
      </c>
      <c r="B162" t="s" s="45">
        <v>208</v>
      </c>
      <c r="C162" s="47">
        <v>23.4</v>
      </c>
      <c r="D162" s="48"/>
      <c r="E162" t="s" s="50">
        <v>14</v>
      </c>
      <c r="F162" s="48"/>
      <c r="G162" s="47">
        <v>8.300000000000001</v>
      </c>
      <c r="H162" s="48"/>
      <c r="I162" t="s" s="50">
        <v>14</v>
      </c>
      <c r="J162" s="48"/>
      <c r="K162" s="47">
        <v>9.6</v>
      </c>
      <c r="L162" s="48"/>
      <c r="M162" t="s" s="50">
        <v>14</v>
      </c>
      <c r="N162" s="48"/>
      <c r="O162" s="47">
        <v>22.3</v>
      </c>
      <c r="P162" s="48"/>
      <c r="Q162" s="47">
        <v>11.4</v>
      </c>
      <c r="R162" s="48"/>
      <c r="S162" s="47">
        <v>9.6</v>
      </c>
      <c r="T162" s="48"/>
      <c r="U162" t="s" s="50">
        <v>14</v>
      </c>
      <c r="V162" s="48"/>
      <c r="W162" s="44"/>
    </row>
    <row r="163" ht="18" customHeight="1">
      <c r="A163" t="s" s="173">
        <v>210</v>
      </c>
      <c r="B163" t="s" s="45">
        <v>210</v>
      </c>
      <c r="C163" t="s" s="50">
        <v>14</v>
      </c>
      <c r="D163" s="48"/>
      <c r="E163" t="s" s="50">
        <v>14</v>
      </c>
      <c r="F163" s="48"/>
      <c r="G163" t="s" s="50">
        <v>14</v>
      </c>
      <c r="H163" s="48"/>
      <c r="I163" t="s" s="50">
        <v>14</v>
      </c>
      <c r="J163" s="48"/>
      <c r="K163" t="s" s="50">
        <v>14</v>
      </c>
      <c r="L163" s="48"/>
      <c r="M163" t="s" s="50">
        <v>14</v>
      </c>
      <c r="N163" s="48"/>
      <c r="O163" t="s" s="50">
        <v>14</v>
      </c>
      <c r="P163" s="48"/>
      <c r="Q163" t="s" s="50">
        <v>14</v>
      </c>
      <c r="R163" s="48"/>
      <c r="S163" t="s" s="50">
        <v>14</v>
      </c>
      <c r="T163" s="48"/>
      <c r="U163" t="s" s="50">
        <v>14</v>
      </c>
      <c r="V163" s="48"/>
      <c r="W163" s="44"/>
    </row>
    <row r="164" ht="18" customHeight="1">
      <c r="A164" t="s" s="173">
        <v>211</v>
      </c>
      <c r="B164" t="s" s="45">
        <v>211</v>
      </c>
      <c r="C164" t="s" s="50">
        <v>14</v>
      </c>
      <c r="D164" s="48"/>
      <c r="E164" t="s" s="50">
        <v>14</v>
      </c>
      <c r="F164" s="48"/>
      <c r="G164" t="s" s="50">
        <v>14</v>
      </c>
      <c r="H164" s="48"/>
      <c r="I164" t="s" s="50">
        <v>14</v>
      </c>
      <c r="J164" s="48"/>
      <c r="K164" t="s" s="50">
        <v>14</v>
      </c>
      <c r="L164" s="48"/>
      <c r="M164" t="s" s="50">
        <v>14</v>
      </c>
      <c r="N164" s="48"/>
      <c r="O164" t="s" s="50">
        <v>14</v>
      </c>
      <c r="P164" s="48"/>
      <c r="Q164" t="s" s="50">
        <v>14</v>
      </c>
      <c r="R164" s="48"/>
      <c r="S164" t="s" s="50">
        <v>14</v>
      </c>
      <c r="T164" s="48"/>
      <c r="U164" t="s" s="50">
        <v>14</v>
      </c>
      <c r="V164" s="48"/>
      <c r="W164" s="44"/>
    </row>
    <row r="165" ht="18" customHeight="1">
      <c r="A165" t="s" s="173">
        <v>212</v>
      </c>
      <c r="B165" t="s" s="45">
        <v>212</v>
      </c>
      <c r="C165" t="s" s="50">
        <v>14</v>
      </c>
      <c r="D165" s="48"/>
      <c r="E165" t="s" s="50">
        <v>14</v>
      </c>
      <c r="F165" s="48"/>
      <c r="G165" t="s" s="50">
        <v>14</v>
      </c>
      <c r="H165" s="48"/>
      <c r="I165" t="s" s="50">
        <v>14</v>
      </c>
      <c r="J165" s="48"/>
      <c r="K165" t="s" s="50">
        <v>14</v>
      </c>
      <c r="L165" s="48"/>
      <c r="M165" t="s" s="50">
        <v>14</v>
      </c>
      <c r="N165" s="48"/>
      <c r="O165" t="s" s="50">
        <v>14</v>
      </c>
      <c r="P165" s="48"/>
      <c r="Q165" t="s" s="50">
        <v>14</v>
      </c>
      <c r="R165" s="48"/>
      <c r="S165" t="s" s="50">
        <v>14</v>
      </c>
      <c r="T165" s="48"/>
      <c r="U165" t="s" s="50">
        <v>14</v>
      </c>
      <c r="V165" s="48"/>
      <c r="W165" s="44"/>
    </row>
    <row r="166" ht="18" customHeight="1">
      <c r="A166" t="s" s="173">
        <v>213</v>
      </c>
      <c r="B166" t="s" s="45">
        <v>213</v>
      </c>
      <c r="C166" s="47">
        <v>28.6</v>
      </c>
      <c r="D166" t="s" s="52">
        <v>19</v>
      </c>
      <c r="E166" s="47">
        <v>26.4</v>
      </c>
      <c r="F166" t="s" s="52">
        <v>19</v>
      </c>
      <c r="G166" t="s" s="50">
        <v>14</v>
      </c>
      <c r="H166" s="48"/>
      <c r="I166" t="s" s="50">
        <v>14</v>
      </c>
      <c r="J166" s="48"/>
      <c r="K166" s="47">
        <v>15.3</v>
      </c>
      <c r="L166" t="s" s="52">
        <v>404</v>
      </c>
      <c r="M166" t="s" s="50">
        <v>14</v>
      </c>
      <c r="N166" s="48"/>
      <c r="O166" s="47">
        <v>14.9</v>
      </c>
      <c r="P166" t="s" s="52">
        <v>19</v>
      </c>
      <c r="Q166" s="47">
        <v>16</v>
      </c>
      <c r="R166" t="s" s="52">
        <v>19</v>
      </c>
      <c r="S166" t="s" s="50">
        <v>14</v>
      </c>
      <c r="T166" s="48"/>
      <c r="U166" t="s" s="50">
        <v>14</v>
      </c>
      <c r="V166" s="48"/>
      <c r="W166" s="44"/>
    </row>
    <row r="167" ht="18" customHeight="1">
      <c r="A167" t="s" s="173">
        <v>214</v>
      </c>
      <c r="B167" t="s" s="45">
        <v>214</v>
      </c>
      <c r="C167" s="47">
        <v>3.3</v>
      </c>
      <c r="D167" t="s" s="52">
        <v>19</v>
      </c>
      <c r="E167" t="s" s="50">
        <v>14</v>
      </c>
      <c r="F167" s="48"/>
      <c r="G167" t="s" s="50">
        <v>14</v>
      </c>
      <c r="H167" s="48"/>
      <c r="I167" t="s" s="50">
        <v>14</v>
      </c>
      <c r="J167" s="48"/>
      <c r="K167" t="s" s="50">
        <v>14</v>
      </c>
      <c r="L167" s="48"/>
      <c r="M167" t="s" s="50">
        <v>14</v>
      </c>
      <c r="N167" s="48"/>
      <c r="O167" t="s" s="50">
        <v>14</v>
      </c>
      <c r="P167" s="48"/>
      <c r="Q167" t="s" s="50">
        <v>14</v>
      </c>
      <c r="R167" s="48"/>
      <c r="S167" t="s" s="50">
        <v>14</v>
      </c>
      <c r="T167" s="48"/>
      <c r="U167" t="s" s="50">
        <v>14</v>
      </c>
      <c r="V167" s="48"/>
      <c r="W167" s="44"/>
    </row>
    <row r="168" ht="18" customHeight="1">
      <c r="A168" t="s" s="173">
        <v>215</v>
      </c>
      <c r="B168" t="s" s="45">
        <v>215</v>
      </c>
      <c r="C168" t="s" s="50">
        <v>14</v>
      </c>
      <c r="D168" s="48"/>
      <c r="E168" t="s" s="50">
        <v>14</v>
      </c>
      <c r="F168" s="48"/>
      <c r="G168" t="s" s="50">
        <v>14</v>
      </c>
      <c r="H168" s="48"/>
      <c r="I168" t="s" s="50">
        <v>14</v>
      </c>
      <c r="J168" s="48"/>
      <c r="K168" t="s" s="50">
        <v>14</v>
      </c>
      <c r="L168" s="48"/>
      <c r="M168" t="s" s="50">
        <v>14</v>
      </c>
      <c r="N168" s="48"/>
      <c r="O168" t="s" s="50">
        <v>14</v>
      </c>
      <c r="P168" s="48"/>
      <c r="Q168" t="s" s="50">
        <v>14</v>
      </c>
      <c r="R168" s="48"/>
      <c r="S168" t="s" s="50">
        <v>14</v>
      </c>
      <c r="T168" s="48"/>
      <c r="U168" t="s" s="50">
        <v>14</v>
      </c>
      <c r="V168" s="48"/>
      <c r="W168" s="44"/>
    </row>
    <row r="169" ht="18" customHeight="1">
      <c r="A169" t="s" s="173">
        <v>217</v>
      </c>
      <c r="B169" t="s" s="45">
        <v>217</v>
      </c>
      <c r="C169" s="47">
        <v>8.300000000000001</v>
      </c>
      <c r="D169" s="48"/>
      <c r="E169" t="s" s="50">
        <v>14</v>
      </c>
      <c r="F169" s="48"/>
      <c r="G169" s="47">
        <v>3.5</v>
      </c>
      <c r="H169" s="48"/>
      <c r="I169" t="s" s="50">
        <v>14</v>
      </c>
      <c r="J169" s="48"/>
      <c r="K169" s="47">
        <v>6.1</v>
      </c>
      <c r="L169" t="s" s="52">
        <v>302</v>
      </c>
      <c r="M169" t="s" s="50">
        <v>14</v>
      </c>
      <c r="N169" s="48"/>
      <c r="O169" s="47">
        <v>10.8</v>
      </c>
      <c r="P169" s="48"/>
      <c r="Q169" t="s" s="50">
        <v>14</v>
      </c>
      <c r="R169" s="48"/>
      <c r="S169" s="47">
        <v>3.2</v>
      </c>
      <c r="T169" s="48"/>
      <c r="U169" t="s" s="50">
        <v>14</v>
      </c>
      <c r="V169" s="48"/>
      <c r="W169" s="44"/>
    </row>
    <row r="170" ht="18" customHeight="1">
      <c r="A170" t="s" s="173">
        <v>218</v>
      </c>
      <c r="B170" t="s" s="45">
        <v>218</v>
      </c>
      <c r="C170" t="s" s="50">
        <v>14</v>
      </c>
      <c r="D170" s="48"/>
      <c r="E170" t="s" s="50">
        <v>14</v>
      </c>
      <c r="F170" s="48"/>
      <c r="G170" t="s" s="50">
        <v>14</v>
      </c>
      <c r="H170" s="48"/>
      <c r="I170" t="s" s="50">
        <v>14</v>
      </c>
      <c r="J170" s="48"/>
      <c r="K170" t="s" s="50">
        <v>14</v>
      </c>
      <c r="L170" s="48"/>
      <c r="M170" t="s" s="50">
        <v>14</v>
      </c>
      <c r="N170" s="48"/>
      <c r="O170" t="s" s="50">
        <v>14</v>
      </c>
      <c r="P170" s="48"/>
      <c r="Q170" t="s" s="50">
        <v>14</v>
      </c>
      <c r="R170" s="48"/>
      <c r="S170" t="s" s="50">
        <v>14</v>
      </c>
      <c r="T170" s="48"/>
      <c r="U170" t="s" s="50">
        <v>14</v>
      </c>
      <c r="V170" s="48"/>
      <c r="W170" s="44"/>
    </row>
    <row r="171" ht="18" customHeight="1">
      <c r="A171" t="s" s="173">
        <v>219</v>
      </c>
      <c r="B171" t="s" s="45">
        <v>219</v>
      </c>
      <c r="C171" t="s" s="50">
        <v>14</v>
      </c>
      <c r="D171" s="48"/>
      <c r="E171" t="s" s="50">
        <v>14</v>
      </c>
      <c r="F171" s="48"/>
      <c r="G171" t="s" s="50">
        <v>14</v>
      </c>
      <c r="H171" s="48"/>
      <c r="I171" t="s" s="50">
        <v>14</v>
      </c>
      <c r="J171" s="48"/>
      <c r="K171" t="s" s="50">
        <v>14</v>
      </c>
      <c r="L171" s="48"/>
      <c r="M171" t="s" s="50">
        <v>14</v>
      </c>
      <c r="N171" s="48"/>
      <c r="O171" t="s" s="50">
        <v>14</v>
      </c>
      <c r="P171" s="48"/>
      <c r="Q171" t="s" s="50">
        <v>14</v>
      </c>
      <c r="R171" s="48"/>
      <c r="S171" t="s" s="50">
        <v>14</v>
      </c>
      <c r="T171" s="48"/>
      <c r="U171" t="s" s="50">
        <v>14</v>
      </c>
      <c r="V171" s="48"/>
      <c r="W171" s="44"/>
    </row>
    <row r="172" ht="18" customHeight="1">
      <c r="A172" t="s" s="173">
        <v>220</v>
      </c>
      <c r="B172" t="s" s="45">
        <v>220</v>
      </c>
      <c r="C172" s="47">
        <v>5.1</v>
      </c>
      <c r="D172" s="48"/>
      <c r="E172" t="s" s="50">
        <v>14</v>
      </c>
      <c r="F172" s="48"/>
      <c r="G172" t="s" s="50">
        <v>14</v>
      </c>
      <c r="H172" s="48"/>
      <c r="I172" t="s" s="50">
        <v>14</v>
      </c>
      <c r="J172" s="48"/>
      <c r="K172" t="s" s="50">
        <v>14</v>
      </c>
      <c r="L172" s="48"/>
      <c r="M172" t="s" s="50">
        <v>14</v>
      </c>
      <c r="N172" s="48"/>
      <c r="O172" t="s" s="50">
        <v>14</v>
      </c>
      <c r="P172" s="48"/>
      <c r="Q172" t="s" s="50">
        <v>14</v>
      </c>
      <c r="R172" s="48"/>
      <c r="S172" t="s" s="50">
        <v>14</v>
      </c>
      <c r="T172" s="48"/>
      <c r="U172" t="s" s="50">
        <v>14</v>
      </c>
      <c r="V172" s="48"/>
      <c r="W172" s="44"/>
    </row>
    <row r="173" ht="18" customHeight="1">
      <c r="A173" t="s" s="173">
        <v>221</v>
      </c>
      <c r="B173" t="s" s="45">
        <v>221</v>
      </c>
      <c r="C173" s="47">
        <v>4.3</v>
      </c>
      <c r="D173" s="48"/>
      <c r="E173" t="s" s="50">
        <v>14</v>
      </c>
      <c r="F173" s="48"/>
      <c r="G173" t="s" s="50">
        <v>14</v>
      </c>
      <c r="H173" s="48"/>
      <c r="I173" t="s" s="50">
        <v>14</v>
      </c>
      <c r="J173" s="48"/>
      <c r="K173" t="s" s="50">
        <v>14</v>
      </c>
      <c r="L173" s="48"/>
      <c r="M173" t="s" s="50">
        <v>14</v>
      </c>
      <c r="N173" s="48"/>
      <c r="O173" t="s" s="50">
        <v>14</v>
      </c>
      <c r="P173" s="48"/>
      <c r="Q173" t="s" s="50">
        <v>14</v>
      </c>
      <c r="R173" s="48"/>
      <c r="S173" t="s" s="50">
        <v>14</v>
      </c>
      <c r="T173" s="48"/>
      <c r="U173" t="s" s="50">
        <v>14</v>
      </c>
      <c r="V173" s="48"/>
      <c r="W173" s="44"/>
    </row>
    <row r="174" ht="18" customHeight="1">
      <c r="A174" t="s" s="173">
        <v>222</v>
      </c>
      <c r="B174" t="s" s="45">
        <v>222</v>
      </c>
      <c r="C174" s="47">
        <v>40.3</v>
      </c>
      <c r="D174" s="48"/>
      <c r="E174" t="s" s="50">
        <v>14</v>
      </c>
      <c r="F174" s="48"/>
      <c r="G174" s="47">
        <v>1.8</v>
      </c>
      <c r="H174" s="48"/>
      <c r="I174" t="s" s="50">
        <v>14</v>
      </c>
      <c r="J174" s="48"/>
      <c r="K174" t="s" s="50">
        <v>14</v>
      </c>
      <c r="L174" s="48"/>
      <c r="M174" t="s" s="50">
        <v>14</v>
      </c>
      <c r="N174" s="48"/>
      <c r="O174" s="47">
        <v>10.1</v>
      </c>
      <c r="P174" s="48"/>
      <c r="Q174" t="s" s="50">
        <v>14</v>
      </c>
      <c r="R174" s="48"/>
      <c r="S174" t="s" s="50">
        <v>14</v>
      </c>
      <c r="T174" s="48"/>
      <c r="U174" t="s" s="50">
        <v>14</v>
      </c>
      <c r="V174" s="48"/>
      <c r="W174" s="44"/>
    </row>
    <row r="175" ht="18" customHeight="1">
      <c r="A175" t="s" s="173">
        <v>223</v>
      </c>
      <c r="B175" t="s" s="45">
        <v>223</v>
      </c>
      <c r="C175" s="47">
        <v>56.4</v>
      </c>
      <c r="D175" s="48"/>
      <c r="E175" s="47">
        <v>52.1</v>
      </c>
      <c r="F175" s="48"/>
      <c r="G175" s="47">
        <v>1.1</v>
      </c>
      <c r="H175" s="48"/>
      <c r="I175" s="47">
        <v>2.7</v>
      </c>
      <c r="J175" s="48"/>
      <c r="K175" t="s" s="50">
        <v>14</v>
      </c>
      <c r="L175" s="48"/>
      <c r="M175" s="47">
        <v>92.40000000000001</v>
      </c>
      <c r="N175" t="s" s="52">
        <v>302</v>
      </c>
      <c r="O175" s="47">
        <v>3.2</v>
      </c>
      <c r="P175" s="48"/>
      <c r="Q175" s="47">
        <v>2.3</v>
      </c>
      <c r="R175" s="48"/>
      <c r="S175" t="s" s="50">
        <v>14</v>
      </c>
      <c r="T175" s="48"/>
      <c r="U175" t="s" s="50">
        <v>14</v>
      </c>
      <c r="V175" s="48"/>
      <c r="W175" s="44"/>
    </row>
    <row r="176" ht="18" customHeight="1">
      <c r="A176" t="s" s="173">
        <v>225</v>
      </c>
      <c r="B176" t="s" s="45">
        <v>225</v>
      </c>
      <c r="C176" t="s" s="50">
        <v>14</v>
      </c>
      <c r="D176" s="48"/>
      <c r="E176" t="s" s="50">
        <v>14</v>
      </c>
      <c r="F176" s="48"/>
      <c r="G176" t="s" s="50">
        <v>14</v>
      </c>
      <c r="H176" s="48"/>
      <c r="I176" t="s" s="50">
        <v>14</v>
      </c>
      <c r="J176" s="48"/>
      <c r="K176" t="s" s="50">
        <v>14</v>
      </c>
      <c r="L176" s="48"/>
      <c r="M176" t="s" s="50">
        <v>14</v>
      </c>
      <c r="N176" s="48"/>
      <c r="O176" t="s" s="50">
        <v>14</v>
      </c>
      <c r="P176" s="48"/>
      <c r="Q176" t="s" s="50">
        <v>14</v>
      </c>
      <c r="R176" s="48"/>
      <c r="S176" t="s" s="50">
        <v>14</v>
      </c>
      <c r="T176" s="48"/>
      <c r="U176" t="s" s="50">
        <v>14</v>
      </c>
      <c r="V176" s="48"/>
      <c r="W176" s="44"/>
    </row>
    <row r="177" ht="18" customHeight="1">
      <c r="A177" t="s" s="173">
        <v>226</v>
      </c>
      <c r="B177" t="s" s="45">
        <v>226</v>
      </c>
      <c r="C177" t="s" s="50">
        <v>14</v>
      </c>
      <c r="D177" s="48"/>
      <c r="E177" t="s" s="50">
        <v>14</v>
      </c>
      <c r="F177" s="48"/>
      <c r="G177" t="s" s="50">
        <v>14</v>
      </c>
      <c r="H177" s="48"/>
      <c r="I177" t="s" s="50">
        <v>14</v>
      </c>
      <c r="J177" s="48"/>
      <c r="K177" t="s" s="50">
        <v>14</v>
      </c>
      <c r="L177" s="48"/>
      <c r="M177" t="s" s="50">
        <v>14</v>
      </c>
      <c r="N177" s="48"/>
      <c r="O177" t="s" s="50">
        <v>14</v>
      </c>
      <c r="P177" s="48"/>
      <c r="Q177" t="s" s="50">
        <v>14</v>
      </c>
      <c r="R177" s="48"/>
      <c r="S177" t="s" s="50">
        <v>14</v>
      </c>
      <c r="T177" s="48"/>
      <c r="U177" t="s" s="50">
        <v>14</v>
      </c>
      <c r="V177" s="48"/>
      <c r="W177" s="44"/>
    </row>
    <row r="178" ht="18" customHeight="1">
      <c r="A178" t="s" s="173">
        <v>227</v>
      </c>
      <c r="B178" t="s" s="45">
        <v>227</v>
      </c>
      <c r="C178" s="47">
        <v>6.2</v>
      </c>
      <c r="D178" t="s" s="52">
        <v>19</v>
      </c>
      <c r="E178" t="s" s="50">
        <v>14</v>
      </c>
      <c r="F178" s="48"/>
      <c r="G178" t="s" s="50">
        <v>14</v>
      </c>
      <c r="H178" s="48"/>
      <c r="I178" t="s" s="50">
        <v>14</v>
      </c>
      <c r="J178" s="48"/>
      <c r="K178" t="s" s="50">
        <v>14</v>
      </c>
      <c r="L178" s="48"/>
      <c r="M178" t="s" s="50">
        <v>14</v>
      </c>
      <c r="N178" s="48"/>
      <c r="O178" t="s" s="50">
        <v>14</v>
      </c>
      <c r="P178" s="48"/>
      <c r="Q178" t="s" s="50">
        <v>14</v>
      </c>
      <c r="R178" s="48"/>
      <c r="S178" t="s" s="50">
        <v>14</v>
      </c>
      <c r="T178" s="48"/>
      <c r="U178" t="s" s="50">
        <v>14</v>
      </c>
      <c r="V178" s="48"/>
      <c r="W178" s="44"/>
    </row>
    <row r="179" ht="18" customHeight="1">
      <c r="A179" t="s" s="173">
        <v>228</v>
      </c>
      <c r="B179" t="s" s="45">
        <v>228</v>
      </c>
      <c r="C179" s="47">
        <v>10.7</v>
      </c>
      <c r="D179" s="48"/>
      <c r="E179" s="47">
        <v>9.4</v>
      </c>
      <c r="F179" s="48"/>
      <c r="G179" t="s" s="50">
        <v>14</v>
      </c>
      <c r="H179" s="48"/>
      <c r="I179" t="s" s="50">
        <v>14</v>
      </c>
      <c r="J179" s="48"/>
      <c r="K179" t="s" s="50">
        <v>14</v>
      </c>
      <c r="L179" s="48"/>
      <c r="M179" t="s" s="50">
        <v>14</v>
      </c>
      <c r="N179" s="48"/>
      <c r="O179" s="47">
        <v>0.2</v>
      </c>
      <c r="P179" s="48"/>
      <c r="Q179" s="47">
        <v>4.4</v>
      </c>
      <c r="R179" s="48"/>
      <c r="S179" t="s" s="50">
        <v>14</v>
      </c>
      <c r="T179" s="48"/>
      <c r="U179" t="s" s="50">
        <v>14</v>
      </c>
      <c r="V179" s="48"/>
      <c r="W179" s="44"/>
    </row>
    <row r="180" ht="18" customHeight="1">
      <c r="A180" t="s" s="173">
        <v>229</v>
      </c>
      <c r="B180" t="s" s="45">
        <v>229</v>
      </c>
      <c r="C180" s="47">
        <v>46</v>
      </c>
      <c r="D180" t="s" s="52">
        <v>19</v>
      </c>
      <c r="E180" t="s" s="50">
        <v>14</v>
      </c>
      <c r="F180" s="48"/>
      <c r="G180" t="s" s="50">
        <v>14</v>
      </c>
      <c r="H180" s="48"/>
      <c r="I180" t="s" s="50">
        <v>14</v>
      </c>
      <c r="J180" s="48"/>
      <c r="K180" t="s" s="50">
        <v>14</v>
      </c>
      <c r="L180" s="48"/>
      <c r="M180" t="s" s="50">
        <v>14</v>
      </c>
      <c r="N180" s="48"/>
      <c r="O180" t="s" s="50">
        <v>14</v>
      </c>
      <c r="P180" s="48"/>
      <c r="Q180" t="s" s="50">
        <v>14</v>
      </c>
      <c r="R180" s="48"/>
      <c r="S180" t="s" s="50">
        <v>14</v>
      </c>
      <c r="T180" s="48"/>
      <c r="U180" t="s" s="50">
        <v>14</v>
      </c>
      <c r="V180" s="48"/>
      <c r="W180" s="44"/>
    </row>
    <row r="181" ht="18" customHeight="1">
      <c r="A181" t="s" s="173">
        <v>230</v>
      </c>
      <c r="B181" t="s" s="45">
        <v>230</v>
      </c>
      <c r="C181" s="47">
        <v>23.4</v>
      </c>
      <c r="D181" t="s" s="52">
        <v>19</v>
      </c>
      <c r="E181" t="s" s="50">
        <v>14</v>
      </c>
      <c r="F181" s="48"/>
      <c r="G181" t="s" s="50">
        <v>14</v>
      </c>
      <c r="H181" s="48"/>
      <c r="I181" t="s" s="50">
        <v>14</v>
      </c>
      <c r="J181" s="48"/>
      <c r="K181" t="s" s="50">
        <v>14</v>
      </c>
      <c r="L181" s="48"/>
      <c r="M181" t="s" s="50">
        <v>14</v>
      </c>
      <c r="N181" s="48"/>
      <c r="O181" t="s" s="50">
        <v>14</v>
      </c>
      <c r="P181" s="48"/>
      <c r="Q181" t="s" s="50">
        <v>14</v>
      </c>
      <c r="R181" s="48"/>
      <c r="S181" t="s" s="50">
        <v>14</v>
      </c>
      <c r="T181" s="48"/>
      <c r="U181" t="s" s="50">
        <v>14</v>
      </c>
      <c r="V181" s="48"/>
      <c r="W181" s="44"/>
    </row>
    <row r="182" ht="18" customHeight="1">
      <c r="A182" t="s" s="173">
        <v>231</v>
      </c>
      <c r="B182" t="s" s="45">
        <v>231</v>
      </c>
      <c r="C182" s="47">
        <v>11.2</v>
      </c>
      <c r="D182" s="48"/>
      <c r="E182" s="47">
        <v>14.7</v>
      </c>
      <c r="F182" s="48"/>
      <c r="G182" t="s" s="50">
        <v>14</v>
      </c>
      <c r="H182" s="48"/>
      <c r="I182" s="47">
        <v>0.3</v>
      </c>
      <c r="J182" s="48"/>
      <c r="K182" t="s" s="50">
        <v>14</v>
      </c>
      <c r="L182" s="48"/>
      <c r="M182" t="s" s="50">
        <v>14</v>
      </c>
      <c r="N182" s="48"/>
      <c r="O182" s="47">
        <v>1.1</v>
      </c>
      <c r="P182" s="48"/>
      <c r="Q182" s="47">
        <v>0.8</v>
      </c>
      <c r="R182" s="48"/>
      <c r="S182" t="s" s="50">
        <v>14</v>
      </c>
      <c r="T182" s="48"/>
      <c r="U182" t="s" s="50">
        <v>14</v>
      </c>
      <c r="V182" s="48"/>
      <c r="W182" s="44"/>
    </row>
    <row r="183" ht="18" customHeight="1">
      <c r="A183" t="s" s="173">
        <v>232</v>
      </c>
      <c r="B183" t="s" s="45">
        <v>232</v>
      </c>
      <c r="C183" s="47">
        <v>32.6</v>
      </c>
      <c r="D183" s="48"/>
      <c r="E183" s="47">
        <v>36.2</v>
      </c>
      <c r="F183" s="48"/>
      <c r="G183" s="47">
        <v>3.5</v>
      </c>
      <c r="H183" s="48"/>
      <c r="I183" s="47">
        <v>7.4</v>
      </c>
      <c r="J183" s="48"/>
      <c r="K183" s="47">
        <v>46.5</v>
      </c>
      <c r="L183" t="s" s="52">
        <v>302</v>
      </c>
      <c r="M183" t="s" s="50">
        <v>14</v>
      </c>
      <c r="N183" s="48"/>
      <c r="O183" s="47">
        <v>11.5</v>
      </c>
      <c r="P183" s="48"/>
      <c r="Q183" s="47">
        <v>5.7</v>
      </c>
      <c r="R183" s="48"/>
      <c r="S183" s="47">
        <v>12.5</v>
      </c>
      <c r="T183" s="48"/>
      <c r="U183" s="47">
        <v>13.7</v>
      </c>
      <c r="V183" s="48"/>
      <c r="W183" s="44"/>
    </row>
    <row r="184" ht="18" customHeight="1">
      <c r="A184" t="s" s="173">
        <v>233</v>
      </c>
      <c r="B184" t="s" s="45">
        <v>233</v>
      </c>
      <c r="C184" t="s" s="50">
        <v>14</v>
      </c>
      <c r="D184" s="48"/>
      <c r="E184" t="s" s="50">
        <v>14</v>
      </c>
      <c r="F184" s="48"/>
      <c r="G184" t="s" s="50">
        <v>14</v>
      </c>
      <c r="H184" s="48"/>
      <c r="I184" t="s" s="50">
        <v>14</v>
      </c>
      <c r="J184" s="48"/>
      <c r="K184" t="s" s="50">
        <v>14</v>
      </c>
      <c r="L184" s="48"/>
      <c r="M184" t="s" s="50">
        <v>14</v>
      </c>
      <c r="N184" s="48"/>
      <c r="O184" t="s" s="50">
        <v>14</v>
      </c>
      <c r="P184" s="48"/>
      <c r="Q184" t="s" s="50">
        <v>14</v>
      </c>
      <c r="R184" s="48"/>
      <c r="S184" t="s" s="50">
        <v>14</v>
      </c>
      <c r="T184" s="48"/>
      <c r="U184" t="s" s="50">
        <v>14</v>
      </c>
      <c r="V184" s="48"/>
      <c r="W184" s="44"/>
    </row>
    <row r="185" ht="18" customHeight="1">
      <c r="A185" t="s" s="173">
        <v>234</v>
      </c>
      <c r="B185" t="s" s="45">
        <v>234</v>
      </c>
      <c r="C185" s="47">
        <v>49.1</v>
      </c>
      <c r="D185" t="s" s="52">
        <v>19</v>
      </c>
      <c r="E185" t="s" s="50">
        <v>14</v>
      </c>
      <c r="F185" s="48"/>
      <c r="G185" s="47">
        <v>1.8</v>
      </c>
      <c r="H185" t="s" s="52">
        <v>19</v>
      </c>
      <c r="I185" t="s" s="50">
        <v>14</v>
      </c>
      <c r="J185" t="s" s="52">
        <v>19</v>
      </c>
      <c r="K185" t="s" s="50">
        <v>14</v>
      </c>
      <c r="L185" s="48"/>
      <c r="M185" t="s" s="50">
        <v>14</v>
      </c>
      <c r="N185" s="48"/>
      <c r="O185" s="47">
        <v>4.7</v>
      </c>
      <c r="P185" t="s" s="52">
        <v>19</v>
      </c>
      <c r="Q185" t="s" s="50">
        <v>14</v>
      </c>
      <c r="R185" s="48"/>
      <c r="S185" t="s" s="50">
        <v>14</v>
      </c>
      <c r="T185" s="48"/>
      <c r="U185" t="s" s="50">
        <v>14</v>
      </c>
      <c r="V185" s="48"/>
      <c r="W185" s="44"/>
    </row>
    <row r="186" ht="18" customHeight="1">
      <c r="A186" t="s" s="173">
        <v>235</v>
      </c>
      <c r="B186" t="s" s="45">
        <v>235</v>
      </c>
      <c r="C186" s="47">
        <v>15.3</v>
      </c>
      <c r="D186" s="48"/>
      <c r="E186" t="s" s="50">
        <v>14</v>
      </c>
      <c r="F186" s="48"/>
      <c r="G186" t="s" s="50">
        <v>14</v>
      </c>
      <c r="H186" s="48"/>
      <c r="I186" t="s" s="50">
        <v>14</v>
      </c>
      <c r="J186" s="48"/>
      <c r="K186" t="s" s="50">
        <v>14</v>
      </c>
      <c r="L186" s="48"/>
      <c r="M186" t="s" s="50">
        <v>14</v>
      </c>
      <c r="N186" s="48"/>
      <c r="O186" t="s" s="50">
        <v>14</v>
      </c>
      <c r="P186" s="48"/>
      <c r="Q186" t="s" s="50">
        <v>14</v>
      </c>
      <c r="R186" s="48"/>
      <c r="S186" s="47">
        <v>0</v>
      </c>
      <c r="T186" s="48"/>
      <c r="U186" t="s" s="50">
        <v>14</v>
      </c>
      <c r="V186" s="48"/>
      <c r="W186" s="44"/>
    </row>
    <row r="187" ht="18" customHeight="1">
      <c r="A187" t="s" s="173">
        <v>236</v>
      </c>
      <c r="B187" t="s" s="45">
        <v>236</v>
      </c>
      <c r="C187" t="s" s="50">
        <v>14</v>
      </c>
      <c r="D187" s="48"/>
      <c r="E187" t="s" s="50">
        <v>14</v>
      </c>
      <c r="F187" s="48"/>
      <c r="G187" t="s" s="50">
        <v>14</v>
      </c>
      <c r="H187" s="48"/>
      <c r="I187" t="s" s="50">
        <v>14</v>
      </c>
      <c r="J187" s="48"/>
      <c r="K187" t="s" s="50">
        <v>14</v>
      </c>
      <c r="L187" s="48"/>
      <c r="M187" t="s" s="50">
        <v>14</v>
      </c>
      <c r="N187" s="48"/>
      <c r="O187" t="s" s="50">
        <v>14</v>
      </c>
      <c r="P187" s="48"/>
      <c r="Q187" t="s" s="50">
        <v>14</v>
      </c>
      <c r="R187" s="48"/>
      <c r="S187" t="s" s="50">
        <v>14</v>
      </c>
      <c r="T187" s="48"/>
      <c r="U187" t="s" s="50">
        <v>14</v>
      </c>
      <c r="V187" s="48"/>
      <c r="W187" s="44"/>
    </row>
    <row r="188" ht="18" customHeight="1">
      <c r="A188" t="s" s="173">
        <v>237</v>
      </c>
      <c r="B188" t="s" s="45">
        <v>237</v>
      </c>
      <c r="C188" s="47">
        <v>4</v>
      </c>
      <c r="D188" t="s" s="52">
        <v>19</v>
      </c>
      <c r="E188" t="s" s="50">
        <v>14</v>
      </c>
      <c r="F188" s="48"/>
      <c r="G188" t="s" s="50">
        <v>14</v>
      </c>
      <c r="H188" s="48"/>
      <c r="I188" t="s" s="50">
        <v>14</v>
      </c>
      <c r="J188" s="48"/>
      <c r="K188" t="s" s="50">
        <v>14</v>
      </c>
      <c r="L188" s="48"/>
      <c r="M188" t="s" s="50">
        <v>14</v>
      </c>
      <c r="N188" s="48"/>
      <c r="O188" t="s" s="50">
        <v>14</v>
      </c>
      <c r="P188" s="48"/>
      <c r="Q188" t="s" s="50">
        <v>14</v>
      </c>
      <c r="R188" s="48"/>
      <c r="S188" t="s" s="50">
        <v>14</v>
      </c>
      <c r="T188" s="48"/>
      <c r="U188" t="s" s="50">
        <v>14</v>
      </c>
      <c r="V188" s="48"/>
      <c r="W188" s="44"/>
    </row>
    <row r="189" ht="18" customHeight="1">
      <c r="A189" t="s" s="173">
        <v>238</v>
      </c>
      <c r="B189" t="s" s="45">
        <v>238</v>
      </c>
      <c r="C189" s="47">
        <v>31.1</v>
      </c>
      <c r="D189" t="s" s="52">
        <v>19</v>
      </c>
      <c r="E189" s="47">
        <v>57.2</v>
      </c>
      <c r="F189" t="s" s="52">
        <v>19</v>
      </c>
      <c r="G189" t="s" s="50">
        <v>14</v>
      </c>
      <c r="H189" s="48"/>
      <c r="I189" t="s" s="50">
        <v>14</v>
      </c>
      <c r="J189" s="48"/>
      <c r="K189" t="s" s="50">
        <v>14</v>
      </c>
      <c r="L189" s="48"/>
      <c r="M189" t="s" s="50">
        <v>14</v>
      </c>
      <c r="N189" s="48"/>
      <c r="O189" s="47">
        <v>2.1</v>
      </c>
      <c r="P189" t="s" s="52">
        <v>19</v>
      </c>
      <c r="Q189" s="47">
        <v>18.9</v>
      </c>
      <c r="R189" t="s" s="52">
        <v>19</v>
      </c>
      <c r="S189" t="s" s="50">
        <v>14</v>
      </c>
      <c r="T189" s="48"/>
      <c r="U189" t="s" s="50">
        <v>14</v>
      </c>
      <c r="V189" s="48"/>
      <c r="W189" s="44"/>
    </row>
    <row r="190" ht="18" customHeight="1">
      <c r="A190" t="s" s="173">
        <v>239</v>
      </c>
      <c r="B190" t="s" s="45">
        <v>239</v>
      </c>
      <c r="C190" s="47">
        <v>35.6</v>
      </c>
      <c r="D190" s="48"/>
      <c r="E190" s="47">
        <v>34.8</v>
      </c>
      <c r="F190" s="48"/>
      <c r="G190" s="47">
        <v>1.5</v>
      </c>
      <c r="H190" s="48"/>
      <c r="I190" s="47">
        <v>5.4</v>
      </c>
      <c r="J190" s="48"/>
      <c r="K190" t="s" s="50">
        <v>14</v>
      </c>
      <c r="L190" s="48"/>
      <c r="M190" s="47">
        <v>55.7</v>
      </c>
      <c r="N190" s="48"/>
      <c r="O190" s="47">
        <v>12.2</v>
      </c>
      <c r="P190" s="48"/>
      <c r="Q190" s="47">
        <v>17.9</v>
      </c>
      <c r="R190" s="48"/>
      <c r="S190" s="47">
        <v>45.5</v>
      </c>
      <c r="T190" s="48"/>
      <c r="U190" s="47">
        <v>25.1</v>
      </c>
      <c r="V190" s="48"/>
      <c r="W190" s="44"/>
    </row>
    <row r="191" ht="18" customHeight="1">
      <c r="A191" t="s" s="173">
        <v>241</v>
      </c>
      <c r="B191" t="s" s="45">
        <v>241</v>
      </c>
      <c r="C191" s="47">
        <v>38.9</v>
      </c>
      <c r="D191" t="s" s="52">
        <v>19</v>
      </c>
      <c r="E191" s="47">
        <v>33.2</v>
      </c>
      <c r="F191" t="s" s="52">
        <v>19</v>
      </c>
      <c r="G191" s="47">
        <v>1.5</v>
      </c>
      <c r="H191" t="s" s="52">
        <v>19</v>
      </c>
      <c r="I191" s="47">
        <v>8</v>
      </c>
      <c r="J191" t="s" s="52">
        <v>19</v>
      </c>
      <c r="K191" t="s" s="50">
        <v>14</v>
      </c>
      <c r="L191" s="48"/>
      <c r="M191" s="47">
        <v>66.2</v>
      </c>
      <c r="N191" t="s" s="52">
        <v>404</v>
      </c>
      <c r="O191" s="47">
        <v>1</v>
      </c>
      <c r="P191" t="s" s="52">
        <v>19</v>
      </c>
      <c r="Q191" s="47">
        <v>2.9</v>
      </c>
      <c r="R191" t="s" s="52">
        <v>19</v>
      </c>
      <c r="S191" t="s" s="50">
        <v>14</v>
      </c>
      <c r="T191" s="48"/>
      <c r="U191" t="s" s="50">
        <v>14</v>
      </c>
      <c r="V191" s="48"/>
      <c r="W191" s="44"/>
    </row>
    <row r="192" ht="18" customHeight="1">
      <c r="A192" t="s" s="173">
        <v>242</v>
      </c>
      <c r="B192" t="s" s="45">
        <v>242</v>
      </c>
      <c r="C192" t="s" s="50">
        <v>14</v>
      </c>
      <c r="D192" s="48"/>
      <c r="E192" t="s" s="50">
        <v>14</v>
      </c>
      <c r="F192" s="48"/>
      <c r="G192" t="s" s="50">
        <v>14</v>
      </c>
      <c r="H192" s="48"/>
      <c r="I192" t="s" s="50">
        <v>14</v>
      </c>
      <c r="J192" s="48"/>
      <c r="K192" t="s" s="50">
        <v>14</v>
      </c>
      <c r="L192" s="48"/>
      <c r="M192" t="s" s="50">
        <v>14</v>
      </c>
      <c r="N192" s="48"/>
      <c r="O192" t="s" s="50">
        <v>14</v>
      </c>
      <c r="P192" s="48"/>
      <c r="Q192" t="s" s="50">
        <v>14</v>
      </c>
      <c r="R192" s="48"/>
      <c r="S192" t="s" s="50">
        <v>14</v>
      </c>
      <c r="T192" s="48"/>
      <c r="U192" t="s" s="50">
        <v>14</v>
      </c>
      <c r="V192" s="48"/>
      <c r="W192" s="44"/>
    </row>
    <row r="193" ht="18" customHeight="1">
      <c r="A193" t="s" s="173">
        <v>243</v>
      </c>
      <c r="B193" t="s" s="45">
        <v>243</v>
      </c>
      <c r="C193" t="s" s="50">
        <v>14</v>
      </c>
      <c r="D193" s="48"/>
      <c r="E193" t="s" s="50">
        <v>14</v>
      </c>
      <c r="F193" s="48"/>
      <c r="G193" t="s" s="50">
        <v>14</v>
      </c>
      <c r="H193" s="48"/>
      <c r="I193" t="s" s="50">
        <v>14</v>
      </c>
      <c r="J193" s="48"/>
      <c r="K193" t="s" s="50">
        <v>14</v>
      </c>
      <c r="L193" s="48"/>
      <c r="M193" t="s" s="50">
        <v>14</v>
      </c>
      <c r="N193" s="48"/>
      <c r="O193" t="s" s="50">
        <v>14</v>
      </c>
      <c r="P193" s="48"/>
      <c r="Q193" t="s" s="50">
        <v>14</v>
      </c>
      <c r="R193" s="48"/>
      <c r="S193" t="s" s="50">
        <v>14</v>
      </c>
      <c r="T193" s="48"/>
      <c r="U193" t="s" s="50">
        <v>14</v>
      </c>
      <c r="V193" s="48"/>
      <c r="W193" s="44"/>
    </row>
    <row r="194" ht="18" customHeight="1">
      <c r="A194" t="s" s="173">
        <v>245</v>
      </c>
      <c r="B194" t="s" s="45">
        <v>245</v>
      </c>
      <c r="C194" s="47">
        <v>46.3</v>
      </c>
      <c r="D194" s="48"/>
      <c r="E194" s="47">
        <v>40.9</v>
      </c>
      <c r="F194" s="48"/>
      <c r="G194" s="47">
        <v>3</v>
      </c>
      <c r="H194" s="48"/>
      <c r="I194" s="47">
        <v>7.1</v>
      </c>
      <c r="J194" s="48"/>
      <c r="K194" s="47">
        <v>37.7</v>
      </c>
      <c r="L194" s="48"/>
      <c r="M194" s="47">
        <v>45.2</v>
      </c>
      <c r="N194" s="48"/>
      <c r="O194" s="47">
        <v>9.4</v>
      </c>
      <c r="P194" s="48"/>
      <c r="Q194" s="47">
        <v>12</v>
      </c>
      <c r="R194" s="48"/>
      <c r="S194" s="47">
        <v>30.9</v>
      </c>
      <c r="T194" s="48"/>
      <c r="U194" s="47">
        <v>19.8</v>
      </c>
      <c r="V194" s="48"/>
      <c r="W194" s="44"/>
    </row>
    <row r="195" ht="18" customHeight="1">
      <c r="A195" t="s" s="173">
        <v>247</v>
      </c>
      <c r="B195" t="s" s="45">
        <v>247</v>
      </c>
      <c r="C195" t="s" s="50">
        <v>14</v>
      </c>
      <c r="D195" s="48"/>
      <c r="E195" t="s" s="50">
        <v>14</v>
      </c>
      <c r="F195" s="48"/>
      <c r="G195" t="s" s="50">
        <v>14</v>
      </c>
      <c r="H195" s="48"/>
      <c r="I195" t="s" s="50">
        <v>14</v>
      </c>
      <c r="J195" s="48"/>
      <c r="K195" t="s" s="50">
        <v>14</v>
      </c>
      <c r="L195" s="48"/>
      <c r="M195" t="s" s="50">
        <v>14</v>
      </c>
      <c r="N195" s="48"/>
      <c r="O195" t="s" s="50">
        <v>14</v>
      </c>
      <c r="P195" s="48"/>
      <c r="Q195" t="s" s="50">
        <v>14</v>
      </c>
      <c r="R195" s="48"/>
      <c r="S195" t="s" s="50">
        <v>14</v>
      </c>
      <c r="T195" s="48"/>
      <c r="U195" t="s" s="50">
        <v>14</v>
      </c>
      <c r="V195" s="48"/>
      <c r="W195" s="44"/>
    </row>
    <row r="196" ht="18" customHeight="1">
      <c r="A196" t="s" s="173">
        <v>248</v>
      </c>
      <c r="B196" t="s" s="45">
        <v>248</v>
      </c>
      <c r="C196" t="s" s="50">
        <v>14</v>
      </c>
      <c r="D196" s="48"/>
      <c r="E196" t="s" s="50">
        <v>14</v>
      </c>
      <c r="F196" s="48"/>
      <c r="G196" t="s" s="50">
        <v>14</v>
      </c>
      <c r="H196" s="48"/>
      <c r="I196" t="s" s="50">
        <v>14</v>
      </c>
      <c r="J196" s="48"/>
      <c r="K196" t="s" s="50">
        <v>14</v>
      </c>
      <c r="L196" s="48"/>
      <c r="M196" t="s" s="50">
        <v>14</v>
      </c>
      <c r="N196" s="48"/>
      <c r="O196" t="s" s="50">
        <v>14</v>
      </c>
      <c r="P196" s="48"/>
      <c r="Q196" t="s" s="50">
        <v>14</v>
      </c>
      <c r="R196" s="48"/>
      <c r="S196" t="s" s="50">
        <v>14</v>
      </c>
      <c r="T196" s="48"/>
      <c r="U196" t="s" s="50">
        <v>14</v>
      </c>
      <c r="V196" s="48"/>
      <c r="W196" s="44"/>
    </row>
    <row r="197" ht="18" customHeight="1">
      <c r="A197" t="s" s="173">
        <v>249</v>
      </c>
      <c r="B197" t="s" s="45">
        <v>249</v>
      </c>
      <c r="C197" s="47">
        <v>27.2</v>
      </c>
      <c r="D197" t="s" s="52">
        <v>19</v>
      </c>
      <c r="E197" t="s" s="50">
        <v>14</v>
      </c>
      <c r="F197" s="48"/>
      <c r="G197" s="47">
        <v>0</v>
      </c>
      <c r="H197" t="s" s="52">
        <v>19</v>
      </c>
      <c r="I197" t="s" s="50">
        <v>14</v>
      </c>
      <c r="J197" t="s" s="52">
        <v>19</v>
      </c>
      <c r="K197" t="s" s="50">
        <v>14</v>
      </c>
      <c r="L197" s="48"/>
      <c r="M197" t="s" s="50">
        <v>14</v>
      </c>
      <c r="N197" s="48"/>
      <c r="O197" t="s" s="50">
        <v>14</v>
      </c>
      <c r="P197" s="48"/>
      <c r="Q197" t="s" s="50">
        <v>14</v>
      </c>
      <c r="R197" s="48"/>
      <c r="S197" t="s" s="50">
        <v>14</v>
      </c>
      <c r="T197" s="48"/>
      <c r="U197" t="s" s="50">
        <v>14</v>
      </c>
      <c r="V197" s="48"/>
      <c r="W197" s="44"/>
    </row>
    <row r="198" ht="18" customHeight="1">
      <c r="A198" t="s" s="173">
        <v>250</v>
      </c>
      <c r="B198" t="s" s="45">
        <v>250</v>
      </c>
      <c r="C198" s="47">
        <v>14.2</v>
      </c>
      <c r="D198" t="s" s="52">
        <v>19</v>
      </c>
      <c r="E198" t="s" s="50">
        <v>14</v>
      </c>
      <c r="F198" s="48"/>
      <c r="G198" t="s" s="50">
        <v>14</v>
      </c>
      <c r="H198" s="48"/>
      <c r="I198" t="s" s="50">
        <v>14</v>
      </c>
      <c r="J198" s="48"/>
      <c r="K198" t="s" s="50">
        <v>14</v>
      </c>
      <c r="L198" s="48"/>
      <c r="M198" t="s" s="50">
        <v>14</v>
      </c>
      <c r="N198" s="48"/>
      <c r="O198" t="s" s="50">
        <v>14</v>
      </c>
      <c r="P198" s="48"/>
      <c r="Q198" t="s" s="50">
        <v>14</v>
      </c>
      <c r="R198" s="48"/>
      <c r="S198" t="s" s="50">
        <v>14</v>
      </c>
      <c r="T198" s="48"/>
      <c r="U198" t="s" s="50">
        <v>14</v>
      </c>
      <c r="V198" s="48"/>
      <c r="W198" s="44"/>
    </row>
    <row r="199" ht="18" customHeight="1">
      <c r="A199" t="s" s="173">
        <v>251</v>
      </c>
      <c r="B199" t="s" s="45">
        <v>251</v>
      </c>
      <c r="C199" t="s" s="50">
        <v>14</v>
      </c>
      <c r="D199" s="48"/>
      <c r="E199" t="s" s="50">
        <v>14</v>
      </c>
      <c r="F199" s="48"/>
      <c r="G199" t="s" s="50">
        <v>14</v>
      </c>
      <c r="H199" s="48"/>
      <c r="I199" t="s" s="50">
        <v>14</v>
      </c>
      <c r="J199" s="48"/>
      <c r="K199" t="s" s="50">
        <v>14</v>
      </c>
      <c r="L199" s="48"/>
      <c r="M199" t="s" s="50">
        <v>14</v>
      </c>
      <c r="N199" s="48"/>
      <c r="O199" t="s" s="50">
        <v>14</v>
      </c>
      <c r="P199" s="48"/>
      <c r="Q199" t="s" s="50">
        <v>14</v>
      </c>
      <c r="R199" s="48"/>
      <c r="S199" t="s" s="50">
        <v>14</v>
      </c>
      <c r="T199" s="48"/>
      <c r="U199" t="s" s="50">
        <v>14</v>
      </c>
      <c r="V199" s="48"/>
      <c r="W199" s="44"/>
    </row>
    <row r="200" ht="18" customHeight="1">
      <c r="A200" t="s" s="173">
        <v>252</v>
      </c>
      <c r="B200" t="s" s="45">
        <v>252</v>
      </c>
      <c r="C200" s="47">
        <v>51.2</v>
      </c>
      <c r="D200" s="48"/>
      <c r="E200" t="s" s="50">
        <v>14</v>
      </c>
      <c r="F200" s="48"/>
      <c r="G200" s="47">
        <v>0</v>
      </c>
      <c r="H200" s="48"/>
      <c r="I200" t="s" s="50">
        <v>14</v>
      </c>
      <c r="J200" s="48"/>
      <c r="K200" t="s" s="50">
        <v>14</v>
      </c>
      <c r="L200" s="48"/>
      <c r="M200" t="s" s="50">
        <v>14</v>
      </c>
      <c r="N200" s="48"/>
      <c r="O200" s="47">
        <v>0.4</v>
      </c>
      <c r="P200" s="48"/>
      <c r="Q200" t="s" s="50">
        <v>14</v>
      </c>
      <c r="R200" s="48"/>
      <c r="S200" s="47">
        <v>7.3</v>
      </c>
      <c r="T200" s="48"/>
      <c r="U200" t="s" s="50">
        <v>14</v>
      </c>
      <c r="V200" s="48"/>
      <c r="W200" s="44"/>
    </row>
    <row r="201" ht="18" customHeight="1">
      <c r="A201" t="s" s="173">
        <v>253</v>
      </c>
      <c r="B201" t="s" s="45">
        <v>253</v>
      </c>
      <c r="C201" s="47">
        <v>2</v>
      </c>
      <c r="D201" t="s" s="52">
        <v>403</v>
      </c>
      <c r="E201" t="s" s="50">
        <v>14</v>
      </c>
      <c r="F201" s="48"/>
      <c r="G201" t="s" s="50">
        <v>14</v>
      </c>
      <c r="H201" s="48"/>
      <c r="I201" t="s" s="50">
        <v>14</v>
      </c>
      <c r="J201" s="48"/>
      <c r="K201" t="s" s="50">
        <v>14</v>
      </c>
      <c r="L201" s="48"/>
      <c r="M201" t="s" s="50">
        <v>14</v>
      </c>
      <c r="N201" s="48"/>
      <c r="O201" t="s" s="50">
        <v>14</v>
      </c>
      <c r="P201" s="48"/>
      <c r="Q201" t="s" s="50">
        <v>14</v>
      </c>
      <c r="R201" s="48"/>
      <c r="S201" t="s" s="50">
        <v>14</v>
      </c>
      <c r="T201" s="48"/>
      <c r="U201" t="s" s="50">
        <v>14</v>
      </c>
      <c r="V201" s="48"/>
      <c r="W201" s="44"/>
    </row>
    <row r="202" ht="18" customHeight="1">
      <c r="A202" t="s" s="173">
        <v>254</v>
      </c>
      <c r="B202" t="s" s="45">
        <v>254</v>
      </c>
      <c r="C202" s="47">
        <v>36.3</v>
      </c>
      <c r="D202" s="48"/>
      <c r="E202" s="47">
        <v>37.5</v>
      </c>
      <c r="F202" s="48"/>
      <c r="G202" s="47">
        <v>1.9</v>
      </c>
      <c r="H202" t="s" s="52">
        <v>19</v>
      </c>
      <c r="I202" s="47">
        <v>4.5</v>
      </c>
      <c r="J202" t="s" s="52">
        <v>19</v>
      </c>
      <c r="K202" s="47">
        <v>47</v>
      </c>
      <c r="L202" t="s" s="52">
        <v>404</v>
      </c>
      <c r="M202" s="47">
        <v>49.8</v>
      </c>
      <c r="N202" t="s" s="52">
        <v>19</v>
      </c>
      <c r="O202" s="47">
        <v>7.2</v>
      </c>
      <c r="P202" s="48"/>
      <c r="Q202" s="47">
        <v>9</v>
      </c>
      <c r="R202" s="48"/>
      <c r="S202" s="47">
        <v>20.6</v>
      </c>
      <c r="T202" s="48"/>
      <c r="U202" s="47">
        <v>8.699999999999999</v>
      </c>
      <c r="V202" s="48"/>
      <c r="W202" s="44"/>
    </row>
    <row r="203" ht="18.5" customHeight="1">
      <c r="A203" t="s" s="181">
        <v>256</v>
      </c>
      <c r="B203" t="s" s="78">
        <v>256</v>
      </c>
      <c r="C203" s="131">
        <v>46.3</v>
      </c>
      <c r="D203" s="135"/>
      <c r="E203" s="131">
        <v>41.7</v>
      </c>
      <c r="F203" s="135"/>
      <c r="G203" s="131">
        <v>0.9</v>
      </c>
      <c r="H203" s="135"/>
      <c r="I203" s="131">
        <v>2.5</v>
      </c>
      <c r="J203" s="135"/>
      <c r="K203" t="s" s="80">
        <v>14</v>
      </c>
      <c r="L203" s="135"/>
      <c r="M203" s="131">
        <v>66.2</v>
      </c>
      <c r="N203" t="s" s="81">
        <v>302</v>
      </c>
      <c r="O203" s="131">
        <v>3.9</v>
      </c>
      <c r="P203" s="135"/>
      <c r="Q203" s="131">
        <v>3.6</v>
      </c>
      <c r="R203" s="135"/>
      <c r="S203" s="131">
        <v>24.7</v>
      </c>
      <c r="T203" s="135"/>
      <c r="U203" s="131">
        <v>10.3</v>
      </c>
      <c r="V203" s="135"/>
      <c r="W203" s="44"/>
    </row>
    <row r="204" ht="19" customHeight="1">
      <c r="A204" s="197"/>
      <c r="B204" s="198"/>
      <c r="C204" s="199"/>
      <c r="D204" s="199"/>
      <c r="E204" s="199"/>
      <c r="F204" s="199"/>
      <c r="G204" s="200"/>
      <c r="H204" s="199"/>
      <c r="I204" s="200"/>
      <c r="J204" s="199"/>
      <c r="K204" s="200"/>
      <c r="L204" s="199"/>
      <c r="M204" s="200"/>
      <c r="N204" s="199"/>
      <c r="O204" s="200"/>
      <c r="P204" s="199"/>
      <c r="Q204" s="200"/>
      <c r="R204" s="199"/>
      <c r="S204" s="200"/>
      <c r="T204" s="199"/>
      <c r="U204" s="200"/>
      <c r="V204" s="199"/>
      <c r="W204" s="3"/>
    </row>
    <row r="205" ht="17.25" customHeight="1">
      <c r="A205" s="201"/>
      <c r="B205" t="s" s="11">
        <v>258</v>
      </c>
      <c r="C205" t="s" s="202">
        <v>394</v>
      </c>
      <c r="D205" s="203"/>
      <c r="E205" s="203"/>
      <c r="F205" s="204"/>
      <c r="G205" t="s" s="202">
        <v>405</v>
      </c>
      <c r="H205" s="203"/>
      <c r="I205" s="203"/>
      <c r="J205" s="204"/>
      <c r="K205" t="s" s="202">
        <v>405</v>
      </c>
      <c r="L205" s="203"/>
      <c r="M205" s="203"/>
      <c r="N205" s="204"/>
      <c r="O205" t="s" s="202">
        <v>405</v>
      </c>
      <c r="P205" s="203"/>
      <c r="Q205" s="203"/>
      <c r="R205" s="204"/>
      <c r="S205" t="s" s="202">
        <v>405</v>
      </c>
      <c r="T205" s="203"/>
      <c r="U205" s="203"/>
      <c r="V205" s="204"/>
      <c r="W205" s="44"/>
    </row>
    <row r="206" ht="49.5" customHeight="1">
      <c r="A206" s="205"/>
      <c r="B206" s="18"/>
      <c r="C206" t="s" s="202">
        <v>396</v>
      </c>
      <c r="D206" s="203"/>
      <c r="E206" s="203"/>
      <c r="F206" s="204"/>
      <c r="G206" t="s" s="202">
        <v>397</v>
      </c>
      <c r="H206" s="203"/>
      <c r="I206" s="203"/>
      <c r="J206" s="204"/>
      <c r="K206" t="s" s="202">
        <v>398</v>
      </c>
      <c r="L206" s="203"/>
      <c r="M206" s="203"/>
      <c r="N206" s="204"/>
      <c r="O206" t="s" s="202">
        <v>399</v>
      </c>
      <c r="P206" s="203"/>
      <c r="Q206" s="203"/>
      <c r="R206" s="204"/>
      <c r="S206" t="s" s="202">
        <v>400</v>
      </c>
      <c r="T206" s="203"/>
      <c r="U206" s="203"/>
      <c r="V206" s="204"/>
      <c r="W206" s="44"/>
    </row>
    <row r="207" ht="19.45" customHeight="1">
      <c r="A207" s="206"/>
      <c r="B207" s="26"/>
      <c r="C207" t="s" s="138">
        <v>401</v>
      </c>
      <c r="D207" s="207"/>
      <c r="E207" t="s" s="138">
        <v>402</v>
      </c>
      <c r="F207" s="207"/>
      <c r="G207" t="s" s="138">
        <v>401</v>
      </c>
      <c r="H207" s="207"/>
      <c r="I207" t="s" s="138">
        <v>402</v>
      </c>
      <c r="J207" s="207"/>
      <c r="K207" t="s" s="138">
        <v>401</v>
      </c>
      <c r="L207" s="207"/>
      <c r="M207" t="s" s="138">
        <v>402</v>
      </c>
      <c r="N207" t="s" s="208">
        <v>406</v>
      </c>
      <c r="O207" t="s" s="138">
        <v>401</v>
      </c>
      <c r="P207" s="207"/>
      <c r="Q207" t="s" s="138">
        <v>402</v>
      </c>
      <c r="R207" s="207"/>
      <c r="S207" t="s" s="138">
        <v>401</v>
      </c>
      <c r="T207" s="207"/>
      <c r="U207" t="s" s="138">
        <v>402</v>
      </c>
      <c r="V207" s="207"/>
      <c r="W207" s="44"/>
    </row>
    <row r="208" ht="13" customHeight="1">
      <c r="A208" s="209"/>
      <c r="B208" t="s" s="34">
        <v>262</v>
      </c>
      <c r="C208" s="36">
        <v>25.97873140975961</v>
      </c>
      <c r="D208" t="s" s="41">
        <v>263</v>
      </c>
      <c r="E208" s="36">
        <v>36.28766940138652</v>
      </c>
      <c r="F208" t="s" s="41">
        <v>263</v>
      </c>
      <c r="G208" s="36">
        <v>2.6</v>
      </c>
      <c r="H208" s="37"/>
      <c r="I208" s="36">
        <v>5.3</v>
      </c>
      <c r="J208" t="s" s="41">
        <v>263</v>
      </c>
      <c r="K208" s="36">
        <v>35.1</v>
      </c>
      <c r="L208" t="s" s="41">
        <v>263</v>
      </c>
      <c r="M208" t="s" s="39">
        <v>14</v>
      </c>
      <c r="N208" t="s" s="41">
        <v>263</v>
      </c>
      <c r="O208" s="36">
        <v>13.2</v>
      </c>
      <c r="P208" t="s" s="41">
        <v>263</v>
      </c>
      <c r="Q208" s="36">
        <v>9.300000000000001</v>
      </c>
      <c r="R208" t="s" s="41">
        <v>263</v>
      </c>
      <c r="S208" s="36">
        <v>18.7</v>
      </c>
      <c r="T208" t="s" s="41">
        <v>263</v>
      </c>
      <c r="U208" t="s" s="39">
        <v>14</v>
      </c>
      <c r="V208" t="s" s="41">
        <v>263</v>
      </c>
      <c r="W208" s="44"/>
    </row>
    <row r="209" ht="18" customHeight="1">
      <c r="A209" s="210"/>
      <c r="B209" t="s" s="144">
        <v>336</v>
      </c>
      <c r="C209" s="47">
        <v>33.68165900298076</v>
      </c>
      <c r="D209" t="s" s="52">
        <v>263</v>
      </c>
      <c r="E209" s="47">
        <v>38.57476653180466</v>
      </c>
      <c r="F209" t="s" s="52">
        <v>263</v>
      </c>
      <c r="G209" s="47">
        <v>1.5</v>
      </c>
      <c r="H209" t="s" s="52">
        <v>263</v>
      </c>
      <c r="I209" s="47">
        <v>5.1</v>
      </c>
      <c r="J209" t="s" s="52">
        <v>263</v>
      </c>
      <c r="K209" t="s" s="50">
        <v>14</v>
      </c>
      <c r="L209" t="s" s="52">
        <v>263</v>
      </c>
      <c r="M209" t="s" s="50">
        <v>14</v>
      </c>
      <c r="N209" t="s" s="52">
        <v>263</v>
      </c>
      <c r="O209" s="47">
        <v>10.1</v>
      </c>
      <c r="P209" t="s" s="52">
        <v>263</v>
      </c>
      <c r="Q209" s="47">
        <v>11.1</v>
      </c>
      <c r="R209" t="s" s="52">
        <v>263</v>
      </c>
      <c r="S209" s="47">
        <v>29.3</v>
      </c>
      <c r="T209" t="s" s="52">
        <v>263</v>
      </c>
      <c r="U209" s="47">
        <v>20.4</v>
      </c>
      <c r="V209" t="s" s="52">
        <v>263</v>
      </c>
      <c r="W209" s="44"/>
    </row>
    <row r="210" ht="18" customHeight="1">
      <c r="A210" s="210"/>
      <c r="B210" t="s" s="144">
        <v>337</v>
      </c>
      <c r="C210" s="47">
        <v>20.78357043764929</v>
      </c>
      <c r="D210" t="s" s="52">
        <v>263</v>
      </c>
      <c r="E210" t="s" s="50">
        <v>14</v>
      </c>
      <c r="F210" t="s" s="52">
        <v>263</v>
      </c>
      <c r="G210" s="47">
        <v>3.6</v>
      </c>
      <c r="H210" t="s" s="52">
        <v>263</v>
      </c>
      <c r="I210" t="s" s="50">
        <v>14</v>
      </c>
      <c r="J210" t="s" s="52">
        <v>263</v>
      </c>
      <c r="K210" s="47">
        <v>36.6</v>
      </c>
      <c r="L210" t="s" s="52">
        <v>263</v>
      </c>
      <c r="M210" t="s" s="50">
        <v>14</v>
      </c>
      <c r="N210" t="s" s="52">
        <v>263</v>
      </c>
      <c r="O210" s="47">
        <v>16.2</v>
      </c>
      <c r="P210" t="s" s="52">
        <v>263</v>
      </c>
      <c r="Q210" s="47">
        <v>7.2</v>
      </c>
      <c r="R210" t="s" s="52">
        <v>263</v>
      </c>
      <c r="S210" s="47">
        <v>9.800000000000001</v>
      </c>
      <c r="T210" t="s" s="52">
        <v>263</v>
      </c>
      <c r="U210" t="s" s="50">
        <v>14</v>
      </c>
      <c r="V210" t="s" s="52">
        <v>263</v>
      </c>
      <c r="W210" s="44"/>
    </row>
    <row r="211" ht="18" customHeight="1">
      <c r="A211" s="211"/>
      <c r="B211" t="s" s="45">
        <v>267</v>
      </c>
      <c r="C211" t="s" s="50">
        <v>14</v>
      </c>
      <c r="D211" t="s" s="52">
        <v>263</v>
      </c>
      <c r="E211" t="s" s="50">
        <v>14</v>
      </c>
      <c r="F211" t="s" s="52">
        <v>263</v>
      </c>
      <c r="G211" t="s" s="50">
        <v>14</v>
      </c>
      <c r="H211" t="s" s="52">
        <v>263</v>
      </c>
      <c r="I211" t="s" s="50">
        <v>14</v>
      </c>
      <c r="J211" t="s" s="52">
        <v>263</v>
      </c>
      <c r="K211" t="s" s="50">
        <v>14</v>
      </c>
      <c r="L211" t="s" s="52">
        <v>263</v>
      </c>
      <c r="M211" t="s" s="50">
        <v>14</v>
      </c>
      <c r="N211" t="s" s="52">
        <v>263</v>
      </c>
      <c r="O211" t="s" s="50">
        <v>14</v>
      </c>
      <c r="P211" t="s" s="52">
        <v>263</v>
      </c>
      <c r="Q211" t="s" s="50">
        <v>14</v>
      </c>
      <c r="R211" t="s" s="52">
        <v>263</v>
      </c>
      <c r="S211" t="s" s="50">
        <v>14</v>
      </c>
      <c r="T211" t="s" s="52">
        <v>263</v>
      </c>
      <c r="U211" t="s" s="50">
        <v>14</v>
      </c>
      <c r="V211" t="s" s="52">
        <v>263</v>
      </c>
      <c r="W211" s="44"/>
    </row>
    <row r="212" ht="18" customHeight="1">
      <c r="A212" s="210"/>
      <c r="B212" t="s" s="144">
        <v>269</v>
      </c>
      <c r="C212" s="47">
        <v>17.48799807548193</v>
      </c>
      <c r="D212" t="s" s="52">
        <v>263</v>
      </c>
      <c r="E212" s="47">
        <v>34.45885248836759</v>
      </c>
      <c r="F212" t="s" s="52">
        <v>263</v>
      </c>
      <c r="G212" s="47">
        <v>0</v>
      </c>
      <c r="H212" t="s" s="52">
        <v>263</v>
      </c>
      <c r="I212" s="47">
        <v>1.2</v>
      </c>
      <c r="J212" t="s" s="52">
        <v>263</v>
      </c>
      <c r="K212" t="s" s="50">
        <v>14</v>
      </c>
      <c r="L212" t="s" s="52">
        <v>263</v>
      </c>
      <c r="M212" s="47">
        <v>38.6</v>
      </c>
      <c r="N212" t="s" s="52">
        <v>263</v>
      </c>
      <c r="O212" s="47">
        <v>7.9</v>
      </c>
      <c r="P212" t="s" s="52">
        <v>263</v>
      </c>
      <c r="Q212" s="47">
        <v>2.7</v>
      </c>
      <c r="R212" t="s" s="52">
        <v>263</v>
      </c>
      <c r="S212" s="47">
        <v>0.9</v>
      </c>
      <c r="T212" t="s" s="52">
        <v>263</v>
      </c>
      <c r="U212" s="47">
        <v>0.6</v>
      </c>
      <c r="V212" t="s" s="52">
        <v>263</v>
      </c>
      <c r="W212" s="44"/>
    </row>
    <row r="213" ht="18" customHeight="1">
      <c r="A213" s="210"/>
      <c r="B213" t="s" s="144">
        <v>271</v>
      </c>
      <c r="C213" t="s" s="50">
        <v>14</v>
      </c>
      <c r="D213" t="s" s="52">
        <v>272</v>
      </c>
      <c r="E213" t="s" s="50">
        <v>14</v>
      </c>
      <c r="F213" t="s" s="52">
        <v>272</v>
      </c>
      <c r="G213" t="s" s="50">
        <v>14</v>
      </c>
      <c r="H213" t="s" s="52">
        <v>272</v>
      </c>
      <c r="I213" t="s" s="50">
        <v>14</v>
      </c>
      <c r="J213" t="s" s="52">
        <v>272</v>
      </c>
      <c r="K213" t="s" s="50">
        <v>14</v>
      </c>
      <c r="L213" t="s" s="52">
        <v>272</v>
      </c>
      <c r="M213" t="s" s="50">
        <v>14</v>
      </c>
      <c r="N213" t="s" s="52">
        <v>272</v>
      </c>
      <c r="O213" t="s" s="50">
        <v>14</v>
      </c>
      <c r="P213" t="s" s="52">
        <v>272</v>
      </c>
      <c r="Q213" t="s" s="50">
        <v>14</v>
      </c>
      <c r="R213" t="s" s="52">
        <v>272</v>
      </c>
      <c r="S213" t="s" s="50">
        <v>14</v>
      </c>
      <c r="T213" t="s" s="52">
        <v>272</v>
      </c>
      <c r="U213" t="s" s="50">
        <v>14</v>
      </c>
      <c r="V213" t="s" s="52">
        <v>272</v>
      </c>
      <c r="W213" s="44"/>
    </row>
    <row r="214" ht="18" customHeight="1">
      <c r="A214" s="211"/>
      <c r="B214" t="s" s="45">
        <v>378</v>
      </c>
      <c r="C214" t="s" s="50">
        <v>14</v>
      </c>
      <c r="D214" t="s" s="52">
        <v>263</v>
      </c>
      <c r="E214" t="s" s="50">
        <v>14</v>
      </c>
      <c r="F214" t="s" s="52">
        <v>263</v>
      </c>
      <c r="G214" t="s" s="50">
        <v>14</v>
      </c>
      <c r="H214" t="s" s="52">
        <v>263</v>
      </c>
      <c r="I214" t="s" s="50">
        <v>14</v>
      </c>
      <c r="J214" t="s" s="52">
        <v>263</v>
      </c>
      <c r="K214" t="s" s="50">
        <v>14</v>
      </c>
      <c r="L214" t="s" s="52">
        <v>263</v>
      </c>
      <c r="M214" t="s" s="50">
        <v>14</v>
      </c>
      <c r="N214" t="s" s="52">
        <v>263</v>
      </c>
      <c r="O214" t="s" s="50">
        <v>14</v>
      </c>
      <c r="P214" t="s" s="52">
        <v>263</v>
      </c>
      <c r="Q214" t="s" s="50">
        <v>14</v>
      </c>
      <c r="R214" t="s" s="52">
        <v>263</v>
      </c>
      <c r="S214" t="s" s="50">
        <v>14</v>
      </c>
      <c r="T214" t="s" s="52">
        <v>263</v>
      </c>
      <c r="U214" t="s" s="50">
        <v>14</v>
      </c>
      <c r="V214" t="s" s="52">
        <v>263</v>
      </c>
      <c r="W214" s="44"/>
    </row>
    <row r="215" ht="18.5" customHeight="1">
      <c r="A215" s="212"/>
      <c r="B215" t="s" s="78">
        <v>274</v>
      </c>
      <c r="C215" t="s" s="80">
        <v>14</v>
      </c>
      <c r="D215" t="s" s="81">
        <v>263</v>
      </c>
      <c r="E215" t="s" s="80">
        <v>14</v>
      </c>
      <c r="F215" t="s" s="81">
        <v>263</v>
      </c>
      <c r="G215" t="s" s="80">
        <v>14</v>
      </c>
      <c r="H215" t="s" s="81">
        <v>263</v>
      </c>
      <c r="I215" t="s" s="80">
        <v>14</v>
      </c>
      <c r="J215" t="s" s="81">
        <v>263</v>
      </c>
      <c r="K215" t="s" s="80">
        <v>14</v>
      </c>
      <c r="L215" t="s" s="81">
        <v>263</v>
      </c>
      <c r="M215" t="s" s="80">
        <v>14</v>
      </c>
      <c r="N215" t="s" s="81">
        <v>263</v>
      </c>
      <c r="O215" t="s" s="80">
        <v>14</v>
      </c>
      <c r="P215" t="s" s="81">
        <v>263</v>
      </c>
      <c r="Q215" t="s" s="80">
        <v>14</v>
      </c>
      <c r="R215" t="s" s="81">
        <v>263</v>
      </c>
      <c r="S215" t="s" s="80">
        <v>14</v>
      </c>
      <c r="T215" t="s" s="81">
        <v>263</v>
      </c>
      <c r="U215" t="s" s="80">
        <v>14</v>
      </c>
      <c r="V215" t="s" s="81">
        <v>263</v>
      </c>
      <c r="W215" s="44"/>
    </row>
    <row r="216" ht="19" customHeight="1">
      <c r="A216" s="213"/>
      <c r="B216" t="s" s="87">
        <v>275</v>
      </c>
      <c r="C216" s="89">
        <v>22.37754823713557</v>
      </c>
      <c r="D216" t="s" s="90">
        <v>263</v>
      </c>
      <c r="E216" t="s" s="95">
        <v>14</v>
      </c>
      <c r="F216" t="s" s="90">
        <v>263</v>
      </c>
      <c r="G216" s="89">
        <v>2.4</v>
      </c>
      <c r="H216" t="s" s="90">
        <v>263</v>
      </c>
      <c r="I216" t="s" s="95">
        <v>14</v>
      </c>
      <c r="J216" t="s" s="90">
        <v>263</v>
      </c>
      <c r="K216" t="s" s="95">
        <v>14</v>
      </c>
      <c r="L216" t="s" s="90">
        <v>263</v>
      </c>
      <c r="M216" t="s" s="95">
        <v>14</v>
      </c>
      <c r="N216" t="s" s="90">
        <v>263</v>
      </c>
      <c r="O216" s="89">
        <v>12</v>
      </c>
      <c r="P216" t="s" s="90">
        <v>263</v>
      </c>
      <c r="Q216" t="s" s="95">
        <v>14</v>
      </c>
      <c r="R216" t="s" s="90">
        <v>263</v>
      </c>
      <c r="S216" s="89">
        <v>27</v>
      </c>
      <c r="T216" t="s" s="90">
        <v>263</v>
      </c>
      <c r="U216" t="s" s="95">
        <v>14</v>
      </c>
      <c r="V216" t="s" s="90">
        <v>263</v>
      </c>
      <c r="W216" s="44"/>
    </row>
    <row r="217" ht="19" customHeight="1">
      <c r="A217" s="213"/>
      <c r="B217" t="s" s="87">
        <v>276</v>
      </c>
      <c r="C217" t="s" s="95">
        <v>14</v>
      </c>
      <c r="D217" t="s" s="90">
        <v>272</v>
      </c>
      <c r="E217" t="s" s="95">
        <v>14</v>
      </c>
      <c r="F217" t="s" s="90">
        <v>272</v>
      </c>
      <c r="G217" t="s" s="95">
        <v>14</v>
      </c>
      <c r="H217" t="s" s="90">
        <v>272</v>
      </c>
      <c r="I217" t="s" s="95">
        <v>14</v>
      </c>
      <c r="J217" t="s" s="90">
        <v>272</v>
      </c>
      <c r="K217" t="s" s="95">
        <v>14</v>
      </c>
      <c r="L217" t="s" s="90">
        <v>272</v>
      </c>
      <c r="M217" t="s" s="95">
        <v>14</v>
      </c>
      <c r="N217" t="s" s="90">
        <v>272</v>
      </c>
      <c r="O217" t="s" s="95">
        <v>14</v>
      </c>
      <c r="P217" t="s" s="90">
        <v>272</v>
      </c>
      <c r="Q217" t="s" s="95">
        <v>14</v>
      </c>
      <c r="R217" t="s" s="90">
        <v>272</v>
      </c>
      <c r="S217" t="s" s="95">
        <v>14</v>
      </c>
      <c r="T217" t="s" s="90">
        <v>272</v>
      </c>
      <c r="U217" t="s" s="95">
        <v>14</v>
      </c>
      <c r="V217" t="s" s="90">
        <v>272</v>
      </c>
      <c r="W217" s="44"/>
    </row>
    <row r="218" ht="18.5" customHeight="1">
      <c r="A218" s="209"/>
      <c r="B218" t="s" s="34">
        <v>277</v>
      </c>
      <c r="C218" s="36">
        <v>21.29595534082946</v>
      </c>
      <c r="D218" t="s" s="41">
        <v>272</v>
      </c>
      <c r="E218" t="s" s="39">
        <v>14</v>
      </c>
      <c r="F218" t="s" s="41">
        <v>272</v>
      </c>
      <c r="G218" t="s" s="39">
        <v>14</v>
      </c>
      <c r="H218" t="s" s="41">
        <v>272</v>
      </c>
      <c r="I218" t="s" s="39">
        <v>14</v>
      </c>
      <c r="J218" t="s" s="41">
        <v>272</v>
      </c>
      <c r="K218" t="s" s="39">
        <v>14</v>
      </c>
      <c r="L218" t="s" s="41">
        <v>272</v>
      </c>
      <c r="M218" t="s" s="39">
        <v>14</v>
      </c>
      <c r="N218" t="s" s="41">
        <v>272</v>
      </c>
      <c r="O218" t="s" s="39">
        <v>14</v>
      </c>
      <c r="P218" t="s" s="41">
        <v>272</v>
      </c>
      <c r="Q218" t="s" s="39">
        <v>14</v>
      </c>
      <c r="R218" t="s" s="41">
        <v>272</v>
      </c>
      <c r="S218" t="s" s="39">
        <v>14</v>
      </c>
      <c r="T218" t="s" s="41">
        <v>272</v>
      </c>
      <c r="U218" t="s" s="39">
        <v>14</v>
      </c>
      <c r="V218" t="s" s="41">
        <v>272</v>
      </c>
      <c r="W218" s="44"/>
    </row>
    <row r="219" ht="19" customHeight="1">
      <c r="A219" s="214"/>
      <c r="B219" s="5"/>
      <c r="C219" s="5"/>
      <c r="D219" s="5"/>
      <c r="E219" s="5"/>
      <c r="F219" s="5"/>
      <c r="G219" s="5"/>
      <c r="H219" s="5"/>
      <c r="I219" s="5"/>
      <c r="J219" s="5"/>
      <c r="K219" s="5"/>
      <c r="L219" s="5"/>
      <c r="M219" s="5"/>
      <c r="N219" s="5"/>
      <c r="O219" s="5"/>
      <c r="P219" s="5"/>
      <c r="Q219" s="5"/>
      <c r="R219" s="5"/>
      <c r="S219" s="5"/>
      <c r="T219" s="5"/>
      <c r="U219" s="5"/>
      <c r="V219" s="5"/>
      <c r="W219" s="5"/>
    </row>
    <row r="220" ht="18" customHeight="1">
      <c r="A220" s="215"/>
      <c r="B220" t="s" s="98">
        <v>278</v>
      </c>
      <c r="C220" s="5"/>
      <c r="D220" s="5"/>
      <c r="E220" s="5"/>
      <c r="F220" s="5"/>
      <c r="G220" s="5"/>
      <c r="H220" s="5"/>
      <c r="I220" s="5"/>
      <c r="J220" s="5"/>
      <c r="K220" s="5"/>
      <c r="L220" s="5"/>
      <c r="M220" s="5"/>
      <c r="N220" s="5"/>
      <c r="O220" s="5"/>
      <c r="P220" s="5"/>
      <c r="Q220" s="5"/>
      <c r="R220" s="5"/>
      <c r="S220" s="5"/>
      <c r="T220" s="5"/>
      <c r="U220" s="5"/>
      <c r="V220" s="5"/>
      <c r="W220" s="5"/>
    </row>
    <row r="221" ht="18" customHeight="1">
      <c r="A221" s="216"/>
      <c r="B221" t="s" s="217">
        <v>407</v>
      </c>
      <c r="C221" s="218"/>
      <c r="D221" s="218"/>
      <c r="E221" s="218"/>
      <c r="F221" s="218"/>
      <c r="G221" s="218"/>
      <c r="H221" s="218"/>
      <c r="I221" s="218"/>
      <c r="J221" s="218"/>
      <c r="K221" s="218"/>
      <c r="L221" s="218"/>
      <c r="M221" s="218"/>
      <c r="N221" s="218"/>
      <c r="O221" s="218"/>
      <c r="P221" s="218"/>
      <c r="Q221" s="218"/>
      <c r="R221" s="218"/>
      <c r="S221" s="218"/>
      <c r="T221" s="218"/>
      <c r="U221" s="218"/>
      <c r="V221" s="219"/>
      <c r="W221" s="3"/>
    </row>
    <row r="222" ht="18" customHeight="1">
      <c r="A222" s="216"/>
      <c r="B222" t="s" s="110">
        <v>408</v>
      </c>
      <c r="C222" s="109"/>
      <c r="D222" s="4"/>
      <c r="E222" s="109"/>
      <c r="F222" s="4"/>
      <c r="G222" s="109"/>
      <c r="H222" s="4"/>
      <c r="I222" s="109"/>
      <c r="J222" s="4"/>
      <c r="K222" s="109"/>
      <c r="L222" s="4"/>
      <c r="M222" s="109"/>
      <c r="N222" s="4"/>
      <c r="O222" s="109"/>
      <c r="P222" s="4"/>
      <c r="Q222" s="109"/>
      <c r="R222" s="4"/>
      <c r="S222" s="109"/>
      <c r="T222" s="4"/>
      <c r="U222" s="109"/>
      <c r="V222" s="4"/>
      <c r="W222" s="3"/>
    </row>
    <row r="223" ht="18" customHeight="1">
      <c r="A223" s="216"/>
      <c r="B223" t="s" s="217">
        <v>409</v>
      </c>
      <c r="C223" s="218"/>
      <c r="D223" s="218"/>
      <c r="E223" s="218"/>
      <c r="F223" s="218"/>
      <c r="G223" s="218"/>
      <c r="H223" s="218"/>
      <c r="I223" s="218"/>
      <c r="J223" s="218"/>
      <c r="K223" s="218"/>
      <c r="L223" s="218"/>
      <c r="M223" s="218"/>
      <c r="N223" s="218"/>
      <c r="O223" s="218"/>
      <c r="P223" s="218"/>
      <c r="Q223" s="218"/>
      <c r="R223" s="218"/>
      <c r="S223" s="218"/>
      <c r="T223" s="218"/>
      <c r="U223" s="218"/>
      <c r="V223" s="218"/>
      <c r="W223" s="219"/>
    </row>
    <row r="224" ht="18" customHeight="1">
      <c r="A224" s="216"/>
      <c r="B224" t="s" s="110">
        <v>410</v>
      </c>
      <c r="C224" s="109"/>
      <c r="D224" s="4"/>
      <c r="E224" s="109"/>
      <c r="F224" s="4"/>
      <c r="G224" s="109"/>
      <c r="H224" s="4"/>
      <c r="I224" s="109"/>
      <c r="J224" s="4"/>
      <c r="K224" s="109"/>
      <c r="L224" s="4"/>
      <c r="M224" s="109"/>
      <c r="N224" s="4"/>
      <c r="O224" s="109"/>
      <c r="P224" s="4"/>
      <c r="Q224" s="109"/>
      <c r="R224" s="4"/>
      <c r="S224" s="109"/>
      <c r="T224" s="4"/>
      <c r="U224" s="109"/>
      <c r="V224" s="4"/>
      <c r="W224" s="3"/>
    </row>
    <row r="225" ht="18" customHeight="1">
      <c r="A225" s="216"/>
      <c r="B225" t="s" s="110">
        <v>411</v>
      </c>
      <c r="C225" s="109"/>
      <c r="D225" s="4"/>
      <c r="E225" s="109"/>
      <c r="F225" s="4"/>
      <c r="G225" s="109"/>
      <c r="H225" s="4"/>
      <c r="I225" s="109"/>
      <c r="J225" s="4"/>
      <c r="K225" s="109"/>
      <c r="L225" s="4"/>
      <c r="M225" s="109"/>
      <c r="N225" s="4"/>
      <c r="O225" s="109"/>
      <c r="P225" s="4"/>
      <c r="Q225" s="109"/>
      <c r="R225" s="4"/>
      <c r="S225" s="109"/>
      <c r="T225" s="4"/>
      <c r="U225" s="109"/>
      <c r="V225" s="4"/>
      <c r="W225" s="3"/>
    </row>
    <row r="226" ht="18" customHeight="1">
      <c r="A226" s="220"/>
      <c r="B226" s="3"/>
      <c r="C226" s="109"/>
      <c r="D226" s="4"/>
      <c r="E226" s="109"/>
      <c r="F226" s="4"/>
      <c r="G226" s="109"/>
      <c r="H226" s="4"/>
      <c r="I226" s="109"/>
      <c r="J226" s="4"/>
      <c r="K226" s="109"/>
      <c r="L226" s="4"/>
      <c r="M226" s="109"/>
      <c r="N226" s="4"/>
      <c r="O226" s="109"/>
      <c r="P226" s="4"/>
      <c r="Q226" s="109"/>
      <c r="R226" s="4"/>
      <c r="S226" s="109"/>
      <c r="T226" s="4"/>
      <c r="U226" s="109"/>
      <c r="V226" s="4"/>
      <c r="W226" s="3"/>
    </row>
    <row r="227" ht="18" customHeight="1">
      <c r="A227" s="215"/>
      <c r="B227" t="s" s="98">
        <v>285</v>
      </c>
      <c r="C227" s="109"/>
      <c r="D227" s="4"/>
      <c r="E227" s="109"/>
      <c r="F227" s="4"/>
      <c r="G227" s="109"/>
      <c r="H227" s="4"/>
      <c r="I227" s="109"/>
      <c r="J227" s="4"/>
      <c r="K227" s="109"/>
      <c r="L227" s="4"/>
      <c r="M227" s="109"/>
      <c r="N227" s="4"/>
      <c r="O227" s="109"/>
      <c r="P227" s="4"/>
      <c r="Q227" s="109"/>
      <c r="R227" s="4"/>
      <c r="S227" s="109"/>
      <c r="T227" s="4"/>
      <c r="U227" s="109"/>
      <c r="V227" s="4"/>
      <c r="W227" s="3"/>
    </row>
    <row r="228" ht="18" customHeight="1">
      <c r="A228" s="216"/>
      <c r="B228" t="s" s="110">
        <v>412</v>
      </c>
      <c r="C228" s="109"/>
      <c r="D228" s="4"/>
      <c r="E228" s="109"/>
      <c r="F228" s="4"/>
      <c r="G228" s="109"/>
      <c r="H228" s="4"/>
      <c r="I228" s="109"/>
      <c r="J228" s="4"/>
      <c r="K228" s="109"/>
      <c r="L228" s="4"/>
      <c r="M228" s="109"/>
      <c r="N228" s="4"/>
      <c r="O228" s="109"/>
      <c r="P228" s="4"/>
      <c r="Q228" s="109"/>
      <c r="R228" s="4"/>
      <c r="S228" s="109"/>
      <c r="T228" s="4"/>
      <c r="U228" s="109"/>
      <c r="V228" s="4"/>
      <c r="W228" s="3"/>
    </row>
    <row r="229" ht="18" customHeight="1">
      <c r="A229" s="216"/>
      <c r="B229" t="s" s="110">
        <v>413</v>
      </c>
      <c r="C229" s="109"/>
      <c r="D229" s="4"/>
      <c r="E229" s="109"/>
      <c r="F229" s="4"/>
      <c r="G229" s="109"/>
      <c r="H229" s="4"/>
      <c r="I229" s="109"/>
      <c r="J229" s="4"/>
      <c r="K229" s="109"/>
      <c r="L229" s="4"/>
      <c r="M229" s="109"/>
      <c r="N229" s="4"/>
      <c r="O229" s="109"/>
      <c r="P229" s="4"/>
      <c r="Q229" s="109"/>
      <c r="R229" s="4"/>
      <c r="S229" s="109"/>
      <c r="T229" s="4"/>
      <c r="U229" s="109"/>
      <c r="V229" s="4"/>
      <c r="W229" s="3"/>
    </row>
    <row r="230" ht="18" customHeight="1">
      <c r="A230" s="216"/>
      <c r="B230" t="s" s="110">
        <v>414</v>
      </c>
      <c r="C230" s="109"/>
      <c r="D230" s="4"/>
      <c r="E230" s="109"/>
      <c r="F230" s="4"/>
      <c r="G230" s="109"/>
      <c r="H230" s="4"/>
      <c r="I230" s="109"/>
      <c r="J230" s="4"/>
      <c r="K230" s="109"/>
      <c r="L230" s="4"/>
      <c r="M230" s="109"/>
      <c r="N230" s="4"/>
      <c r="O230" s="109"/>
      <c r="P230" s="4"/>
      <c r="Q230" s="109"/>
      <c r="R230" s="4"/>
      <c r="S230" s="109"/>
      <c r="T230" s="4"/>
      <c r="U230" s="109"/>
      <c r="V230" s="4"/>
      <c r="W230" s="3"/>
    </row>
    <row r="231" ht="18" customHeight="1">
      <c r="A231" s="216"/>
      <c r="B231" t="s" s="110">
        <v>415</v>
      </c>
      <c r="C231" s="109"/>
      <c r="D231" s="4"/>
      <c r="E231" s="109"/>
      <c r="F231" s="4"/>
      <c r="G231" s="109"/>
      <c r="H231" s="4"/>
      <c r="I231" s="109"/>
      <c r="J231" s="4"/>
      <c r="K231" s="109"/>
      <c r="L231" s="4"/>
      <c r="M231" s="109"/>
      <c r="N231" s="4"/>
      <c r="O231" s="109"/>
      <c r="P231" s="4"/>
      <c r="Q231" s="109"/>
      <c r="R231" s="4"/>
      <c r="S231" s="109"/>
      <c r="T231" s="4"/>
      <c r="U231" s="109"/>
      <c r="V231" s="4"/>
      <c r="W231" s="3"/>
    </row>
    <row r="232" ht="18" customHeight="1">
      <c r="A232" s="216"/>
      <c r="B232" t="s" s="110">
        <v>416</v>
      </c>
      <c r="C232" s="109"/>
      <c r="D232" s="4"/>
      <c r="E232" s="109"/>
      <c r="F232" s="4"/>
      <c r="G232" s="109"/>
      <c r="H232" s="4"/>
      <c r="I232" s="109"/>
      <c r="J232" s="4"/>
      <c r="K232" s="109"/>
      <c r="L232" s="4"/>
      <c r="M232" s="109"/>
      <c r="N232" s="4"/>
      <c r="O232" s="109"/>
      <c r="P232" s="4"/>
      <c r="Q232" s="109"/>
      <c r="R232" s="4"/>
      <c r="S232" s="109"/>
      <c r="T232" s="4"/>
      <c r="U232" s="109"/>
      <c r="V232" s="4"/>
      <c r="W232" s="3"/>
    </row>
    <row r="233" ht="19" customHeight="1">
      <c r="A233" s="214"/>
      <c r="B233" s="5"/>
      <c r="C233" s="5"/>
      <c r="D233" s="5"/>
      <c r="E233" s="5"/>
      <c r="F233" s="5"/>
      <c r="G233" s="5"/>
      <c r="H233" s="5"/>
      <c r="I233" s="5"/>
      <c r="J233" s="5"/>
      <c r="K233" s="5"/>
      <c r="L233" s="5"/>
      <c r="M233" s="5"/>
      <c r="N233" s="5"/>
      <c r="O233" s="5"/>
      <c r="P233" s="5"/>
      <c r="Q233" s="5"/>
      <c r="R233" s="5"/>
      <c r="S233" s="5"/>
      <c r="T233" s="5"/>
      <c r="U233" s="5"/>
      <c r="V233" s="5"/>
      <c r="W233" s="5"/>
    </row>
    <row r="234" ht="18" customHeight="1">
      <c r="A234" s="215"/>
      <c r="B234" t="s" s="98">
        <v>292</v>
      </c>
      <c r="C234" s="5"/>
      <c r="D234" s="5"/>
      <c r="E234" s="5"/>
      <c r="F234" s="5"/>
      <c r="G234" s="5"/>
      <c r="H234" s="5"/>
      <c r="I234" s="5"/>
      <c r="J234" s="5"/>
      <c r="K234" s="5"/>
      <c r="L234" s="5"/>
      <c r="M234" s="5"/>
      <c r="N234" s="5"/>
      <c r="O234" s="5"/>
      <c r="P234" s="5"/>
      <c r="Q234" s="5"/>
      <c r="R234" s="5"/>
      <c r="S234" s="5"/>
      <c r="T234" s="5"/>
      <c r="U234" s="5"/>
      <c r="V234" s="5"/>
      <c r="W234" s="5"/>
    </row>
    <row r="235" ht="18" customHeight="1">
      <c r="A235" s="216"/>
      <c r="B235" t="s" s="110">
        <v>14</v>
      </c>
      <c r="C235" t="s" s="110">
        <v>293</v>
      </c>
      <c r="D235" s="5"/>
      <c r="E235" s="5"/>
      <c r="F235" s="5"/>
      <c r="G235" s="5"/>
      <c r="H235" s="5"/>
      <c r="I235" s="5"/>
      <c r="J235" s="5"/>
      <c r="K235" s="5"/>
      <c r="L235" s="5"/>
      <c r="M235" s="5"/>
      <c r="N235" s="5"/>
      <c r="O235" s="5"/>
      <c r="P235" s="5"/>
      <c r="Q235" s="5"/>
      <c r="R235" s="5"/>
      <c r="S235" s="5"/>
      <c r="T235" s="5"/>
      <c r="U235" s="5"/>
      <c r="V235" s="5"/>
      <c r="W235" s="5"/>
    </row>
    <row r="236" ht="18" customHeight="1">
      <c r="A236" s="216"/>
      <c r="B236" t="s" s="110">
        <v>294</v>
      </c>
      <c r="C236" t="s" s="110">
        <v>295</v>
      </c>
      <c r="D236" s="5"/>
      <c r="E236" s="5"/>
      <c r="F236" s="5"/>
      <c r="G236" s="5"/>
      <c r="H236" s="5"/>
      <c r="I236" s="5"/>
      <c r="J236" s="5"/>
      <c r="K236" s="5"/>
      <c r="L236" s="5"/>
      <c r="M236" s="5"/>
      <c r="N236" s="5"/>
      <c r="O236" s="5"/>
      <c r="P236" s="5"/>
      <c r="Q236" s="5"/>
      <c r="R236" s="5"/>
      <c r="S236" s="5"/>
      <c r="T236" s="5"/>
      <c r="U236" s="5"/>
      <c r="V236" s="5"/>
      <c r="W236" s="5"/>
    </row>
    <row r="237" ht="18" customHeight="1">
      <c r="A237" s="216"/>
      <c r="B237" t="s" s="110">
        <v>296</v>
      </c>
      <c r="C237" t="s" s="110">
        <v>297</v>
      </c>
      <c r="D237" s="5"/>
      <c r="E237" s="5"/>
      <c r="F237" s="5"/>
      <c r="G237" s="5"/>
      <c r="H237" s="5"/>
      <c r="I237" s="5"/>
      <c r="J237" s="5"/>
      <c r="K237" s="5"/>
      <c r="L237" s="5"/>
      <c r="M237" s="5"/>
      <c r="N237" s="5"/>
      <c r="O237" s="5"/>
      <c r="P237" s="5"/>
      <c r="Q237" s="5"/>
      <c r="R237" s="5"/>
      <c r="S237" s="5"/>
      <c r="T237" s="5"/>
      <c r="U237" s="5"/>
      <c r="V237" s="5"/>
      <c r="W237" s="5"/>
    </row>
    <row r="238" ht="18" customHeight="1">
      <c r="A238" s="216"/>
      <c r="B238" t="s" s="110">
        <v>263</v>
      </c>
      <c r="C238" t="s" s="110">
        <v>298</v>
      </c>
      <c r="D238" s="5"/>
      <c r="E238" s="5"/>
      <c r="F238" s="5"/>
      <c r="G238" s="5"/>
      <c r="H238" s="5"/>
      <c r="I238" s="5"/>
      <c r="J238" s="5"/>
      <c r="K238" s="5"/>
      <c r="L238" s="5"/>
      <c r="M238" s="5"/>
      <c r="N238" s="5"/>
      <c r="O238" s="5"/>
      <c r="P238" s="5"/>
      <c r="Q238" s="5"/>
      <c r="R238" s="5"/>
      <c r="S238" s="5"/>
      <c r="T238" s="5"/>
      <c r="U238" s="5"/>
      <c r="V238" s="5"/>
      <c r="W238" s="5"/>
    </row>
    <row r="239" ht="18" customHeight="1">
      <c r="A239" s="216"/>
      <c r="B239" t="s" s="110">
        <v>19</v>
      </c>
      <c r="C239" t="s" s="110">
        <v>299</v>
      </c>
      <c r="D239" s="5"/>
      <c r="E239" s="5"/>
      <c r="F239" s="5"/>
      <c r="G239" s="5"/>
      <c r="H239" s="5"/>
      <c r="I239" s="5"/>
      <c r="J239" s="5"/>
      <c r="K239" s="5"/>
      <c r="L239" s="5"/>
      <c r="M239" s="5"/>
      <c r="N239" s="5"/>
      <c r="O239" s="5"/>
      <c r="P239" s="5"/>
      <c r="Q239" s="5"/>
      <c r="R239" s="5"/>
      <c r="S239" s="5"/>
      <c r="T239" s="5"/>
      <c r="U239" s="5"/>
      <c r="V239" s="5"/>
      <c r="W239" s="5"/>
    </row>
    <row r="240" ht="18" customHeight="1">
      <c r="A240" s="216"/>
      <c r="B240" t="s" s="110">
        <v>300</v>
      </c>
      <c r="C240" t="s" s="110">
        <v>301</v>
      </c>
      <c r="D240" s="5"/>
      <c r="E240" s="5"/>
      <c r="F240" s="5"/>
      <c r="G240" s="5"/>
      <c r="H240" s="5"/>
      <c r="I240" s="5"/>
      <c r="J240" s="5"/>
      <c r="K240" s="5"/>
      <c r="L240" s="5"/>
      <c r="M240" s="5"/>
      <c r="N240" s="5"/>
      <c r="O240" s="5"/>
      <c r="P240" s="5"/>
      <c r="Q240" s="5"/>
      <c r="R240" s="5"/>
      <c r="S240" s="5"/>
      <c r="T240" s="5"/>
      <c r="U240" s="5"/>
      <c r="V240" s="5"/>
      <c r="W240" s="5"/>
    </row>
    <row r="241" ht="18" customHeight="1">
      <c r="A241" s="216"/>
      <c r="B241" t="s" s="110">
        <v>302</v>
      </c>
      <c r="C241" t="s" s="110">
        <v>303</v>
      </c>
      <c r="D241" s="5"/>
      <c r="E241" s="5"/>
      <c r="F241" s="5"/>
      <c r="G241" s="5"/>
      <c r="H241" s="5"/>
      <c r="I241" s="5"/>
      <c r="J241" s="5"/>
      <c r="K241" s="5"/>
      <c r="L241" s="5"/>
      <c r="M241" s="5"/>
      <c r="N241" s="5"/>
      <c r="O241" s="5"/>
      <c r="P241" s="5"/>
      <c r="Q241" s="5"/>
      <c r="R241" s="5"/>
      <c r="S241" s="5"/>
      <c r="T241" s="5"/>
      <c r="U241" s="5"/>
      <c r="V241" s="5"/>
      <c r="W241" s="5"/>
    </row>
    <row r="242" ht="18" customHeight="1">
      <c r="A242" s="216"/>
      <c r="B242" t="s" s="110">
        <v>304</v>
      </c>
      <c r="C242" t="s" s="110">
        <v>305</v>
      </c>
      <c r="D242" s="5"/>
      <c r="E242" s="5"/>
      <c r="F242" s="5"/>
      <c r="G242" s="5"/>
      <c r="H242" s="5"/>
      <c r="I242" s="5"/>
      <c r="J242" s="5"/>
      <c r="K242" s="5"/>
      <c r="L242" s="5"/>
      <c r="M242" s="5"/>
      <c r="N242" s="5"/>
      <c r="O242" s="5"/>
      <c r="P242" s="5"/>
      <c r="Q242" s="5"/>
      <c r="R242" s="5"/>
      <c r="S242" s="5"/>
      <c r="T242" s="5"/>
      <c r="U242" s="5"/>
      <c r="V242" s="5"/>
      <c r="W242" s="5"/>
    </row>
    <row r="243" ht="19" customHeight="1">
      <c r="A243" s="214"/>
      <c r="B243" s="5"/>
      <c r="C243" s="5"/>
      <c r="D243" s="5"/>
      <c r="E243" s="5"/>
      <c r="F243" s="5"/>
      <c r="G243" s="5"/>
      <c r="H243" s="5"/>
      <c r="I243" s="5"/>
      <c r="J243" s="5"/>
      <c r="K243" s="5"/>
      <c r="L243" s="5"/>
      <c r="M243" s="5"/>
      <c r="N243" s="5"/>
      <c r="O243" s="5"/>
      <c r="P243" s="5"/>
      <c r="Q243" s="5"/>
      <c r="R243" s="5"/>
      <c r="S243" s="5"/>
      <c r="T243" s="5"/>
      <c r="U243" s="5"/>
      <c r="V243" s="5"/>
      <c r="W243" s="5"/>
    </row>
    <row r="244" ht="18" customHeight="1">
      <c r="A244" s="221"/>
      <c r="B244" t="s" s="111">
        <v>306</v>
      </c>
      <c r="C244" s="5"/>
      <c r="D244" s="5"/>
      <c r="E244" s="5"/>
      <c r="F244" s="5"/>
      <c r="G244" s="5"/>
      <c r="H244" s="5"/>
      <c r="I244" s="5"/>
      <c r="J244" s="5"/>
      <c r="K244" s="5"/>
      <c r="L244" s="5"/>
      <c r="M244" s="5"/>
      <c r="N244" s="5"/>
      <c r="O244" s="5"/>
      <c r="P244" s="5"/>
      <c r="Q244" s="5"/>
      <c r="R244" s="5"/>
      <c r="S244" s="5"/>
      <c r="T244" s="5"/>
      <c r="U244" s="5"/>
      <c r="V244" s="5"/>
      <c r="W244" s="5"/>
    </row>
    <row r="245" ht="18" customHeight="1">
      <c r="A245" s="221"/>
      <c r="B245" t="s" s="111">
        <v>307</v>
      </c>
      <c r="C245" s="5"/>
      <c r="D245" s="5"/>
      <c r="E245" s="5"/>
      <c r="F245" s="5"/>
      <c r="G245" s="5"/>
      <c r="H245" s="5"/>
      <c r="I245" s="5"/>
      <c r="J245" s="5"/>
      <c r="K245" s="5"/>
      <c r="L245" s="5"/>
      <c r="M245" s="5"/>
      <c r="N245" s="5"/>
      <c r="O245" s="5"/>
      <c r="P245" s="5"/>
      <c r="Q245" s="5"/>
      <c r="R245" s="5"/>
      <c r="S245" s="5"/>
      <c r="T245" s="5"/>
      <c r="U245" s="5"/>
      <c r="V245" s="5"/>
      <c r="W245" s="5"/>
    </row>
  </sheetData>
  <mergeCells count="23">
    <mergeCell ref="A4:A6"/>
    <mergeCell ref="A205:A207"/>
    <mergeCell ref="C205:F205"/>
    <mergeCell ref="G205:J205"/>
    <mergeCell ref="K205:N205"/>
    <mergeCell ref="O205:R205"/>
    <mergeCell ref="S205:V205"/>
    <mergeCell ref="B223:W223"/>
    <mergeCell ref="K5:N5"/>
    <mergeCell ref="S5:V5"/>
    <mergeCell ref="G4:V4"/>
    <mergeCell ref="S206:V206"/>
    <mergeCell ref="O5:R5"/>
    <mergeCell ref="B4:B6"/>
    <mergeCell ref="C5:F5"/>
    <mergeCell ref="C4:F4"/>
    <mergeCell ref="O206:R206"/>
    <mergeCell ref="G5:J5"/>
    <mergeCell ref="C206:F206"/>
    <mergeCell ref="G206:J206"/>
    <mergeCell ref="K206:N206"/>
    <mergeCell ref="B221:V221"/>
    <mergeCell ref="B205:B207"/>
  </mergeCells>
  <conditionalFormatting sqref="L7:L72 L74:L91 L93:L102 L104:L109 L111:L125 P111 L127:L165 L167:L168 L170:L182 L184:L201 L203">
    <cfRule type="cellIs" dxfId="12" priority="1" operator="between" stopIfTrue="1">
      <formula>0.00000000000001</formula>
      <formula>50</formula>
    </cfRule>
  </conditionalFormatting>
  <conditionalFormatting sqref="N7:N43 N45:N94 N97:N120 R111 N122:N156 N158:N174 N176:N190 N192:N202">
    <cfRule type="cellIs" dxfId="13" priority="1" operator="between" stopIfTrue="1">
      <formula>0.000000000000000001</formula>
      <formula>50</formula>
    </cfRule>
  </conditionalFormatting>
  <pageMargins left="0.75" right="0.75" top="1" bottom="1" header="0.5" footer="0.5"/>
  <pageSetup firstPageNumber="1" fitToHeight="1" fitToWidth="1" scale="100" useFirstPageNumber="0" orientation="landscape" pageOrder="downThenOver"/>
  <headerFooter>
    <oddFooter>&amp;L&amp;"Helvetica,Regular"&amp;12&amp;K000000	&amp;P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O229"/>
  <sheetViews>
    <sheetView workbookViewId="0" showGridLines="0" defaultGridColor="1"/>
  </sheetViews>
  <sheetFormatPr defaultColWidth="7.75" defaultRowHeight="12" customHeight="1" outlineLevelRow="0" outlineLevelCol="0"/>
  <cols>
    <col min="1" max="1" width="25" style="222" customWidth="1"/>
    <col min="2" max="2" width="9.625" style="222" customWidth="1"/>
    <col min="3" max="3" width="10.375" style="222" customWidth="1"/>
    <col min="4" max="4" width="10.375" style="222" customWidth="1"/>
    <col min="5" max="5" width="9.25" style="222" customWidth="1"/>
    <col min="6" max="6" width="10.25" style="222" customWidth="1"/>
    <col min="7" max="7" width="9.25" style="222" customWidth="1"/>
    <col min="8" max="8" width="14.75" style="222" customWidth="1"/>
    <col min="9" max="9" width="9.25" style="222" customWidth="1"/>
    <col min="10" max="10" width="8.5" style="222" customWidth="1"/>
    <col min="11" max="11" width="10.5" style="222" customWidth="1"/>
    <col min="12" max="12" width="7.75" style="222" customWidth="1"/>
    <col min="13" max="13" width="7.75" style="222" customWidth="1"/>
    <col min="14" max="14" width="7.75" style="222" customWidth="1"/>
    <col min="15" max="15" width="7.75" style="222" customWidth="1"/>
    <col min="16" max="256" width="7.75" style="222" customWidth="1"/>
  </cols>
  <sheetData>
    <row r="1" ht="16" customHeight="1">
      <c r="A1" t="s" s="2">
        <v>0</v>
      </c>
      <c r="B1" s="109"/>
      <c r="C1" s="109"/>
      <c r="D1" s="109"/>
      <c r="E1" s="5"/>
      <c r="F1" s="5"/>
      <c r="G1" s="5"/>
      <c r="H1" s="5"/>
      <c r="I1" s="5"/>
      <c r="J1" s="5"/>
      <c r="K1" s="5"/>
      <c r="L1" s="5"/>
      <c r="M1" s="5"/>
      <c r="N1" s="5"/>
      <c r="O1" s="5"/>
    </row>
    <row r="2" ht="13" customHeight="1">
      <c r="A2" t="s" s="6">
        <v>417</v>
      </c>
      <c r="B2" s="159"/>
      <c r="C2" s="159"/>
      <c r="D2" s="159"/>
      <c r="E2" s="159"/>
      <c r="F2" s="159"/>
      <c r="G2" s="159"/>
      <c r="H2" s="159"/>
      <c r="I2" s="5"/>
      <c r="J2" s="5"/>
      <c r="K2" s="5"/>
      <c r="L2" s="5"/>
      <c r="M2" s="5"/>
      <c r="N2" s="5"/>
      <c r="O2" s="5"/>
    </row>
    <row r="3" ht="13" customHeight="1">
      <c r="A3" s="10"/>
      <c r="B3" s="10"/>
      <c r="C3" s="10"/>
      <c r="D3" s="10"/>
      <c r="E3" s="10"/>
      <c r="F3" s="10"/>
      <c r="G3" s="10"/>
      <c r="H3" s="10"/>
      <c r="I3" s="63"/>
      <c r="J3" s="63"/>
      <c r="K3" s="63"/>
      <c r="L3" s="5"/>
      <c r="M3" s="5"/>
      <c r="N3" s="5"/>
      <c r="O3" s="5"/>
    </row>
    <row r="4" ht="19.45" customHeight="1">
      <c r="A4" t="s" s="11">
        <v>2</v>
      </c>
      <c r="B4" t="s" s="165">
        <v>365</v>
      </c>
      <c r="C4" s="166"/>
      <c r="D4" s="167"/>
      <c r="E4" t="s" s="165">
        <v>395</v>
      </c>
      <c r="F4" s="166"/>
      <c r="G4" s="167"/>
      <c r="H4" t="s" s="223">
        <v>418</v>
      </c>
      <c r="I4" t="s" s="165">
        <v>419</v>
      </c>
      <c r="J4" s="166"/>
      <c r="K4" s="167"/>
      <c r="L4" s="17"/>
      <c r="M4" s="3"/>
      <c r="N4" s="3"/>
      <c r="O4" s="3"/>
    </row>
    <row r="5" ht="41.25" customHeight="1">
      <c r="A5" s="194"/>
      <c r="B5" t="s" s="162">
        <v>420</v>
      </c>
      <c r="C5" s="163"/>
      <c r="D5" s="164"/>
      <c r="E5" t="s" s="162">
        <v>421</v>
      </c>
      <c r="F5" s="163"/>
      <c r="G5" s="164"/>
      <c r="H5" t="s" s="12">
        <v>422</v>
      </c>
      <c r="I5" t="s" s="162">
        <v>423</v>
      </c>
      <c r="J5" s="163"/>
      <c r="K5" s="164"/>
      <c r="L5" s="224"/>
      <c r="M5" s="225"/>
      <c r="N5" s="225"/>
      <c r="O5" s="225"/>
    </row>
    <row r="6" ht="51" customHeight="1">
      <c r="A6" s="195"/>
      <c r="B6" t="s" s="31">
        <v>424</v>
      </c>
      <c r="C6" t="s" s="32">
        <v>425</v>
      </c>
      <c r="D6" t="s" s="33">
        <v>426</v>
      </c>
      <c r="E6" t="s" s="31">
        <v>424</v>
      </c>
      <c r="F6" t="s" s="32">
        <v>425</v>
      </c>
      <c r="G6" t="s" s="33">
        <v>426</v>
      </c>
      <c r="H6" s="27"/>
      <c r="I6" t="s" s="31">
        <v>424</v>
      </c>
      <c r="J6" t="s" s="226">
        <v>425</v>
      </c>
      <c r="K6" t="s" s="33">
        <v>426</v>
      </c>
      <c r="L6" s="17"/>
      <c r="M6" s="3"/>
      <c r="N6" s="3"/>
      <c r="O6" s="3"/>
    </row>
    <row r="7" ht="16.5" customHeight="1">
      <c r="A7" t="s" s="34">
        <v>12</v>
      </c>
      <c r="B7" s="227">
        <v>2.7</v>
      </c>
      <c r="C7" s="228">
        <v>0.3</v>
      </c>
      <c r="D7" s="229">
        <v>0</v>
      </c>
      <c r="E7" s="36">
        <v>42.59</v>
      </c>
      <c r="F7" s="230">
        <v>50.6</v>
      </c>
      <c r="G7" s="37">
        <v>17</v>
      </c>
      <c r="H7" s="179">
        <v>64.3</v>
      </c>
      <c r="I7" s="36">
        <v>78.5</v>
      </c>
      <c r="J7" s="230">
        <v>53.3</v>
      </c>
      <c r="K7" s="37">
        <v>72.7</v>
      </c>
      <c r="L7" s="44"/>
      <c r="M7" s="5"/>
      <c r="N7" s="5"/>
      <c r="O7" s="5"/>
    </row>
    <row r="8" ht="16" customHeight="1">
      <c r="A8" t="s" s="45">
        <v>17</v>
      </c>
      <c r="B8" t="s" s="50">
        <v>14</v>
      </c>
      <c r="C8" t="s" s="51">
        <v>14</v>
      </c>
      <c r="D8" t="s" s="52">
        <v>14</v>
      </c>
      <c r="E8" t="s" s="50">
        <v>14</v>
      </c>
      <c r="F8" t="s" s="51">
        <v>14</v>
      </c>
      <c r="G8" t="s" s="52">
        <v>14</v>
      </c>
      <c r="H8" t="s" s="46">
        <v>14</v>
      </c>
      <c r="I8" t="s" s="50">
        <v>14</v>
      </c>
      <c r="J8" t="s" s="51">
        <v>14</v>
      </c>
      <c r="K8" t="s" s="52">
        <v>14</v>
      </c>
      <c r="L8" s="44"/>
      <c r="M8" s="5"/>
      <c r="N8" s="5"/>
      <c r="O8" s="5"/>
    </row>
    <row r="9" ht="16" customHeight="1">
      <c r="A9" t="s" s="45">
        <v>18</v>
      </c>
      <c r="B9" t="s" s="50">
        <v>14</v>
      </c>
      <c r="C9" s="231">
        <v>4.3</v>
      </c>
      <c r="D9" t="s" s="52">
        <v>14</v>
      </c>
      <c r="E9" t="s" s="50">
        <v>14</v>
      </c>
      <c r="F9" s="128">
        <v>40.3</v>
      </c>
      <c r="G9" t="s" s="52">
        <v>14</v>
      </c>
      <c r="H9" t="s" s="46">
        <v>14</v>
      </c>
      <c r="I9" t="s" s="50">
        <v>14</v>
      </c>
      <c r="J9" s="128">
        <v>39.2</v>
      </c>
      <c r="K9" t="s" s="52">
        <v>14</v>
      </c>
      <c r="L9" s="44"/>
      <c r="M9" s="5"/>
      <c r="N9" s="5"/>
      <c r="O9" s="5"/>
    </row>
    <row r="10" ht="16" customHeight="1">
      <c r="A10" t="s" s="45">
        <v>20</v>
      </c>
      <c r="B10" t="s" s="50">
        <v>14</v>
      </c>
      <c r="C10" t="s" s="51">
        <v>14</v>
      </c>
      <c r="D10" s="232">
        <v>8.23</v>
      </c>
      <c r="E10" t="s" s="50">
        <v>14</v>
      </c>
      <c r="F10" t="s" s="51">
        <v>14</v>
      </c>
      <c r="G10" t="s" s="52">
        <v>14</v>
      </c>
      <c r="H10" t="s" s="46">
        <v>14</v>
      </c>
      <c r="I10" t="s" s="50">
        <v>14</v>
      </c>
      <c r="J10" t="s" s="51">
        <v>14</v>
      </c>
      <c r="K10" t="s" s="52">
        <v>14</v>
      </c>
      <c r="L10" s="44"/>
      <c r="M10" s="5"/>
      <c r="N10" s="5"/>
      <c r="O10" s="5"/>
    </row>
    <row r="11" ht="16" customHeight="1">
      <c r="A11" t="s" s="45">
        <v>21</v>
      </c>
      <c r="B11" t="s" s="50">
        <v>14</v>
      </c>
      <c r="C11" s="231">
        <v>7.16</v>
      </c>
      <c r="D11" t="s" s="52">
        <v>14</v>
      </c>
      <c r="E11" t="s" s="50">
        <v>14</v>
      </c>
      <c r="F11" s="128">
        <v>74.03</v>
      </c>
      <c r="G11" s="48">
        <v>25.36</v>
      </c>
      <c r="H11" t="s" s="46">
        <v>14</v>
      </c>
      <c r="I11" t="s" s="50">
        <v>14</v>
      </c>
      <c r="J11" s="128">
        <v>34.97</v>
      </c>
      <c r="K11" s="48">
        <v>29.63</v>
      </c>
      <c r="L11" s="44"/>
      <c r="M11" s="5"/>
      <c r="N11" s="5"/>
      <c r="O11" s="5"/>
    </row>
    <row r="12" ht="16" customHeight="1">
      <c r="A12" t="s" s="45">
        <v>23</v>
      </c>
      <c r="B12" t="s" s="50">
        <v>14</v>
      </c>
      <c r="C12" t="s" s="51">
        <v>14</v>
      </c>
      <c r="D12" t="s" s="52">
        <v>14</v>
      </c>
      <c r="E12" t="s" s="50">
        <v>14</v>
      </c>
      <c r="F12" t="s" s="51">
        <v>14</v>
      </c>
      <c r="G12" t="s" s="52">
        <v>14</v>
      </c>
      <c r="H12" t="s" s="46">
        <v>14</v>
      </c>
      <c r="I12" t="s" s="50">
        <v>14</v>
      </c>
      <c r="J12" t="s" s="51">
        <v>14</v>
      </c>
      <c r="K12" t="s" s="52">
        <v>14</v>
      </c>
      <c r="L12" s="44"/>
      <c r="M12" s="5"/>
      <c r="N12" s="5"/>
      <c r="O12" s="5"/>
    </row>
    <row r="13" ht="16" customHeight="1">
      <c r="A13" t="s" s="45">
        <v>24</v>
      </c>
      <c r="B13" s="233">
        <v>1.4</v>
      </c>
      <c r="C13" t="s" s="51">
        <v>14</v>
      </c>
      <c r="D13" s="232">
        <v>9.4</v>
      </c>
      <c r="E13" s="47">
        <v>65</v>
      </c>
      <c r="F13" s="128">
        <v>100</v>
      </c>
      <c r="G13" s="48">
        <v>91</v>
      </c>
      <c r="H13" s="175">
        <v>92</v>
      </c>
      <c r="I13" s="47">
        <v>45</v>
      </c>
      <c r="J13" t="s" s="51">
        <v>14</v>
      </c>
      <c r="K13" s="48">
        <v>99</v>
      </c>
      <c r="L13" s="44"/>
      <c r="M13" s="5"/>
      <c r="N13" s="5"/>
      <c r="O13" s="5"/>
    </row>
    <row r="14" ht="16" customHeight="1">
      <c r="A14" t="s" s="45">
        <v>27</v>
      </c>
      <c r="B14" s="233">
        <v>0</v>
      </c>
      <c r="C14" s="231">
        <v>0</v>
      </c>
      <c r="D14" s="232">
        <v>3.5</v>
      </c>
      <c r="E14" s="47">
        <v>53.5</v>
      </c>
      <c r="F14" s="128">
        <v>90.5</v>
      </c>
      <c r="G14" s="48">
        <v>71.2</v>
      </c>
      <c r="H14" s="175">
        <v>65.8</v>
      </c>
      <c r="I14" s="47">
        <v>0</v>
      </c>
      <c r="J14" s="128">
        <v>27.1</v>
      </c>
      <c r="K14" s="48">
        <v>31.9</v>
      </c>
      <c r="L14" s="44"/>
      <c r="M14" s="5"/>
      <c r="N14" s="5"/>
      <c r="O14" s="5"/>
    </row>
    <row r="15" ht="16" customHeight="1">
      <c r="A15" t="s" s="45">
        <v>29</v>
      </c>
      <c r="B15" s="233">
        <v>1.7</v>
      </c>
      <c r="C15" s="231">
        <v>0</v>
      </c>
      <c r="D15" t="s" s="52">
        <v>14</v>
      </c>
      <c r="E15" s="47">
        <v>27</v>
      </c>
      <c r="F15" t="s" s="51">
        <v>14</v>
      </c>
      <c r="G15" s="48">
        <v>38.6</v>
      </c>
      <c r="H15" s="175">
        <v>75</v>
      </c>
      <c r="I15" s="47">
        <v>48.6</v>
      </c>
      <c r="J15" s="128">
        <v>60</v>
      </c>
      <c r="K15" s="48">
        <v>83</v>
      </c>
      <c r="L15" s="44"/>
      <c r="M15" s="5"/>
      <c r="N15" s="5"/>
      <c r="O15" s="5"/>
    </row>
    <row r="16" ht="16" customHeight="1">
      <c r="A16" t="s" s="45">
        <v>31</v>
      </c>
      <c r="B16" t="s" s="50">
        <v>14</v>
      </c>
      <c r="C16" t="s" s="51">
        <v>14</v>
      </c>
      <c r="D16" t="s" s="52">
        <v>14</v>
      </c>
      <c r="E16" t="s" s="50">
        <v>14</v>
      </c>
      <c r="F16" t="s" s="51">
        <v>14</v>
      </c>
      <c r="G16" t="s" s="52">
        <v>14</v>
      </c>
      <c r="H16" t="s" s="46">
        <v>14</v>
      </c>
      <c r="I16" t="s" s="50">
        <v>14</v>
      </c>
      <c r="J16" t="s" s="51">
        <v>14</v>
      </c>
      <c r="K16" t="s" s="52">
        <v>14</v>
      </c>
      <c r="L16" s="44"/>
      <c r="M16" s="5"/>
      <c r="N16" s="5"/>
      <c r="O16" s="5"/>
    </row>
    <row r="17" ht="16" customHeight="1">
      <c r="A17" t="s" s="45">
        <v>32</v>
      </c>
      <c r="B17" s="233">
        <v>1.67</v>
      </c>
      <c r="C17" s="231">
        <v>1.15</v>
      </c>
      <c r="D17" s="232">
        <v>0</v>
      </c>
      <c r="E17" s="47">
        <v>7.5</v>
      </c>
      <c r="F17" s="128">
        <v>57.47</v>
      </c>
      <c r="G17" s="48">
        <v>23.33</v>
      </c>
      <c r="H17" s="175">
        <v>54.17</v>
      </c>
      <c r="I17" s="47">
        <v>3.33</v>
      </c>
      <c r="J17" s="128">
        <v>12.64</v>
      </c>
      <c r="K17" s="48">
        <v>18.89</v>
      </c>
      <c r="L17" s="44"/>
      <c r="M17" s="5"/>
      <c r="N17" s="5"/>
      <c r="O17" s="5"/>
    </row>
    <row r="18" ht="16" customHeight="1">
      <c r="A18" t="s" s="45">
        <v>33</v>
      </c>
      <c r="B18" t="s" s="50">
        <v>14</v>
      </c>
      <c r="C18" t="s" s="51">
        <v>14</v>
      </c>
      <c r="D18" s="232">
        <v>15</v>
      </c>
      <c r="E18" t="s" s="50">
        <v>14</v>
      </c>
      <c r="F18" t="s" s="51">
        <v>14</v>
      </c>
      <c r="G18" s="48">
        <v>78.95</v>
      </c>
      <c r="H18" t="s" s="46">
        <v>14</v>
      </c>
      <c r="I18" t="s" s="50">
        <v>14</v>
      </c>
      <c r="J18" t="s" s="51">
        <v>14</v>
      </c>
      <c r="K18" s="48">
        <v>50</v>
      </c>
      <c r="L18" s="44"/>
      <c r="M18" s="5"/>
      <c r="N18" s="5"/>
      <c r="O18" s="5"/>
    </row>
    <row r="19" ht="16" customHeight="1">
      <c r="A19" t="s" s="45">
        <v>34</v>
      </c>
      <c r="B19" t="s" s="50">
        <v>14</v>
      </c>
      <c r="C19" t="s" s="51">
        <v>14</v>
      </c>
      <c r="D19" t="s" s="52">
        <v>14</v>
      </c>
      <c r="E19" t="s" s="50">
        <v>14</v>
      </c>
      <c r="F19" t="s" s="51">
        <v>14</v>
      </c>
      <c r="G19" t="s" s="52">
        <v>14</v>
      </c>
      <c r="H19" t="s" s="46">
        <v>14</v>
      </c>
      <c r="I19" t="s" s="50">
        <v>14</v>
      </c>
      <c r="J19" t="s" s="51">
        <v>14</v>
      </c>
      <c r="K19" t="s" s="52">
        <v>14</v>
      </c>
      <c r="L19" s="44"/>
      <c r="M19" s="5"/>
      <c r="N19" s="5"/>
      <c r="O19" s="5"/>
    </row>
    <row r="20" ht="16" customHeight="1">
      <c r="A20" t="s" s="45">
        <v>35</v>
      </c>
      <c r="B20" s="233">
        <v>0.7</v>
      </c>
      <c r="C20" s="231">
        <v>0.2</v>
      </c>
      <c r="D20" s="232">
        <v>0</v>
      </c>
      <c r="E20" s="47">
        <v>42.7</v>
      </c>
      <c r="F20" s="128">
        <v>62</v>
      </c>
      <c r="G20" s="48">
        <v>33.9</v>
      </c>
      <c r="H20" s="175">
        <v>40.6</v>
      </c>
      <c r="I20" s="47">
        <v>4.3</v>
      </c>
      <c r="J20" s="128">
        <v>7.7</v>
      </c>
      <c r="K20" s="48">
        <v>10.5</v>
      </c>
      <c r="L20" s="44"/>
      <c r="M20" s="5"/>
      <c r="N20" s="5"/>
      <c r="O20" s="5"/>
    </row>
    <row r="21" ht="16" customHeight="1">
      <c r="A21" t="s" s="45">
        <v>36</v>
      </c>
      <c r="B21" t="s" s="50">
        <v>14</v>
      </c>
      <c r="C21" t="s" s="51">
        <v>14</v>
      </c>
      <c r="D21" t="s" s="52">
        <v>14</v>
      </c>
      <c r="E21" t="s" s="50">
        <v>14</v>
      </c>
      <c r="F21" s="128">
        <v>73</v>
      </c>
      <c r="G21" t="s" s="52">
        <v>14</v>
      </c>
      <c r="H21" t="s" s="46">
        <v>14</v>
      </c>
      <c r="I21" t="s" s="50">
        <v>14</v>
      </c>
      <c r="J21" s="128">
        <v>80</v>
      </c>
      <c r="K21" t="s" s="52">
        <v>14</v>
      </c>
      <c r="L21" s="44"/>
      <c r="M21" s="5"/>
      <c r="N21" s="5"/>
      <c r="O21" s="5"/>
    </row>
    <row r="22" ht="16" customHeight="1">
      <c r="A22" t="s" s="45">
        <v>37</v>
      </c>
      <c r="B22" s="233">
        <v>6.82</v>
      </c>
      <c r="C22" s="231">
        <v>0</v>
      </c>
      <c r="D22" s="232">
        <v>0</v>
      </c>
      <c r="E22" s="47">
        <v>58.47</v>
      </c>
      <c r="F22" s="128">
        <v>80.09999999999999</v>
      </c>
      <c r="G22" s="48">
        <v>64.52</v>
      </c>
      <c r="H22" s="175">
        <v>86.75</v>
      </c>
      <c r="I22" s="47">
        <v>40.37</v>
      </c>
      <c r="J22" s="128">
        <v>69.63</v>
      </c>
      <c r="K22" s="48">
        <v>69.89</v>
      </c>
      <c r="L22" s="44"/>
      <c r="M22" s="5"/>
      <c r="N22" s="5"/>
      <c r="O22" s="5"/>
    </row>
    <row r="23" ht="16" customHeight="1">
      <c r="A23" t="s" s="45">
        <v>39</v>
      </c>
      <c r="B23" t="s" s="50">
        <v>14</v>
      </c>
      <c r="C23" s="231">
        <v>0.42</v>
      </c>
      <c r="D23" s="232">
        <v>3.77</v>
      </c>
      <c r="E23" t="s" s="50">
        <v>14</v>
      </c>
      <c r="F23" t="s" s="51">
        <v>14</v>
      </c>
      <c r="G23" s="48">
        <v>54.03</v>
      </c>
      <c r="H23" t="s" s="46">
        <v>14</v>
      </c>
      <c r="I23" s="47">
        <v>24</v>
      </c>
      <c r="J23" t="s" s="51">
        <v>14</v>
      </c>
      <c r="K23" s="48">
        <v>38.6</v>
      </c>
      <c r="L23" s="44"/>
      <c r="M23" s="5"/>
      <c r="N23" s="5"/>
      <c r="O23" s="5"/>
    </row>
    <row r="24" ht="16" customHeight="1">
      <c r="A24" t="s" s="45">
        <v>40</v>
      </c>
      <c r="B24" t="s" s="50">
        <v>14</v>
      </c>
      <c r="C24" s="231">
        <v>0</v>
      </c>
      <c r="D24" s="232">
        <v>10.5</v>
      </c>
      <c r="E24" t="s" s="50">
        <v>14</v>
      </c>
      <c r="F24" s="128">
        <v>90</v>
      </c>
      <c r="G24" s="48">
        <v>60</v>
      </c>
      <c r="H24" t="s" s="46">
        <v>14</v>
      </c>
      <c r="I24" t="s" s="50">
        <v>14</v>
      </c>
      <c r="J24" s="128">
        <v>56.7</v>
      </c>
      <c r="K24" s="48">
        <v>56.7</v>
      </c>
      <c r="L24" s="44"/>
      <c r="M24" s="5"/>
      <c r="N24" s="5"/>
      <c r="O24" s="5"/>
    </row>
    <row r="25" ht="16" customHeight="1">
      <c r="A25" t="s" s="45">
        <v>42</v>
      </c>
      <c r="B25" s="233">
        <v>4.8</v>
      </c>
      <c r="C25" s="231">
        <v>13.3</v>
      </c>
      <c r="D25" t="s" s="52">
        <v>14</v>
      </c>
      <c r="E25" s="47">
        <v>60</v>
      </c>
      <c r="F25" s="128">
        <v>87.40000000000001</v>
      </c>
      <c r="G25" s="48">
        <v>59.4</v>
      </c>
      <c r="H25" s="175">
        <v>26</v>
      </c>
      <c r="I25" s="47">
        <v>26</v>
      </c>
      <c r="J25" s="128">
        <v>91.59999999999999</v>
      </c>
      <c r="K25" s="48">
        <v>31</v>
      </c>
      <c r="L25" s="44"/>
      <c r="M25" s="5"/>
      <c r="N25" s="5"/>
      <c r="O25" s="5"/>
    </row>
    <row r="26" ht="16" customHeight="1">
      <c r="A26" t="s" s="45">
        <v>44</v>
      </c>
      <c r="B26" t="s" s="50">
        <v>14</v>
      </c>
      <c r="C26" t="s" s="51">
        <v>14</v>
      </c>
      <c r="D26" t="s" s="52">
        <v>14</v>
      </c>
      <c r="E26" t="s" s="50">
        <v>14</v>
      </c>
      <c r="F26" t="s" s="51">
        <v>14</v>
      </c>
      <c r="G26" t="s" s="52">
        <v>14</v>
      </c>
      <c r="H26" t="s" s="46">
        <v>14</v>
      </c>
      <c r="I26" t="s" s="50">
        <v>14</v>
      </c>
      <c r="J26" t="s" s="51">
        <v>14</v>
      </c>
      <c r="K26" t="s" s="52">
        <v>14</v>
      </c>
      <c r="L26" s="44"/>
      <c r="M26" s="5"/>
      <c r="N26" s="5"/>
      <c r="O26" s="5"/>
    </row>
    <row r="27" ht="16" customHeight="1">
      <c r="A27" t="s" s="45">
        <v>45</v>
      </c>
      <c r="B27" t="s" s="50">
        <v>14</v>
      </c>
      <c r="C27" s="231">
        <v>0.6</v>
      </c>
      <c r="D27" t="s" s="52">
        <v>14</v>
      </c>
      <c r="E27" t="s" s="50">
        <v>14</v>
      </c>
      <c r="F27" s="128">
        <v>95.81</v>
      </c>
      <c r="G27" s="48">
        <v>66.54000000000001</v>
      </c>
      <c r="H27" t="s" s="46">
        <v>14</v>
      </c>
      <c r="I27" t="s" s="50">
        <v>14</v>
      </c>
      <c r="J27" s="128">
        <v>62.84</v>
      </c>
      <c r="K27" s="48">
        <v>36.24</v>
      </c>
      <c r="L27" s="44"/>
      <c r="M27" s="5"/>
      <c r="N27" s="5"/>
      <c r="O27" s="5"/>
    </row>
    <row r="28" ht="16" customHeight="1">
      <c r="A28" t="s" s="45">
        <v>47</v>
      </c>
      <c r="B28" t="s" s="46">
        <v>14</v>
      </c>
      <c r="C28" t="s" s="46">
        <v>14</v>
      </c>
      <c r="D28" t="s" s="46">
        <v>14</v>
      </c>
      <c r="E28" s="47">
        <v>42.98</v>
      </c>
      <c r="F28" t="s" s="51">
        <v>14</v>
      </c>
      <c r="G28" t="s" s="52">
        <v>14</v>
      </c>
      <c r="H28" s="175">
        <v>75.95999999999999</v>
      </c>
      <c r="I28" s="47">
        <v>16.85</v>
      </c>
      <c r="J28" t="s" s="51">
        <v>14</v>
      </c>
      <c r="K28" t="s" s="52">
        <v>14</v>
      </c>
      <c r="L28" s="44"/>
      <c r="M28" s="5"/>
      <c r="N28" s="5"/>
      <c r="O28" s="5"/>
    </row>
    <row r="29" ht="16" customHeight="1">
      <c r="A29" t="s" s="45">
        <v>48</v>
      </c>
      <c r="B29" t="s" s="50">
        <v>14</v>
      </c>
      <c r="C29" t="s" s="51">
        <v>14</v>
      </c>
      <c r="D29" t="s" s="52">
        <v>14</v>
      </c>
      <c r="E29" t="s" s="50">
        <v>14</v>
      </c>
      <c r="F29" t="s" s="51">
        <v>14</v>
      </c>
      <c r="G29" t="s" s="52">
        <v>14</v>
      </c>
      <c r="H29" t="s" s="46">
        <v>14</v>
      </c>
      <c r="I29" t="s" s="50">
        <v>14</v>
      </c>
      <c r="J29" t="s" s="51">
        <v>14</v>
      </c>
      <c r="K29" t="s" s="52">
        <v>14</v>
      </c>
      <c r="L29" s="44"/>
      <c r="M29" s="5"/>
      <c r="N29" s="5"/>
      <c r="O29" s="5"/>
    </row>
    <row r="30" ht="16" customHeight="1">
      <c r="A30" t="s" s="45">
        <v>50</v>
      </c>
      <c r="B30" t="s" s="50">
        <v>14</v>
      </c>
      <c r="C30" t="s" s="51">
        <v>14</v>
      </c>
      <c r="D30" t="s" s="52">
        <v>14</v>
      </c>
      <c r="E30" t="s" s="50">
        <v>14</v>
      </c>
      <c r="F30" t="s" s="51">
        <v>14</v>
      </c>
      <c r="G30" t="s" s="52">
        <v>14</v>
      </c>
      <c r="H30" t="s" s="46">
        <v>14</v>
      </c>
      <c r="I30" t="s" s="50">
        <v>14</v>
      </c>
      <c r="J30" s="128">
        <v>17.94</v>
      </c>
      <c r="K30" s="48">
        <v>20.72</v>
      </c>
      <c r="L30" s="44"/>
      <c r="M30" s="5"/>
      <c r="N30" s="5"/>
      <c r="O30" s="5"/>
    </row>
    <row r="31" ht="16" customHeight="1">
      <c r="A31" t="s" s="45">
        <v>51</v>
      </c>
      <c r="B31" t="s" s="50">
        <v>14</v>
      </c>
      <c r="C31" t="s" s="51">
        <v>14</v>
      </c>
      <c r="D31" t="s" s="52">
        <v>14</v>
      </c>
      <c r="E31" t="s" s="50">
        <v>14</v>
      </c>
      <c r="F31" t="s" s="51">
        <v>14</v>
      </c>
      <c r="G31" t="s" s="52">
        <v>14</v>
      </c>
      <c r="H31" t="s" s="46">
        <v>14</v>
      </c>
      <c r="I31" t="s" s="50">
        <v>14</v>
      </c>
      <c r="J31" t="s" s="51">
        <v>14</v>
      </c>
      <c r="K31" t="s" s="52">
        <v>14</v>
      </c>
      <c r="L31" s="44"/>
      <c r="M31" s="5"/>
      <c r="N31" s="5"/>
      <c r="O31" s="5"/>
    </row>
    <row r="32" ht="16" customHeight="1">
      <c r="A32" t="s" s="45">
        <v>52</v>
      </c>
      <c r="B32" s="233">
        <v>11.9</v>
      </c>
      <c r="C32" s="231">
        <v>0</v>
      </c>
      <c r="D32" s="232">
        <v>0</v>
      </c>
      <c r="E32" s="47">
        <v>67.7</v>
      </c>
      <c r="F32" s="128">
        <v>85.28</v>
      </c>
      <c r="G32" s="48">
        <v>66</v>
      </c>
      <c r="H32" s="175">
        <v>74.7</v>
      </c>
      <c r="I32" s="47">
        <v>60.5</v>
      </c>
      <c r="J32" s="128">
        <v>58.72</v>
      </c>
      <c r="K32" s="48">
        <v>51.8</v>
      </c>
      <c r="L32" s="44"/>
      <c r="M32" s="5"/>
      <c r="N32" s="5"/>
      <c r="O32" s="5"/>
    </row>
    <row r="33" ht="16" customHeight="1">
      <c r="A33" t="s" s="45">
        <v>53</v>
      </c>
      <c r="B33" t="s" s="50">
        <v>14</v>
      </c>
      <c r="C33" s="231">
        <v>8.619999999999999</v>
      </c>
      <c r="D33" s="232">
        <v>1.3</v>
      </c>
      <c r="E33" t="s" s="50">
        <v>14</v>
      </c>
      <c r="F33" s="48">
        <v>98.2</v>
      </c>
      <c r="G33" t="s" s="46">
        <v>14</v>
      </c>
      <c r="H33" t="s" s="46">
        <v>14</v>
      </c>
      <c r="I33" t="s" s="46">
        <v>14</v>
      </c>
      <c r="J33" t="s" s="50">
        <v>14</v>
      </c>
      <c r="K33" s="48">
        <v>100</v>
      </c>
      <c r="L33" s="44"/>
      <c r="M33" s="5"/>
      <c r="N33" s="5"/>
      <c r="O33" s="5"/>
    </row>
    <row r="34" ht="16" customHeight="1">
      <c r="A34" t="s" s="45">
        <v>55</v>
      </c>
      <c r="B34" t="s" s="50">
        <v>14</v>
      </c>
      <c r="C34" s="231">
        <v>24.3</v>
      </c>
      <c r="D34" s="232">
        <v>1.13</v>
      </c>
      <c r="E34" t="s" s="50">
        <v>14</v>
      </c>
      <c r="F34" s="128">
        <v>91.15000000000001</v>
      </c>
      <c r="G34" s="48">
        <v>68.17</v>
      </c>
      <c r="H34" t="s" s="46">
        <v>14</v>
      </c>
      <c r="I34" t="s" s="50">
        <v>14</v>
      </c>
      <c r="J34" s="128">
        <v>62.33</v>
      </c>
      <c r="K34" s="48">
        <v>23.1</v>
      </c>
      <c r="L34" s="44"/>
      <c r="M34" s="5"/>
      <c r="N34" s="5"/>
      <c r="O34" s="5"/>
    </row>
    <row r="35" ht="16" customHeight="1">
      <c r="A35" t="s" s="45">
        <v>57</v>
      </c>
      <c r="B35" t="s" s="50">
        <v>14</v>
      </c>
      <c r="C35" s="231">
        <v>0.53</v>
      </c>
      <c r="D35" t="s" s="52">
        <v>14</v>
      </c>
      <c r="E35" t="s" s="50">
        <v>14</v>
      </c>
      <c r="F35" s="128">
        <v>55.56</v>
      </c>
      <c r="G35" t="s" s="52">
        <v>14</v>
      </c>
      <c r="H35" t="s" s="46">
        <v>14</v>
      </c>
      <c r="I35" t="s" s="50">
        <v>14</v>
      </c>
      <c r="J35" s="128">
        <v>28.18</v>
      </c>
      <c r="K35" t="s" s="52">
        <v>14</v>
      </c>
      <c r="L35" s="44"/>
      <c r="M35" s="5"/>
      <c r="N35" s="5"/>
      <c r="O35" s="5"/>
    </row>
    <row r="36" ht="16" customHeight="1">
      <c r="A36" t="s" s="45">
        <v>58</v>
      </c>
      <c r="B36" t="s" s="50">
        <v>14</v>
      </c>
      <c r="C36" t="s" s="51">
        <v>14</v>
      </c>
      <c r="D36" s="232">
        <v>1.07</v>
      </c>
      <c r="E36" t="s" s="50">
        <v>14</v>
      </c>
      <c r="F36" t="s" s="51">
        <v>14</v>
      </c>
      <c r="G36" s="48">
        <v>68.72</v>
      </c>
      <c r="H36" s="175">
        <v>58.06</v>
      </c>
      <c r="I36" s="47">
        <v>36.27</v>
      </c>
      <c r="J36" t="s" s="51">
        <v>14</v>
      </c>
      <c r="K36" s="48">
        <v>32.93</v>
      </c>
      <c r="L36" s="44"/>
      <c r="M36" s="5"/>
      <c r="N36" s="5"/>
      <c r="O36" s="5"/>
    </row>
    <row r="37" ht="16" customHeight="1">
      <c r="A37" t="s" s="45">
        <v>60</v>
      </c>
      <c r="B37" t="s" s="50">
        <v>14</v>
      </c>
      <c r="C37" s="231">
        <v>27.5</v>
      </c>
      <c r="D37" s="232">
        <v>28.8</v>
      </c>
      <c r="E37" t="s" s="50">
        <v>14</v>
      </c>
      <c r="F37" s="128">
        <v>76</v>
      </c>
      <c r="G37" s="48">
        <v>57.3</v>
      </c>
      <c r="H37" t="s" s="46">
        <v>14</v>
      </c>
      <c r="I37" t="s" s="50">
        <v>14</v>
      </c>
      <c r="J37" s="128">
        <v>32</v>
      </c>
      <c r="K37" s="48">
        <v>53.7</v>
      </c>
      <c r="L37" s="44"/>
      <c r="M37" s="5"/>
      <c r="N37" s="5"/>
      <c r="O37" s="5"/>
    </row>
    <row r="38" ht="16" customHeight="1">
      <c r="A38" t="s" s="45">
        <v>62</v>
      </c>
      <c r="B38" s="233">
        <v>2.6</v>
      </c>
      <c r="C38" t="s" s="51">
        <v>14</v>
      </c>
      <c r="D38" s="232">
        <v>2.2</v>
      </c>
      <c r="E38" s="47">
        <v>39.9</v>
      </c>
      <c r="F38" t="s" s="51">
        <v>14</v>
      </c>
      <c r="G38" s="48">
        <v>65</v>
      </c>
      <c r="H38" s="175">
        <v>92.09999999999999</v>
      </c>
      <c r="I38" s="47">
        <v>74</v>
      </c>
      <c r="J38" t="s" s="51">
        <v>14</v>
      </c>
      <c r="K38" s="48">
        <v>36</v>
      </c>
      <c r="L38" s="44"/>
      <c r="M38" s="5"/>
      <c r="N38" s="5"/>
      <c r="O38" s="5"/>
    </row>
    <row r="39" ht="16" customHeight="1">
      <c r="A39" t="s" s="45">
        <v>63</v>
      </c>
      <c r="B39" t="s" s="50">
        <v>14</v>
      </c>
      <c r="C39" t="s" s="51">
        <v>14</v>
      </c>
      <c r="D39" s="232">
        <v>33.93</v>
      </c>
      <c r="E39" t="s" s="50">
        <v>14</v>
      </c>
      <c r="F39" t="s" s="51">
        <v>14</v>
      </c>
      <c r="G39" s="48">
        <v>68.66</v>
      </c>
      <c r="H39" t="s" s="46">
        <v>14</v>
      </c>
      <c r="I39" t="s" s="50">
        <v>14</v>
      </c>
      <c r="J39" t="s" s="51">
        <v>14</v>
      </c>
      <c r="K39" s="48">
        <v>83.58</v>
      </c>
      <c r="L39" s="44"/>
      <c r="M39" s="5"/>
      <c r="N39" s="5"/>
      <c r="O39" s="5"/>
    </row>
    <row r="40" ht="16" customHeight="1">
      <c r="A40" t="s" s="45">
        <v>64</v>
      </c>
      <c r="B40" t="s" s="50">
        <v>14</v>
      </c>
      <c r="C40" s="231">
        <v>19.59</v>
      </c>
      <c r="D40" t="s" s="52">
        <v>14</v>
      </c>
      <c r="E40" t="s" s="50">
        <v>14</v>
      </c>
      <c r="F40" s="128">
        <v>43.13</v>
      </c>
      <c r="G40" t="s" s="52">
        <v>14</v>
      </c>
      <c r="H40" t="s" s="46">
        <v>14</v>
      </c>
      <c r="I40" t="s" s="50">
        <v>14</v>
      </c>
      <c r="J40" s="128">
        <v>37.96</v>
      </c>
      <c r="K40" t="s" s="52">
        <v>14</v>
      </c>
      <c r="L40" s="44"/>
      <c r="M40" s="5"/>
      <c r="N40" s="5"/>
      <c r="O40" s="5"/>
    </row>
    <row r="41" ht="16" customHeight="1">
      <c r="A41" t="s" s="45">
        <v>66</v>
      </c>
      <c r="B41" t="s" s="50">
        <v>14</v>
      </c>
      <c r="C41" t="s" s="51">
        <v>14</v>
      </c>
      <c r="D41" s="232">
        <v>7.28</v>
      </c>
      <c r="E41" t="s" s="50">
        <v>14</v>
      </c>
      <c r="F41" s="128">
        <v>73.91</v>
      </c>
      <c r="G41" s="48">
        <v>49.67</v>
      </c>
      <c r="H41" t="s" s="46">
        <v>14</v>
      </c>
      <c r="I41" t="s" s="50">
        <v>14</v>
      </c>
      <c r="J41" s="128">
        <v>91.3</v>
      </c>
      <c r="K41" s="48">
        <v>26.32</v>
      </c>
      <c r="L41" s="44"/>
      <c r="M41" s="5"/>
      <c r="N41" s="5"/>
      <c r="O41" s="5"/>
    </row>
    <row r="42" ht="16" customHeight="1">
      <c r="A42" t="s" s="45">
        <v>67</v>
      </c>
      <c r="B42" s="233">
        <v>3.7</v>
      </c>
      <c r="C42" s="231">
        <v>0.2</v>
      </c>
      <c r="D42" s="232">
        <v>5.6</v>
      </c>
      <c r="E42" s="47">
        <v>47.1</v>
      </c>
      <c r="F42" s="128">
        <v>89.2</v>
      </c>
      <c r="G42" s="48">
        <v>75.5</v>
      </c>
      <c r="H42" s="175">
        <v>57</v>
      </c>
      <c r="I42" s="47">
        <v>26.5</v>
      </c>
      <c r="J42" s="128">
        <v>30.2</v>
      </c>
      <c r="K42" s="48">
        <v>39.1</v>
      </c>
      <c r="L42" s="44"/>
      <c r="M42" s="5"/>
      <c r="N42" s="5"/>
      <c r="O42" s="5"/>
    </row>
    <row r="43" ht="16" customHeight="1">
      <c r="A43" t="s" s="45">
        <v>68</v>
      </c>
      <c r="B43" t="s" s="50">
        <v>14</v>
      </c>
      <c r="C43" s="231">
        <v>0.5</v>
      </c>
      <c r="D43" s="232">
        <v>9.5</v>
      </c>
      <c r="E43" t="s" s="50">
        <v>14</v>
      </c>
      <c r="F43" s="128">
        <v>99</v>
      </c>
      <c r="G43" t="s" s="52">
        <v>14</v>
      </c>
      <c r="H43" t="s" s="46">
        <v>14</v>
      </c>
      <c r="I43" t="s" s="50">
        <v>14</v>
      </c>
      <c r="J43" s="128">
        <v>41</v>
      </c>
      <c r="K43" t="s" s="52">
        <v>14</v>
      </c>
      <c r="L43" s="44"/>
      <c r="M43" s="5"/>
      <c r="N43" s="5"/>
      <c r="O43" s="5"/>
    </row>
    <row r="44" ht="16" customHeight="1">
      <c r="A44" t="s" s="45">
        <v>70</v>
      </c>
      <c r="B44" t="s" s="50">
        <v>14</v>
      </c>
      <c r="C44" s="231">
        <v>0</v>
      </c>
      <c r="D44" t="s" s="52">
        <v>14</v>
      </c>
      <c r="E44" t="s" s="50">
        <v>14</v>
      </c>
      <c r="F44" s="128">
        <v>68</v>
      </c>
      <c r="G44" t="s" s="52">
        <v>14</v>
      </c>
      <c r="H44" t="s" s="46">
        <v>14</v>
      </c>
      <c r="I44" t="s" s="50">
        <v>14</v>
      </c>
      <c r="J44" s="128">
        <v>100</v>
      </c>
      <c r="K44" t="s" s="52">
        <v>14</v>
      </c>
      <c r="L44" s="44"/>
      <c r="M44" s="5"/>
      <c r="N44" s="5"/>
      <c r="O44" s="5"/>
    </row>
    <row r="45" ht="16" customHeight="1">
      <c r="A45" t="s" s="45">
        <v>72</v>
      </c>
      <c r="B45" t="s" s="50">
        <v>14</v>
      </c>
      <c r="C45" s="231">
        <v>3.8</v>
      </c>
      <c r="D45" s="232">
        <v>20.2</v>
      </c>
      <c r="E45" t="s" s="50">
        <v>14</v>
      </c>
      <c r="F45" s="128">
        <v>81.90000000000001</v>
      </c>
      <c r="G45" s="48">
        <v>58.6</v>
      </c>
      <c r="H45" t="s" s="46">
        <v>14</v>
      </c>
      <c r="I45" t="s" s="50">
        <v>14</v>
      </c>
      <c r="J45" s="128">
        <v>45.9</v>
      </c>
      <c r="K45" s="48">
        <v>27.1</v>
      </c>
      <c r="L45" s="44"/>
      <c r="M45" s="5"/>
      <c r="N45" s="5"/>
      <c r="O45" s="5"/>
    </row>
    <row r="46" ht="16" customHeight="1">
      <c r="A46" t="s" s="45">
        <v>74</v>
      </c>
      <c r="B46" t="s" s="50">
        <v>14</v>
      </c>
      <c r="C46" t="s" s="51">
        <v>14</v>
      </c>
      <c r="D46" t="s" s="52">
        <v>14</v>
      </c>
      <c r="E46" t="s" s="50">
        <v>14</v>
      </c>
      <c r="F46" t="s" s="51">
        <v>14</v>
      </c>
      <c r="G46" t="s" s="52">
        <v>14</v>
      </c>
      <c r="H46" t="s" s="46">
        <v>14</v>
      </c>
      <c r="I46" t="s" s="50">
        <v>14</v>
      </c>
      <c r="J46" t="s" s="51">
        <v>14</v>
      </c>
      <c r="K46" t="s" s="52">
        <v>14</v>
      </c>
      <c r="L46" s="44"/>
      <c r="M46" s="5"/>
      <c r="N46" s="5"/>
      <c r="O46" s="5"/>
    </row>
    <row r="47" ht="16" customHeight="1">
      <c r="A47" t="s" s="45">
        <v>75</v>
      </c>
      <c r="B47" t="s" s="50">
        <v>14</v>
      </c>
      <c r="C47" t="s" s="51">
        <v>14</v>
      </c>
      <c r="D47" t="s" s="52">
        <v>14</v>
      </c>
      <c r="E47" t="s" s="50">
        <v>14</v>
      </c>
      <c r="F47" t="s" s="51">
        <v>14</v>
      </c>
      <c r="G47" t="s" s="52">
        <v>14</v>
      </c>
      <c r="H47" t="s" s="46">
        <v>14</v>
      </c>
      <c r="I47" t="s" s="50">
        <v>14</v>
      </c>
      <c r="J47" t="s" s="51">
        <v>14</v>
      </c>
      <c r="K47" s="48">
        <v>42</v>
      </c>
      <c r="L47" s="44"/>
      <c r="M47" s="5"/>
      <c r="N47" s="5"/>
      <c r="O47" s="5"/>
    </row>
    <row r="48" ht="16" customHeight="1">
      <c r="A48" t="s" s="45">
        <v>76</v>
      </c>
      <c r="B48" t="s" s="50">
        <v>14</v>
      </c>
      <c r="C48" s="231">
        <v>11.74</v>
      </c>
      <c r="D48" s="232">
        <v>13.8</v>
      </c>
      <c r="E48" t="s" s="50">
        <v>14</v>
      </c>
      <c r="F48" s="128">
        <v>91.5</v>
      </c>
      <c r="G48" s="48">
        <v>66.8</v>
      </c>
      <c r="H48" s="175">
        <v>0</v>
      </c>
      <c r="I48" t="s" s="50">
        <v>14</v>
      </c>
      <c r="J48" s="128">
        <v>46.79</v>
      </c>
      <c r="K48" s="48">
        <v>59.4</v>
      </c>
      <c r="L48" s="44"/>
      <c r="M48" s="5"/>
      <c r="N48" s="5"/>
      <c r="O48" s="5"/>
    </row>
    <row r="49" ht="16" customHeight="1">
      <c r="A49" t="s" s="45">
        <v>78</v>
      </c>
      <c r="B49" t="s" s="50">
        <v>14</v>
      </c>
      <c r="C49" t="s" s="51">
        <v>14</v>
      </c>
      <c r="D49" t="s" s="52">
        <v>14</v>
      </c>
      <c r="E49" t="s" s="50">
        <v>14</v>
      </c>
      <c r="F49" t="s" s="51">
        <v>14</v>
      </c>
      <c r="G49" t="s" s="52">
        <v>14</v>
      </c>
      <c r="H49" t="s" s="46">
        <v>14</v>
      </c>
      <c r="I49" t="s" s="50">
        <v>14</v>
      </c>
      <c r="J49" t="s" s="51">
        <v>14</v>
      </c>
      <c r="K49" t="s" s="52">
        <v>14</v>
      </c>
      <c r="L49" s="44"/>
      <c r="M49" s="5"/>
      <c r="N49" s="5"/>
      <c r="O49" s="5"/>
    </row>
    <row r="50" ht="16" customHeight="1">
      <c r="A50" t="s" s="45">
        <v>79</v>
      </c>
      <c r="B50" t="s" s="50">
        <v>14</v>
      </c>
      <c r="C50" s="231">
        <v>0.9399999999999999</v>
      </c>
      <c r="D50" s="232">
        <v>6.22</v>
      </c>
      <c r="E50" t="s" s="50">
        <v>14</v>
      </c>
      <c r="F50" s="128">
        <v>71.3</v>
      </c>
      <c r="G50" s="48">
        <v>71.3</v>
      </c>
      <c r="H50" t="s" s="46">
        <v>14</v>
      </c>
      <c r="I50" t="s" s="50">
        <v>14</v>
      </c>
      <c r="J50" s="128">
        <v>32.33</v>
      </c>
      <c r="K50" s="48">
        <v>19.6</v>
      </c>
      <c r="L50" s="44"/>
      <c r="M50" s="5"/>
      <c r="N50" s="5"/>
      <c r="O50" s="5"/>
    </row>
    <row r="51" ht="16" customHeight="1">
      <c r="A51" t="s" s="45">
        <v>80</v>
      </c>
      <c r="B51" s="233">
        <v>0</v>
      </c>
      <c r="C51" t="s" s="51">
        <v>14</v>
      </c>
      <c r="D51" t="s" s="52">
        <v>14</v>
      </c>
      <c r="E51" t="s" s="50">
        <v>14</v>
      </c>
      <c r="F51" t="s" s="51">
        <v>14</v>
      </c>
      <c r="G51" t="s" s="52">
        <v>14</v>
      </c>
      <c r="H51" t="s" s="46">
        <v>14</v>
      </c>
      <c r="I51" t="s" s="50">
        <v>14</v>
      </c>
      <c r="J51" t="s" s="51">
        <v>14</v>
      </c>
      <c r="K51" t="s" s="52">
        <v>14</v>
      </c>
      <c r="L51" s="44"/>
      <c r="M51" s="5"/>
      <c r="N51" s="5"/>
      <c r="O51" s="5"/>
    </row>
    <row r="52" ht="16" customHeight="1">
      <c r="A52" t="s" s="45">
        <v>81</v>
      </c>
      <c r="B52" t="s" s="50">
        <v>14</v>
      </c>
      <c r="C52" t="s" s="51">
        <v>14</v>
      </c>
      <c r="D52" s="232">
        <v>1.39</v>
      </c>
      <c r="E52" t="s" s="50">
        <v>14</v>
      </c>
      <c r="F52" t="s" s="51">
        <v>14</v>
      </c>
      <c r="G52" s="48">
        <v>39.58</v>
      </c>
      <c r="H52" t="s" s="46">
        <v>14</v>
      </c>
      <c r="I52" t="s" s="50">
        <v>14</v>
      </c>
      <c r="J52" t="s" s="51">
        <v>14</v>
      </c>
      <c r="K52" s="48">
        <v>26.94</v>
      </c>
      <c r="L52" s="44"/>
      <c r="M52" s="5"/>
      <c r="N52" s="5"/>
      <c r="O52" s="5"/>
    </row>
    <row r="53" ht="16" customHeight="1">
      <c r="A53" t="s" s="45">
        <v>82</v>
      </c>
      <c r="B53" t="s" s="50">
        <v>14</v>
      </c>
      <c r="C53" t="s" s="51">
        <v>14</v>
      </c>
      <c r="D53" t="s" s="52">
        <v>14</v>
      </c>
      <c r="E53" t="s" s="50">
        <v>14</v>
      </c>
      <c r="F53" t="s" s="51">
        <v>14</v>
      </c>
      <c r="G53" t="s" s="52">
        <v>14</v>
      </c>
      <c r="H53" t="s" s="46">
        <v>14</v>
      </c>
      <c r="I53" t="s" s="50">
        <v>14</v>
      </c>
      <c r="J53" t="s" s="51">
        <v>14</v>
      </c>
      <c r="K53" t="s" s="52">
        <v>14</v>
      </c>
      <c r="L53" s="44"/>
      <c r="M53" s="5"/>
      <c r="N53" s="5"/>
      <c r="O53" s="5"/>
    </row>
    <row r="54" ht="16" customHeight="1">
      <c r="A54" t="s" s="45">
        <v>83</v>
      </c>
      <c r="B54" t="s" s="50">
        <v>14</v>
      </c>
      <c r="C54" s="231">
        <v>4.5</v>
      </c>
      <c r="D54" s="232">
        <v>5.5</v>
      </c>
      <c r="E54" t="s" s="50">
        <v>14</v>
      </c>
      <c r="F54" s="128">
        <v>26.7</v>
      </c>
      <c r="G54" s="48">
        <v>16.3</v>
      </c>
      <c r="H54" t="s" s="46">
        <v>14</v>
      </c>
      <c r="I54" t="s" s="50">
        <v>14</v>
      </c>
      <c r="J54" s="128">
        <v>84.90000000000001</v>
      </c>
      <c r="K54" s="48">
        <v>80.59999999999999</v>
      </c>
      <c r="L54" s="44"/>
      <c r="M54" s="5"/>
      <c r="N54" s="5"/>
      <c r="O54" s="5"/>
    </row>
    <row r="55" ht="16" customHeight="1">
      <c r="A55" t="s" s="45">
        <v>84</v>
      </c>
      <c r="B55" t="s" s="50">
        <v>14</v>
      </c>
      <c r="C55" t="s" s="51">
        <v>14</v>
      </c>
      <c r="D55" t="s" s="52">
        <v>14</v>
      </c>
      <c r="E55" t="s" s="50">
        <v>14</v>
      </c>
      <c r="F55" t="s" s="51">
        <v>14</v>
      </c>
      <c r="G55" t="s" s="52">
        <v>14</v>
      </c>
      <c r="H55" t="s" s="46">
        <v>14</v>
      </c>
      <c r="I55" t="s" s="50">
        <v>14</v>
      </c>
      <c r="J55" t="s" s="51">
        <v>14</v>
      </c>
      <c r="K55" t="s" s="52">
        <v>14</v>
      </c>
      <c r="L55" s="44"/>
      <c r="M55" s="5"/>
      <c r="N55" s="5"/>
      <c r="O55" s="5"/>
    </row>
    <row r="56" ht="16" customHeight="1">
      <c r="A56" t="s" s="45">
        <v>85</v>
      </c>
      <c r="B56" t="s" s="50">
        <v>14</v>
      </c>
      <c r="C56" s="231">
        <v>12.5</v>
      </c>
      <c r="D56" t="s" s="52">
        <v>14</v>
      </c>
      <c r="E56" t="s" s="50">
        <v>14</v>
      </c>
      <c r="F56" s="128">
        <v>70.83</v>
      </c>
      <c r="G56" t="s" s="52">
        <v>14</v>
      </c>
      <c r="H56" t="s" s="46">
        <v>14</v>
      </c>
      <c r="I56" t="s" s="50">
        <v>14</v>
      </c>
      <c r="J56" s="128">
        <v>100</v>
      </c>
      <c r="K56" t="s" s="52">
        <v>14</v>
      </c>
      <c r="L56" s="44"/>
      <c r="M56" s="5"/>
      <c r="N56" s="5"/>
      <c r="O56" s="5"/>
    </row>
    <row r="57" ht="16" customHeight="1">
      <c r="A57" t="s" s="45">
        <v>87</v>
      </c>
      <c r="B57" t="s" s="50">
        <v>14</v>
      </c>
      <c r="C57" t="s" s="51">
        <v>14</v>
      </c>
      <c r="D57" s="232">
        <v>16</v>
      </c>
      <c r="E57" t="s" s="50">
        <v>14</v>
      </c>
      <c r="F57" t="s" s="51">
        <v>14</v>
      </c>
      <c r="G57" s="48">
        <v>69.56999999999999</v>
      </c>
      <c r="H57" t="s" s="46">
        <v>14</v>
      </c>
      <c r="I57" t="s" s="50">
        <v>14</v>
      </c>
      <c r="J57" t="s" s="51">
        <v>14</v>
      </c>
      <c r="K57" s="48">
        <v>24.14</v>
      </c>
      <c r="L57" s="44"/>
      <c r="M57" s="5"/>
      <c r="N57" s="5"/>
      <c r="O57" s="5"/>
    </row>
    <row r="58" ht="16" customHeight="1">
      <c r="A58" t="s" s="45">
        <v>88</v>
      </c>
      <c r="B58" t="s" s="50">
        <v>14</v>
      </c>
      <c r="C58" s="231">
        <v>2.4</v>
      </c>
      <c r="D58" s="232">
        <v>3.7</v>
      </c>
      <c r="E58" t="s" s="50">
        <v>14</v>
      </c>
      <c r="F58" s="128">
        <v>84.40000000000001</v>
      </c>
      <c r="G58" s="48">
        <v>40.7</v>
      </c>
      <c r="H58" t="s" s="46">
        <v>14</v>
      </c>
      <c r="I58" t="s" s="50">
        <v>14</v>
      </c>
      <c r="J58" s="128">
        <v>79</v>
      </c>
      <c r="K58" s="48">
        <v>35.8</v>
      </c>
      <c r="L58" s="44"/>
      <c r="M58" s="5"/>
      <c r="N58" s="5"/>
      <c r="O58" s="5"/>
    </row>
    <row r="59" ht="16" customHeight="1">
      <c r="A59" t="s" s="45">
        <v>90</v>
      </c>
      <c r="B59" t="s" s="50">
        <v>14</v>
      </c>
      <c r="C59" t="s" s="51">
        <v>14</v>
      </c>
      <c r="D59" s="232">
        <v>8.800000000000001</v>
      </c>
      <c r="E59" t="s" s="50">
        <v>14</v>
      </c>
      <c r="F59" t="s" s="51">
        <v>14</v>
      </c>
      <c r="G59" s="48">
        <v>53.5</v>
      </c>
      <c r="H59" t="s" s="46">
        <v>14</v>
      </c>
      <c r="I59" t="s" s="50">
        <v>14</v>
      </c>
      <c r="J59" t="s" s="51">
        <v>14</v>
      </c>
      <c r="K59" s="48">
        <v>22.4</v>
      </c>
      <c r="L59" s="44"/>
      <c r="M59" s="5"/>
      <c r="N59" s="5"/>
      <c r="O59" s="5"/>
    </row>
    <row r="60" ht="16" customHeight="1">
      <c r="A60" t="s" s="45">
        <v>92</v>
      </c>
      <c r="B60" t="s" s="50">
        <v>14</v>
      </c>
      <c r="C60" t="s" s="51">
        <v>14</v>
      </c>
      <c r="D60" t="s" s="52">
        <v>14</v>
      </c>
      <c r="E60" t="s" s="50">
        <v>14</v>
      </c>
      <c r="F60" t="s" s="51">
        <v>14</v>
      </c>
      <c r="G60" t="s" s="52">
        <v>14</v>
      </c>
      <c r="H60" t="s" s="46">
        <v>14</v>
      </c>
      <c r="I60" t="s" s="50">
        <v>14</v>
      </c>
      <c r="J60" t="s" s="51">
        <v>14</v>
      </c>
      <c r="K60" t="s" s="52">
        <v>14</v>
      </c>
      <c r="L60" s="44"/>
      <c r="M60" s="5"/>
      <c r="N60" s="5"/>
      <c r="O60" s="5"/>
    </row>
    <row r="61" ht="16" customHeight="1">
      <c r="A61" t="s" s="45">
        <v>93</v>
      </c>
      <c r="B61" t="s" s="50">
        <v>14</v>
      </c>
      <c r="C61" t="s" s="51">
        <v>14</v>
      </c>
      <c r="D61" t="s" s="52">
        <v>14</v>
      </c>
      <c r="E61" t="s" s="50">
        <v>14</v>
      </c>
      <c r="F61" t="s" s="51">
        <v>14</v>
      </c>
      <c r="G61" s="48">
        <v>83</v>
      </c>
      <c r="H61" t="s" s="46">
        <v>14</v>
      </c>
      <c r="I61" t="s" s="50">
        <v>14</v>
      </c>
      <c r="J61" s="128">
        <v>95</v>
      </c>
      <c r="K61" s="48">
        <v>52</v>
      </c>
      <c r="L61" s="44"/>
      <c r="M61" s="5"/>
      <c r="N61" s="5"/>
      <c r="O61" s="5"/>
    </row>
    <row r="62" ht="16" customHeight="1">
      <c r="A62" t="s" s="45">
        <v>94</v>
      </c>
      <c r="B62" t="s" s="50">
        <v>14</v>
      </c>
      <c r="C62" t="s" s="51">
        <v>14</v>
      </c>
      <c r="D62" t="s" s="52">
        <v>14</v>
      </c>
      <c r="E62" t="s" s="50">
        <v>14</v>
      </c>
      <c r="F62" t="s" s="51">
        <v>14</v>
      </c>
      <c r="G62" t="s" s="52">
        <v>14</v>
      </c>
      <c r="H62" t="s" s="46">
        <v>14</v>
      </c>
      <c r="I62" t="s" s="50">
        <v>14</v>
      </c>
      <c r="J62" t="s" s="51">
        <v>14</v>
      </c>
      <c r="K62" t="s" s="52">
        <v>14</v>
      </c>
      <c r="L62" s="44"/>
      <c r="M62" s="5"/>
      <c r="N62" s="5"/>
      <c r="O62" s="5"/>
    </row>
    <row r="63" ht="16" customHeight="1">
      <c r="A63" t="s" s="45">
        <v>95</v>
      </c>
      <c r="B63" t="s" s="50">
        <v>14</v>
      </c>
      <c r="C63" s="231">
        <v>1.47</v>
      </c>
      <c r="D63" t="s" s="52">
        <v>14</v>
      </c>
      <c r="E63" t="s" s="50">
        <v>14</v>
      </c>
      <c r="F63" s="128">
        <v>67.64</v>
      </c>
      <c r="G63" t="s" s="52">
        <v>14</v>
      </c>
      <c r="H63" t="s" s="46">
        <v>14</v>
      </c>
      <c r="I63" t="s" s="50">
        <v>14</v>
      </c>
      <c r="J63" s="128">
        <v>79.90000000000001</v>
      </c>
      <c r="K63" t="s" s="52">
        <v>14</v>
      </c>
      <c r="L63" s="44"/>
      <c r="M63" s="5"/>
      <c r="N63" s="5"/>
      <c r="O63" s="5"/>
    </row>
    <row r="64" ht="16" customHeight="1">
      <c r="A64" t="s" s="45">
        <v>96</v>
      </c>
      <c r="B64" s="233">
        <v>36.36</v>
      </c>
      <c r="C64" s="231">
        <v>11.11</v>
      </c>
      <c r="D64" s="232">
        <v>0</v>
      </c>
      <c r="E64" s="47">
        <v>41.3</v>
      </c>
      <c r="F64" s="128">
        <v>100</v>
      </c>
      <c r="G64" s="48">
        <v>41.49</v>
      </c>
      <c r="H64" s="175">
        <v>89.36</v>
      </c>
      <c r="I64" s="47">
        <v>34.85</v>
      </c>
      <c r="J64" s="128">
        <v>55.56</v>
      </c>
      <c r="K64" s="48">
        <v>28.9</v>
      </c>
      <c r="L64" s="44"/>
      <c r="M64" s="5"/>
      <c r="N64" s="5"/>
      <c r="O64" s="5"/>
    </row>
    <row r="65" ht="16" customHeight="1">
      <c r="A65" t="s" s="45">
        <v>97</v>
      </c>
      <c r="B65" t="s" s="50">
        <v>14</v>
      </c>
      <c r="C65" t="s" s="51">
        <v>14</v>
      </c>
      <c r="D65" t="s" s="52">
        <v>14</v>
      </c>
      <c r="E65" t="s" s="50">
        <v>14</v>
      </c>
      <c r="F65" s="128">
        <v>98</v>
      </c>
      <c r="G65" t="s" s="52">
        <v>14</v>
      </c>
      <c r="H65" t="s" s="46">
        <v>14</v>
      </c>
      <c r="I65" t="s" s="50">
        <v>14</v>
      </c>
      <c r="J65" s="128">
        <v>98</v>
      </c>
      <c r="K65" t="s" s="52">
        <v>14</v>
      </c>
      <c r="L65" s="44"/>
      <c r="M65" s="5"/>
      <c r="N65" s="5"/>
      <c r="O65" s="5"/>
    </row>
    <row r="66" ht="16" customHeight="1">
      <c r="A66" t="s" s="45">
        <v>98</v>
      </c>
      <c r="B66" t="s" s="50">
        <v>14</v>
      </c>
      <c r="C66" s="231">
        <v>0</v>
      </c>
      <c r="D66" t="s" s="52">
        <v>14</v>
      </c>
      <c r="E66" t="s" s="50">
        <v>14</v>
      </c>
      <c r="F66" s="128">
        <v>90.8</v>
      </c>
      <c r="G66" t="s" s="52">
        <v>14</v>
      </c>
      <c r="H66" t="s" s="46">
        <v>14</v>
      </c>
      <c r="I66" t="s" s="50">
        <v>14</v>
      </c>
      <c r="J66" s="128">
        <v>27.1</v>
      </c>
      <c r="K66" t="s" s="52">
        <v>14</v>
      </c>
      <c r="L66" s="44"/>
      <c r="M66" s="5"/>
      <c r="N66" s="5"/>
      <c r="O66" s="5"/>
    </row>
    <row r="67" ht="16" customHeight="1">
      <c r="A67" t="s" s="45">
        <v>99</v>
      </c>
      <c r="B67" t="s" s="50">
        <v>14</v>
      </c>
      <c r="C67" t="s" s="51">
        <v>14</v>
      </c>
      <c r="D67" t="s" s="52">
        <v>14</v>
      </c>
      <c r="E67" t="s" s="50">
        <v>14</v>
      </c>
      <c r="F67" t="s" s="51">
        <v>14</v>
      </c>
      <c r="G67" s="48">
        <v>44.5</v>
      </c>
      <c r="H67" t="s" s="46">
        <v>14</v>
      </c>
      <c r="I67" t="s" s="50">
        <v>14</v>
      </c>
      <c r="J67" t="s" s="51">
        <v>14</v>
      </c>
      <c r="K67" s="48">
        <v>24</v>
      </c>
      <c r="L67" s="44"/>
      <c r="M67" s="5"/>
      <c r="N67" s="5"/>
      <c r="O67" s="5"/>
    </row>
    <row r="68" ht="16" customHeight="1">
      <c r="A68" t="s" s="45">
        <v>100</v>
      </c>
      <c r="B68" t="s" s="50">
        <v>14</v>
      </c>
      <c r="C68" t="s" s="51">
        <v>14</v>
      </c>
      <c r="D68" s="232">
        <v>1.49</v>
      </c>
      <c r="E68" t="s" s="50">
        <v>14</v>
      </c>
      <c r="F68" t="s" s="51">
        <v>14</v>
      </c>
      <c r="G68" s="48">
        <v>56.92</v>
      </c>
      <c r="H68" t="s" s="46">
        <v>14</v>
      </c>
      <c r="I68" t="s" s="50">
        <v>14</v>
      </c>
      <c r="J68" s="128">
        <v>62.5</v>
      </c>
      <c r="K68" s="48">
        <v>40.99</v>
      </c>
      <c r="L68" s="44"/>
      <c r="M68" s="5"/>
      <c r="N68" s="5"/>
      <c r="O68" s="5"/>
    </row>
    <row r="69" ht="16" customHeight="1">
      <c r="A69" t="s" s="45">
        <v>101</v>
      </c>
      <c r="B69" t="s" s="50">
        <v>14</v>
      </c>
      <c r="C69" t="s" s="51">
        <v>14</v>
      </c>
      <c r="D69" t="s" s="52">
        <v>14</v>
      </c>
      <c r="E69" t="s" s="50">
        <v>14</v>
      </c>
      <c r="F69" s="128">
        <v>55.6</v>
      </c>
      <c r="G69" t="s" s="52">
        <v>14</v>
      </c>
      <c r="H69" t="s" s="46">
        <v>14</v>
      </c>
      <c r="I69" t="s" s="50">
        <v>14</v>
      </c>
      <c r="J69" s="128">
        <v>40.4</v>
      </c>
      <c r="K69" t="s" s="52">
        <v>14</v>
      </c>
      <c r="L69" s="44"/>
      <c r="M69" s="5"/>
      <c r="N69" s="5"/>
      <c r="O69" s="5"/>
    </row>
    <row r="70" ht="16" customHeight="1">
      <c r="A70" t="s" s="45">
        <v>103</v>
      </c>
      <c r="B70" t="s" s="50">
        <v>14</v>
      </c>
      <c r="C70" t="s" s="51">
        <v>14</v>
      </c>
      <c r="D70" t="s" s="52">
        <v>14</v>
      </c>
      <c r="E70" t="s" s="50">
        <v>14</v>
      </c>
      <c r="F70" t="s" s="51">
        <v>14</v>
      </c>
      <c r="G70" t="s" s="52">
        <v>14</v>
      </c>
      <c r="H70" t="s" s="46">
        <v>14</v>
      </c>
      <c r="I70" t="s" s="50">
        <v>14</v>
      </c>
      <c r="J70" t="s" s="51">
        <v>14</v>
      </c>
      <c r="K70" t="s" s="52">
        <v>14</v>
      </c>
      <c r="L70" s="44"/>
      <c r="M70" s="5"/>
      <c r="N70" s="5"/>
      <c r="O70" s="5"/>
    </row>
    <row r="71" ht="16" customHeight="1">
      <c r="A71" t="s" s="45">
        <v>104</v>
      </c>
      <c r="B71" s="233">
        <v>1.1</v>
      </c>
      <c r="C71" t="s" s="51">
        <v>14</v>
      </c>
      <c r="D71" s="232">
        <v>3</v>
      </c>
      <c r="E71" s="47">
        <v>50.3</v>
      </c>
      <c r="F71" s="128">
        <v>90.2</v>
      </c>
      <c r="G71" s="48">
        <v>76.3</v>
      </c>
      <c r="H71" s="175">
        <v>87.7</v>
      </c>
      <c r="I71" s="47">
        <v>6.7</v>
      </c>
      <c r="J71" s="128">
        <v>44</v>
      </c>
      <c r="K71" s="48">
        <v>28.9</v>
      </c>
      <c r="L71" s="44"/>
      <c r="M71" s="5"/>
      <c r="N71" s="5"/>
      <c r="O71" s="5"/>
    </row>
    <row r="72" ht="16" customHeight="1">
      <c r="A72" t="s" s="45">
        <v>105</v>
      </c>
      <c r="B72" s="233">
        <v>0</v>
      </c>
      <c r="C72" t="s" s="51">
        <v>14</v>
      </c>
      <c r="D72" s="232">
        <v>3.03</v>
      </c>
      <c r="E72" s="47">
        <v>47.62</v>
      </c>
      <c r="F72" t="s" s="51">
        <v>14</v>
      </c>
      <c r="G72" s="48">
        <v>51.61</v>
      </c>
      <c r="H72" s="175">
        <v>92.59</v>
      </c>
      <c r="I72" s="47">
        <v>63.33</v>
      </c>
      <c r="J72" t="s" s="51">
        <v>14</v>
      </c>
      <c r="K72" s="48">
        <v>31.53</v>
      </c>
      <c r="L72" s="44"/>
      <c r="M72" s="5"/>
      <c r="N72" s="5"/>
      <c r="O72" s="5"/>
    </row>
    <row r="73" ht="16" customHeight="1">
      <c r="A73" t="s" s="45">
        <v>106</v>
      </c>
      <c r="B73" t="s" s="50">
        <v>14</v>
      </c>
      <c r="C73" t="s" s="51">
        <v>14</v>
      </c>
      <c r="D73" t="s" s="52">
        <v>14</v>
      </c>
      <c r="E73" t="s" s="50">
        <v>14</v>
      </c>
      <c r="F73" t="s" s="51">
        <v>14</v>
      </c>
      <c r="G73" t="s" s="52">
        <v>14</v>
      </c>
      <c r="H73" t="s" s="46">
        <v>14</v>
      </c>
      <c r="I73" t="s" s="50">
        <v>14</v>
      </c>
      <c r="J73" t="s" s="51">
        <v>14</v>
      </c>
      <c r="K73" t="s" s="52">
        <v>14</v>
      </c>
      <c r="L73" s="44"/>
      <c r="M73" s="5"/>
      <c r="N73" s="5"/>
      <c r="O73" s="5"/>
    </row>
    <row r="74" ht="16" customHeight="1">
      <c r="A74" t="s" s="45">
        <v>107</v>
      </c>
      <c r="B74" s="233">
        <v>8.800000000000001</v>
      </c>
      <c r="C74" t="s" s="51">
        <v>14</v>
      </c>
      <c r="D74" t="s" s="52">
        <v>14</v>
      </c>
      <c r="E74" t="s" s="50">
        <v>14</v>
      </c>
      <c r="F74" s="128">
        <v>0</v>
      </c>
      <c r="G74" s="48">
        <v>68.5</v>
      </c>
      <c r="H74" t="s" s="46">
        <v>14</v>
      </c>
      <c r="I74" s="47">
        <v>76.8</v>
      </c>
      <c r="J74" s="128">
        <v>57.14</v>
      </c>
      <c r="K74" s="48">
        <v>28.4</v>
      </c>
      <c r="L74" s="44"/>
      <c r="M74" s="5"/>
      <c r="N74" s="5"/>
      <c r="O74" s="5"/>
    </row>
    <row r="75" ht="16" customHeight="1">
      <c r="A75" t="s" s="45">
        <v>108</v>
      </c>
      <c r="B75" t="s" s="50">
        <v>14</v>
      </c>
      <c r="C75" t="s" s="51">
        <v>14</v>
      </c>
      <c r="D75" t="s" s="52">
        <v>14</v>
      </c>
      <c r="E75" t="s" s="50">
        <v>14</v>
      </c>
      <c r="F75" t="s" s="51">
        <v>14</v>
      </c>
      <c r="G75" t="s" s="52">
        <v>14</v>
      </c>
      <c r="H75" t="s" s="46">
        <v>14</v>
      </c>
      <c r="I75" t="s" s="50">
        <v>14</v>
      </c>
      <c r="J75" t="s" s="51">
        <v>14</v>
      </c>
      <c r="K75" t="s" s="52">
        <v>14</v>
      </c>
      <c r="L75" s="44"/>
      <c r="M75" s="5"/>
      <c r="N75" s="5"/>
      <c r="O75" s="5"/>
    </row>
    <row r="76" ht="16" customHeight="1">
      <c r="A76" t="s" s="45">
        <v>109</v>
      </c>
      <c r="B76" t="s" s="50">
        <v>14</v>
      </c>
      <c r="C76" t="s" s="51">
        <v>14</v>
      </c>
      <c r="D76" t="s" s="52">
        <v>14</v>
      </c>
      <c r="E76" t="s" s="50">
        <v>14</v>
      </c>
      <c r="F76" s="128">
        <v>95</v>
      </c>
      <c r="G76" s="48">
        <v>81</v>
      </c>
      <c r="H76" t="s" s="46">
        <v>14</v>
      </c>
      <c r="I76" t="s" s="50">
        <v>14</v>
      </c>
      <c r="J76" s="128">
        <v>92</v>
      </c>
      <c r="K76" s="48">
        <v>63</v>
      </c>
      <c r="L76" s="44"/>
      <c r="M76" s="5"/>
      <c r="N76" s="5"/>
      <c r="O76" s="5"/>
    </row>
    <row r="77" ht="16" customHeight="1">
      <c r="A77" t="s" s="45">
        <v>110</v>
      </c>
      <c r="B77" t="s" s="50">
        <v>14</v>
      </c>
      <c r="C77" s="231">
        <v>14.8</v>
      </c>
      <c r="D77" s="232">
        <v>59.7</v>
      </c>
      <c r="E77" t="s" s="50">
        <v>14</v>
      </c>
      <c r="F77" s="128">
        <v>70.90000000000001</v>
      </c>
      <c r="G77" s="48">
        <v>25</v>
      </c>
      <c r="H77" t="s" s="46">
        <v>14</v>
      </c>
      <c r="I77" t="s" s="50">
        <v>14</v>
      </c>
      <c r="J77" s="128">
        <v>83.2</v>
      </c>
      <c r="K77" s="48">
        <v>47.2</v>
      </c>
      <c r="L77" s="44"/>
      <c r="M77" s="5"/>
      <c r="N77" s="5"/>
      <c r="O77" s="5"/>
    </row>
    <row r="78" ht="16" customHeight="1">
      <c r="A78" t="s" s="45">
        <v>112</v>
      </c>
      <c r="B78" t="s" s="50">
        <v>14</v>
      </c>
      <c r="C78" s="231">
        <v>22.22</v>
      </c>
      <c r="D78" t="s" s="52">
        <v>14</v>
      </c>
      <c r="E78" t="s" s="50">
        <v>14</v>
      </c>
      <c r="F78" s="128">
        <v>90.63</v>
      </c>
      <c r="G78" t="s" s="52">
        <v>14</v>
      </c>
      <c r="H78" t="s" s="46">
        <v>14</v>
      </c>
      <c r="I78" t="s" s="50">
        <v>14</v>
      </c>
      <c r="J78" s="128">
        <v>95</v>
      </c>
      <c r="K78" s="48">
        <v>27.5</v>
      </c>
      <c r="L78" s="44"/>
      <c r="M78" s="5"/>
      <c r="N78" s="5"/>
      <c r="O78" s="5"/>
    </row>
    <row r="79" ht="16" customHeight="1">
      <c r="A79" t="s" s="45">
        <v>114</v>
      </c>
      <c r="B79" t="s" s="50">
        <v>14</v>
      </c>
      <c r="C79" s="231">
        <v>6.58</v>
      </c>
      <c r="D79" t="s" s="52">
        <v>14</v>
      </c>
      <c r="E79" t="s" s="50">
        <v>14</v>
      </c>
      <c r="F79" s="128">
        <v>92.41</v>
      </c>
      <c r="G79" t="s" s="52">
        <v>14</v>
      </c>
      <c r="H79" t="s" s="46">
        <v>14</v>
      </c>
      <c r="I79" t="s" s="50">
        <v>14</v>
      </c>
      <c r="J79" s="128">
        <v>87.93000000000001</v>
      </c>
      <c r="K79" s="48">
        <v>85.70999999999999</v>
      </c>
      <c r="L79" s="44"/>
      <c r="M79" s="5"/>
      <c r="N79" s="5"/>
      <c r="O79" s="5"/>
    </row>
    <row r="80" ht="16" customHeight="1">
      <c r="A80" t="s" s="45">
        <v>115</v>
      </c>
      <c r="B80" t="s" s="50">
        <v>14</v>
      </c>
      <c r="C80" s="231">
        <v>6.72</v>
      </c>
      <c r="D80" s="232">
        <v>13.34</v>
      </c>
      <c r="E80" t="s" s="50">
        <v>14</v>
      </c>
      <c r="F80" s="128">
        <v>90.86</v>
      </c>
      <c r="G80" s="48">
        <v>70.78</v>
      </c>
      <c r="H80" t="s" s="46">
        <v>14</v>
      </c>
      <c r="I80" t="s" s="50">
        <v>14</v>
      </c>
      <c r="J80" s="128">
        <v>65.73999999999999</v>
      </c>
      <c r="K80" s="48">
        <v>47.43</v>
      </c>
      <c r="L80" s="44"/>
      <c r="M80" s="5"/>
      <c r="N80" s="5"/>
      <c r="O80" s="5"/>
    </row>
    <row r="81" ht="16" customHeight="1">
      <c r="A81" t="s" s="45">
        <v>116</v>
      </c>
      <c r="B81" t="s" s="50">
        <v>14</v>
      </c>
      <c r="C81" t="s" s="51">
        <v>14</v>
      </c>
      <c r="D81" t="s" s="52">
        <v>14</v>
      </c>
      <c r="E81" t="s" s="50">
        <v>14</v>
      </c>
      <c r="F81" t="s" s="51">
        <v>14</v>
      </c>
      <c r="G81" t="s" s="52">
        <v>14</v>
      </c>
      <c r="H81" t="s" s="46">
        <v>14</v>
      </c>
      <c r="I81" t="s" s="50">
        <v>14</v>
      </c>
      <c r="J81" t="s" s="51">
        <v>14</v>
      </c>
      <c r="K81" t="s" s="52">
        <v>14</v>
      </c>
      <c r="L81" s="44"/>
      <c r="M81" s="5"/>
      <c r="N81" s="5"/>
      <c r="O81" s="5"/>
    </row>
    <row r="82" ht="16" customHeight="1">
      <c r="A82" t="s" s="45">
        <v>117</v>
      </c>
      <c r="B82" t="s" s="50">
        <v>14</v>
      </c>
      <c r="C82" s="231">
        <v>1.44</v>
      </c>
      <c r="D82" s="232">
        <v>4.13</v>
      </c>
      <c r="E82" t="s" s="50">
        <v>14</v>
      </c>
      <c r="F82" s="128">
        <v>78.41</v>
      </c>
      <c r="G82" s="48">
        <v>68.09</v>
      </c>
      <c r="H82" t="s" s="46">
        <v>14</v>
      </c>
      <c r="I82" t="s" s="50">
        <v>14</v>
      </c>
      <c r="J82" s="128">
        <v>81.22</v>
      </c>
      <c r="K82" s="48">
        <v>24.74</v>
      </c>
      <c r="L82" s="44"/>
      <c r="M82" s="5"/>
      <c r="N82" s="5"/>
      <c r="O82" s="5"/>
    </row>
    <row r="83" ht="16" customHeight="1">
      <c r="A83" t="s" s="45">
        <v>119</v>
      </c>
      <c r="B83" s="233">
        <v>0</v>
      </c>
      <c r="C83" t="s" s="51">
        <v>14</v>
      </c>
      <c r="D83" s="232">
        <v>3.98</v>
      </c>
      <c r="E83" s="47">
        <v>20.8</v>
      </c>
      <c r="F83" t="s" s="51">
        <v>14</v>
      </c>
      <c r="G83" s="48">
        <v>25</v>
      </c>
      <c r="H83" s="175">
        <v>66.7</v>
      </c>
      <c r="I83" s="47">
        <v>21.7</v>
      </c>
      <c r="J83" t="s" s="51">
        <v>14</v>
      </c>
      <c r="K83" s="48">
        <v>100</v>
      </c>
      <c r="L83" s="44"/>
      <c r="M83" s="5"/>
      <c r="N83" s="5"/>
      <c r="O83" s="5"/>
    </row>
    <row r="84" ht="16" customHeight="1">
      <c r="A84" t="s" s="45">
        <v>120</v>
      </c>
      <c r="B84" t="s" s="50">
        <v>14</v>
      </c>
      <c r="C84" t="s" s="51">
        <v>14</v>
      </c>
      <c r="D84" t="s" s="52">
        <v>14</v>
      </c>
      <c r="E84" t="s" s="50">
        <v>14</v>
      </c>
      <c r="F84" t="s" s="51">
        <v>14</v>
      </c>
      <c r="G84" t="s" s="52">
        <v>14</v>
      </c>
      <c r="H84" t="s" s="46">
        <v>14</v>
      </c>
      <c r="I84" t="s" s="50">
        <v>14</v>
      </c>
      <c r="J84" t="s" s="51">
        <v>14</v>
      </c>
      <c r="K84" t="s" s="52">
        <v>14</v>
      </c>
      <c r="L84" s="44"/>
      <c r="M84" s="5"/>
      <c r="N84" s="5"/>
      <c r="O84" s="5"/>
    </row>
    <row r="85" ht="16" customHeight="1">
      <c r="A85" t="s" s="45">
        <v>121</v>
      </c>
      <c r="B85" s="233">
        <v>5.3</v>
      </c>
      <c r="C85" s="231">
        <v>1.7</v>
      </c>
      <c r="D85" s="232">
        <v>3.5</v>
      </c>
      <c r="E85" s="47">
        <v>13</v>
      </c>
      <c r="F85" s="128">
        <v>88</v>
      </c>
      <c r="G85" s="48">
        <v>44</v>
      </c>
      <c r="H85" s="175">
        <v>85</v>
      </c>
      <c r="I85" s="47">
        <v>21</v>
      </c>
      <c r="J85" s="128">
        <v>38</v>
      </c>
      <c r="K85" s="48">
        <v>7</v>
      </c>
      <c r="L85" s="44"/>
      <c r="M85" s="5"/>
      <c r="N85" s="5"/>
      <c r="O85" s="5"/>
    </row>
    <row r="86" ht="16" customHeight="1">
      <c r="A86" t="s" s="45">
        <v>122</v>
      </c>
      <c r="B86" s="233">
        <v>11.59</v>
      </c>
      <c r="C86" s="231">
        <v>8.02</v>
      </c>
      <c r="D86" s="232">
        <v>6.14</v>
      </c>
      <c r="E86" s="47">
        <v>55.98</v>
      </c>
      <c r="F86" s="128">
        <v>49.49</v>
      </c>
      <c r="G86" s="48">
        <v>63.82</v>
      </c>
      <c r="H86" s="175">
        <v>82.18000000000001</v>
      </c>
      <c r="I86" s="47">
        <v>83.7</v>
      </c>
      <c r="J86" s="128">
        <v>78.04000000000001</v>
      </c>
      <c r="K86" s="48">
        <v>92.31</v>
      </c>
      <c r="L86" s="44"/>
      <c r="M86" s="5"/>
      <c r="N86" s="5"/>
      <c r="O86" s="5"/>
    </row>
    <row r="87" ht="16" customHeight="1">
      <c r="A87" t="s" s="45">
        <v>123</v>
      </c>
      <c r="B87" s="233">
        <v>6.64</v>
      </c>
      <c r="C87" s="231">
        <v>0</v>
      </c>
      <c r="D87" s="232">
        <v>0</v>
      </c>
      <c r="E87" s="47">
        <v>23.68</v>
      </c>
      <c r="F87" s="128">
        <v>61.9</v>
      </c>
      <c r="G87" s="48">
        <v>45</v>
      </c>
      <c r="H87" s="175">
        <v>91.05</v>
      </c>
      <c r="I87" s="47">
        <v>16.92</v>
      </c>
      <c r="J87" s="128">
        <v>25.24</v>
      </c>
      <c r="K87" s="48">
        <v>11</v>
      </c>
      <c r="L87" s="44"/>
      <c r="M87" s="5"/>
      <c r="N87" s="5"/>
      <c r="O87" s="5"/>
    </row>
    <row r="88" ht="16" customHeight="1">
      <c r="A88" t="s" s="45">
        <v>124</v>
      </c>
      <c r="B88" t="s" s="50">
        <v>14</v>
      </c>
      <c r="C88" t="s" s="51">
        <v>14</v>
      </c>
      <c r="D88" t="s" s="52">
        <v>14</v>
      </c>
      <c r="E88" t="s" s="50">
        <v>14</v>
      </c>
      <c r="F88" t="s" s="51">
        <v>14</v>
      </c>
      <c r="G88" t="s" s="52">
        <v>14</v>
      </c>
      <c r="H88" t="s" s="46">
        <v>14</v>
      </c>
      <c r="I88" t="s" s="50">
        <v>14</v>
      </c>
      <c r="J88" t="s" s="51">
        <v>14</v>
      </c>
      <c r="K88" t="s" s="52">
        <v>14</v>
      </c>
      <c r="L88" s="44"/>
      <c r="M88" s="5"/>
      <c r="N88" s="5"/>
      <c r="O88" s="5"/>
    </row>
    <row r="89" ht="16" customHeight="1">
      <c r="A89" t="s" s="45">
        <v>125</v>
      </c>
      <c r="B89" t="s" s="50">
        <v>14</v>
      </c>
      <c r="C89" t="s" s="51">
        <v>14</v>
      </c>
      <c r="D89" t="s" s="52">
        <v>14</v>
      </c>
      <c r="E89" t="s" s="50">
        <v>14</v>
      </c>
      <c r="F89" t="s" s="51">
        <v>14</v>
      </c>
      <c r="G89" s="48">
        <v>63</v>
      </c>
      <c r="H89" t="s" s="46">
        <v>14</v>
      </c>
      <c r="I89" t="s" s="50">
        <v>14</v>
      </c>
      <c r="J89" t="s" s="51">
        <v>14</v>
      </c>
      <c r="K89" s="48">
        <v>29.7</v>
      </c>
      <c r="L89" s="44"/>
      <c r="M89" s="5"/>
      <c r="N89" s="5"/>
      <c r="O89" s="5"/>
    </row>
    <row r="90" ht="16" customHeight="1">
      <c r="A90" t="s" s="45">
        <v>126</v>
      </c>
      <c r="B90" t="s" s="50">
        <v>14</v>
      </c>
      <c r="C90" t="s" s="51">
        <v>14</v>
      </c>
      <c r="D90" t="s" s="52">
        <v>14</v>
      </c>
      <c r="E90" t="s" s="50">
        <v>14</v>
      </c>
      <c r="F90" t="s" s="51">
        <v>14</v>
      </c>
      <c r="G90" t="s" s="52">
        <v>14</v>
      </c>
      <c r="H90" t="s" s="46">
        <v>14</v>
      </c>
      <c r="I90" t="s" s="50">
        <v>14</v>
      </c>
      <c r="J90" t="s" s="51">
        <v>14</v>
      </c>
      <c r="K90" t="s" s="52">
        <v>14</v>
      </c>
      <c r="L90" s="44"/>
      <c r="M90" s="5"/>
      <c r="N90" s="5"/>
      <c r="O90" s="5"/>
    </row>
    <row r="91" ht="16" customHeight="1">
      <c r="A91" t="s" s="45">
        <v>127</v>
      </c>
      <c r="B91" t="s" s="50">
        <v>14</v>
      </c>
      <c r="C91" t="s" s="51">
        <v>14</v>
      </c>
      <c r="D91" t="s" s="52">
        <v>14</v>
      </c>
      <c r="E91" t="s" s="50">
        <v>14</v>
      </c>
      <c r="F91" t="s" s="51">
        <v>14</v>
      </c>
      <c r="G91" s="48">
        <v>56</v>
      </c>
      <c r="H91" t="s" s="46">
        <v>14</v>
      </c>
      <c r="I91" t="s" s="50">
        <v>14</v>
      </c>
      <c r="J91" t="s" s="51">
        <v>14</v>
      </c>
      <c r="K91" s="48">
        <v>30.2</v>
      </c>
      <c r="L91" s="44"/>
      <c r="M91" s="5"/>
      <c r="N91" s="5"/>
      <c r="O91" s="5"/>
    </row>
    <row r="92" ht="16" customHeight="1">
      <c r="A92" t="s" s="45">
        <v>128</v>
      </c>
      <c r="B92" t="s" s="50">
        <v>14</v>
      </c>
      <c r="C92" s="231">
        <v>1.32</v>
      </c>
      <c r="D92" s="232">
        <v>25.71</v>
      </c>
      <c r="E92" t="s" s="50">
        <v>14</v>
      </c>
      <c r="F92" s="128">
        <v>91.03</v>
      </c>
      <c r="G92" s="48">
        <v>74.91</v>
      </c>
      <c r="H92" t="s" s="46">
        <v>14</v>
      </c>
      <c r="I92" t="s" s="50">
        <v>14</v>
      </c>
      <c r="J92" s="128">
        <v>64.90000000000001</v>
      </c>
      <c r="K92" s="48">
        <v>72.41</v>
      </c>
      <c r="L92" s="44"/>
      <c r="M92" s="5"/>
      <c r="N92" s="5"/>
      <c r="O92" s="5"/>
    </row>
    <row r="93" ht="16" customHeight="1">
      <c r="A93" t="s" s="45">
        <v>129</v>
      </c>
      <c r="B93" t="s" s="50">
        <v>14</v>
      </c>
      <c r="C93" t="s" s="51">
        <v>14</v>
      </c>
      <c r="D93" s="232">
        <v>1.18</v>
      </c>
      <c r="E93" t="s" s="50">
        <v>14</v>
      </c>
      <c r="F93" s="128">
        <v>36.67</v>
      </c>
      <c r="G93" s="48">
        <v>49.88</v>
      </c>
      <c r="H93" t="s" s="46">
        <v>14</v>
      </c>
      <c r="I93" t="s" s="50">
        <v>14</v>
      </c>
      <c r="J93" s="128">
        <v>71.67</v>
      </c>
      <c r="K93" s="48">
        <v>19.7</v>
      </c>
      <c r="L93" s="44"/>
      <c r="M93" s="5"/>
      <c r="N93" s="5"/>
      <c r="O93" s="5"/>
    </row>
    <row r="94" ht="16" customHeight="1">
      <c r="A94" t="s" s="45">
        <v>130</v>
      </c>
      <c r="B94" t="s" s="50">
        <v>14</v>
      </c>
      <c r="C94" t="s" s="51">
        <v>14</v>
      </c>
      <c r="D94" t="s" s="52">
        <v>14</v>
      </c>
      <c r="E94" t="s" s="50">
        <v>14</v>
      </c>
      <c r="F94" t="s" s="51">
        <v>14</v>
      </c>
      <c r="G94" t="s" s="52">
        <v>14</v>
      </c>
      <c r="H94" t="s" s="46">
        <v>14</v>
      </c>
      <c r="I94" t="s" s="50">
        <v>14</v>
      </c>
      <c r="J94" t="s" s="51">
        <v>14</v>
      </c>
      <c r="K94" t="s" s="52">
        <v>14</v>
      </c>
      <c r="L94" s="44"/>
      <c r="M94" s="5"/>
      <c r="N94" s="5"/>
      <c r="O94" s="5"/>
    </row>
    <row r="95" ht="16" customHeight="1">
      <c r="A95" t="s" s="45">
        <v>131</v>
      </c>
      <c r="B95" s="233">
        <v>2.6</v>
      </c>
      <c r="C95" s="231">
        <v>1</v>
      </c>
      <c r="D95" s="232">
        <v>0.3</v>
      </c>
      <c r="E95" t="s" s="50">
        <v>427</v>
      </c>
      <c r="F95" s="128">
        <v>72.8</v>
      </c>
      <c r="G95" s="48">
        <v>86.40000000000001</v>
      </c>
      <c r="H95" s="175">
        <v>54.7</v>
      </c>
      <c r="I95" s="47">
        <v>58</v>
      </c>
      <c r="J95" s="128">
        <v>72.8</v>
      </c>
      <c r="K95" s="48">
        <v>55.8</v>
      </c>
      <c r="L95" s="44"/>
      <c r="M95" s="5"/>
      <c r="N95" s="5"/>
      <c r="O95" s="5"/>
    </row>
    <row r="96" ht="16" customHeight="1">
      <c r="A96" t="s" s="45">
        <v>132</v>
      </c>
      <c r="B96" t="s" s="50">
        <v>14</v>
      </c>
      <c r="C96" t="s" s="51">
        <v>14</v>
      </c>
      <c r="D96" s="232">
        <v>12.2</v>
      </c>
      <c r="E96" t="s" s="50">
        <v>14</v>
      </c>
      <c r="F96" s="128">
        <v>87</v>
      </c>
      <c r="G96" t="s" s="52">
        <v>14</v>
      </c>
      <c r="H96" t="s" s="46">
        <v>14</v>
      </c>
      <c r="I96" t="s" s="50">
        <v>14</v>
      </c>
      <c r="J96" s="128">
        <v>95</v>
      </c>
      <c r="K96" t="s" s="52">
        <v>14</v>
      </c>
      <c r="L96" s="44"/>
      <c r="M96" s="5"/>
      <c r="N96" s="5"/>
      <c r="O96" s="5"/>
    </row>
    <row r="97" ht="16" customHeight="1">
      <c r="A97" t="s" s="45">
        <v>134</v>
      </c>
      <c r="B97" t="s" s="50">
        <v>14</v>
      </c>
      <c r="C97" t="s" s="51">
        <v>14</v>
      </c>
      <c r="D97" t="s" s="52">
        <v>14</v>
      </c>
      <c r="E97" t="s" s="50">
        <v>14</v>
      </c>
      <c r="F97" t="s" s="51">
        <v>14</v>
      </c>
      <c r="G97" t="s" s="52">
        <v>14</v>
      </c>
      <c r="H97" t="s" s="46">
        <v>14</v>
      </c>
      <c r="I97" t="s" s="50">
        <v>14</v>
      </c>
      <c r="J97" t="s" s="51">
        <v>14</v>
      </c>
      <c r="K97" t="s" s="52">
        <v>14</v>
      </c>
      <c r="L97" s="44"/>
      <c r="M97" s="5"/>
      <c r="N97" s="5"/>
      <c r="O97" s="5"/>
    </row>
    <row r="98" ht="16" customHeight="1">
      <c r="A98" t="s" s="45">
        <v>135</v>
      </c>
      <c r="B98" t="s" s="50">
        <v>14</v>
      </c>
      <c r="C98" t="s" s="51">
        <v>14</v>
      </c>
      <c r="D98" t="s" s="52">
        <v>14</v>
      </c>
      <c r="E98" t="s" s="50">
        <v>14</v>
      </c>
      <c r="F98" t="s" s="51">
        <v>14</v>
      </c>
      <c r="G98" t="s" s="52">
        <v>14</v>
      </c>
      <c r="H98" t="s" s="46">
        <v>14</v>
      </c>
      <c r="I98" t="s" s="50">
        <v>14</v>
      </c>
      <c r="J98" t="s" s="51">
        <v>14</v>
      </c>
      <c r="K98" t="s" s="52">
        <v>14</v>
      </c>
      <c r="L98" s="44"/>
      <c r="M98" s="5"/>
      <c r="N98" s="5"/>
      <c r="O98" s="5"/>
    </row>
    <row r="99" ht="16" customHeight="1">
      <c r="A99" t="s" s="45">
        <v>136</v>
      </c>
      <c r="B99" s="233">
        <v>8.140000000000001</v>
      </c>
      <c r="C99" s="231">
        <v>3.52</v>
      </c>
      <c r="D99" s="232">
        <v>2.2</v>
      </c>
      <c r="E99" s="47">
        <v>52.27</v>
      </c>
      <c r="F99" s="128">
        <v>83.33</v>
      </c>
      <c r="G99" s="48">
        <v>73.91</v>
      </c>
      <c r="H99" s="175">
        <v>85.70999999999999</v>
      </c>
      <c r="I99" s="47">
        <v>53.57</v>
      </c>
      <c r="J99" s="128">
        <v>31.21</v>
      </c>
      <c r="K99" s="48">
        <v>36.96</v>
      </c>
      <c r="L99" s="44"/>
      <c r="M99" s="5"/>
      <c r="N99" s="5"/>
      <c r="O99" s="5"/>
    </row>
    <row r="100" ht="16" customHeight="1">
      <c r="A100" t="s" s="45">
        <v>137</v>
      </c>
      <c r="B100" t="s" s="50">
        <v>14</v>
      </c>
      <c r="C100" s="231">
        <v>0.8100000000000001</v>
      </c>
      <c r="D100" s="232">
        <v>5.2</v>
      </c>
      <c r="E100" t="s" s="50">
        <v>14</v>
      </c>
      <c r="F100" s="128">
        <v>92.54000000000001</v>
      </c>
      <c r="G100" s="48">
        <v>24</v>
      </c>
      <c r="H100" t="s" s="46">
        <v>14</v>
      </c>
      <c r="I100" t="s" s="50">
        <v>14</v>
      </c>
      <c r="J100" s="128">
        <v>21.34</v>
      </c>
      <c r="K100" s="48">
        <v>12</v>
      </c>
      <c r="L100" s="44"/>
      <c r="M100" s="5"/>
      <c r="N100" s="5"/>
      <c r="O100" s="5"/>
    </row>
    <row r="101" ht="16" customHeight="1">
      <c r="A101" t="s" s="45">
        <v>138</v>
      </c>
      <c r="B101" s="233">
        <v>5.81</v>
      </c>
      <c r="C101" s="231">
        <v>15</v>
      </c>
      <c r="D101" s="232">
        <v>3.08</v>
      </c>
      <c r="E101" s="47">
        <v>62.2</v>
      </c>
      <c r="F101" s="128">
        <v>80</v>
      </c>
      <c r="G101" s="48">
        <v>40.16</v>
      </c>
      <c r="H101" s="175">
        <v>85</v>
      </c>
      <c r="I101" s="47">
        <v>59</v>
      </c>
      <c r="J101" s="128">
        <v>60</v>
      </c>
      <c r="K101" s="48">
        <v>23.89</v>
      </c>
      <c r="L101" s="44"/>
      <c r="M101" s="5"/>
      <c r="N101" s="5"/>
      <c r="O101" s="5"/>
    </row>
    <row r="102" ht="16" customHeight="1">
      <c r="A102" t="s" s="45">
        <v>139</v>
      </c>
      <c r="B102" t="s" s="50">
        <v>14</v>
      </c>
      <c r="C102" t="s" s="51">
        <v>14</v>
      </c>
      <c r="D102" t="s" s="52">
        <v>14</v>
      </c>
      <c r="E102" t="s" s="50">
        <v>14</v>
      </c>
      <c r="F102" t="s" s="51">
        <v>14</v>
      </c>
      <c r="G102" t="s" s="52">
        <v>14</v>
      </c>
      <c r="H102" t="s" s="46">
        <v>14</v>
      </c>
      <c r="I102" t="s" s="50">
        <v>14</v>
      </c>
      <c r="J102" t="s" s="51">
        <v>14</v>
      </c>
      <c r="K102" t="s" s="52">
        <v>14</v>
      </c>
      <c r="L102" s="44"/>
      <c r="M102" s="5"/>
      <c r="N102" s="5"/>
      <c r="O102" s="5"/>
    </row>
    <row r="103" ht="16" customHeight="1">
      <c r="A103" t="s" s="45">
        <v>140</v>
      </c>
      <c r="B103" t="s" s="50">
        <v>14</v>
      </c>
      <c r="C103" t="s" s="51">
        <v>14</v>
      </c>
      <c r="D103" t="s" s="52">
        <v>14</v>
      </c>
      <c r="E103" t="s" s="50">
        <v>14</v>
      </c>
      <c r="F103" t="s" s="51">
        <v>14</v>
      </c>
      <c r="G103" t="s" s="52">
        <v>14</v>
      </c>
      <c r="H103" t="s" s="46">
        <v>14</v>
      </c>
      <c r="I103" t="s" s="50">
        <v>14</v>
      </c>
      <c r="J103" t="s" s="51">
        <v>14</v>
      </c>
      <c r="K103" t="s" s="52">
        <v>14</v>
      </c>
      <c r="L103" s="44"/>
      <c r="M103" s="5"/>
      <c r="N103" s="5"/>
      <c r="O103" s="5"/>
    </row>
    <row r="104" ht="16" customHeight="1">
      <c r="A104" t="s" s="45">
        <v>142</v>
      </c>
      <c r="B104" t="s" s="50">
        <v>14</v>
      </c>
      <c r="C104" t="s" s="51">
        <v>14</v>
      </c>
      <c r="D104" t="s" s="52">
        <v>14</v>
      </c>
      <c r="E104" t="s" s="50">
        <v>14</v>
      </c>
      <c r="F104" t="s" s="51">
        <v>14</v>
      </c>
      <c r="G104" t="s" s="52">
        <v>14</v>
      </c>
      <c r="H104" t="s" s="46">
        <v>14</v>
      </c>
      <c r="I104" t="s" s="50">
        <v>14</v>
      </c>
      <c r="J104" t="s" s="51">
        <v>14</v>
      </c>
      <c r="K104" t="s" s="52">
        <v>14</v>
      </c>
      <c r="L104" s="44"/>
      <c r="M104" s="5"/>
      <c r="N104" s="5"/>
      <c r="O104" s="5"/>
    </row>
    <row r="105" ht="16" customHeight="1">
      <c r="A105" t="s" s="45">
        <v>144</v>
      </c>
      <c r="B105" t="s" s="50">
        <v>14</v>
      </c>
      <c r="C105" t="s" s="51">
        <v>14</v>
      </c>
      <c r="D105" t="s" s="52">
        <v>14</v>
      </c>
      <c r="E105" t="s" s="50">
        <v>14</v>
      </c>
      <c r="F105" t="s" s="51">
        <v>14</v>
      </c>
      <c r="G105" t="s" s="52">
        <v>14</v>
      </c>
      <c r="H105" t="s" s="46">
        <v>14</v>
      </c>
      <c r="I105" t="s" s="50">
        <v>14</v>
      </c>
      <c r="J105" t="s" s="51">
        <v>14</v>
      </c>
      <c r="K105" t="s" s="52">
        <v>14</v>
      </c>
      <c r="L105" s="44"/>
      <c r="M105" s="5"/>
      <c r="N105" s="5"/>
      <c r="O105" s="5"/>
    </row>
    <row r="106" ht="16" customHeight="1">
      <c r="A106" t="s" s="45">
        <v>145</v>
      </c>
      <c r="B106" t="s" s="50">
        <v>14</v>
      </c>
      <c r="C106" t="s" s="51">
        <v>14</v>
      </c>
      <c r="D106" t="s" s="52">
        <v>14</v>
      </c>
      <c r="E106" t="s" s="50">
        <v>14</v>
      </c>
      <c r="F106" t="s" s="51">
        <v>14</v>
      </c>
      <c r="G106" t="s" s="52">
        <v>14</v>
      </c>
      <c r="H106" t="s" s="46">
        <v>14</v>
      </c>
      <c r="I106" t="s" s="50">
        <v>14</v>
      </c>
      <c r="J106" t="s" s="51">
        <v>14</v>
      </c>
      <c r="K106" t="s" s="52">
        <v>14</v>
      </c>
      <c r="L106" s="44"/>
      <c r="M106" s="5"/>
      <c r="N106" s="5"/>
      <c r="O106" s="5"/>
    </row>
    <row r="107" ht="16" customHeight="1">
      <c r="A107" t="s" s="45">
        <v>146</v>
      </c>
      <c r="B107" s="233">
        <v>0</v>
      </c>
      <c r="C107" s="231">
        <v>0</v>
      </c>
      <c r="D107" s="232">
        <v>0</v>
      </c>
      <c r="E107" t="s" s="50">
        <v>14</v>
      </c>
      <c r="F107" s="128">
        <v>89</v>
      </c>
      <c r="G107" s="48">
        <v>40.46</v>
      </c>
      <c r="H107" s="175">
        <v>97</v>
      </c>
      <c r="I107" s="47">
        <v>72</v>
      </c>
      <c r="J107" s="128">
        <v>25</v>
      </c>
      <c r="K107" s="48">
        <v>16.45</v>
      </c>
      <c r="L107" s="44"/>
      <c r="M107" s="5"/>
      <c r="N107" s="5"/>
      <c r="O107" s="5"/>
    </row>
    <row r="108" ht="16" customHeight="1">
      <c r="A108" t="s" s="45">
        <v>147</v>
      </c>
      <c r="B108" s="233">
        <v>0</v>
      </c>
      <c r="C108" t="s" s="51">
        <v>14</v>
      </c>
      <c r="D108" t="s" s="52">
        <v>14</v>
      </c>
      <c r="E108" t="s" s="50">
        <v>14</v>
      </c>
      <c r="F108" t="s" s="51">
        <v>14</v>
      </c>
      <c r="G108" s="48">
        <v>60</v>
      </c>
      <c r="H108" t="s" s="46">
        <v>14</v>
      </c>
      <c r="I108" t="s" s="50">
        <v>14</v>
      </c>
      <c r="J108" t="s" s="51">
        <v>14</v>
      </c>
      <c r="K108" s="48">
        <v>46.3</v>
      </c>
      <c r="L108" s="44"/>
      <c r="M108" s="5"/>
      <c r="N108" s="5"/>
      <c r="O108" s="5"/>
    </row>
    <row r="109" ht="16" customHeight="1">
      <c r="A109" t="s" s="45">
        <v>148</v>
      </c>
      <c r="B109" t="s" s="50">
        <v>14</v>
      </c>
      <c r="C109" s="231">
        <v>0.33</v>
      </c>
      <c r="D109" t="s" s="52">
        <v>14</v>
      </c>
      <c r="E109" t="s" s="50">
        <v>14</v>
      </c>
      <c r="F109" t="s" s="51">
        <v>14</v>
      </c>
      <c r="G109" t="s" s="52">
        <v>14</v>
      </c>
      <c r="H109" t="s" s="46">
        <v>14</v>
      </c>
      <c r="I109" t="s" s="50">
        <v>14</v>
      </c>
      <c r="J109" t="s" s="51">
        <v>14</v>
      </c>
      <c r="K109" t="s" s="52">
        <v>14</v>
      </c>
      <c r="L109" s="44"/>
      <c r="M109" s="5"/>
      <c r="N109" s="5"/>
      <c r="O109" s="5"/>
    </row>
    <row r="110" ht="16" customHeight="1">
      <c r="A110" t="s" s="45">
        <v>149</v>
      </c>
      <c r="B110" t="s" s="50">
        <v>14</v>
      </c>
      <c r="C110" t="s" s="51">
        <v>14</v>
      </c>
      <c r="D110" t="s" s="52">
        <v>14</v>
      </c>
      <c r="E110" t="s" s="50">
        <v>14</v>
      </c>
      <c r="F110" t="s" s="51">
        <v>14</v>
      </c>
      <c r="G110" t="s" s="52">
        <v>14</v>
      </c>
      <c r="H110" t="s" s="46">
        <v>14</v>
      </c>
      <c r="I110" t="s" s="50">
        <v>14</v>
      </c>
      <c r="J110" t="s" s="51">
        <v>14</v>
      </c>
      <c r="K110" t="s" s="52">
        <v>14</v>
      </c>
      <c r="L110" s="44"/>
      <c r="M110" s="5"/>
      <c r="N110" s="5"/>
      <c r="O110" s="5"/>
    </row>
    <row r="111" ht="16" customHeight="1">
      <c r="A111" t="s" s="45">
        <v>151</v>
      </c>
      <c r="B111" s="233">
        <v>4.8</v>
      </c>
      <c r="C111" s="231">
        <v>1.1</v>
      </c>
      <c r="D111" s="232">
        <v>6.2</v>
      </c>
      <c r="E111" s="47">
        <v>25</v>
      </c>
      <c r="F111" s="128">
        <v>88.3</v>
      </c>
      <c r="G111" s="48">
        <v>72.09999999999999</v>
      </c>
      <c r="H111" s="175">
        <v>93.59999999999999</v>
      </c>
      <c r="I111" s="47">
        <v>79.40000000000001</v>
      </c>
      <c r="J111" s="128">
        <v>71.09999999999999</v>
      </c>
      <c r="K111" s="48">
        <v>75.3</v>
      </c>
      <c r="L111" s="44"/>
      <c r="M111" s="5"/>
      <c r="N111" s="5"/>
      <c r="O111" s="5"/>
    </row>
    <row r="112" ht="16" customHeight="1">
      <c r="A112" t="s" s="45">
        <v>152</v>
      </c>
      <c r="B112" s="233">
        <v>0</v>
      </c>
      <c r="C112" s="231">
        <v>0</v>
      </c>
      <c r="D112" s="232">
        <v>0</v>
      </c>
      <c r="E112" t="s" s="50">
        <v>14</v>
      </c>
      <c r="F112" t="s" s="51">
        <v>14</v>
      </c>
      <c r="G112" t="s" s="52">
        <v>14</v>
      </c>
      <c r="H112" s="175">
        <v>71</v>
      </c>
      <c r="I112" s="47">
        <v>15</v>
      </c>
      <c r="J112" s="128">
        <v>21</v>
      </c>
      <c r="K112" s="48">
        <v>12</v>
      </c>
      <c r="L112" s="44"/>
      <c r="M112" s="5"/>
      <c r="N112" s="5"/>
      <c r="O112" s="5"/>
    </row>
    <row r="113" ht="16" customHeight="1">
      <c r="A113" t="s" s="45">
        <v>153</v>
      </c>
      <c r="B113" t="s" s="50">
        <v>14</v>
      </c>
      <c r="C113" s="231">
        <v>25.7</v>
      </c>
      <c r="D113" t="s" s="52">
        <v>14</v>
      </c>
      <c r="E113" t="s" s="50">
        <v>14</v>
      </c>
      <c r="F113" s="128">
        <v>97</v>
      </c>
      <c r="G113" t="s" s="52">
        <v>14</v>
      </c>
      <c r="H113" t="s" s="46">
        <v>14</v>
      </c>
      <c r="I113" t="s" s="50">
        <v>14</v>
      </c>
      <c r="J113" t="s" s="51">
        <v>14</v>
      </c>
      <c r="K113" t="s" s="52">
        <v>14</v>
      </c>
      <c r="L113" s="44"/>
      <c r="M113" s="5"/>
      <c r="N113" s="5"/>
      <c r="O113" s="5"/>
    </row>
    <row r="114" ht="16" customHeight="1">
      <c r="A114" t="s" s="45">
        <v>154</v>
      </c>
      <c r="B114" t="s" s="50">
        <v>14</v>
      </c>
      <c r="C114" t="s" s="51">
        <v>14</v>
      </c>
      <c r="D114" t="s" s="52">
        <v>14</v>
      </c>
      <c r="E114" t="s" s="50">
        <v>14</v>
      </c>
      <c r="F114" t="s" s="51">
        <v>14</v>
      </c>
      <c r="G114" t="s" s="52">
        <v>14</v>
      </c>
      <c r="H114" t="s" s="46">
        <v>14</v>
      </c>
      <c r="I114" s="47">
        <v>11.86</v>
      </c>
      <c r="J114" t="s" s="51">
        <v>14</v>
      </c>
      <c r="K114" t="s" s="52">
        <v>14</v>
      </c>
      <c r="L114" s="44"/>
      <c r="M114" s="5"/>
      <c r="N114" s="5"/>
      <c r="O114" s="5"/>
    </row>
    <row r="115" ht="16" customHeight="1">
      <c r="A115" t="s" s="45">
        <v>155</v>
      </c>
      <c r="B115" t="s" s="50">
        <v>14</v>
      </c>
      <c r="C115" t="s" s="51">
        <v>14</v>
      </c>
      <c r="D115" t="s" s="52">
        <v>14</v>
      </c>
      <c r="E115" t="s" s="50">
        <v>14</v>
      </c>
      <c r="F115" t="s" s="51">
        <v>14</v>
      </c>
      <c r="G115" t="s" s="52">
        <v>14</v>
      </c>
      <c r="H115" t="s" s="46">
        <v>14</v>
      </c>
      <c r="I115" t="s" s="50">
        <v>14</v>
      </c>
      <c r="J115" t="s" s="51">
        <v>14</v>
      </c>
      <c r="K115" t="s" s="52">
        <v>14</v>
      </c>
      <c r="L115" s="44"/>
      <c r="M115" s="5"/>
      <c r="N115" s="5"/>
      <c r="O115" s="5"/>
    </row>
    <row r="116" ht="16" customHeight="1">
      <c r="A116" t="s" s="45">
        <v>156</v>
      </c>
      <c r="B116" t="s" s="50">
        <v>14</v>
      </c>
      <c r="C116" t="s" s="51">
        <v>14</v>
      </c>
      <c r="D116" s="232">
        <v>4.55</v>
      </c>
      <c r="E116" t="s" s="50">
        <v>14</v>
      </c>
      <c r="F116" t="s" s="51">
        <v>14</v>
      </c>
      <c r="G116" t="s" s="52">
        <v>14</v>
      </c>
      <c r="H116" t="s" s="46">
        <v>14</v>
      </c>
      <c r="I116" t="s" s="50">
        <v>14</v>
      </c>
      <c r="J116" s="128">
        <v>59</v>
      </c>
      <c r="K116" t="s" s="52">
        <v>14</v>
      </c>
      <c r="L116" s="44"/>
      <c r="M116" s="5"/>
      <c r="N116" s="5"/>
      <c r="O116" s="5"/>
    </row>
    <row r="117" ht="16" customHeight="1">
      <c r="A117" t="s" s="45">
        <v>157</v>
      </c>
      <c r="B117" t="s" s="50">
        <v>14</v>
      </c>
      <c r="C117" s="231">
        <v>11.1</v>
      </c>
      <c r="D117" s="232">
        <v>8.300000000000001</v>
      </c>
      <c r="E117" s="47">
        <v>16</v>
      </c>
      <c r="F117" s="128">
        <v>86.40000000000001</v>
      </c>
      <c r="G117" s="48">
        <v>58.3</v>
      </c>
      <c r="H117" s="175">
        <v>82.93000000000001</v>
      </c>
      <c r="I117" s="47">
        <v>31.71</v>
      </c>
      <c r="J117" s="128">
        <v>75</v>
      </c>
      <c r="K117" s="48">
        <v>92.7</v>
      </c>
      <c r="L117" s="44"/>
      <c r="M117" s="5"/>
      <c r="N117" s="5"/>
      <c r="O117" s="5"/>
    </row>
    <row r="118" ht="16" customHeight="1">
      <c r="A118" t="s" s="45">
        <v>158</v>
      </c>
      <c r="B118" s="233">
        <v>6.91</v>
      </c>
      <c r="C118" s="231">
        <v>0.9399999999999999</v>
      </c>
      <c r="D118" s="232">
        <v>12.4</v>
      </c>
      <c r="E118" s="47">
        <v>37.66</v>
      </c>
      <c r="F118" s="128">
        <v>65.31999999999999</v>
      </c>
      <c r="G118" s="48">
        <v>71.76000000000001</v>
      </c>
      <c r="H118" s="175">
        <v>40.14</v>
      </c>
      <c r="I118" s="47">
        <v>34.09</v>
      </c>
      <c r="J118" s="128">
        <v>54.44</v>
      </c>
      <c r="K118" s="48">
        <v>37.97</v>
      </c>
      <c r="L118" s="44"/>
      <c r="M118" s="5"/>
      <c r="N118" s="5"/>
      <c r="O118" s="5"/>
    </row>
    <row r="119" ht="16" customHeight="1">
      <c r="A119" t="s" s="45">
        <v>159</v>
      </c>
      <c r="B119" t="s" s="50">
        <v>14</v>
      </c>
      <c r="C119" t="s" s="51">
        <v>14</v>
      </c>
      <c r="D119" t="s" s="52">
        <v>14</v>
      </c>
      <c r="E119" t="s" s="50">
        <v>14</v>
      </c>
      <c r="F119" t="s" s="51">
        <v>14</v>
      </c>
      <c r="G119" t="s" s="52">
        <v>14</v>
      </c>
      <c r="H119" t="s" s="46">
        <v>14</v>
      </c>
      <c r="I119" t="s" s="50">
        <v>14</v>
      </c>
      <c r="J119" t="s" s="51">
        <v>14</v>
      </c>
      <c r="K119" t="s" s="52">
        <v>14</v>
      </c>
      <c r="L119" s="44"/>
      <c r="M119" s="5"/>
      <c r="N119" s="5"/>
      <c r="O119" s="5"/>
    </row>
    <row r="120" ht="16" customHeight="1">
      <c r="A120" t="s" s="45">
        <v>160</v>
      </c>
      <c r="B120" t="s" s="50">
        <v>14</v>
      </c>
      <c r="C120" t="s" s="51">
        <v>14</v>
      </c>
      <c r="D120" t="s" s="52">
        <v>14</v>
      </c>
      <c r="E120" t="s" s="50">
        <v>14</v>
      </c>
      <c r="F120" t="s" s="51">
        <v>14</v>
      </c>
      <c r="G120" t="s" s="52">
        <v>14</v>
      </c>
      <c r="H120" t="s" s="46">
        <v>14</v>
      </c>
      <c r="I120" t="s" s="50">
        <v>14</v>
      </c>
      <c r="J120" t="s" s="51">
        <v>14</v>
      </c>
      <c r="K120" t="s" s="52">
        <v>14</v>
      </c>
      <c r="L120" s="44"/>
      <c r="M120" s="5"/>
      <c r="N120" s="5"/>
      <c r="O120" s="5"/>
    </row>
    <row r="121" ht="16" customHeight="1">
      <c r="A121" t="s" s="45">
        <v>161</v>
      </c>
      <c r="B121" t="s" s="50">
        <v>14</v>
      </c>
      <c r="C121" s="231">
        <v>0</v>
      </c>
      <c r="D121" s="232">
        <v>10</v>
      </c>
      <c r="E121" t="s" s="50">
        <v>14</v>
      </c>
      <c r="F121" s="128">
        <v>84.40000000000001</v>
      </c>
      <c r="G121" s="48">
        <v>70.40000000000001</v>
      </c>
      <c r="H121" t="s" s="46">
        <v>14</v>
      </c>
      <c r="I121" t="s" s="50">
        <v>14</v>
      </c>
      <c r="J121" s="128">
        <v>49.8</v>
      </c>
      <c r="K121" s="48">
        <v>56.3</v>
      </c>
      <c r="L121" s="44"/>
      <c r="M121" s="5"/>
      <c r="N121" s="5"/>
      <c r="O121" s="5"/>
    </row>
    <row r="122" ht="16" customHeight="1">
      <c r="A122" t="s" s="45">
        <v>162</v>
      </c>
      <c r="B122" t="s" s="50">
        <v>14</v>
      </c>
      <c r="C122" s="231">
        <v>0</v>
      </c>
      <c r="D122" s="232">
        <v>0</v>
      </c>
      <c r="E122" t="s" s="50">
        <v>14</v>
      </c>
      <c r="F122" s="128">
        <v>81.3</v>
      </c>
      <c r="G122" t="s" s="52">
        <v>14</v>
      </c>
      <c r="H122" s="175">
        <v>95.38</v>
      </c>
      <c r="I122" t="s" s="50">
        <v>14</v>
      </c>
      <c r="J122" s="128">
        <v>16.7</v>
      </c>
      <c r="K122" s="48">
        <v>11.11</v>
      </c>
      <c r="L122" s="44"/>
      <c r="M122" s="5"/>
      <c r="N122" s="5"/>
      <c r="O122" s="5"/>
    </row>
    <row r="123" ht="16" customHeight="1">
      <c r="A123" t="s" s="45">
        <v>163</v>
      </c>
      <c r="B123" s="233">
        <v>1.69</v>
      </c>
      <c r="C123" s="231">
        <v>1.03</v>
      </c>
      <c r="D123" s="232">
        <v>3.25</v>
      </c>
      <c r="E123" s="47">
        <v>28.13</v>
      </c>
      <c r="F123" s="128">
        <v>47.06</v>
      </c>
      <c r="G123" s="48">
        <v>50</v>
      </c>
      <c r="H123" s="175">
        <v>58.33</v>
      </c>
      <c r="I123" s="47">
        <v>6.67</v>
      </c>
      <c r="J123" s="128">
        <v>15.46</v>
      </c>
      <c r="K123" s="48">
        <v>25.49</v>
      </c>
      <c r="L123" s="44"/>
      <c r="M123" s="5"/>
      <c r="N123" s="5"/>
      <c r="O123" s="5"/>
    </row>
    <row r="124" ht="16" customHeight="1">
      <c r="A124" t="s" s="45">
        <v>165</v>
      </c>
      <c r="B124" t="s" s="50">
        <v>14</v>
      </c>
      <c r="C124" t="s" s="51">
        <v>14</v>
      </c>
      <c r="D124" t="s" s="52">
        <v>14</v>
      </c>
      <c r="E124" t="s" s="50">
        <v>14</v>
      </c>
      <c r="F124" t="s" s="51">
        <v>14</v>
      </c>
      <c r="G124" t="s" s="52">
        <v>14</v>
      </c>
      <c r="H124" t="s" s="46">
        <v>14</v>
      </c>
      <c r="I124" t="s" s="50">
        <v>14</v>
      </c>
      <c r="J124" t="s" s="51">
        <v>14</v>
      </c>
      <c r="K124" t="s" s="52">
        <v>14</v>
      </c>
      <c r="L124" s="44"/>
      <c r="M124" s="5"/>
      <c r="N124" s="5"/>
      <c r="O124" s="5"/>
    </row>
    <row r="125" ht="16" customHeight="1">
      <c r="A125" t="s" s="45">
        <v>167</v>
      </c>
      <c r="B125" s="233">
        <v>13.3</v>
      </c>
      <c r="C125" s="231">
        <v>5.9</v>
      </c>
      <c r="D125" s="232">
        <v>4.5</v>
      </c>
      <c r="E125" s="47">
        <v>78.56999999999999</v>
      </c>
      <c r="F125" s="128">
        <v>95.63</v>
      </c>
      <c r="G125" s="48">
        <v>84.04000000000001</v>
      </c>
      <c r="H125" s="175">
        <v>83.29000000000001</v>
      </c>
      <c r="I125" s="47">
        <v>26.03</v>
      </c>
      <c r="J125" s="128">
        <v>67.5</v>
      </c>
      <c r="K125" s="48">
        <v>44.59</v>
      </c>
      <c r="L125" s="44"/>
      <c r="M125" s="5"/>
      <c r="N125" s="5"/>
      <c r="O125" s="5"/>
    </row>
    <row r="126" ht="16" customHeight="1">
      <c r="A126" t="s" s="45">
        <v>168</v>
      </c>
      <c r="B126" t="s" s="50">
        <v>14</v>
      </c>
      <c r="C126" t="s" s="51">
        <v>14</v>
      </c>
      <c r="D126" t="s" s="52">
        <v>14</v>
      </c>
      <c r="E126" t="s" s="50">
        <v>14</v>
      </c>
      <c r="F126" t="s" s="51">
        <v>14</v>
      </c>
      <c r="G126" t="s" s="52">
        <v>14</v>
      </c>
      <c r="H126" t="s" s="46">
        <v>14</v>
      </c>
      <c r="I126" t="s" s="50">
        <v>14</v>
      </c>
      <c r="J126" t="s" s="51">
        <v>14</v>
      </c>
      <c r="K126" t="s" s="52">
        <v>14</v>
      </c>
      <c r="L126" s="44"/>
      <c r="M126" s="5"/>
      <c r="N126" s="5"/>
      <c r="O126" s="5"/>
    </row>
    <row r="127" ht="16" customHeight="1">
      <c r="A127" t="s" s="45">
        <v>170</v>
      </c>
      <c r="B127" t="s" s="50">
        <v>14</v>
      </c>
      <c r="C127" t="s" s="51">
        <v>14</v>
      </c>
      <c r="D127" t="s" s="52">
        <v>14</v>
      </c>
      <c r="E127" t="s" s="50">
        <v>14</v>
      </c>
      <c r="F127" t="s" s="51">
        <v>14</v>
      </c>
      <c r="G127" t="s" s="52">
        <v>14</v>
      </c>
      <c r="H127" t="s" s="46">
        <v>14</v>
      </c>
      <c r="I127" t="s" s="50">
        <v>14</v>
      </c>
      <c r="J127" t="s" s="51">
        <v>14</v>
      </c>
      <c r="K127" t="s" s="52">
        <v>14</v>
      </c>
      <c r="L127" s="44"/>
      <c r="M127" s="5"/>
      <c r="N127" s="5"/>
      <c r="O127" s="5"/>
    </row>
    <row r="128" ht="16" customHeight="1">
      <c r="A128" t="s" s="45">
        <v>171</v>
      </c>
      <c r="B128" s="233">
        <v>1.1</v>
      </c>
      <c r="C128" t="s" s="51">
        <v>14</v>
      </c>
      <c r="D128" s="232">
        <v>1.34</v>
      </c>
      <c r="E128" s="47">
        <v>39.7</v>
      </c>
      <c r="F128" t="s" s="51">
        <v>14</v>
      </c>
      <c r="G128" s="48">
        <v>74.55</v>
      </c>
      <c r="H128" s="175">
        <v>96.7</v>
      </c>
      <c r="I128" s="47">
        <v>18.7</v>
      </c>
      <c r="J128" t="s" s="51">
        <v>14</v>
      </c>
      <c r="K128" s="48">
        <v>35.71</v>
      </c>
      <c r="L128" s="44"/>
      <c r="M128" s="5"/>
      <c r="N128" s="5"/>
      <c r="O128" s="5"/>
    </row>
    <row r="129" ht="16" customHeight="1">
      <c r="A129" t="s" s="45">
        <v>172</v>
      </c>
      <c r="B129" t="s" s="50">
        <v>14</v>
      </c>
      <c r="C129" t="s" s="51">
        <v>14</v>
      </c>
      <c r="D129" t="s" s="52">
        <v>14</v>
      </c>
      <c r="E129" t="s" s="50">
        <v>14</v>
      </c>
      <c r="F129" t="s" s="51">
        <v>14</v>
      </c>
      <c r="G129" t="s" s="52">
        <v>14</v>
      </c>
      <c r="H129" t="s" s="46">
        <v>14</v>
      </c>
      <c r="I129" t="s" s="50">
        <v>14</v>
      </c>
      <c r="J129" t="s" s="51">
        <v>14</v>
      </c>
      <c r="K129" t="s" s="52">
        <v>14</v>
      </c>
      <c r="L129" s="44"/>
      <c r="M129" s="5"/>
      <c r="N129" s="5"/>
      <c r="O129" s="5"/>
    </row>
    <row r="130" ht="16" customHeight="1">
      <c r="A130" t="s" s="45">
        <v>173</v>
      </c>
      <c r="B130" t="s" s="50">
        <v>14</v>
      </c>
      <c r="C130" t="s" s="51">
        <v>14</v>
      </c>
      <c r="D130" s="232">
        <v>0</v>
      </c>
      <c r="E130" t="s" s="50">
        <v>14</v>
      </c>
      <c r="F130" t="s" s="51">
        <v>14</v>
      </c>
      <c r="G130" t="s" s="52">
        <v>14</v>
      </c>
      <c r="H130" t="s" s="46">
        <v>14</v>
      </c>
      <c r="I130" t="s" s="50">
        <v>14</v>
      </c>
      <c r="J130" t="s" s="51">
        <v>14</v>
      </c>
      <c r="K130" t="s" s="52">
        <v>14</v>
      </c>
      <c r="L130" s="44"/>
      <c r="M130" s="5"/>
      <c r="N130" s="5"/>
      <c r="O130" s="5"/>
    </row>
    <row r="131" ht="16" customHeight="1">
      <c r="A131" t="s" s="45">
        <v>174</v>
      </c>
      <c r="B131" t="s" s="50">
        <v>14</v>
      </c>
      <c r="C131" s="231">
        <v>1.18</v>
      </c>
      <c r="D131" s="232">
        <v>2.97</v>
      </c>
      <c r="E131" t="s" s="50">
        <v>14</v>
      </c>
      <c r="F131" s="128">
        <v>97.37</v>
      </c>
      <c r="G131" s="48">
        <v>51.58</v>
      </c>
      <c r="H131" t="s" s="46">
        <v>14</v>
      </c>
      <c r="I131" t="s" s="50">
        <v>14</v>
      </c>
      <c r="J131" s="128">
        <v>42.11</v>
      </c>
      <c r="K131" s="48">
        <v>28.08</v>
      </c>
      <c r="L131" s="44"/>
      <c r="M131" s="5"/>
      <c r="N131" s="5"/>
      <c r="O131" s="5"/>
    </row>
    <row r="132" ht="16" customHeight="1">
      <c r="A132" t="s" s="45">
        <v>175</v>
      </c>
      <c r="B132" t="s" s="50">
        <v>14</v>
      </c>
      <c r="C132" s="231">
        <v>17.2</v>
      </c>
      <c r="D132" t="s" s="52">
        <v>14</v>
      </c>
      <c r="E132" t="s" s="50">
        <v>14</v>
      </c>
      <c r="F132" s="128">
        <v>95.90000000000001</v>
      </c>
      <c r="G132" t="s" s="52">
        <v>14</v>
      </c>
      <c r="H132" t="s" s="46">
        <v>14</v>
      </c>
      <c r="I132" t="s" s="50">
        <v>14</v>
      </c>
      <c r="J132" s="128">
        <v>69.59999999999999</v>
      </c>
      <c r="K132" t="s" s="52">
        <v>14</v>
      </c>
      <c r="L132" s="44"/>
      <c r="M132" s="5"/>
      <c r="N132" s="5"/>
      <c r="O132" s="5"/>
    </row>
    <row r="133" ht="16" customHeight="1">
      <c r="A133" t="s" s="45">
        <v>176</v>
      </c>
      <c r="B133" s="233">
        <v>3.66</v>
      </c>
      <c r="C133" s="231">
        <v>18.97</v>
      </c>
      <c r="D133" s="232">
        <v>15.08</v>
      </c>
      <c r="E133" s="47">
        <v>55.06</v>
      </c>
      <c r="F133" s="128">
        <v>86.59999999999999</v>
      </c>
      <c r="G133" s="48">
        <v>47.76</v>
      </c>
      <c r="H133" s="175">
        <v>75.45</v>
      </c>
      <c r="I133" s="47">
        <v>17.63</v>
      </c>
      <c r="J133" s="128">
        <v>36.51</v>
      </c>
      <c r="K133" s="48">
        <v>21.09</v>
      </c>
      <c r="L133" s="44"/>
      <c r="M133" s="5"/>
      <c r="N133" s="5"/>
      <c r="O133" s="5"/>
    </row>
    <row r="134" ht="16" customHeight="1">
      <c r="A134" t="s" s="45">
        <v>178</v>
      </c>
      <c r="B134" t="s" s="50">
        <v>14</v>
      </c>
      <c r="C134" t="s" s="51">
        <v>14</v>
      </c>
      <c r="D134" t="s" s="52">
        <v>14</v>
      </c>
      <c r="E134" t="s" s="50">
        <v>14</v>
      </c>
      <c r="F134" t="s" s="51">
        <v>14</v>
      </c>
      <c r="G134" t="s" s="52">
        <v>14</v>
      </c>
      <c r="H134" t="s" s="46">
        <v>14</v>
      </c>
      <c r="I134" t="s" s="50">
        <v>14</v>
      </c>
      <c r="J134" t="s" s="51">
        <v>14</v>
      </c>
      <c r="K134" t="s" s="52">
        <v>14</v>
      </c>
      <c r="L134" s="44"/>
      <c r="M134" s="5"/>
      <c r="N134" s="5"/>
      <c r="O134" s="5"/>
    </row>
    <row r="135" ht="16" customHeight="1">
      <c r="A135" t="s" s="45">
        <v>179</v>
      </c>
      <c r="B135" t="s" s="50">
        <v>14</v>
      </c>
      <c r="C135" t="s" s="51">
        <v>14</v>
      </c>
      <c r="D135" t="s" s="52">
        <v>14</v>
      </c>
      <c r="E135" t="s" s="50">
        <v>14</v>
      </c>
      <c r="F135" t="s" s="51">
        <v>14</v>
      </c>
      <c r="G135" t="s" s="52">
        <v>14</v>
      </c>
      <c r="H135" t="s" s="46">
        <v>14</v>
      </c>
      <c r="I135" t="s" s="50">
        <v>14</v>
      </c>
      <c r="J135" t="s" s="51">
        <v>14</v>
      </c>
      <c r="K135" t="s" s="52">
        <v>14</v>
      </c>
      <c r="L135" s="44"/>
      <c r="M135" s="5"/>
      <c r="N135" s="5"/>
      <c r="O135" s="5"/>
    </row>
    <row r="136" ht="16" customHeight="1">
      <c r="A136" t="s" s="45">
        <v>180</v>
      </c>
      <c r="B136" t="s" s="50">
        <v>14</v>
      </c>
      <c r="C136" t="s" s="51">
        <v>14</v>
      </c>
      <c r="D136" t="s" s="52">
        <v>14</v>
      </c>
      <c r="E136" t="s" s="50">
        <v>14</v>
      </c>
      <c r="F136" t="s" s="51">
        <v>14</v>
      </c>
      <c r="G136" t="s" s="52">
        <v>14</v>
      </c>
      <c r="H136" t="s" s="46">
        <v>14</v>
      </c>
      <c r="I136" t="s" s="50">
        <v>14</v>
      </c>
      <c r="J136" t="s" s="51">
        <v>14</v>
      </c>
      <c r="K136" t="s" s="52">
        <v>14</v>
      </c>
      <c r="L136" s="44"/>
      <c r="M136" s="5"/>
      <c r="N136" s="5"/>
      <c r="O136" s="5"/>
    </row>
    <row r="137" ht="16" customHeight="1">
      <c r="A137" t="s" s="45">
        <v>181</v>
      </c>
      <c r="B137" s="233">
        <v>33.94</v>
      </c>
      <c r="C137" s="231">
        <v>2.21</v>
      </c>
      <c r="D137" t="s" s="52">
        <v>14</v>
      </c>
      <c r="E137" s="47">
        <v>21.88</v>
      </c>
      <c r="F137" t="s" s="51">
        <v>14</v>
      </c>
      <c r="G137" s="48">
        <v>24</v>
      </c>
      <c r="H137" s="175">
        <v>63.47</v>
      </c>
      <c r="I137" s="47">
        <v>7.82</v>
      </c>
      <c r="J137" s="128">
        <v>6.2</v>
      </c>
      <c r="K137" t="s" s="52">
        <v>14</v>
      </c>
      <c r="L137" s="44"/>
      <c r="M137" s="5"/>
      <c r="N137" s="5"/>
      <c r="O137" s="5"/>
    </row>
    <row r="138" ht="16" customHeight="1">
      <c r="A138" t="s" s="45">
        <v>182</v>
      </c>
      <c r="B138" t="s" s="50">
        <v>14</v>
      </c>
      <c r="C138" t="s" s="51">
        <v>14</v>
      </c>
      <c r="D138" t="s" s="52">
        <v>14</v>
      </c>
      <c r="E138" t="s" s="50">
        <v>14</v>
      </c>
      <c r="F138" t="s" s="51">
        <v>14</v>
      </c>
      <c r="G138" t="s" s="52">
        <v>14</v>
      </c>
      <c r="H138" t="s" s="46">
        <v>14</v>
      </c>
      <c r="I138" t="s" s="50">
        <v>14</v>
      </c>
      <c r="J138" t="s" s="51">
        <v>14</v>
      </c>
      <c r="K138" t="s" s="52">
        <v>14</v>
      </c>
      <c r="L138" s="44"/>
      <c r="M138" s="5"/>
      <c r="N138" s="5"/>
      <c r="O138" s="5"/>
    </row>
    <row r="139" ht="16" customHeight="1">
      <c r="A139" t="s" s="45">
        <v>183</v>
      </c>
      <c r="B139" t="s" s="50">
        <v>14</v>
      </c>
      <c r="C139" t="s" s="51">
        <v>14</v>
      </c>
      <c r="D139" t="s" s="52">
        <v>14</v>
      </c>
      <c r="E139" t="s" s="50">
        <v>14</v>
      </c>
      <c r="F139" s="128">
        <v>27</v>
      </c>
      <c r="G139" s="48">
        <v>35</v>
      </c>
      <c r="H139" t="s" s="46">
        <v>14</v>
      </c>
      <c r="I139" t="s" s="50">
        <v>14</v>
      </c>
      <c r="J139" s="128">
        <v>27</v>
      </c>
      <c r="K139" s="48">
        <v>35</v>
      </c>
      <c r="L139" s="44"/>
      <c r="M139" s="5"/>
      <c r="N139" s="5"/>
      <c r="O139" s="5"/>
    </row>
    <row r="140" ht="16" customHeight="1">
      <c r="A140" t="s" s="45">
        <v>184</v>
      </c>
      <c r="B140" t="s" s="50">
        <v>14</v>
      </c>
      <c r="C140" s="231">
        <v>12.74</v>
      </c>
      <c r="D140" s="232">
        <v>1.9</v>
      </c>
      <c r="E140" t="s" s="50">
        <v>14</v>
      </c>
      <c r="F140" s="128">
        <v>75.38</v>
      </c>
      <c r="G140" s="48">
        <v>59.87</v>
      </c>
      <c r="H140" t="s" s="46">
        <v>14</v>
      </c>
      <c r="I140" t="s" s="50">
        <v>14</v>
      </c>
      <c r="J140" s="128">
        <v>43.27</v>
      </c>
      <c r="K140" s="48">
        <v>62.9</v>
      </c>
      <c r="L140" s="44"/>
      <c r="M140" s="5"/>
      <c r="N140" s="5"/>
      <c r="O140" s="5"/>
    </row>
    <row r="141" ht="16" customHeight="1">
      <c r="A141" t="s" s="45">
        <v>185</v>
      </c>
      <c r="B141" s="233">
        <v>4</v>
      </c>
      <c r="C141" s="231">
        <v>3</v>
      </c>
      <c r="D141" s="232">
        <v>13.1</v>
      </c>
      <c r="E141" s="47">
        <v>48.2</v>
      </c>
      <c r="F141" s="128">
        <v>93.7</v>
      </c>
      <c r="G141" s="48">
        <v>71.5</v>
      </c>
      <c r="H141" s="175">
        <v>92.59999999999999</v>
      </c>
      <c r="I141" s="47">
        <v>70.40000000000001</v>
      </c>
      <c r="J141" s="128">
        <v>72.2</v>
      </c>
      <c r="K141" s="48">
        <v>53.6</v>
      </c>
      <c r="L141" s="44"/>
      <c r="M141" s="5"/>
      <c r="N141" s="5"/>
      <c r="O141" s="5"/>
    </row>
    <row r="142" ht="16" customHeight="1">
      <c r="A142" t="s" s="45">
        <v>186</v>
      </c>
      <c r="B142" t="s" s="50">
        <v>14</v>
      </c>
      <c r="C142" t="s" s="51">
        <v>14</v>
      </c>
      <c r="D142" s="232">
        <v>10.5</v>
      </c>
      <c r="E142" t="s" s="50">
        <v>14</v>
      </c>
      <c r="F142" s="128">
        <v>70</v>
      </c>
      <c r="G142" s="48">
        <v>52.27</v>
      </c>
      <c r="H142" t="s" s="46">
        <v>14</v>
      </c>
      <c r="I142" t="s" s="50">
        <v>14</v>
      </c>
      <c r="J142" t="s" s="51">
        <v>14</v>
      </c>
      <c r="K142" t="s" s="52">
        <v>14</v>
      </c>
      <c r="L142" s="44"/>
      <c r="M142" s="5"/>
      <c r="N142" s="5"/>
      <c r="O142" s="5"/>
    </row>
    <row r="143" ht="16" customHeight="1">
      <c r="A143" t="s" s="45">
        <v>187</v>
      </c>
      <c r="B143" s="233">
        <v>9.5</v>
      </c>
      <c r="C143" s="231">
        <v>0.25</v>
      </c>
      <c r="D143" s="232">
        <v>1.46</v>
      </c>
      <c r="E143" s="47">
        <v>16.42</v>
      </c>
      <c r="F143" s="128">
        <v>64.5</v>
      </c>
      <c r="G143" s="48">
        <v>33.66</v>
      </c>
      <c r="H143" s="175">
        <v>21.88</v>
      </c>
      <c r="I143" s="47">
        <v>1.83</v>
      </c>
      <c r="J143" s="128">
        <v>14.49</v>
      </c>
      <c r="K143" s="48">
        <v>3.78</v>
      </c>
      <c r="L143" s="44"/>
      <c r="M143" s="5"/>
      <c r="N143" s="5"/>
      <c r="O143" s="5"/>
    </row>
    <row r="144" ht="16" customHeight="1">
      <c r="A144" t="s" s="45">
        <v>188</v>
      </c>
      <c r="B144" t="s" s="50">
        <v>14</v>
      </c>
      <c r="C144" t="s" s="51">
        <v>14</v>
      </c>
      <c r="D144" t="s" s="52">
        <v>14</v>
      </c>
      <c r="E144" t="s" s="50">
        <v>14</v>
      </c>
      <c r="F144" t="s" s="51">
        <v>14</v>
      </c>
      <c r="G144" t="s" s="52">
        <v>14</v>
      </c>
      <c r="H144" t="s" s="46">
        <v>14</v>
      </c>
      <c r="I144" t="s" s="50">
        <v>14</v>
      </c>
      <c r="J144" t="s" s="51">
        <v>14</v>
      </c>
      <c r="K144" t="s" s="52">
        <v>14</v>
      </c>
      <c r="L144" s="44"/>
      <c r="M144" s="5"/>
      <c r="N144" s="5"/>
      <c r="O144" s="5"/>
    </row>
    <row r="145" ht="16" customHeight="1">
      <c r="A145" t="s" s="45">
        <v>189</v>
      </c>
      <c r="B145" s="233">
        <v>4.9</v>
      </c>
      <c r="C145" s="231">
        <v>9.09</v>
      </c>
      <c r="D145" s="232">
        <v>2.78</v>
      </c>
      <c r="E145" s="47">
        <v>36</v>
      </c>
      <c r="F145" s="128">
        <v>92.5</v>
      </c>
      <c r="G145" s="48">
        <v>71.48999999999999</v>
      </c>
      <c r="H145" s="175">
        <v>59</v>
      </c>
      <c r="I145" s="47">
        <v>41</v>
      </c>
      <c r="J145" s="128">
        <v>70.77</v>
      </c>
      <c r="K145" s="48">
        <v>75.53</v>
      </c>
      <c r="L145" s="44"/>
      <c r="M145" s="5"/>
      <c r="N145" s="5"/>
      <c r="O145" s="5"/>
    </row>
    <row r="146" ht="16" customHeight="1">
      <c r="A146" t="s" s="45">
        <v>190</v>
      </c>
      <c r="B146" t="s" s="50">
        <v>14</v>
      </c>
      <c r="C146" t="s" s="51">
        <v>14</v>
      </c>
      <c r="D146" t="s" s="52">
        <v>14</v>
      </c>
      <c r="E146" t="s" s="50">
        <v>14</v>
      </c>
      <c r="F146" t="s" s="51">
        <v>14</v>
      </c>
      <c r="G146" t="s" s="52">
        <v>14</v>
      </c>
      <c r="H146" t="s" s="46">
        <v>14</v>
      </c>
      <c r="I146" t="s" s="50">
        <v>14</v>
      </c>
      <c r="J146" t="s" s="51">
        <v>14</v>
      </c>
      <c r="K146" t="s" s="52">
        <v>14</v>
      </c>
      <c r="L146" s="44"/>
      <c r="M146" s="5"/>
      <c r="N146" s="5"/>
      <c r="O146" s="5"/>
    </row>
    <row r="147" ht="16" customHeight="1">
      <c r="A147" t="s" s="45">
        <v>191</v>
      </c>
      <c r="B147" t="s" s="50">
        <v>14</v>
      </c>
      <c r="C147" t="s" s="51">
        <v>14</v>
      </c>
      <c r="D147" s="232">
        <v>4.29</v>
      </c>
      <c r="E147" t="s" s="50">
        <v>14</v>
      </c>
      <c r="F147" t="s" s="51">
        <v>14</v>
      </c>
      <c r="G147" s="48">
        <v>57.14</v>
      </c>
      <c r="H147" t="s" s="46">
        <v>14</v>
      </c>
      <c r="I147" t="s" s="50">
        <v>14</v>
      </c>
      <c r="J147" t="s" s="51">
        <v>14</v>
      </c>
      <c r="K147" s="48">
        <v>23.36</v>
      </c>
      <c r="L147" s="44"/>
      <c r="M147" s="5"/>
      <c r="N147" s="5"/>
      <c r="O147" s="5"/>
    </row>
    <row r="148" ht="16" customHeight="1">
      <c r="A148" t="s" s="45">
        <v>192</v>
      </c>
      <c r="B148" s="233">
        <v>1.4</v>
      </c>
      <c r="C148" s="231">
        <v>1.7</v>
      </c>
      <c r="D148" s="232">
        <v>0.2</v>
      </c>
      <c r="E148" s="47">
        <v>26.4</v>
      </c>
      <c r="F148" s="128">
        <v>96</v>
      </c>
      <c r="G148" s="48">
        <v>60.2</v>
      </c>
      <c r="H148" s="175">
        <v>100</v>
      </c>
      <c r="I148" s="47">
        <v>35.6</v>
      </c>
      <c r="J148" s="128">
        <v>19</v>
      </c>
      <c r="K148" s="48">
        <v>6.6</v>
      </c>
      <c r="L148" s="44"/>
      <c r="M148" s="5"/>
      <c r="N148" s="5"/>
      <c r="O148" s="5"/>
    </row>
    <row r="149" ht="16" customHeight="1">
      <c r="A149" t="s" s="45">
        <v>193</v>
      </c>
      <c r="B149" s="233">
        <v>1.2</v>
      </c>
      <c r="C149" t="s" s="51">
        <v>14</v>
      </c>
      <c r="D149" t="s" s="52">
        <v>14</v>
      </c>
      <c r="E149" s="47">
        <v>22</v>
      </c>
      <c r="F149" s="128">
        <v>99</v>
      </c>
      <c r="G149" s="48">
        <v>41.87</v>
      </c>
      <c r="H149" s="175">
        <v>87</v>
      </c>
      <c r="I149" s="47">
        <v>14</v>
      </c>
      <c r="J149" s="128">
        <v>25</v>
      </c>
      <c r="K149" s="48">
        <v>41.64</v>
      </c>
      <c r="L149" s="44"/>
      <c r="M149" s="5"/>
      <c r="N149" s="5"/>
      <c r="O149" s="5"/>
    </row>
    <row r="150" ht="16" customHeight="1">
      <c r="A150" t="s" s="45">
        <v>194</v>
      </c>
      <c r="B150" s="233">
        <v>12</v>
      </c>
      <c r="C150" s="231">
        <v>4.1</v>
      </c>
      <c r="D150" s="232">
        <v>10.8</v>
      </c>
      <c r="E150" s="47">
        <v>54</v>
      </c>
      <c r="F150" s="128">
        <v>68</v>
      </c>
      <c r="G150" s="48">
        <v>58</v>
      </c>
      <c r="H150" s="175">
        <v>86</v>
      </c>
      <c r="I150" s="47">
        <v>34</v>
      </c>
      <c r="J150" s="128">
        <v>36</v>
      </c>
      <c r="K150" s="48">
        <v>31</v>
      </c>
      <c r="L150" s="44"/>
      <c r="M150" s="5"/>
      <c r="N150" s="5"/>
      <c r="O150" s="5"/>
    </row>
    <row r="151" ht="16" customHeight="1">
      <c r="A151" t="s" s="45">
        <v>195</v>
      </c>
      <c r="B151" t="s" s="50">
        <v>14</v>
      </c>
      <c r="C151" s="231">
        <v>42.07</v>
      </c>
      <c r="D151" t="s" s="52">
        <v>14</v>
      </c>
      <c r="E151" t="s" s="50">
        <v>14</v>
      </c>
      <c r="F151" s="128">
        <v>77.5</v>
      </c>
      <c r="G151" t="s" s="52">
        <v>14</v>
      </c>
      <c r="H151" t="s" s="46">
        <v>14</v>
      </c>
      <c r="I151" t="s" s="50">
        <v>14</v>
      </c>
      <c r="J151" s="128">
        <v>86.38</v>
      </c>
      <c r="K151" t="s" s="52">
        <v>14</v>
      </c>
      <c r="L151" s="44"/>
      <c r="M151" s="5"/>
      <c r="N151" s="5"/>
      <c r="O151" s="5"/>
    </row>
    <row r="152" ht="16" customHeight="1">
      <c r="A152" t="s" s="45">
        <v>198</v>
      </c>
      <c r="B152" t="s" s="234">
        <v>14</v>
      </c>
      <c r="C152" t="s" s="235">
        <v>14</v>
      </c>
      <c r="D152" t="s" s="235">
        <v>14</v>
      </c>
      <c r="E152" t="s" s="235">
        <v>14</v>
      </c>
      <c r="F152" t="s" s="235">
        <v>14</v>
      </c>
      <c r="G152" t="s" s="235">
        <v>14</v>
      </c>
      <c r="H152" t="s" s="235">
        <v>14</v>
      </c>
      <c r="I152" t="s" s="235">
        <v>14</v>
      </c>
      <c r="J152" t="s" s="235">
        <v>14</v>
      </c>
      <c r="K152" t="s" s="236">
        <v>14</v>
      </c>
      <c r="L152" s="44"/>
      <c r="M152" s="5"/>
      <c r="N152" s="5"/>
      <c r="O152" s="5"/>
    </row>
    <row r="153" ht="16" customHeight="1">
      <c r="A153" t="s" s="45">
        <v>199</v>
      </c>
      <c r="B153" s="233">
        <v>12.5</v>
      </c>
      <c r="C153" t="s" s="51">
        <v>14</v>
      </c>
      <c r="D153" t="s" s="52">
        <v>14</v>
      </c>
      <c r="E153" t="s" s="50">
        <v>14</v>
      </c>
      <c r="F153" t="s" s="51">
        <v>14</v>
      </c>
      <c r="G153" s="48">
        <v>95</v>
      </c>
      <c r="H153" t="s" s="46">
        <v>14</v>
      </c>
      <c r="I153" s="47">
        <v>22</v>
      </c>
      <c r="J153" t="s" s="51">
        <v>14</v>
      </c>
      <c r="K153" s="48">
        <v>100</v>
      </c>
      <c r="L153" s="44"/>
      <c r="M153" s="5"/>
      <c r="N153" s="5"/>
      <c r="O153" s="5"/>
    </row>
    <row r="154" ht="16" customHeight="1">
      <c r="A154" t="s" s="45">
        <v>200</v>
      </c>
      <c r="B154" t="s" s="50">
        <v>14</v>
      </c>
      <c r="C154" t="s" s="51">
        <v>14</v>
      </c>
      <c r="D154" s="232">
        <v>12.9</v>
      </c>
      <c r="E154" t="s" s="50">
        <v>14</v>
      </c>
      <c r="F154" t="s" s="51">
        <v>14</v>
      </c>
      <c r="G154" t="s" s="52">
        <v>14</v>
      </c>
      <c r="H154" t="s" s="46">
        <v>14</v>
      </c>
      <c r="I154" t="s" s="50">
        <v>14</v>
      </c>
      <c r="J154" t="s" s="51">
        <v>14</v>
      </c>
      <c r="K154" t="s" s="52">
        <v>14</v>
      </c>
      <c r="L154" s="44"/>
      <c r="M154" s="5"/>
      <c r="N154" s="5"/>
      <c r="O154" s="5"/>
    </row>
    <row r="155" ht="16" customHeight="1">
      <c r="A155" t="s" s="45">
        <v>201</v>
      </c>
      <c r="B155" t="s" s="50">
        <v>14</v>
      </c>
      <c r="C155" t="s" s="51">
        <v>14</v>
      </c>
      <c r="D155" t="s" s="52">
        <v>14</v>
      </c>
      <c r="E155" t="s" s="50">
        <v>14</v>
      </c>
      <c r="F155" t="s" s="51">
        <v>14</v>
      </c>
      <c r="G155" t="s" s="52">
        <v>14</v>
      </c>
      <c r="H155" t="s" s="46">
        <v>14</v>
      </c>
      <c r="I155" t="s" s="50">
        <v>14</v>
      </c>
      <c r="J155" t="s" s="51">
        <v>14</v>
      </c>
      <c r="K155" t="s" s="52">
        <v>14</v>
      </c>
      <c r="L155" s="44"/>
      <c r="M155" s="5"/>
      <c r="N155" s="5"/>
      <c r="O155" s="5"/>
    </row>
    <row r="156" ht="16" customHeight="1">
      <c r="A156" t="s" s="45">
        <v>202</v>
      </c>
      <c r="B156" t="s" s="50">
        <v>14</v>
      </c>
      <c r="C156" t="s" s="51">
        <v>14</v>
      </c>
      <c r="D156" t="s" s="52">
        <v>14</v>
      </c>
      <c r="E156" t="s" s="50">
        <v>14</v>
      </c>
      <c r="F156" t="s" s="51">
        <v>14</v>
      </c>
      <c r="G156" t="s" s="52">
        <v>14</v>
      </c>
      <c r="H156" t="s" s="46">
        <v>14</v>
      </c>
      <c r="I156" t="s" s="50">
        <v>14</v>
      </c>
      <c r="J156" t="s" s="51">
        <v>14</v>
      </c>
      <c r="K156" t="s" s="52">
        <v>14</v>
      </c>
      <c r="L156" s="44"/>
      <c r="M156" s="5"/>
      <c r="N156" s="5"/>
      <c r="O156" s="5"/>
    </row>
    <row r="157" ht="16" customHeight="1">
      <c r="A157" t="s" s="45">
        <v>203</v>
      </c>
      <c r="B157" t="s" s="50">
        <v>14</v>
      </c>
      <c r="C157" t="s" s="51">
        <v>14</v>
      </c>
      <c r="D157" t="s" s="52">
        <v>14</v>
      </c>
      <c r="E157" t="s" s="50">
        <v>14</v>
      </c>
      <c r="F157" s="128">
        <v>22.2</v>
      </c>
      <c r="G157" t="s" s="52">
        <v>14</v>
      </c>
      <c r="H157" t="s" s="46">
        <v>14</v>
      </c>
      <c r="I157" t="s" s="50">
        <v>14</v>
      </c>
      <c r="J157" s="128">
        <v>68</v>
      </c>
      <c r="K157" t="s" s="52">
        <v>14</v>
      </c>
      <c r="L157" s="44"/>
      <c r="M157" s="5"/>
      <c r="N157" s="5"/>
      <c r="O157" s="5"/>
    </row>
    <row r="158" ht="16" customHeight="1">
      <c r="A158" t="s" s="45">
        <v>204</v>
      </c>
      <c r="B158" t="s" s="50">
        <v>14</v>
      </c>
      <c r="C158" t="s" s="51">
        <v>14</v>
      </c>
      <c r="D158" t="s" s="52">
        <v>14</v>
      </c>
      <c r="E158" t="s" s="50">
        <v>14</v>
      </c>
      <c r="F158" t="s" s="51">
        <v>14</v>
      </c>
      <c r="G158" t="s" s="52">
        <v>14</v>
      </c>
      <c r="H158" t="s" s="46">
        <v>14</v>
      </c>
      <c r="I158" t="s" s="50">
        <v>14</v>
      </c>
      <c r="J158" t="s" s="51">
        <v>14</v>
      </c>
      <c r="K158" t="s" s="52">
        <v>14</v>
      </c>
      <c r="L158" s="44"/>
      <c r="M158" s="5"/>
      <c r="N158" s="5"/>
      <c r="O158" s="5"/>
    </row>
    <row r="159" ht="16" customHeight="1">
      <c r="A159" t="s" s="45">
        <v>205</v>
      </c>
      <c r="B159" t="s" s="50">
        <v>14</v>
      </c>
      <c r="C159" s="231">
        <v>14.96</v>
      </c>
      <c r="D159" s="232">
        <v>12.71</v>
      </c>
      <c r="E159" t="s" s="50">
        <v>14</v>
      </c>
      <c r="F159" s="128">
        <v>88.97</v>
      </c>
      <c r="G159" s="48">
        <v>71.63</v>
      </c>
      <c r="H159" t="s" s="46">
        <v>14</v>
      </c>
      <c r="I159" t="s" s="50">
        <v>14</v>
      </c>
      <c r="J159" s="128">
        <v>47.79</v>
      </c>
      <c r="K159" s="48">
        <v>30.58</v>
      </c>
      <c r="L159" s="44"/>
      <c r="M159" s="5"/>
      <c r="N159" s="5"/>
      <c r="O159" s="5"/>
    </row>
    <row r="160" ht="16" customHeight="1">
      <c r="A160" t="s" s="45">
        <v>206</v>
      </c>
      <c r="B160" s="233">
        <v>4.8</v>
      </c>
      <c r="C160" s="231">
        <v>2</v>
      </c>
      <c r="D160" s="232">
        <v>1.4</v>
      </c>
      <c r="E160" s="47">
        <v>45.7</v>
      </c>
      <c r="F160" s="128">
        <v>91.3</v>
      </c>
      <c r="G160" s="48">
        <v>64.90000000000001</v>
      </c>
      <c r="H160" s="175">
        <v>88.09999999999999</v>
      </c>
      <c r="I160" s="47">
        <v>16.7</v>
      </c>
      <c r="J160" s="128">
        <v>68</v>
      </c>
      <c r="K160" s="48">
        <v>33.8</v>
      </c>
      <c r="L160" s="44"/>
      <c r="M160" s="5"/>
      <c r="N160" s="5"/>
      <c r="O160" s="5"/>
    </row>
    <row r="161" ht="16" customHeight="1">
      <c r="A161" t="s" s="45">
        <v>207</v>
      </c>
      <c r="B161" t="s" s="50">
        <v>14</v>
      </c>
      <c r="C161" t="s" s="237">
        <v>14</v>
      </c>
      <c r="D161" t="s" s="235">
        <v>14</v>
      </c>
      <c r="E161" t="s" s="235">
        <v>14</v>
      </c>
      <c r="F161" t="s" s="235">
        <v>14</v>
      </c>
      <c r="G161" t="s" s="235">
        <v>14</v>
      </c>
      <c r="H161" t="s" s="235">
        <v>14</v>
      </c>
      <c r="I161" t="s" s="235">
        <v>14</v>
      </c>
      <c r="J161" t="s" s="235">
        <v>14</v>
      </c>
      <c r="K161" t="s" s="236">
        <v>14</v>
      </c>
      <c r="L161" s="44"/>
      <c r="M161" s="5"/>
      <c r="N161" s="5"/>
      <c r="O161" s="5"/>
    </row>
    <row r="162" ht="16" customHeight="1">
      <c r="A162" t="s" s="45">
        <v>208</v>
      </c>
      <c r="B162" t="s" s="50">
        <v>14</v>
      </c>
      <c r="C162" t="s" s="51">
        <v>14</v>
      </c>
      <c r="D162" s="232">
        <v>5.69</v>
      </c>
      <c r="E162" t="s" s="50">
        <v>14</v>
      </c>
      <c r="F162" t="s" s="51">
        <v>14</v>
      </c>
      <c r="G162" t="s" s="52">
        <v>14</v>
      </c>
      <c r="H162" t="s" s="46">
        <v>14</v>
      </c>
      <c r="I162" t="s" s="50">
        <v>14</v>
      </c>
      <c r="J162" t="s" s="51">
        <v>14</v>
      </c>
      <c r="K162" t="s" s="52">
        <v>14</v>
      </c>
      <c r="L162" s="44"/>
      <c r="M162" s="5"/>
      <c r="N162" s="5"/>
      <c r="O162" s="5"/>
    </row>
    <row r="163" ht="16" customHeight="1">
      <c r="A163" t="s" s="45">
        <v>210</v>
      </c>
      <c r="B163" t="s" s="50">
        <v>14</v>
      </c>
      <c r="C163" t="s" s="51">
        <v>14</v>
      </c>
      <c r="D163" t="s" s="52">
        <v>14</v>
      </c>
      <c r="E163" t="s" s="50">
        <v>14</v>
      </c>
      <c r="F163" t="s" s="51">
        <v>14</v>
      </c>
      <c r="G163" t="s" s="52">
        <v>14</v>
      </c>
      <c r="H163" t="s" s="46">
        <v>14</v>
      </c>
      <c r="I163" t="s" s="50">
        <v>14</v>
      </c>
      <c r="J163" t="s" s="51">
        <v>14</v>
      </c>
      <c r="K163" t="s" s="52">
        <v>14</v>
      </c>
      <c r="L163" s="44"/>
      <c r="M163" s="5"/>
      <c r="N163" s="5"/>
      <c r="O163" s="5"/>
    </row>
    <row r="164" ht="16" customHeight="1">
      <c r="A164" t="s" s="45">
        <v>211</v>
      </c>
      <c r="B164" t="s" s="50">
        <v>14</v>
      </c>
      <c r="C164" t="s" s="51">
        <v>14</v>
      </c>
      <c r="D164" t="s" s="52">
        <v>14</v>
      </c>
      <c r="E164" t="s" s="50">
        <v>14</v>
      </c>
      <c r="F164" t="s" s="51">
        <v>14</v>
      </c>
      <c r="G164" t="s" s="52">
        <v>14</v>
      </c>
      <c r="H164" t="s" s="46">
        <v>14</v>
      </c>
      <c r="I164" t="s" s="50">
        <v>14</v>
      </c>
      <c r="J164" t="s" s="51">
        <v>14</v>
      </c>
      <c r="K164" t="s" s="52">
        <v>14</v>
      </c>
      <c r="L164" s="44"/>
      <c r="M164" s="5"/>
      <c r="N164" s="5"/>
      <c r="O164" s="5"/>
    </row>
    <row r="165" ht="16" customHeight="1">
      <c r="A165" t="s" s="45">
        <v>212</v>
      </c>
      <c r="B165" s="233">
        <v>0</v>
      </c>
      <c r="C165" t="s" s="51">
        <v>14</v>
      </c>
      <c r="D165" t="s" s="52">
        <v>14</v>
      </c>
      <c r="E165" t="s" s="50">
        <v>14</v>
      </c>
      <c r="F165" t="s" s="51">
        <v>14</v>
      </c>
      <c r="G165" s="48">
        <v>25</v>
      </c>
      <c r="H165" t="s" s="46">
        <v>14</v>
      </c>
      <c r="I165" t="s" s="50">
        <v>14</v>
      </c>
      <c r="J165" t="s" s="51">
        <v>14</v>
      </c>
      <c r="K165" t="s" s="52">
        <v>14</v>
      </c>
      <c r="L165" s="44"/>
      <c r="M165" s="5"/>
      <c r="N165" s="5"/>
      <c r="O165" s="5"/>
    </row>
    <row r="166" ht="16" customHeight="1">
      <c r="A166" t="s" s="45">
        <v>213</v>
      </c>
      <c r="B166" t="s" s="50">
        <v>14</v>
      </c>
      <c r="C166" t="s" s="51">
        <v>14</v>
      </c>
      <c r="D166" t="s" s="52">
        <v>14</v>
      </c>
      <c r="E166" t="s" s="50">
        <v>14</v>
      </c>
      <c r="F166" t="s" s="51">
        <v>14</v>
      </c>
      <c r="G166" t="s" s="52">
        <v>14</v>
      </c>
      <c r="H166" t="s" s="46">
        <v>14</v>
      </c>
      <c r="I166" t="s" s="50">
        <v>14</v>
      </c>
      <c r="J166" t="s" s="51">
        <v>14</v>
      </c>
      <c r="K166" t="s" s="52">
        <v>14</v>
      </c>
      <c r="L166" s="44"/>
      <c r="M166" s="5"/>
      <c r="N166" s="5"/>
      <c r="O166" s="5"/>
    </row>
    <row r="167" ht="16" customHeight="1">
      <c r="A167" t="s" s="45">
        <v>214</v>
      </c>
      <c r="B167" t="s" s="50">
        <v>14</v>
      </c>
      <c r="C167" t="s" s="51">
        <v>14</v>
      </c>
      <c r="D167" t="s" s="52">
        <v>14</v>
      </c>
      <c r="E167" t="s" s="50">
        <v>14</v>
      </c>
      <c r="F167" t="s" s="51">
        <v>14</v>
      </c>
      <c r="G167" t="s" s="52">
        <v>14</v>
      </c>
      <c r="H167" t="s" s="46">
        <v>14</v>
      </c>
      <c r="I167" t="s" s="50">
        <v>14</v>
      </c>
      <c r="J167" t="s" s="51">
        <v>14</v>
      </c>
      <c r="K167" t="s" s="52">
        <v>14</v>
      </c>
      <c r="L167" s="44"/>
      <c r="M167" s="5"/>
      <c r="N167" s="5"/>
      <c r="O167" s="5"/>
    </row>
    <row r="168" ht="16" customHeight="1">
      <c r="A168" t="s" s="45">
        <v>215</v>
      </c>
      <c r="B168" t="s" s="50">
        <v>14</v>
      </c>
      <c r="C168" t="s" s="51">
        <v>14</v>
      </c>
      <c r="D168" t="s" s="52">
        <v>14</v>
      </c>
      <c r="E168" t="s" s="50">
        <v>14</v>
      </c>
      <c r="F168" t="s" s="51">
        <v>14</v>
      </c>
      <c r="G168" t="s" s="52">
        <v>14</v>
      </c>
      <c r="H168" t="s" s="46">
        <v>14</v>
      </c>
      <c r="I168" t="s" s="50">
        <v>14</v>
      </c>
      <c r="J168" t="s" s="51">
        <v>14</v>
      </c>
      <c r="K168" t="s" s="52">
        <v>14</v>
      </c>
      <c r="L168" s="44"/>
      <c r="M168" s="5"/>
      <c r="N168" s="5"/>
      <c r="O168" s="5"/>
    </row>
    <row r="169" ht="13" customHeight="1">
      <c r="A169" t="s" s="45">
        <v>428</v>
      </c>
      <c r="B169" t="s" s="50">
        <v>14</v>
      </c>
      <c r="C169" t="s" s="51">
        <v>14</v>
      </c>
      <c r="D169" t="s" s="52">
        <v>14</v>
      </c>
      <c r="E169" t="s" s="50">
        <v>14</v>
      </c>
      <c r="F169" t="s" s="51">
        <v>14</v>
      </c>
      <c r="G169" t="s" s="52">
        <v>14</v>
      </c>
      <c r="H169" t="s" s="46">
        <v>14</v>
      </c>
      <c r="I169" t="s" s="50">
        <v>14</v>
      </c>
      <c r="J169" t="s" s="51">
        <v>14</v>
      </c>
      <c r="K169" t="s" s="52">
        <v>14</v>
      </c>
      <c r="L169" s="44"/>
      <c r="M169" s="5"/>
      <c r="N169" s="5"/>
      <c r="O169" s="5"/>
    </row>
    <row r="170" ht="16" customHeight="1">
      <c r="A170" t="s" s="45">
        <v>218</v>
      </c>
      <c r="B170" s="233">
        <v>0</v>
      </c>
      <c r="C170" s="231">
        <v>1.18</v>
      </c>
      <c r="D170" s="232">
        <v>10.87</v>
      </c>
      <c r="E170" t="s" s="50">
        <v>14</v>
      </c>
      <c r="F170" t="s" s="51">
        <v>14</v>
      </c>
      <c r="G170" s="48">
        <v>58.82</v>
      </c>
      <c r="H170" t="s" s="46">
        <v>14</v>
      </c>
      <c r="I170" t="s" s="50">
        <v>14</v>
      </c>
      <c r="J170" t="s" s="51">
        <v>14</v>
      </c>
      <c r="K170" s="48">
        <v>37.22</v>
      </c>
      <c r="L170" s="44"/>
      <c r="M170" s="5"/>
      <c r="N170" s="5"/>
      <c r="O170" s="5"/>
    </row>
    <row r="171" ht="16" customHeight="1">
      <c r="A171" t="s" s="45">
        <v>219</v>
      </c>
      <c r="B171" t="s" s="50">
        <v>14</v>
      </c>
      <c r="C171" s="231">
        <v>0</v>
      </c>
      <c r="D171" s="232">
        <v>0</v>
      </c>
      <c r="E171" t="s" s="50">
        <v>14</v>
      </c>
      <c r="F171" s="128">
        <v>87.5</v>
      </c>
      <c r="G171" s="48">
        <v>61.48</v>
      </c>
      <c r="H171" t="s" s="46">
        <v>14</v>
      </c>
      <c r="I171" t="s" s="50">
        <v>14</v>
      </c>
      <c r="J171" t="s" s="51">
        <v>14</v>
      </c>
      <c r="K171" s="48">
        <v>6.85</v>
      </c>
      <c r="L171" s="44"/>
      <c r="M171" s="5"/>
      <c r="N171" s="5"/>
      <c r="O171" s="5"/>
    </row>
    <row r="172" ht="16" customHeight="1">
      <c r="A172" t="s" s="45">
        <v>220</v>
      </c>
      <c r="B172" t="s" s="50">
        <v>14</v>
      </c>
      <c r="C172" t="s" s="51">
        <v>14</v>
      </c>
      <c r="D172" t="s" s="52">
        <v>14</v>
      </c>
      <c r="E172" t="s" s="50">
        <v>14</v>
      </c>
      <c r="F172" t="s" s="51">
        <v>14</v>
      </c>
      <c r="G172" t="s" s="52">
        <v>14</v>
      </c>
      <c r="H172" t="s" s="46">
        <v>14</v>
      </c>
      <c r="I172" t="s" s="50">
        <v>14</v>
      </c>
      <c r="J172" t="s" s="51">
        <v>14</v>
      </c>
      <c r="K172" t="s" s="52">
        <v>14</v>
      </c>
      <c r="L172" s="44"/>
      <c r="M172" s="5"/>
      <c r="N172" s="5"/>
      <c r="O172" s="5"/>
    </row>
    <row r="173" ht="13" customHeight="1">
      <c r="A173" t="s" s="45">
        <v>429</v>
      </c>
      <c r="B173" t="s" s="50">
        <v>14</v>
      </c>
      <c r="C173" t="s" s="51">
        <v>14</v>
      </c>
      <c r="D173" t="s" s="52">
        <v>14</v>
      </c>
      <c r="E173" t="s" s="50">
        <v>14</v>
      </c>
      <c r="F173" s="128">
        <v>46</v>
      </c>
      <c r="G173" t="s" s="52">
        <v>14</v>
      </c>
      <c r="H173" t="s" s="46">
        <v>14</v>
      </c>
      <c r="I173" t="s" s="50">
        <v>14</v>
      </c>
      <c r="J173" s="128">
        <v>6</v>
      </c>
      <c r="K173" t="s" s="52">
        <v>14</v>
      </c>
      <c r="L173" s="44"/>
      <c r="M173" s="5"/>
      <c r="N173" s="5"/>
      <c r="O173" s="5"/>
    </row>
    <row r="174" ht="16" customHeight="1">
      <c r="A174" t="s" s="45">
        <v>222</v>
      </c>
      <c r="B174" t="s" s="50">
        <v>14</v>
      </c>
      <c r="C174" s="231">
        <v>4.55</v>
      </c>
      <c r="D174" t="s" s="52">
        <v>14</v>
      </c>
      <c r="E174" t="s" s="50">
        <v>14</v>
      </c>
      <c r="F174" t="s" s="51">
        <v>14</v>
      </c>
      <c r="G174" s="48">
        <v>75</v>
      </c>
      <c r="H174" t="s" s="46">
        <v>14</v>
      </c>
      <c r="I174" t="s" s="50">
        <v>14</v>
      </c>
      <c r="J174" s="128">
        <v>93.18000000000001</v>
      </c>
      <c r="K174" s="48">
        <v>98.48</v>
      </c>
      <c r="L174" s="44"/>
      <c r="M174" s="5"/>
      <c r="N174" s="5"/>
      <c r="O174" s="5"/>
    </row>
    <row r="175" ht="16" customHeight="1">
      <c r="A175" t="s" s="45">
        <v>223</v>
      </c>
      <c r="B175" t="s" s="50">
        <v>14</v>
      </c>
      <c r="C175" s="231">
        <v>64.14</v>
      </c>
      <c r="D175" t="s" s="52">
        <v>14</v>
      </c>
      <c r="E175" t="s" s="50">
        <v>14</v>
      </c>
      <c r="F175" s="128">
        <v>87</v>
      </c>
      <c r="G175" t="s" s="52">
        <v>14</v>
      </c>
      <c r="H175" t="s" s="46">
        <v>14</v>
      </c>
      <c r="I175" t="s" s="50">
        <v>14</v>
      </c>
      <c r="J175" s="128">
        <v>92</v>
      </c>
      <c r="K175" t="s" s="52">
        <v>14</v>
      </c>
      <c r="L175" s="44"/>
      <c r="M175" s="5"/>
      <c r="N175" s="5"/>
      <c r="O175" s="5"/>
    </row>
    <row r="176" ht="16" customHeight="1">
      <c r="A176" t="s" s="45">
        <v>225</v>
      </c>
      <c r="B176" s="233">
        <v>0</v>
      </c>
      <c r="C176" s="231">
        <v>0</v>
      </c>
      <c r="D176" s="232">
        <v>0.71</v>
      </c>
      <c r="E176" s="47">
        <v>5.56</v>
      </c>
      <c r="F176" s="128">
        <v>0</v>
      </c>
      <c r="G176" s="48">
        <v>41.42</v>
      </c>
      <c r="H176" s="175">
        <v>43.75</v>
      </c>
      <c r="I176" s="47">
        <v>47.06</v>
      </c>
      <c r="J176" s="128">
        <v>56</v>
      </c>
      <c r="K176" s="48">
        <v>30.59</v>
      </c>
      <c r="L176" s="44"/>
      <c r="M176" s="5"/>
      <c r="N176" s="5"/>
      <c r="O176" s="5"/>
    </row>
    <row r="177" ht="16" customHeight="1">
      <c r="A177" t="s" s="45">
        <v>226</v>
      </c>
      <c r="B177" s="233">
        <v>6.25</v>
      </c>
      <c r="C177" t="s" s="51">
        <v>14</v>
      </c>
      <c r="D177" s="232">
        <v>2.13</v>
      </c>
      <c r="E177" s="47">
        <v>49.12</v>
      </c>
      <c r="F177" t="s" s="51">
        <v>14</v>
      </c>
      <c r="G177" s="48">
        <v>36.82</v>
      </c>
      <c r="H177" s="238">
        <v>95</v>
      </c>
      <c r="I177" s="239">
        <v>64.91</v>
      </c>
      <c r="J177" t="s" s="235">
        <v>14</v>
      </c>
      <c r="K177" s="240">
        <v>39.48</v>
      </c>
      <c r="L177" s="44"/>
      <c r="M177" s="5"/>
      <c r="N177" s="5"/>
      <c r="O177" s="5"/>
    </row>
    <row r="178" ht="16" customHeight="1">
      <c r="A178" t="s" s="45">
        <v>227</v>
      </c>
      <c r="B178" t="s" s="50">
        <v>14</v>
      </c>
      <c r="C178" t="s" s="51">
        <v>14</v>
      </c>
      <c r="D178" t="s" s="52">
        <v>14</v>
      </c>
      <c r="E178" t="s" s="50">
        <v>14</v>
      </c>
      <c r="F178" t="s" s="51">
        <v>14</v>
      </c>
      <c r="G178" t="s" s="52">
        <v>14</v>
      </c>
      <c r="H178" t="s" s="46">
        <v>14</v>
      </c>
      <c r="I178" t="s" s="50">
        <v>14</v>
      </c>
      <c r="J178" t="s" s="51">
        <v>14</v>
      </c>
      <c r="K178" t="s" s="52">
        <v>14</v>
      </c>
      <c r="L178" s="44"/>
      <c r="M178" s="5"/>
      <c r="N178" s="5"/>
      <c r="O178" s="5"/>
    </row>
    <row r="179" ht="16" customHeight="1">
      <c r="A179" t="s" s="45">
        <v>228</v>
      </c>
      <c r="B179" s="233">
        <v>9.5</v>
      </c>
      <c r="C179" s="231">
        <v>3.7</v>
      </c>
      <c r="D179" s="232">
        <v>1.43</v>
      </c>
      <c r="E179" s="47">
        <v>72.2</v>
      </c>
      <c r="F179" s="128">
        <v>75.3</v>
      </c>
      <c r="G179" s="48">
        <v>70.40000000000001</v>
      </c>
      <c r="H179" s="175">
        <v>90.5</v>
      </c>
      <c r="I179" s="47">
        <v>31</v>
      </c>
      <c r="J179" s="128">
        <v>40.8</v>
      </c>
      <c r="K179" s="48">
        <v>39.29</v>
      </c>
      <c r="L179" s="44"/>
      <c r="M179" s="5"/>
      <c r="N179" s="5"/>
      <c r="O179" s="5"/>
    </row>
    <row r="180" ht="16" customHeight="1">
      <c r="A180" t="s" s="45">
        <v>229</v>
      </c>
      <c r="B180" s="233">
        <v>25</v>
      </c>
      <c r="C180" t="s" s="51">
        <v>14</v>
      </c>
      <c r="D180" s="232">
        <v>5.3</v>
      </c>
      <c r="E180" s="47">
        <v>49</v>
      </c>
      <c r="F180" s="128">
        <v>93.70999999999999</v>
      </c>
      <c r="G180" s="48">
        <v>85.90000000000001</v>
      </c>
      <c r="H180" s="175">
        <v>72.90000000000001</v>
      </c>
      <c r="I180" s="47">
        <v>54.2</v>
      </c>
      <c r="J180" s="128">
        <v>39.79</v>
      </c>
      <c r="K180" s="48">
        <v>17.4</v>
      </c>
      <c r="L180" s="44"/>
      <c r="M180" s="5"/>
      <c r="N180" s="5"/>
      <c r="O180" s="5"/>
    </row>
    <row r="181" ht="16" customHeight="1">
      <c r="A181" t="s" s="45">
        <v>230</v>
      </c>
      <c r="B181" s="233">
        <v>0</v>
      </c>
      <c r="C181" s="231">
        <v>0</v>
      </c>
      <c r="D181" s="232">
        <v>0</v>
      </c>
      <c r="E181" s="47">
        <v>52.94</v>
      </c>
      <c r="F181" s="128">
        <v>85.53</v>
      </c>
      <c r="G181" s="48">
        <v>50.75</v>
      </c>
      <c r="H181" s="175">
        <v>89.06</v>
      </c>
      <c r="I181" s="47">
        <v>92</v>
      </c>
      <c r="J181" s="128">
        <v>31.58</v>
      </c>
      <c r="K181" s="48">
        <v>31.53</v>
      </c>
      <c r="L181" s="44"/>
      <c r="M181" s="5"/>
      <c r="N181" s="5"/>
      <c r="O181" s="5"/>
    </row>
    <row r="182" ht="16" customHeight="1">
      <c r="A182" t="s" s="45">
        <v>231</v>
      </c>
      <c r="B182" t="s" s="50">
        <v>14</v>
      </c>
      <c r="C182" t="s" s="51">
        <v>14</v>
      </c>
      <c r="D182" t="s" s="52">
        <v>14</v>
      </c>
      <c r="E182" t="s" s="50">
        <v>14</v>
      </c>
      <c r="F182" t="s" s="51">
        <v>14</v>
      </c>
      <c r="G182" t="s" s="52">
        <v>14</v>
      </c>
      <c r="H182" t="s" s="46">
        <v>14</v>
      </c>
      <c r="I182" t="s" s="50">
        <v>14</v>
      </c>
      <c r="J182" t="s" s="51">
        <v>14</v>
      </c>
      <c r="K182" t="s" s="52">
        <v>14</v>
      </c>
      <c r="L182" s="44"/>
      <c r="M182" s="5"/>
      <c r="N182" s="5"/>
      <c r="O182" s="5"/>
    </row>
    <row r="183" ht="16" customHeight="1">
      <c r="A183" t="s" s="45">
        <v>232</v>
      </c>
      <c r="B183" s="233">
        <v>0</v>
      </c>
      <c r="C183" s="231">
        <v>8.1</v>
      </c>
      <c r="D183" s="232">
        <v>19.83</v>
      </c>
      <c r="E183" s="47">
        <v>0</v>
      </c>
      <c r="F183" s="128">
        <v>90.12</v>
      </c>
      <c r="G183" s="48">
        <v>42.94</v>
      </c>
      <c r="H183" t="s" s="46">
        <v>14</v>
      </c>
      <c r="I183" s="47">
        <v>0</v>
      </c>
      <c r="J183" s="128">
        <v>53.36</v>
      </c>
      <c r="K183" s="48">
        <v>47.26</v>
      </c>
      <c r="L183" s="44"/>
      <c r="M183" s="5"/>
      <c r="N183" s="5"/>
      <c r="O183" s="5"/>
    </row>
    <row r="184" ht="16" customHeight="1">
      <c r="A184" t="s" s="45">
        <v>233</v>
      </c>
      <c r="B184" t="s" s="50">
        <v>14</v>
      </c>
      <c r="C184" t="s" s="51">
        <v>14</v>
      </c>
      <c r="D184" t="s" s="52">
        <v>14</v>
      </c>
      <c r="E184" t="s" s="50">
        <v>14</v>
      </c>
      <c r="F184" t="s" s="51">
        <v>14</v>
      </c>
      <c r="G184" s="48">
        <v>27</v>
      </c>
      <c r="H184" t="s" s="46">
        <v>14</v>
      </c>
      <c r="I184" t="s" s="50">
        <v>14</v>
      </c>
      <c r="J184" t="s" s="51">
        <v>14</v>
      </c>
      <c r="K184" t="s" s="52">
        <v>14</v>
      </c>
      <c r="L184" s="44"/>
      <c r="M184" s="5"/>
      <c r="N184" s="5"/>
      <c r="O184" s="5"/>
    </row>
    <row r="185" ht="16" customHeight="1">
      <c r="A185" t="s" s="45">
        <v>234</v>
      </c>
      <c r="B185" t="s" s="50">
        <v>14</v>
      </c>
      <c r="C185" t="s" s="51">
        <v>14</v>
      </c>
      <c r="D185" s="232">
        <v>5.8</v>
      </c>
      <c r="E185" t="s" s="50">
        <v>14</v>
      </c>
      <c r="F185" t="s" s="51">
        <v>14</v>
      </c>
      <c r="G185" t="s" s="52">
        <v>14</v>
      </c>
      <c r="H185" t="s" s="46">
        <v>14</v>
      </c>
      <c r="I185" t="s" s="50">
        <v>14</v>
      </c>
      <c r="J185" t="s" s="51">
        <v>14</v>
      </c>
      <c r="K185" t="s" s="52">
        <v>14</v>
      </c>
      <c r="L185" s="44"/>
      <c r="M185" s="5"/>
      <c r="N185" s="5"/>
      <c r="O185" s="5"/>
    </row>
    <row r="186" ht="16" customHeight="1">
      <c r="A186" t="s" s="45">
        <v>235</v>
      </c>
      <c r="B186" s="233">
        <v>0.5600000000000001</v>
      </c>
      <c r="C186" s="231">
        <v>0.5600000000000001</v>
      </c>
      <c r="D186" s="232">
        <v>9.84</v>
      </c>
      <c r="E186" s="47">
        <v>31.98</v>
      </c>
      <c r="F186" s="128">
        <v>58.72</v>
      </c>
      <c r="G186" s="48">
        <v>32.21</v>
      </c>
      <c r="H186" s="241">
        <v>90.5</v>
      </c>
      <c r="I186" s="175">
        <v>17.32</v>
      </c>
      <c r="J186" s="47">
        <v>11.17</v>
      </c>
      <c r="K186" s="48">
        <v>13.02</v>
      </c>
      <c r="L186" s="44"/>
      <c r="M186" s="5"/>
      <c r="N186" s="5"/>
      <c r="O186" s="5"/>
    </row>
    <row r="187" ht="16" customHeight="1">
      <c r="A187" t="s" s="45">
        <v>236</v>
      </c>
      <c r="B187" s="233">
        <v>0</v>
      </c>
      <c r="C187" s="231">
        <v>1.6</v>
      </c>
      <c r="D187" s="232">
        <v>1.7</v>
      </c>
      <c r="E187" s="47">
        <v>17</v>
      </c>
      <c r="F187" s="128">
        <v>34</v>
      </c>
      <c r="G187" s="48">
        <v>27</v>
      </c>
      <c r="H187" s="175">
        <v>17</v>
      </c>
      <c r="I187" s="47">
        <v>22</v>
      </c>
      <c r="J187" t="s" s="51">
        <v>14</v>
      </c>
      <c r="K187" s="48">
        <v>38</v>
      </c>
      <c r="L187" s="44"/>
      <c r="M187" s="5"/>
      <c r="N187" s="5"/>
      <c r="O187" s="5"/>
    </row>
    <row r="188" ht="16" customHeight="1">
      <c r="A188" t="s" s="45">
        <v>237</v>
      </c>
      <c r="B188" t="s" s="50">
        <v>14</v>
      </c>
      <c r="C188" t="s" s="51">
        <v>14</v>
      </c>
      <c r="D188" t="s" s="52">
        <v>14</v>
      </c>
      <c r="E188" t="s" s="50">
        <v>14</v>
      </c>
      <c r="F188" t="s" s="51">
        <v>14</v>
      </c>
      <c r="G188" t="s" s="52">
        <v>14</v>
      </c>
      <c r="H188" t="s" s="46">
        <v>14</v>
      </c>
      <c r="I188" t="s" s="50">
        <v>14</v>
      </c>
      <c r="J188" t="s" s="51">
        <v>14</v>
      </c>
      <c r="K188" t="s" s="52">
        <v>14</v>
      </c>
      <c r="L188" s="44"/>
      <c r="M188" s="5"/>
      <c r="N188" s="5"/>
      <c r="O188" s="5"/>
    </row>
    <row r="189" ht="16" customHeight="1">
      <c r="A189" t="s" s="45">
        <v>238</v>
      </c>
      <c r="B189" t="s" s="50">
        <v>14</v>
      </c>
      <c r="C189" t="s" s="51">
        <v>14</v>
      </c>
      <c r="D189" t="s" s="52">
        <v>14</v>
      </c>
      <c r="E189" t="s" s="50">
        <v>14</v>
      </c>
      <c r="F189" t="s" s="51">
        <v>14</v>
      </c>
      <c r="G189" t="s" s="52">
        <v>14</v>
      </c>
      <c r="H189" t="s" s="46">
        <v>14</v>
      </c>
      <c r="I189" t="s" s="50">
        <v>14</v>
      </c>
      <c r="J189" t="s" s="51">
        <v>14</v>
      </c>
      <c r="K189" t="s" s="52">
        <v>14</v>
      </c>
      <c r="L189" s="44"/>
      <c r="M189" s="5"/>
      <c r="N189" s="5"/>
      <c r="O189" s="5"/>
    </row>
    <row r="190" ht="16" customHeight="1">
      <c r="A190" t="s" s="45">
        <v>239</v>
      </c>
      <c r="B190" t="s" s="50">
        <v>14</v>
      </c>
      <c r="C190" t="s" s="51">
        <v>14</v>
      </c>
      <c r="D190" t="s" s="52">
        <v>14</v>
      </c>
      <c r="E190" t="s" s="50">
        <v>14</v>
      </c>
      <c r="F190" t="s" s="51">
        <v>14</v>
      </c>
      <c r="G190" t="s" s="52">
        <v>14</v>
      </c>
      <c r="H190" t="s" s="46">
        <v>14</v>
      </c>
      <c r="I190" t="s" s="50">
        <v>14</v>
      </c>
      <c r="J190" t="s" s="51">
        <v>14</v>
      </c>
      <c r="K190" t="s" s="52">
        <v>14</v>
      </c>
      <c r="L190" s="44"/>
      <c r="M190" s="5"/>
      <c r="N190" s="5"/>
      <c r="O190" s="5"/>
    </row>
    <row r="191" ht="16" customHeight="1">
      <c r="A191" t="s" s="45">
        <v>241</v>
      </c>
      <c r="B191" s="233">
        <v>7.14</v>
      </c>
      <c r="C191" s="231">
        <v>2.95</v>
      </c>
      <c r="D191" s="232">
        <v>4.21</v>
      </c>
      <c r="E191" s="47">
        <v>58.3</v>
      </c>
      <c r="F191" s="128">
        <v>93.63</v>
      </c>
      <c r="G191" s="48">
        <v>68.91</v>
      </c>
      <c r="H191" s="175">
        <v>94.56</v>
      </c>
      <c r="I191" s="47">
        <v>34.85</v>
      </c>
      <c r="J191" s="128">
        <v>56.66</v>
      </c>
      <c r="K191" s="48">
        <v>36.25</v>
      </c>
      <c r="L191" s="44"/>
      <c r="M191" s="5"/>
      <c r="N191" s="5"/>
      <c r="O191" s="5"/>
    </row>
    <row r="192" ht="16" customHeight="1">
      <c r="A192" t="s" s="45">
        <v>242</v>
      </c>
      <c r="B192" t="s" s="50">
        <v>14</v>
      </c>
      <c r="C192" t="s" s="51">
        <v>14</v>
      </c>
      <c r="D192" t="s" s="52">
        <v>14</v>
      </c>
      <c r="E192" t="s" s="50">
        <v>14</v>
      </c>
      <c r="F192" t="s" s="51">
        <v>14</v>
      </c>
      <c r="G192" t="s" s="52">
        <v>14</v>
      </c>
      <c r="H192" t="s" s="46">
        <v>14</v>
      </c>
      <c r="I192" t="s" s="50">
        <v>14</v>
      </c>
      <c r="J192" t="s" s="51">
        <v>14</v>
      </c>
      <c r="K192" t="s" s="52">
        <v>14</v>
      </c>
      <c r="L192" s="44"/>
      <c r="M192" s="5"/>
      <c r="N192" s="5"/>
      <c r="O192" s="5"/>
    </row>
    <row r="193" ht="16" customHeight="1">
      <c r="A193" t="s" s="45">
        <v>243</v>
      </c>
      <c r="B193" s="233">
        <v>0.59</v>
      </c>
      <c r="C193" t="s" s="51">
        <v>14</v>
      </c>
      <c r="D193" t="s" s="52">
        <v>14</v>
      </c>
      <c r="E193" s="47">
        <v>42</v>
      </c>
      <c r="F193" t="s" s="51">
        <v>14</v>
      </c>
      <c r="G193" t="s" s="52">
        <v>14</v>
      </c>
      <c r="H193" s="175">
        <v>78</v>
      </c>
      <c r="I193" t="s" s="50">
        <v>14</v>
      </c>
      <c r="J193" t="s" s="51">
        <v>14</v>
      </c>
      <c r="K193" s="48">
        <v>20</v>
      </c>
      <c r="L193" s="44"/>
      <c r="M193" s="5"/>
      <c r="N193" s="5"/>
      <c r="O193" s="5"/>
    </row>
    <row r="194" ht="16" customHeight="1">
      <c r="A194" t="s" s="45">
        <v>245</v>
      </c>
      <c r="B194" t="s" s="50">
        <v>14</v>
      </c>
      <c r="C194" t="s" s="51">
        <v>14</v>
      </c>
      <c r="D194" t="s" s="52">
        <v>14</v>
      </c>
      <c r="E194" t="s" s="50">
        <v>14</v>
      </c>
      <c r="F194" t="s" s="51">
        <v>14</v>
      </c>
      <c r="G194" t="s" s="52">
        <v>14</v>
      </c>
      <c r="H194" t="s" s="46">
        <v>14</v>
      </c>
      <c r="I194" t="s" s="50">
        <v>14</v>
      </c>
      <c r="J194" t="s" s="51">
        <v>14</v>
      </c>
      <c r="K194" t="s" s="52">
        <v>14</v>
      </c>
      <c r="L194" s="44"/>
      <c r="M194" s="5"/>
      <c r="N194" s="5"/>
      <c r="O194" s="5"/>
    </row>
    <row r="195" ht="16" customHeight="1">
      <c r="A195" t="s" s="45">
        <v>247</v>
      </c>
      <c r="B195" t="s" s="50">
        <v>14</v>
      </c>
      <c r="C195" t="s" s="51">
        <v>14</v>
      </c>
      <c r="D195" t="s" s="52">
        <v>14</v>
      </c>
      <c r="E195" s="47">
        <v>17.9</v>
      </c>
      <c r="F195" t="s" s="51">
        <v>14</v>
      </c>
      <c r="G195" s="48">
        <v>57.1</v>
      </c>
      <c r="H195" t="s" s="46">
        <v>14</v>
      </c>
      <c r="I195" s="47">
        <v>50.6</v>
      </c>
      <c r="J195" t="s" s="51">
        <v>14</v>
      </c>
      <c r="K195" s="48">
        <v>69.90000000000001</v>
      </c>
      <c r="L195" s="44"/>
      <c r="M195" s="5"/>
      <c r="N195" s="5"/>
      <c r="O195" s="5"/>
    </row>
    <row r="196" ht="16" customHeight="1">
      <c r="A196" t="s" s="45">
        <v>248</v>
      </c>
      <c r="B196" t="s" s="50">
        <v>14</v>
      </c>
      <c r="C196" t="s" s="51">
        <v>14</v>
      </c>
      <c r="D196" s="232">
        <v>6.9</v>
      </c>
      <c r="E196" t="s" s="50">
        <v>14</v>
      </c>
      <c r="F196" t="s" s="51">
        <v>14</v>
      </c>
      <c r="G196" s="48">
        <v>44</v>
      </c>
      <c r="H196" t="s" s="46">
        <v>14</v>
      </c>
      <c r="I196" t="s" s="50">
        <v>14</v>
      </c>
      <c r="J196" t="s" s="51">
        <v>14</v>
      </c>
      <c r="K196" t="s" s="52">
        <v>14</v>
      </c>
      <c r="L196" s="44"/>
      <c r="M196" s="5"/>
      <c r="N196" s="5"/>
      <c r="O196" s="5"/>
    </row>
    <row r="197" ht="16" customHeight="1">
      <c r="A197" t="s" s="45">
        <v>249</v>
      </c>
      <c r="B197" s="233">
        <v>5.64</v>
      </c>
      <c r="C197" s="231">
        <v>1.65</v>
      </c>
      <c r="D197" s="232">
        <v>1.96</v>
      </c>
      <c r="E197" s="47">
        <v>54.73</v>
      </c>
      <c r="F197" s="128">
        <v>86.08</v>
      </c>
      <c r="G197" s="48">
        <v>64</v>
      </c>
      <c r="H197" s="175">
        <v>77.59999999999999</v>
      </c>
      <c r="I197" s="47">
        <v>30.27</v>
      </c>
      <c r="J197" s="128">
        <v>31.77</v>
      </c>
      <c r="K197" s="48">
        <v>27.45</v>
      </c>
      <c r="L197" s="44"/>
      <c r="M197" s="5"/>
      <c r="N197" s="5"/>
      <c r="O197" s="5"/>
    </row>
    <row r="198" ht="16" customHeight="1">
      <c r="A198" t="s" s="45">
        <v>250</v>
      </c>
      <c r="B198" t="s" s="50">
        <v>14</v>
      </c>
      <c r="C198" t="s" s="51">
        <v>14</v>
      </c>
      <c r="D198" t="s" s="52">
        <v>14</v>
      </c>
      <c r="E198" t="s" s="50">
        <v>14</v>
      </c>
      <c r="F198" t="s" s="51">
        <v>14</v>
      </c>
      <c r="G198" s="48">
        <v>63</v>
      </c>
      <c r="H198" t="s" s="46">
        <v>14</v>
      </c>
      <c r="I198" t="s" s="50">
        <v>14</v>
      </c>
      <c r="J198" t="s" s="51">
        <v>14</v>
      </c>
      <c r="K198" t="s" s="52">
        <v>14</v>
      </c>
      <c r="L198" s="44"/>
      <c r="M198" s="5"/>
      <c r="N198" s="5"/>
      <c r="O198" s="5"/>
    </row>
    <row r="199" ht="16" customHeight="1">
      <c r="A199" t="s" s="45">
        <v>251</v>
      </c>
      <c r="B199" t="s" s="50">
        <v>14</v>
      </c>
      <c r="C199" t="s" s="51">
        <v>14</v>
      </c>
      <c r="D199" t="s" s="52">
        <v>14</v>
      </c>
      <c r="E199" t="s" s="50">
        <v>14</v>
      </c>
      <c r="F199" t="s" s="51">
        <v>14</v>
      </c>
      <c r="G199" t="s" s="52">
        <v>14</v>
      </c>
      <c r="H199" t="s" s="46">
        <v>14</v>
      </c>
      <c r="I199" t="s" s="50">
        <v>14</v>
      </c>
      <c r="J199" t="s" s="51">
        <v>14</v>
      </c>
      <c r="K199" t="s" s="52">
        <v>14</v>
      </c>
      <c r="L199" s="44"/>
      <c r="M199" s="5"/>
      <c r="N199" s="5"/>
      <c r="O199" s="5"/>
    </row>
    <row r="200" ht="16" customHeight="1">
      <c r="A200" t="s" s="45">
        <v>252</v>
      </c>
      <c r="B200" t="s" s="50">
        <v>14</v>
      </c>
      <c r="C200" t="s" s="51">
        <v>14</v>
      </c>
      <c r="D200" s="232">
        <v>3.02</v>
      </c>
      <c r="E200" s="47">
        <v>55.2</v>
      </c>
      <c r="F200" s="128">
        <v>81.8</v>
      </c>
      <c r="G200" s="48">
        <v>65.59999999999999</v>
      </c>
      <c r="H200" s="175">
        <v>95.2</v>
      </c>
      <c r="I200" s="47">
        <v>25.5</v>
      </c>
      <c r="J200" s="128">
        <v>39</v>
      </c>
      <c r="K200" s="48">
        <v>37.5</v>
      </c>
      <c r="L200" s="44"/>
      <c r="M200" s="5"/>
      <c r="N200" s="5"/>
      <c r="O200" s="5"/>
    </row>
    <row r="201" ht="16" customHeight="1">
      <c r="A201" t="s" s="45">
        <v>253</v>
      </c>
      <c r="B201" t="s" s="50">
        <v>14</v>
      </c>
      <c r="C201" t="s" s="51">
        <v>14</v>
      </c>
      <c r="D201" s="232">
        <v>3.1</v>
      </c>
      <c r="E201" t="s" s="50">
        <v>14</v>
      </c>
      <c r="F201" t="s" s="51">
        <v>14</v>
      </c>
      <c r="G201" s="48">
        <v>15.9</v>
      </c>
      <c r="H201" t="s" s="46">
        <v>14</v>
      </c>
      <c r="I201" t="s" s="50">
        <v>14</v>
      </c>
      <c r="J201" t="s" s="51">
        <v>14</v>
      </c>
      <c r="K201" s="48">
        <v>19.01</v>
      </c>
      <c r="L201" s="44"/>
      <c r="M201" s="5"/>
      <c r="N201" s="5"/>
      <c r="O201" s="5"/>
    </row>
    <row r="202" ht="16" customHeight="1">
      <c r="A202" t="s" s="45">
        <v>254</v>
      </c>
      <c r="B202" t="s" s="50">
        <v>14</v>
      </c>
      <c r="C202" t="s" s="51">
        <v>14</v>
      </c>
      <c r="D202" t="s" s="52">
        <v>14</v>
      </c>
      <c r="E202" t="s" s="50">
        <v>14</v>
      </c>
      <c r="F202" t="s" s="51">
        <v>14</v>
      </c>
      <c r="G202" t="s" s="52">
        <v>14</v>
      </c>
      <c r="H202" t="s" s="46">
        <v>14</v>
      </c>
      <c r="I202" t="s" s="50">
        <v>14</v>
      </c>
      <c r="J202" t="s" s="51">
        <v>14</v>
      </c>
      <c r="K202" t="s" s="52">
        <v>14</v>
      </c>
      <c r="L202" s="44"/>
      <c r="M202" s="5"/>
      <c r="N202" s="5"/>
      <c r="O202" s="5"/>
    </row>
    <row r="203" ht="16" customHeight="1">
      <c r="A203" t="s" s="45">
        <v>256</v>
      </c>
      <c r="B203" t="s" s="50">
        <v>14</v>
      </c>
      <c r="C203" s="231">
        <v>25.06</v>
      </c>
      <c r="D203" t="s" s="52">
        <v>14</v>
      </c>
      <c r="E203" t="s" s="50">
        <v>14</v>
      </c>
      <c r="F203" s="128">
        <v>52.06</v>
      </c>
      <c r="G203" t="s" s="52">
        <v>14</v>
      </c>
      <c r="H203" t="s" s="46">
        <v>14</v>
      </c>
      <c r="I203" t="s" s="50">
        <v>14</v>
      </c>
      <c r="J203" s="128">
        <v>52.83</v>
      </c>
      <c r="K203" t="s" s="52">
        <v>14</v>
      </c>
      <c r="L203" s="44"/>
      <c r="M203" s="5"/>
      <c r="N203" s="5"/>
      <c r="O203" s="5"/>
    </row>
    <row r="204" ht="16" customHeight="1">
      <c r="A204" s="5"/>
      <c r="B204" s="5"/>
      <c r="C204" s="5"/>
      <c r="D204" s="5"/>
      <c r="E204" s="5"/>
      <c r="F204" s="5"/>
      <c r="G204" s="5"/>
      <c r="H204" s="5"/>
      <c r="I204" s="5"/>
      <c r="J204" s="5"/>
      <c r="K204" s="5"/>
      <c r="L204" s="5"/>
      <c r="M204" s="5"/>
      <c r="N204" s="5"/>
      <c r="O204" s="5"/>
    </row>
    <row r="205" ht="16" customHeight="1">
      <c r="A205" t="s" s="98">
        <v>278</v>
      </c>
      <c r="B205" s="5"/>
      <c r="C205" s="5"/>
      <c r="D205" s="5"/>
      <c r="E205" s="5"/>
      <c r="F205" s="5"/>
      <c r="G205" s="5"/>
      <c r="H205" s="5"/>
      <c r="I205" s="5"/>
      <c r="J205" s="5"/>
      <c r="K205" s="5"/>
      <c r="L205" s="5"/>
      <c r="M205" s="5"/>
      <c r="N205" s="5"/>
      <c r="O205" s="5"/>
    </row>
    <row r="206" ht="16" customHeight="1">
      <c r="A206" t="s" s="2">
        <v>430</v>
      </c>
      <c r="B206" s="5"/>
      <c r="C206" s="5"/>
      <c r="D206" s="5"/>
      <c r="E206" s="5"/>
      <c r="F206" s="5"/>
      <c r="G206" s="5"/>
      <c r="H206" s="5"/>
      <c r="I206" s="5"/>
      <c r="J206" s="5"/>
      <c r="K206" s="5"/>
      <c r="L206" s="5"/>
      <c r="M206" s="5"/>
      <c r="N206" s="5"/>
      <c r="O206" s="5"/>
    </row>
    <row r="207" ht="16" customHeight="1">
      <c r="A207" t="s" s="2">
        <v>431</v>
      </c>
      <c r="B207" s="5"/>
      <c r="C207" s="5"/>
      <c r="D207" s="5"/>
      <c r="E207" s="5"/>
      <c r="F207" s="5"/>
      <c r="G207" s="5"/>
      <c r="H207" s="5"/>
      <c r="I207" s="5"/>
      <c r="J207" s="5"/>
      <c r="K207" s="5"/>
      <c r="L207" s="5"/>
      <c r="M207" s="5"/>
      <c r="N207" s="5"/>
      <c r="O207" s="5"/>
    </row>
    <row r="208" ht="16" customHeight="1">
      <c r="A208" t="s" s="2">
        <v>432</v>
      </c>
      <c r="B208" s="5"/>
      <c r="C208" s="5"/>
      <c r="D208" s="5"/>
      <c r="E208" s="5"/>
      <c r="F208" s="5"/>
      <c r="G208" s="5"/>
      <c r="H208" s="5"/>
      <c r="I208" s="5"/>
      <c r="J208" s="5"/>
      <c r="K208" s="5"/>
      <c r="L208" s="5"/>
      <c r="M208" s="5"/>
      <c r="N208" s="5"/>
      <c r="O208" s="5"/>
    </row>
    <row r="209" ht="16" customHeight="1">
      <c r="A209" t="s" s="2">
        <v>433</v>
      </c>
      <c r="B209" s="5"/>
      <c r="C209" s="5"/>
      <c r="D209" s="5"/>
      <c r="E209" s="5"/>
      <c r="F209" s="5"/>
      <c r="G209" s="5"/>
      <c r="H209" s="5"/>
      <c r="I209" s="5"/>
      <c r="J209" s="5"/>
      <c r="K209" s="5"/>
      <c r="L209" s="5"/>
      <c r="M209" s="5"/>
      <c r="N209" s="5"/>
      <c r="O209" s="5"/>
    </row>
    <row r="210" ht="16" customHeight="1">
      <c r="A210" s="5"/>
      <c r="B210" s="5"/>
      <c r="C210" s="5"/>
      <c r="D210" s="5"/>
      <c r="E210" s="5"/>
      <c r="F210" s="5"/>
      <c r="G210" s="5"/>
      <c r="H210" s="5"/>
      <c r="I210" s="5"/>
      <c r="J210" s="5"/>
      <c r="K210" s="5"/>
      <c r="L210" s="5"/>
      <c r="M210" s="5"/>
      <c r="N210" s="5"/>
      <c r="O210" s="5"/>
    </row>
    <row r="211" ht="16" customHeight="1">
      <c r="A211" t="s" s="98">
        <v>285</v>
      </c>
      <c r="B211" s="5"/>
      <c r="C211" s="5"/>
      <c r="D211" s="5"/>
      <c r="E211" s="5"/>
      <c r="F211" s="5"/>
      <c r="G211" s="5"/>
      <c r="H211" s="5"/>
      <c r="I211" s="5"/>
      <c r="J211" s="5"/>
      <c r="K211" s="5"/>
      <c r="L211" s="5"/>
      <c r="M211" s="5"/>
      <c r="N211" s="5"/>
      <c r="O211" s="5"/>
    </row>
    <row r="212" ht="16" customHeight="1">
      <c r="A212" t="s" s="2">
        <v>434</v>
      </c>
      <c r="B212" s="5"/>
      <c r="C212" s="5"/>
      <c r="D212" s="5"/>
      <c r="E212" s="5"/>
      <c r="F212" s="5"/>
      <c r="G212" s="5"/>
      <c r="H212" s="5"/>
      <c r="I212" s="5"/>
      <c r="J212" s="5"/>
      <c r="K212" s="5"/>
      <c r="L212" s="5"/>
      <c r="M212" s="5"/>
      <c r="N212" s="5"/>
      <c r="O212" s="5"/>
    </row>
    <row r="213" ht="16" customHeight="1">
      <c r="A213" t="s" s="110">
        <v>435</v>
      </c>
      <c r="B213" s="5"/>
      <c r="C213" s="5"/>
      <c r="D213" s="5"/>
      <c r="E213" s="5"/>
      <c r="F213" s="5"/>
      <c r="G213" s="5"/>
      <c r="H213" s="5"/>
      <c r="I213" s="5"/>
      <c r="J213" s="5"/>
      <c r="K213" s="5"/>
      <c r="L213" s="5"/>
      <c r="M213" s="5"/>
      <c r="N213" s="5"/>
      <c r="O213" s="5"/>
    </row>
    <row r="214" ht="16" customHeight="1">
      <c r="A214" t="s" s="110">
        <v>436</v>
      </c>
      <c r="B214" s="5"/>
      <c r="C214" s="5"/>
      <c r="D214" s="5"/>
      <c r="E214" s="5"/>
      <c r="F214" s="5"/>
      <c r="G214" s="5"/>
      <c r="H214" s="5"/>
      <c r="I214" s="5"/>
      <c r="J214" s="5"/>
      <c r="K214" s="5"/>
      <c r="L214" s="5"/>
      <c r="M214" s="5"/>
      <c r="N214" s="5"/>
      <c r="O214" s="5"/>
    </row>
    <row r="215" ht="16" customHeight="1">
      <c r="A215" t="s" s="2">
        <v>437</v>
      </c>
      <c r="B215" s="5"/>
      <c r="C215" s="5"/>
      <c r="D215" s="5"/>
      <c r="E215" s="5"/>
      <c r="F215" s="5"/>
      <c r="G215" s="5"/>
      <c r="H215" s="5"/>
      <c r="I215" s="5"/>
      <c r="J215" s="5"/>
      <c r="K215" s="5"/>
      <c r="L215" s="5"/>
      <c r="M215" s="5"/>
      <c r="N215" s="5"/>
      <c r="O215" s="5"/>
    </row>
    <row r="216" ht="16" customHeight="1">
      <c r="A216" s="5"/>
      <c r="B216" s="5"/>
      <c r="C216" s="5"/>
      <c r="D216" s="5"/>
      <c r="E216" s="5"/>
      <c r="F216" s="5"/>
      <c r="G216" s="5"/>
      <c r="H216" s="5"/>
      <c r="I216" s="5"/>
      <c r="J216" s="5"/>
      <c r="K216" s="5"/>
      <c r="L216" s="5"/>
      <c r="M216" s="5"/>
      <c r="N216" s="5"/>
      <c r="O216" s="5"/>
    </row>
    <row r="217" ht="16" customHeight="1">
      <c r="A217" t="s" s="98">
        <v>292</v>
      </c>
      <c r="B217" s="5"/>
      <c r="C217" s="5"/>
      <c r="D217" s="5"/>
      <c r="E217" s="5"/>
      <c r="F217" s="5"/>
      <c r="G217" s="5"/>
      <c r="H217" s="5"/>
      <c r="I217" s="5"/>
      <c r="J217" s="5"/>
      <c r="K217" s="5"/>
      <c r="L217" s="5"/>
      <c r="M217" s="5"/>
      <c r="N217" s="5"/>
      <c r="O217" s="5"/>
    </row>
    <row r="218" ht="16" customHeight="1">
      <c r="A218" t="s" s="110">
        <v>14</v>
      </c>
      <c r="B218" t="s" s="110">
        <v>293</v>
      </c>
      <c r="C218" s="5"/>
      <c r="D218" s="5"/>
      <c r="E218" s="5"/>
      <c r="F218" s="5"/>
      <c r="G218" s="5"/>
      <c r="H218" s="5"/>
      <c r="I218" s="5"/>
      <c r="J218" s="5"/>
      <c r="K218" s="5"/>
      <c r="L218" s="5"/>
      <c r="M218" s="5"/>
      <c r="N218" s="5"/>
      <c r="O218" s="5"/>
    </row>
    <row r="219" ht="16" customHeight="1">
      <c r="A219" t="s" s="110">
        <v>294</v>
      </c>
      <c r="B219" t="s" s="110">
        <v>295</v>
      </c>
      <c r="C219" s="5"/>
      <c r="D219" s="5"/>
      <c r="E219" s="5"/>
      <c r="F219" s="5"/>
      <c r="G219" s="5"/>
      <c r="H219" s="5"/>
      <c r="I219" s="5"/>
      <c r="J219" s="5"/>
      <c r="K219" s="5"/>
      <c r="L219" s="5"/>
      <c r="M219" s="5"/>
      <c r="N219" s="5"/>
      <c r="O219" s="5"/>
    </row>
    <row r="220" ht="16" customHeight="1">
      <c r="A220" t="s" s="110">
        <v>296</v>
      </c>
      <c r="B220" t="s" s="110">
        <v>297</v>
      </c>
      <c r="C220" s="5"/>
      <c r="D220" s="5"/>
      <c r="E220" s="5"/>
      <c r="F220" s="5"/>
      <c r="G220" s="5"/>
      <c r="H220" s="5"/>
      <c r="I220" s="5"/>
      <c r="J220" s="5"/>
      <c r="K220" s="5"/>
      <c r="L220" s="5"/>
      <c r="M220" s="5"/>
      <c r="N220" s="5"/>
      <c r="O220" s="5"/>
    </row>
    <row r="221" ht="16" customHeight="1">
      <c r="A221" t="s" s="110">
        <v>263</v>
      </c>
      <c r="B221" t="s" s="110">
        <v>298</v>
      </c>
      <c r="C221" s="5"/>
      <c r="D221" s="5"/>
      <c r="E221" s="5"/>
      <c r="F221" s="5"/>
      <c r="G221" s="5"/>
      <c r="H221" s="5"/>
      <c r="I221" s="5"/>
      <c r="J221" s="5"/>
      <c r="K221" s="5"/>
      <c r="L221" s="5"/>
      <c r="M221" s="5"/>
      <c r="N221" s="5"/>
      <c r="O221" s="5"/>
    </row>
    <row r="222" ht="16" customHeight="1">
      <c r="A222" t="s" s="110">
        <v>19</v>
      </c>
      <c r="B222" t="s" s="110">
        <v>299</v>
      </c>
      <c r="C222" s="5"/>
      <c r="D222" s="5"/>
      <c r="E222" s="5"/>
      <c r="F222" s="5"/>
      <c r="G222" s="5"/>
      <c r="H222" s="5"/>
      <c r="I222" s="5"/>
      <c r="J222" s="5"/>
      <c r="K222" s="5"/>
      <c r="L222" s="5"/>
      <c r="M222" s="5"/>
      <c r="N222" s="5"/>
      <c r="O222" s="5"/>
    </row>
    <row r="223" ht="16" customHeight="1">
      <c r="A223" t="s" s="110">
        <v>300</v>
      </c>
      <c r="B223" t="s" s="110">
        <v>301</v>
      </c>
      <c r="C223" s="5"/>
      <c r="D223" s="5"/>
      <c r="E223" s="5"/>
      <c r="F223" s="5"/>
      <c r="G223" s="5"/>
      <c r="H223" s="5"/>
      <c r="I223" s="5"/>
      <c r="J223" s="5"/>
      <c r="K223" s="5"/>
      <c r="L223" s="5"/>
      <c r="M223" s="5"/>
      <c r="N223" s="5"/>
      <c r="O223" s="5"/>
    </row>
    <row r="224" ht="16" customHeight="1">
      <c r="A224" t="s" s="110">
        <v>302</v>
      </c>
      <c r="B224" t="s" s="110">
        <v>303</v>
      </c>
      <c r="C224" s="5"/>
      <c r="D224" s="5"/>
      <c r="E224" s="5"/>
      <c r="F224" s="5"/>
      <c r="G224" s="5"/>
      <c r="H224" s="5"/>
      <c r="I224" s="5"/>
      <c r="J224" s="5"/>
      <c r="K224" s="5"/>
      <c r="L224" s="5"/>
      <c r="M224" s="5"/>
      <c r="N224" s="5"/>
      <c r="O224" s="5"/>
    </row>
    <row r="225" ht="16" customHeight="1">
      <c r="A225" t="s" s="110">
        <v>304</v>
      </c>
      <c r="B225" t="s" s="110">
        <v>305</v>
      </c>
      <c r="C225" s="5"/>
      <c r="D225" s="5"/>
      <c r="E225" s="5"/>
      <c r="F225" s="5"/>
      <c r="G225" s="5"/>
      <c r="H225" s="5"/>
      <c r="I225" s="5"/>
      <c r="J225" s="5"/>
      <c r="K225" s="5"/>
      <c r="L225" s="5"/>
      <c r="M225" s="5"/>
      <c r="N225" s="5"/>
      <c r="O225" s="5"/>
    </row>
    <row r="226" ht="25.5" customHeight="1">
      <c r="A226" t="s" s="242">
        <v>438</v>
      </c>
      <c r="B226" t="s" s="243">
        <v>439</v>
      </c>
      <c r="C226" s="244"/>
      <c r="D226" s="244"/>
      <c r="E226" s="244"/>
      <c r="F226" s="244"/>
      <c r="G226" s="244"/>
      <c r="H226" s="244"/>
      <c r="I226" s="244"/>
      <c r="J226" s="244"/>
      <c r="K226" s="244"/>
      <c r="L226" s="244"/>
      <c r="M226" s="244"/>
      <c r="N226" s="244"/>
      <c r="O226" s="245"/>
    </row>
    <row r="227" ht="16" customHeight="1">
      <c r="A227" s="5"/>
      <c r="B227" s="5"/>
      <c r="C227" s="5"/>
      <c r="D227" s="5"/>
      <c r="E227" s="5"/>
      <c r="F227" s="5"/>
      <c r="G227" s="5"/>
      <c r="H227" s="5"/>
      <c r="I227" s="5"/>
      <c r="J227" s="5"/>
      <c r="K227" s="5"/>
      <c r="L227" s="5"/>
      <c r="M227" s="5"/>
      <c r="N227" s="5"/>
      <c r="O227" s="5"/>
    </row>
    <row r="228" ht="16" customHeight="1">
      <c r="A228" t="s" s="111">
        <v>306</v>
      </c>
      <c r="B228" s="5"/>
      <c r="C228" s="5"/>
      <c r="D228" s="5"/>
      <c r="E228" s="5"/>
      <c r="F228" s="5"/>
      <c r="G228" s="5"/>
      <c r="H228" s="5"/>
      <c r="I228" s="5"/>
      <c r="J228" s="5"/>
      <c r="K228" s="5"/>
      <c r="L228" s="5"/>
      <c r="M228" s="5"/>
      <c r="N228" s="5"/>
      <c r="O228" s="5"/>
    </row>
    <row r="229" ht="16" customHeight="1">
      <c r="A229" t="s" s="111">
        <v>307</v>
      </c>
      <c r="B229" s="5"/>
      <c r="C229" s="5"/>
      <c r="D229" s="5"/>
      <c r="E229" s="5"/>
      <c r="F229" s="5"/>
      <c r="G229" s="5"/>
      <c r="H229" s="5"/>
      <c r="I229" s="5"/>
      <c r="J229" s="5"/>
      <c r="K229" s="5"/>
      <c r="L229" s="5"/>
      <c r="M229" s="5"/>
      <c r="N229" s="5"/>
      <c r="O229" s="5"/>
    </row>
  </sheetData>
  <mergeCells count="9">
    <mergeCell ref="B226:O226"/>
    <mergeCell ref="A4:A6"/>
    <mergeCell ref="B4:D4"/>
    <mergeCell ref="E4:G4"/>
    <mergeCell ref="I4:K4"/>
    <mergeCell ref="B5:D5"/>
    <mergeCell ref="E5:G5"/>
    <mergeCell ref="H5:H6"/>
    <mergeCell ref="I5:K5"/>
  </mergeCells>
  <pageMargins left="0.75" right="0.75" top="1" bottom="1" header="0.5" footer="0.5"/>
  <pageSetup firstPageNumber="1" fitToHeight="1" fitToWidth="1" scale="100" useFirstPageNumber="0" orientation="landscape" pageOrder="downThenOver"/>
  <headerFooter>
    <oddFooter>&amp;L&amp;"Helvetica,Regular"&amp;12&amp;K000000	&amp;P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K247"/>
  <sheetViews>
    <sheetView workbookViewId="0" showGridLines="0" defaultGridColor="1"/>
  </sheetViews>
  <sheetFormatPr defaultColWidth="7.75" defaultRowHeight="12" customHeight="1" outlineLevelRow="0" outlineLevelCol="0"/>
  <cols>
    <col min="1" max="1" width="24.125" style="246" customWidth="1"/>
    <col min="2" max="2" width="21.25" style="246" customWidth="1"/>
    <col min="3" max="3" width="8.125" style="246" customWidth="1"/>
    <col min="4" max="4" width="8.625" style="246" customWidth="1"/>
    <col min="5" max="5" width="8.875" style="246" customWidth="1"/>
    <col min="6" max="6" width="21" style="246" customWidth="1"/>
    <col min="7" max="7" width="19.375" style="246" customWidth="1"/>
    <col min="8" max="8" width="11.125" style="246" customWidth="1"/>
    <col min="9" max="9" width="2.5" style="246" customWidth="1"/>
    <col min="10" max="10" width="11.125" style="246" customWidth="1"/>
    <col min="11" max="11" width="2.625" style="246" customWidth="1"/>
    <col min="12" max="256" width="7.75" style="246" customWidth="1"/>
  </cols>
  <sheetData>
    <row r="1" ht="16" customHeight="1">
      <c r="A1" t="s" s="2">
        <v>0</v>
      </c>
      <c r="B1" s="3"/>
      <c r="C1" s="3"/>
      <c r="D1" s="3"/>
      <c r="E1" s="3"/>
      <c r="F1" s="3"/>
      <c r="G1" s="3"/>
      <c r="H1" s="5"/>
      <c r="I1" s="5"/>
      <c r="J1" s="5"/>
      <c r="K1" s="5"/>
    </row>
    <row r="2" ht="13" customHeight="1">
      <c r="A2" t="s" s="6">
        <v>440</v>
      </c>
      <c r="B2" s="9"/>
      <c r="C2" s="9"/>
      <c r="D2" s="9"/>
      <c r="E2" s="9"/>
      <c r="F2" s="9"/>
      <c r="G2" s="9"/>
      <c r="H2" s="9"/>
      <c r="I2" s="9"/>
      <c r="J2" s="9"/>
      <c r="K2" s="9"/>
    </row>
    <row r="3" ht="13" customHeight="1">
      <c r="A3" s="10"/>
      <c r="B3" s="10"/>
      <c r="C3" s="10"/>
      <c r="D3" s="10"/>
      <c r="E3" s="10"/>
      <c r="F3" s="10"/>
      <c r="G3" s="10"/>
      <c r="H3" s="10"/>
      <c r="I3" s="10"/>
      <c r="J3" s="10"/>
      <c r="K3" s="10"/>
    </row>
    <row r="4" ht="19.45" customHeight="1">
      <c r="A4" t="s" s="11">
        <v>2</v>
      </c>
      <c r="B4" t="s" s="162">
        <v>441</v>
      </c>
      <c r="C4" s="163"/>
      <c r="D4" s="163"/>
      <c r="E4" s="163"/>
      <c r="F4" s="163"/>
      <c r="G4" s="163"/>
      <c r="H4" s="163"/>
      <c r="I4" s="163"/>
      <c r="J4" s="163"/>
      <c r="K4" s="164"/>
    </row>
    <row r="5" ht="73.5" customHeight="1">
      <c r="A5" s="194"/>
      <c r="B5" t="s" s="12">
        <v>442</v>
      </c>
      <c r="C5" t="s" s="162">
        <v>443</v>
      </c>
      <c r="D5" s="163"/>
      <c r="E5" s="164"/>
      <c r="F5" t="s" s="12">
        <v>444</v>
      </c>
      <c r="G5" t="s" s="12">
        <v>445</v>
      </c>
      <c r="H5" t="s" s="13">
        <v>446</v>
      </c>
      <c r="I5" s="14"/>
      <c r="J5" t="s" s="13">
        <v>447</v>
      </c>
      <c r="K5" s="14"/>
    </row>
    <row r="6" ht="12" customHeight="1">
      <c r="A6" s="195"/>
      <c r="B6" s="27"/>
      <c r="C6" t="s" s="31">
        <v>9</v>
      </c>
      <c r="D6" t="s" s="32">
        <v>10</v>
      </c>
      <c r="E6" t="s" s="33">
        <v>11</v>
      </c>
      <c r="F6" s="27"/>
      <c r="G6" s="27"/>
      <c r="H6" s="28"/>
      <c r="I6" s="29"/>
      <c r="J6" s="28"/>
      <c r="K6" s="29"/>
    </row>
    <row r="7" ht="15.5" customHeight="1">
      <c r="A7" t="s" s="247">
        <v>12</v>
      </c>
      <c r="B7" t="s" s="35">
        <v>14</v>
      </c>
      <c r="C7" t="s" s="39">
        <v>14</v>
      </c>
      <c r="D7" t="s" s="40">
        <v>14</v>
      </c>
      <c r="E7" t="s" s="41">
        <v>14</v>
      </c>
      <c r="F7" t="s" s="248">
        <v>14</v>
      </c>
      <c r="G7" t="s" s="35">
        <v>14</v>
      </c>
      <c r="H7" t="s" s="39">
        <v>14</v>
      </c>
      <c r="I7" s="37"/>
      <c r="J7" t="s" s="39">
        <v>14</v>
      </c>
      <c r="K7" s="37"/>
    </row>
    <row r="8" ht="15" customHeight="1">
      <c r="A8" t="s" s="144">
        <v>17</v>
      </c>
      <c r="B8" t="s" s="46">
        <v>14</v>
      </c>
      <c r="C8" t="s" s="50">
        <v>14</v>
      </c>
      <c r="D8" t="s" s="51">
        <v>14</v>
      </c>
      <c r="E8" t="s" s="52">
        <v>14</v>
      </c>
      <c r="F8" t="s" s="46">
        <v>14</v>
      </c>
      <c r="G8" t="s" s="46">
        <v>14</v>
      </c>
      <c r="H8" t="s" s="50">
        <v>14</v>
      </c>
      <c r="I8" s="48"/>
      <c r="J8" t="s" s="50">
        <v>14</v>
      </c>
      <c r="K8" s="48"/>
    </row>
    <row r="9" ht="15" customHeight="1">
      <c r="A9" t="s" s="144">
        <v>18</v>
      </c>
      <c r="B9" t="s" s="46">
        <v>14</v>
      </c>
      <c r="C9" t="s" s="50">
        <v>14</v>
      </c>
      <c r="D9" t="s" s="51">
        <v>14</v>
      </c>
      <c r="E9" t="s" s="52">
        <v>14</v>
      </c>
      <c r="F9" t="s" s="249">
        <v>14</v>
      </c>
      <c r="G9" t="s" s="46">
        <v>14</v>
      </c>
      <c r="H9" t="s" s="50">
        <v>14</v>
      </c>
      <c r="I9" s="48"/>
      <c r="J9" t="s" s="50">
        <v>14</v>
      </c>
      <c r="K9" s="48"/>
    </row>
    <row r="10" ht="15" customHeight="1">
      <c r="A10" t="s" s="144">
        <v>20</v>
      </c>
      <c r="B10" t="s" s="46">
        <v>14</v>
      </c>
      <c r="C10" t="s" s="50">
        <v>14</v>
      </c>
      <c r="D10" t="s" s="51">
        <v>14</v>
      </c>
      <c r="E10" t="s" s="52">
        <v>14</v>
      </c>
      <c r="F10" t="s" s="46">
        <v>14</v>
      </c>
      <c r="G10" t="s" s="46">
        <v>14</v>
      </c>
      <c r="H10" t="s" s="50">
        <v>14</v>
      </c>
      <c r="I10" s="48"/>
      <c r="J10" t="s" s="50">
        <v>14</v>
      </c>
      <c r="K10" s="48"/>
    </row>
    <row r="11" ht="15" customHeight="1">
      <c r="A11" t="s" s="144">
        <v>21</v>
      </c>
      <c r="B11" s="49">
        <v>1100000</v>
      </c>
      <c r="C11" s="62">
        <v>120000</v>
      </c>
      <c r="D11" s="60">
        <v>87000</v>
      </c>
      <c r="E11" s="61">
        <v>170000</v>
      </c>
      <c r="F11" t="s" s="249">
        <v>448</v>
      </c>
      <c r="G11" s="49">
        <v>38000</v>
      </c>
      <c r="H11" s="47">
        <v>85</v>
      </c>
      <c r="I11" s="48"/>
      <c r="J11" t="s" s="50">
        <v>14</v>
      </c>
      <c r="K11" s="48"/>
    </row>
    <row r="12" ht="15" customHeight="1">
      <c r="A12" t="s" s="144">
        <v>23</v>
      </c>
      <c r="B12" t="s" s="46">
        <v>14</v>
      </c>
      <c r="C12" t="s" s="50">
        <v>14</v>
      </c>
      <c r="D12" t="s" s="51">
        <v>14</v>
      </c>
      <c r="E12" t="s" s="52">
        <v>14</v>
      </c>
      <c r="F12" t="s" s="46">
        <v>14</v>
      </c>
      <c r="G12" t="s" s="46">
        <v>14</v>
      </c>
      <c r="H12" t="s" s="50">
        <v>14</v>
      </c>
      <c r="I12" s="48"/>
      <c r="J12" t="s" s="50">
        <v>14</v>
      </c>
      <c r="K12" s="48"/>
    </row>
    <row r="13" ht="15" customHeight="1">
      <c r="A13" t="s" s="144">
        <v>24</v>
      </c>
      <c r="B13" t="s" s="46">
        <v>14</v>
      </c>
      <c r="C13" t="s" s="50">
        <v>14</v>
      </c>
      <c r="D13" t="s" s="51">
        <v>14</v>
      </c>
      <c r="E13" t="s" s="52">
        <v>14</v>
      </c>
      <c r="F13" t="s" s="249">
        <v>14</v>
      </c>
      <c r="G13" t="s" s="46">
        <v>14</v>
      </c>
      <c r="H13" t="s" s="50">
        <v>14</v>
      </c>
      <c r="I13" s="48"/>
      <c r="J13" t="s" s="50">
        <v>14</v>
      </c>
      <c r="K13" s="48"/>
    </row>
    <row r="14" ht="15" customHeight="1">
      <c r="A14" t="s" s="144">
        <v>27</v>
      </c>
      <c r="B14" t="s" s="46">
        <v>14</v>
      </c>
      <c r="C14" t="s" s="50">
        <v>14</v>
      </c>
      <c r="D14" t="s" s="51">
        <v>14</v>
      </c>
      <c r="E14" t="s" s="52">
        <v>14</v>
      </c>
      <c r="F14" t="s" s="249">
        <v>14</v>
      </c>
      <c r="G14" t="s" s="46">
        <v>14</v>
      </c>
      <c r="H14" t="s" s="50">
        <v>14</v>
      </c>
      <c r="I14" s="48"/>
      <c r="J14" t="s" s="50">
        <v>14</v>
      </c>
      <c r="K14" s="48"/>
    </row>
    <row r="15" ht="15" customHeight="1">
      <c r="A15" t="s" s="144">
        <v>29</v>
      </c>
      <c r="B15" t="s" s="46">
        <v>14</v>
      </c>
      <c r="C15" t="s" s="50">
        <v>14</v>
      </c>
      <c r="D15" t="s" s="51">
        <v>14</v>
      </c>
      <c r="E15" t="s" s="52">
        <v>14</v>
      </c>
      <c r="F15" t="s" s="249">
        <v>14</v>
      </c>
      <c r="G15" t="s" s="46">
        <v>14</v>
      </c>
      <c r="H15" t="s" s="50">
        <v>14</v>
      </c>
      <c r="I15" s="48"/>
      <c r="J15" t="s" s="50">
        <v>14</v>
      </c>
      <c r="K15" s="48"/>
    </row>
    <row r="16" ht="15" customHeight="1">
      <c r="A16" t="s" s="144">
        <v>31</v>
      </c>
      <c r="B16" t="s" s="46">
        <v>14</v>
      </c>
      <c r="C16" t="s" s="50">
        <v>14</v>
      </c>
      <c r="D16" t="s" s="51">
        <v>14</v>
      </c>
      <c r="E16" t="s" s="52">
        <v>14</v>
      </c>
      <c r="F16" t="s" s="249">
        <v>14</v>
      </c>
      <c r="G16" t="s" s="46">
        <v>14</v>
      </c>
      <c r="H16" t="s" s="50">
        <v>14</v>
      </c>
      <c r="I16" s="48"/>
      <c r="J16" t="s" s="50">
        <v>14</v>
      </c>
      <c r="K16" s="48"/>
    </row>
    <row r="17" ht="15" customHeight="1">
      <c r="A17" t="s" s="144">
        <v>32</v>
      </c>
      <c r="B17" t="s" s="46">
        <v>14</v>
      </c>
      <c r="C17" t="s" s="50">
        <v>14</v>
      </c>
      <c r="D17" t="s" s="51">
        <v>14</v>
      </c>
      <c r="E17" t="s" s="52">
        <v>14</v>
      </c>
      <c r="F17" t="s" s="249">
        <v>14</v>
      </c>
      <c r="G17" t="s" s="46">
        <v>14</v>
      </c>
      <c r="H17" t="s" s="50">
        <v>14</v>
      </c>
      <c r="I17" s="48"/>
      <c r="J17" t="s" s="50">
        <v>14</v>
      </c>
      <c r="K17" s="48"/>
    </row>
    <row r="18" ht="15" customHeight="1">
      <c r="A18" t="s" s="144">
        <v>33</v>
      </c>
      <c r="B18" t="s" s="46">
        <v>14</v>
      </c>
      <c r="C18" t="s" s="50">
        <v>14</v>
      </c>
      <c r="D18" t="s" s="51">
        <v>14</v>
      </c>
      <c r="E18" t="s" s="52">
        <v>14</v>
      </c>
      <c r="F18" t="s" s="249">
        <v>14</v>
      </c>
      <c r="G18" t="s" s="46">
        <v>14</v>
      </c>
      <c r="H18" t="s" s="50">
        <v>14</v>
      </c>
      <c r="I18" s="48"/>
      <c r="J18" t="s" s="50">
        <v>14</v>
      </c>
      <c r="K18" s="48"/>
    </row>
    <row r="19" ht="15" customHeight="1">
      <c r="A19" t="s" s="144">
        <v>34</v>
      </c>
      <c r="B19" t="s" s="46">
        <v>14</v>
      </c>
      <c r="C19" t="s" s="50">
        <v>14</v>
      </c>
      <c r="D19" t="s" s="51">
        <v>14</v>
      </c>
      <c r="E19" t="s" s="52">
        <v>14</v>
      </c>
      <c r="F19" t="s" s="46">
        <v>14</v>
      </c>
      <c r="G19" t="s" s="46">
        <v>14</v>
      </c>
      <c r="H19" t="s" s="50">
        <v>14</v>
      </c>
      <c r="I19" s="48"/>
      <c r="J19" t="s" s="50">
        <v>14</v>
      </c>
      <c r="K19" s="48"/>
    </row>
    <row r="20" ht="15" customHeight="1">
      <c r="A20" t="s" s="144">
        <v>35</v>
      </c>
      <c r="B20" t="s" s="46">
        <v>14</v>
      </c>
      <c r="C20" t="s" s="50">
        <v>14</v>
      </c>
      <c r="D20" t="s" s="51">
        <v>14</v>
      </c>
      <c r="E20" t="s" s="52">
        <v>14</v>
      </c>
      <c r="F20" t="s" s="249">
        <v>14</v>
      </c>
      <c r="G20" t="s" s="46">
        <v>14</v>
      </c>
      <c r="H20" s="47">
        <v>84</v>
      </c>
      <c r="I20" t="s" s="52">
        <v>19</v>
      </c>
      <c r="J20" t="s" s="50">
        <v>14</v>
      </c>
      <c r="K20" s="48"/>
    </row>
    <row r="21" ht="15" customHeight="1">
      <c r="A21" t="s" s="144">
        <v>36</v>
      </c>
      <c r="B21" t="s" s="46">
        <v>14</v>
      </c>
      <c r="C21" t="s" s="50">
        <v>14</v>
      </c>
      <c r="D21" t="s" s="51">
        <v>14</v>
      </c>
      <c r="E21" t="s" s="52">
        <v>14</v>
      </c>
      <c r="F21" t="s" s="249">
        <v>14</v>
      </c>
      <c r="G21" t="s" s="46">
        <v>14</v>
      </c>
      <c r="H21" t="s" s="50">
        <v>14</v>
      </c>
      <c r="I21" s="48"/>
      <c r="J21" t="s" s="50">
        <v>14</v>
      </c>
      <c r="K21" s="48"/>
    </row>
    <row r="22" ht="15" customHeight="1">
      <c r="A22" t="s" s="144">
        <v>37</v>
      </c>
      <c r="B22" t="s" s="46">
        <v>14</v>
      </c>
      <c r="C22" t="s" s="50">
        <v>14</v>
      </c>
      <c r="D22" t="s" s="51">
        <v>14</v>
      </c>
      <c r="E22" t="s" s="52">
        <v>14</v>
      </c>
      <c r="F22" t="s" s="249">
        <v>14</v>
      </c>
      <c r="G22" t="s" s="46">
        <v>14</v>
      </c>
      <c r="H22" t="s" s="50">
        <v>14</v>
      </c>
      <c r="I22" s="48"/>
      <c r="J22" t="s" s="50">
        <v>14</v>
      </c>
      <c r="K22" s="48"/>
    </row>
    <row r="23" ht="15" customHeight="1">
      <c r="A23" t="s" s="144">
        <v>39</v>
      </c>
      <c r="B23" t="s" s="46">
        <v>14</v>
      </c>
      <c r="C23" t="s" s="50">
        <v>14</v>
      </c>
      <c r="D23" t="s" s="51">
        <v>14</v>
      </c>
      <c r="E23" t="s" s="52">
        <v>14</v>
      </c>
      <c r="F23" t="s" s="249">
        <v>14</v>
      </c>
      <c r="G23" t="s" s="46">
        <v>14</v>
      </c>
      <c r="H23" t="s" s="50">
        <v>14</v>
      </c>
      <c r="I23" s="48"/>
      <c r="J23" t="s" s="50">
        <v>14</v>
      </c>
      <c r="K23" s="48"/>
    </row>
    <row r="24" ht="15" customHeight="1">
      <c r="A24" t="s" s="144">
        <v>40</v>
      </c>
      <c r="B24" t="s" s="46">
        <v>14</v>
      </c>
      <c r="C24" t="s" s="50">
        <v>14</v>
      </c>
      <c r="D24" t="s" s="51">
        <v>14</v>
      </c>
      <c r="E24" t="s" s="52">
        <v>14</v>
      </c>
      <c r="F24" t="s" s="249">
        <v>14</v>
      </c>
      <c r="G24" t="s" s="46">
        <v>14</v>
      </c>
      <c r="H24" t="s" s="50">
        <v>14</v>
      </c>
      <c r="I24" s="48"/>
      <c r="J24" t="s" s="50">
        <v>14</v>
      </c>
      <c r="K24" s="48"/>
    </row>
    <row r="25" ht="15" customHeight="1">
      <c r="A25" t="s" s="144">
        <v>42</v>
      </c>
      <c r="B25" s="49">
        <v>450000</v>
      </c>
      <c r="C25" s="62">
        <v>43000</v>
      </c>
      <c r="D25" s="60">
        <v>36000</v>
      </c>
      <c r="E25" s="61">
        <v>51000</v>
      </c>
      <c r="F25" t="s" s="249">
        <v>449</v>
      </c>
      <c r="G25" s="49">
        <v>13000</v>
      </c>
      <c r="H25" s="47">
        <v>90</v>
      </c>
      <c r="I25" t="s" s="52">
        <v>19</v>
      </c>
      <c r="J25" t="s" s="50">
        <v>14</v>
      </c>
      <c r="K25" s="48"/>
    </row>
    <row r="26" ht="15" customHeight="1">
      <c r="A26" t="s" s="144">
        <v>44</v>
      </c>
      <c r="B26" t="s" s="46">
        <v>14</v>
      </c>
      <c r="C26" t="s" s="50">
        <v>14</v>
      </c>
      <c r="D26" t="s" s="51">
        <v>14</v>
      </c>
      <c r="E26" t="s" s="52">
        <v>14</v>
      </c>
      <c r="F26" t="s" s="249">
        <v>14</v>
      </c>
      <c r="G26" t="s" s="46">
        <v>14</v>
      </c>
      <c r="H26" t="s" s="50">
        <v>14</v>
      </c>
      <c r="I26" s="48"/>
      <c r="J26" t="s" s="50">
        <v>14</v>
      </c>
      <c r="K26" s="48"/>
    </row>
    <row r="27" ht="15" customHeight="1">
      <c r="A27" t="s" s="144">
        <v>45</v>
      </c>
      <c r="B27" t="s" s="46">
        <v>14</v>
      </c>
      <c r="C27" t="s" s="50">
        <v>14</v>
      </c>
      <c r="D27" t="s" s="51">
        <v>14</v>
      </c>
      <c r="E27" t="s" s="52">
        <v>14</v>
      </c>
      <c r="F27" t="s" s="249">
        <v>14</v>
      </c>
      <c r="G27" t="s" s="46">
        <v>14</v>
      </c>
      <c r="H27" t="s" s="50">
        <v>14</v>
      </c>
      <c r="I27" s="48"/>
      <c r="J27" t="s" s="50">
        <v>14</v>
      </c>
      <c r="K27" s="48"/>
    </row>
    <row r="28" ht="15" customHeight="1">
      <c r="A28" t="s" s="144">
        <v>47</v>
      </c>
      <c r="B28" t="s" s="46">
        <v>14</v>
      </c>
      <c r="C28" t="s" s="50">
        <v>14</v>
      </c>
      <c r="D28" t="s" s="51">
        <v>14</v>
      </c>
      <c r="E28" t="s" s="52">
        <v>14</v>
      </c>
      <c r="F28" t="s" s="46">
        <v>14</v>
      </c>
      <c r="G28" t="s" s="46">
        <v>14</v>
      </c>
      <c r="H28" t="s" s="50">
        <v>14</v>
      </c>
      <c r="I28" s="48"/>
      <c r="J28" t="s" s="50">
        <v>14</v>
      </c>
      <c r="K28" s="48"/>
    </row>
    <row r="29" ht="15" customHeight="1">
      <c r="A29" t="s" s="144">
        <v>48</v>
      </c>
      <c r="B29" s="49">
        <v>160000</v>
      </c>
      <c r="C29" s="62">
        <v>120000</v>
      </c>
      <c r="D29" s="60">
        <v>100000</v>
      </c>
      <c r="E29" s="61">
        <v>130000</v>
      </c>
      <c r="F29" t="s" s="249">
        <v>450</v>
      </c>
      <c r="G29" s="49">
        <v>44000</v>
      </c>
      <c r="H29" t="s" s="50">
        <v>14</v>
      </c>
      <c r="I29" s="48"/>
      <c r="J29" s="47">
        <v>26</v>
      </c>
      <c r="K29" t="s" s="52">
        <v>300</v>
      </c>
    </row>
    <row r="30" ht="15" customHeight="1">
      <c r="A30" t="s" s="144">
        <v>50</v>
      </c>
      <c r="B30" t="s" s="46">
        <v>14</v>
      </c>
      <c r="C30" t="s" s="50">
        <v>14</v>
      </c>
      <c r="D30" t="s" s="51">
        <v>14</v>
      </c>
      <c r="E30" t="s" s="52">
        <v>14</v>
      </c>
      <c r="F30" t="s" s="249">
        <v>14</v>
      </c>
      <c r="G30" t="s" s="46">
        <v>14</v>
      </c>
      <c r="H30" t="s" s="50">
        <v>14</v>
      </c>
      <c r="I30" s="48"/>
      <c r="J30" t="s" s="50">
        <v>14</v>
      </c>
      <c r="K30" s="48"/>
    </row>
    <row r="31" ht="15" customHeight="1">
      <c r="A31" t="s" s="144">
        <v>51</v>
      </c>
      <c r="B31" t="s" s="46">
        <v>14</v>
      </c>
      <c r="C31" t="s" s="50">
        <v>14</v>
      </c>
      <c r="D31" t="s" s="51">
        <v>14</v>
      </c>
      <c r="E31" t="s" s="52">
        <v>14</v>
      </c>
      <c r="F31" t="s" s="46">
        <v>14</v>
      </c>
      <c r="G31" t="s" s="46">
        <v>14</v>
      </c>
      <c r="H31" t="s" s="50">
        <v>14</v>
      </c>
      <c r="I31" s="48"/>
      <c r="J31" t="s" s="50">
        <v>14</v>
      </c>
      <c r="K31" s="48"/>
    </row>
    <row r="32" ht="15" customHeight="1">
      <c r="A32" t="s" s="144">
        <v>52</v>
      </c>
      <c r="B32" t="s" s="46">
        <v>14</v>
      </c>
      <c r="C32" t="s" s="50">
        <v>14</v>
      </c>
      <c r="D32" t="s" s="51">
        <v>14</v>
      </c>
      <c r="E32" t="s" s="52">
        <v>14</v>
      </c>
      <c r="F32" t="s" s="249">
        <v>14</v>
      </c>
      <c r="G32" t="s" s="46">
        <v>14</v>
      </c>
      <c r="H32" t="s" s="50">
        <v>14</v>
      </c>
      <c r="I32" s="48"/>
      <c r="J32" t="s" s="50">
        <v>14</v>
      </c>
      <c r="K32" s="48"/>
    </row>
    <row r="33" ht="15" customHeight="1">
      <c r="A33" t="s" s="144">
        <v>53</v>
      </c>
      <c r="B33" s="49">
        <v>980000</v>
      </c>
      <c r="C33" s="62">
        <v>130000</v>
      </c>
      <c r="D33" s="60">
        <v>110000</v>
      </c>
      <c r="E33" s="61">
        <v>160000</v>
      </c>
      <c r="F33" t="s" s="249">
        <v>451</v>
      </c>
      <c r="G33" s="49">
        <v>46000</v>
      </c>
      <c r="H33" s="47">
        <v>101</v>
      </c>
      <c r="I33" s="48"/>
      <c r="J33" s="47">
        <v>7</v>
      </c>
      <c r="K33" t="s" s="52">
        <v>19</v>
      </c>
    </row>
    <row r="34" ht="15" customHeight="1">
      <c r="A34" t="s" s="144">
        <v>55</v>
      </c>
      <c r="B34" s="49">
        <v>680000</v>
      </c>
      <c r="C34" s="62">
        <v>89000</v>
      </c>
      <c r="D34" s="60">
        <v>73000</v>
      </c>
      <c r="E34" s="61">
        <v>110000</v>
      </c>
      <c r="F34" t="s" s="249">
        <v>452</v>
      </c>
      <c r="G34" s="49">
        <v>40000</v>
      </c>
      <c r="H34" s="47">
        <v>82</v>
      </c>
      <c r="I34" s="48"/>
      <c r="J34" t="s" s="50">
        <v>14</v>
      </c>
      <c r="K34" s="48"/>
    </row>
    <row r="35" ht="15" customHeight="1">
      <c r="A35" t="s" s="144">
        <v>57</v>
      </c>
      <c r="B35" t="s" s="46">
        <v>14</v>
      </c>
      <c r="C35" t="s" s="50">
        <v>14</v>
      </c>
      <c r="D35" t="s" s="51">
        <v>14</v>
      </c>
      <c r="E35" t="s" s="52">
        <v>14</v>
      </c>
      <c r="F35" t="s" s="249">
        <v>14</v>
      </c>
      <c r="G35" t="s" s="46">
        <v>14</v>
      </c>
      <c r="H35" t="s" s="50">
        <v>14</v>
      </c>
      <c r="I35" s="48"/>
      <c r="J35" t="s" s="50">
        <v>14</v>
      </c>
      <c r="K35" s="48"/>
    </row>
    <row r="36" ht="15" customHeight="1">
      <c r="A36" t="s" s="144">
        <v>58</v>
      </c>
      <c r="B36" t="s" s="46">
        <v>14</v>
      </c>
      <c r="C36" t="s" s="50">
        <v>14</v>
      </c>
      <c r="D36" t="s" s="51">
        <v>14</v>
      </c>
      <c r="E36" t="s" s="52">
        <v>14</v>
      </c>
      <c r="F36" t="s" s="249">
        <v>14</v>
      </c>
      <c r="G36" t="s" s="46">
        <v>14</v>
      </c>
      <c r="H36" s="47">
        <v>86</v>
      </c>
      <c r="I36" s="48"/>
      <c r="J36" t="s" s="50">
        <v>14</v>
      </c>
      <c r="K36" s="48"/>
    </row>
    <row r="37" ht="15" customHeight="1">
      <c r="A37" t="s" s="144">
        <v>60</v>
      </c>
      <c r="B37" s="49">
        <v>1300000</v>
      </c>
      <c r="C37" s="62">
        <v>330000</v>
      </c>
      <c r="D37" s="60">
        <v>300000</v>
      </c>
      <c r="E37" s="61">
        <v>380000</v>
      </c>
      <c r="F37" t="s" s="249">
        <v>453</v>
      </c>
      <c r="G37" s="49">
        <v>120000</v>
      </c>
      <c r="H37" s="47">
        <v>94</v>
      </c>
      <c r="I37" s="48"/>
      <c r="J37" s="47">
        <v>9.300000000000001</v>
      </c>
      <c r="K37" t="s" s="52">
        <v>19</v>
      </c>
    </row>
    <row r="38" ht="15" customHeight="1">
      <c r="A38" t="s" s="144">
        <v>62</v>
      </c>
      <c r="B38" t="s" s="46">
        <v>14</v>
      </c>
      <c r="C38" t="s" s="50">
        <v>14</v>
      </c>
      <c r="D38" t="s" s="51">
        <v>14</v>
      </c>
      <c r="E38" t="s" s="52">
        <v>14</v>
      </c>
      <c r="F38" t="s" s="249">
        <v>14</v>
      </c>
      <c r="G38" t="s" s="46">
        <v>14</v>
      </c>
      <c r="H38" t="s" s="50">
        <v>14</v>
      </c>
      <c r="I38" s="48"/>
      <c r="J38" t="s" s="50">
        <v>14</v>
      </c>
      <c r="K38" s="48"/>
    </row>
    <row r="39" ht="15" customHeight="1">
      <c r="A39" t="s" s="144">
        <v>63</v>
      </c>
      <c r="B39" t="s" s="46">
        <v>14</v>
      </c>
      <c r="C39" t="s" s="50">
        <v>14</v>
      </c>
      <c r="D39" t="s" s="51">
        <v>14</v>
      </c>
      <c r="E39" t="s" s="52">
        <v>14</v>
      </c>
      <c r="F39" t="s" s="249">
        <v>14</v>
      </c>
      <c r="G39" t="s" s="46">
        <v>14</v>
      </c>
      <c r="H39" s="47">
        <v>88</v>
      </c>
      <c r="I39" s="48"/>
      <c r="J39" s="47">
        <v>7.4</v>
      </c>
      <c r="K39" t="s" s="52">
        <v>19</v>
      </c>
    </row>
    <row r="40" ht="15" customHeight="1">
      <c r="A40" t="s" s="144">
        <v>64</v>
      </c>
      <c r="B40" s="49">
        <v>960000</v>
      </c>
      <c r="C40" s="62">
        <v>170000</v>
      </c>
      <c r="D40" s="60">
        <v>140000</v>
      </c>
      <c r="E40" s="61">
        <v>200000</v>
      </c>
      <c r="F40" t="s" s="249">
        <v>454</v>
      </c>
      <c r="G40" s="49">
        <v>64000</v>
      </c>
      <c r="H40" s="47">
        <v>117</v>
      </c>
      <c r="I40" s="48"/>
      <c r="J40" t="s" s="50">
        <v>14</v>
      </c>
      <c r="K40" s="48"/>
    </row>
    <row r="41" ht="15" customHeight="1">
      <c r="A41" t="s" s="144">
        <v>66</v>
      </c>
      <c r="B41" t="s" s="46">
        <v>14</v>
      </c>
      <c r="C41" t="s" s="50">
        <v>14</v>
      </c>
      <c r="D41" t="s" s="51">
        <v>14</v>
      </c>
      <c r="E41" t="s" s="52">
        <v>14</v>
      </c>
      <c r="F41" t="s" s="249">
        <v>14</v>
      </c>
      <c r="G41" t="s" s="46">
        <v>14</v>
      </c>
      <c r="H41" t="s" s="50">
        <v>14</v>
      </c>
      <c r="I41" s="48"/>
      <c r="J41" t="s" s="50">
        <v>14</v>
      </c>
      <c r="K41" s="48"/>
    </row>
    <row r="42" ht="15" customHeight="1">
      <c r="A42" t="s" s="144">
        <v>67</v>
      </c>
      <c r="B42" t="s" s="46">
        <v>14</v>
      </c>
      <c r="C42" t="s" s="50">
        <v>14</v>
      </c>
      <c r="D42" t="s" s="51">
        <v>14</v>
      </c>
      <c r="E42" t="s" s="52">
        <v>14</v>
      </c>
      <c r="F42" t="s" s="249">
        <v>14</v>
      </c>
      <c r="G42" t="s" s="46">
        <v>14</v>
      </c>
      <c r="H42" t="s" s="50">
        <v>14</v>
      </c>
      <c r="I42" s="48"/>
      <c r="J42" t="s" s="50">
        <v>14</v>
      </c>
      <c r="K42" s="48"/>
    </row>
    <row r="43" ht="15" customHeight="1">
      <c r="A43" t="s" s="144">
        <v>68</v>
      </c>
      <c r="B43" t="s" s="46">
        <v>14</v>
      </c>
      <c r="C43" t="s" s="50">
        <v>14</v>
      </c>
      <c r="D43" t="s" s="51">
        <v>14</v>
      </c>
      <c r="E43" t="s" s="52">
        <v>14</v>
      </c>
      <c r="F43" t="s" s="249">
        <v>14</v>
      </c>
      <c r="G43" t="s" s="46">
        <v>14</v>
      </c>
      <c r="H43" s="47">
        <v>93</v>
      </c>
      <c r="I43" s="48"/>
      <c r="J43" t="s" s="50">
        <v>14</v>
      </c>
      <c r="K43" s="48"/>
    </row>
    <row r="44" ht="15" customHeight="1">
      <c r="A44" t="s" s="144">
        <v>70</v>
      </c>
      <c r="B44" t="s" s="46">
        <v>14</v>
      </c>
      <c r="C44" t="s" s="50">
        <v>14</v>
      </c>
      <c r="D44" t="s" s="51">
        <v>14</v>
      </c>
      <c r="E44" t="s" s="52">
        <v>14</v>
      </c>
      <c r="F44" t="s" s="249">
        <v>14</v>
      </c>
      <c r="G44" t="s" s="46">
        <v>14</v>
      </c>
      <c r="H44" t="s" s="50">
        <v>14</v>
      </c>
      <c r="I44" s="48"/>
      <c r="J44" t="s" s="50">
        <v>14</v>
      </c>
      <c r="K44" s="48"/>
    </row>
    <row r="45" ht="15" customHeight="1">
      <c r="A45" t="s" s="144">
        <v>72</v>
      </c>
      <c r="B45" s="49">
        <v>220000</v>
      </c>
      <c r="C45" s="62">
        <v>64000</v>
      </c>
      <c r="D45" s="60">
        <v>58000</v>
      </c>
      <c r="E45" s="61">
        <v>72000</v>
      </c>
      <c r="F45" t="s" s="249">
        <v>455</v>
      </c>
      <c r="G45" s="49">
        <v>21000</v>
      </c>
      <c r="H45" s="47">
        <v>74</v>
      </c>
      <c r="I45" t="s" s="52">
        <v>302</v>
      </c>
      <c r="J45" t="s" s="50">
        <v>14</v>
      </c>
      <c r="K45" s="48"/>
    </row>
    <row r="46" ht="15" customHeight="1">
      <c r="A46" t="s" s="144">
        <v>74</v>
      </c>
      <c r="B46" t="s" s="46">
        <v>14</v>
      </c>
      <c r="C46" t="s" s="50">
        <v>14</v>
      </c>
      <c r="D46" t="s" s="51">
        <v>14</v>
      </c>
      <c r="E46" t="s" s="52">
        <v>14</v>
      </c>
      <c r="F46" t="s" s="46">
        <v>14</v>
      </c>
      <c r="G46" t="s" s="46">
        <v>14</v>
      </c>
      <c r="H46" t="s" s="50">
        <v>14</v>
      </c>
      <c r="I46" s="48"/>
      <c r="J46" t="s" s="50">
        <v>14</v>
      </c>
      <c r="K46" s="48"/>
    </row>
    <row r="47" ht="15" customHeight="1">
      <c r="A47" t="s" s="144">
        <v>75</v>
      </c>
      <c r="B47" t="s" s="46">
        <v>14</v>
      </c>
      <c r="C47" t="s" s="50">
        <v>14</v>
      </c>
      <c r="D47" t="s" s="51">
        <v>14</v>
      </c>
      <c r="E47" t="s" s="52">
        <v>14</v>
      </c>
      <c r="F47" t="s" s="249">
        <v>14</v>
      </c>
      <c r="G47" t="s" s="46">
        <v>14</v>
      </c>
      <c r="H47" t="s" s="50">
        <v>14</v>
      </c>
      <c r="I47" s="48"/>
      <c r="J47" t="s" s="50">
        <v>14</v>
      </c>
      <c r="K47" s="48"/>
    </row>
    <row r="48" ht="15" customHeight="1">
      <c r="A48" t="s" s="144">
        <v>76</v>
      </c>
      <c r="B48" s="49">
        <v>1300000</v>
      </c>
      <c r="C48" s="62">
        <v>380000</v>
      </c>
      <c r="D48" s="60">
        <v>340000</v>
      </c>
      <c r="E48" s="61">
        <v>440000</v>
      </c>
      <c r="F48" t="s" s="249">
        <v>456</v>
      </c>
      <c r="G48" s="49">
        <v>130000</v>
      </c>
      <c r="H48" s="47">
        <v>66</v>
      </c>
      <c r="I48" s="48"/>
      <c r="J48" t="s" s="50">
        <v>14</v>
      </c>
      <c r="K48" s="48"/>
    </row>
    <row r="49" ht="15" customHeight="1">
      <c r="A49" t="s" s="144">
        <v>78</v>
      </c>
      <c r="B49" t="s" s="46">
        <v>14</v>
      </c>
      <c r="C49" t="s" s="50">
        <v>14</v>
      </c>
      <c r="D49" t="s" s="51">
        <v>14</v>
      </c>
      <c r="E49" t="s" s="52">
        <v>14</v>
      </c>
      <c r="F49" t="s" s="249">
        <v>14</v>
      </c>
      <c r="G49" t="s" s="46">
        <v>14</v>
      </c>
      <c r="H49" t="s" s="50">
        <v>14</v>
      </c>
      <c r="I49" s="48"/>
      <c r="J49" t="s" s="50">
        <v>14</v>
      </c>
      <c r="K49" s="48"/>
    </row>
    <row r="50" ht="15" customHeight="1">
      <c r="A50" t="s" s="144">
        <v>79</v>
      </c>
      <c r="B50" t="s" s="46">
        <v>14</v>
      </c>
      <c r="C50" t="s" s="50">
        <v>14</v>
      </c>
      <c r="D50" t="s" s="51">
        <v>14</v>
      </c>
      <c r="E50" t="s" s="52">
        <v>14</v>
      </c>
      <c r="F50" t="s" s="249">
        <v>14</v>
      </c>
      <c r="G50" t="s" s="46">
        <v>14</v>
      </c>
      <c r="H50" t="s" s="50">
        <v>14</v>
      </c>
      <c r="I50" s="48"/>
      <c r="J50" t="s" s="50">
        <v>14</v>
      </c>
      <c r="K50" s="48"/>
    </row>
    <row r="51" ht="15" customHeight="1">
      <c r="A51" t="s" s="144">
        <v>80</v>
      </c>
      <c r="B51" t="s" s="46">
        <v>14</v>
      </c>
      <c r="C51" t="s" s="50">
        <v>14</v>
      </c>
      <c r="D51" t="s" s="51">
        <v>14</v>
      </c>
      <c r="E51" t="s" s="52">
        <v>14</v>
      </c>
      <c r="F51" t="s" s="46">
        <v>14</v>
      </c>
      <c r="G51" t="s" s="46">
        <v>14</v>
      </c>
      <c r="H51" t="s" s="50">
        <v>14</v>
      </c>
      <c r="I51" s="48"/>
      <c r="J51" t="s" s="50">
        <v>14</v>
      </c>
      <c r="K51" s="48"/>
    </row>
    <row r="52" ht="15" customHeight="1">
      <c r="A52" t="s" s="144">
        <v>81</v>
      </c>
      <c r="B52" t="s" s="46">
        <v>14</v>
      </c>
      <c r="C52" t="s" s="50">
        <v>14</v>
      </c>
      <c r="D52" t="s" s="51">
        <v>14</v>
      </c>
      <c r="E52" t="s" s="52">
        <v>14</v>
      </c>
      <c r="F52" t="s" s="249">
        <v>14</v>
      </c>
      <c r="G52" t="s" s="46">
        <v>14</v>
      </c>
      <c r="H52" t="s" s="50">
        <v>14</v>
      </c>
      <c r="I52" s="48"/>
      <c r="J52" t="s" s="50">
        <v>14</v>
      </c>
      <c r="K52" s="48"/>
    </row>
    <row r="53" ht="15" customHeight="1">
      <c r="A53" t="s" s="144">
        <v>82</v>
      </c>
      <c r="B53" t="s" s="46">
        <v>14</v>
      </c>
      <c r="C53" t="s" s="50">
        <v>14</v>
      </c>
      <c r="D53" t="s" s="51">
        <v>14</v>
      </c>
      <c r="E53" t="s" s="52">
        <v>14</v>
      </c>
      <c r="F53" t="s" s="249">
        <v>14</v>
      </c>
      <c r="G53" t="s" s="46">
        <v>14</v>
      </c>
      <c r="H53" t="s" s="50">
        <v>14</v>
      </c>
      <c r="I53" s="48"/>
      <c r="J53" t="s" s="50">
        <v>14</v>
      </c>
      <c r="K53" s="48"/>
    </row>
    <row r="54" ht="15" customHeight="1">
      <c r="A54" t="s" s="144">
        <v>83</v>
      </c>
      <c r="B54" s="49">
        <v>5100000</v>
      </c>
      <c r="C54" s="62">
        <v>390000</v>
      </c>
      <c r="D54" s="60">
        <v>350000</v>
      </c>
      <c r="E54" s="61">
        <v>440000</v>
      </c>
      <c r="F54" t="s" s="249">
        <v>457</v>
      </c>
      <c r="G54" s="49">
        <v>140000</v>
      </c>
      <c r="H54" s="47">
        <v>74</v>
      </c>
      <c r="I54" s="48"/>
      <c r="J54" s="47">
        <v>9.199999999999999</v>
      </c>
      <c r="K54" t="s" s="52">
        <v>19</v>
      </c>
    </row>
    <row r="55" ht="15" customHeight="1">
      <c r="A55" t="s" s="144">
        <v>84</v>
      </c>
      <c r="B55" t="s" s="46">
        <v>14</v>
      </c>
      <c r="C55" t="s" s="50">
        <v>14</v>
      </c>
      <c r="D55" t="s" s="51">
        <v>14</v>
      </c>
      <c r="E55" t="s" s="52">
        <v>14</v>
      </c>
      <c r="F55" t="s" s="249">
        <v>14</v>
      </c>
      <c r="G55" t="s" s="46">
        <v>14</v>
      </c>
      <c r="H55" t="s" s="50">
        <v>14</v>
      </c>
      <c r="I55" s="48"/>
      <c r="J55" t="s" s="50">
        <v>14</v>
      </c>
      <c r="K55" s="48"/>
    </row>
    <row r="56" ht="15" customHeight="1">
      <c r="A56" t="s" s="144">
        <v>85</v>
      </c>
      <c r="B56" s="49">
        <v>43000</v>
      </c>
      <c r="C56" s="62">
        <v>7200</v>
      </c>
      <c r="D56" s="60">
        <v>5600</v>
      </c>
      <c r="E56" s="61">
        <v>8700</v>
      </c>
      <c r="F56" t="s" s="249">
        <v>458</v>
      </c>
      <c r="G56" s="49">
        <v>2300</v>
      </c>
      <c r="H56" t="s" s="50">
        <v>14</v>
      </c>
      <c r="I56" s="48"/>
      <c r="J56" t="s" s="50">
        <v>14</v>
      </c>
      <c r="K56" s="48"/>
    </row>
    <row r="57" ht="15" customHeight="1">
      <c r="A57" t="s" s="144">
        <v>87</v>
      </c>
      <c r="B57" t="s" s="46">
        <v>14</v>
      </c>
      <c r="C57" t="s" s="50">
        <v>14</v>
      </c>
      <c r="D57" t="s" s="51">
        <v>14</v>
      </c>
      <c r="E57" t="s" s="52">
        <v>14</v>
      </c>
      <c r="F57" t="s" s="46">
        <v>14</v>
      </c>
      <c r="G57" t="s" s="46">
        <v>14</v>
      </c>
      <c r="H57" t="s" s="50">
        <v>14</v>
      </c>
      <c r="I57" s="48"/>
      <c r="J57" t="s" s="50">
        <v>14</v>
      </c>
      <c r="K57" s="48"/>
    </row>
    <row r="58" ht="15" customHeight="1">
      <c r="A58" t="s" s="144">
        <v>88</v>
      </c>
      <c r="B58" t="s" s="46">
        <v>14</v>
      </c>
      <c r="C58" t="s" s="50">
        <v>14</v>
      </c>
      <c r="D58" t="s" s="51">
        <v>14</v>
      </c>
      <c r="E58" t="s" s="52">
        <v>14</v>
      </c>
      <c r="F58" t="s" s="249">
        <v>14</v>
      </c>
      <c r="G58" t="s" s="46">
        <v>14</v>
      </c>
      <c r="H58" s="47">
        <v>98</v>
      </c>
      <c r="I58" s="48"/>
      <c r="J58" t="s" s="50">
        <v>14</v>
      </c>
      <c r="K58" s="48"/>
    </row>
    <row r="59" ht="15" customHeight="1">
      <c r="A59" t="s" s="144">
        <v>90</v>
      </c>
      <c r="B59" t="s" s="46">
        <v>14</v>
      </c>
      <c r="C59" t="s" s="50">
        <v>14</v>
      </c>
      <c r="D59" t="s" s="51">
        <v>14</v>
      </c>
      <c r="E59" t="s" s="52">
        <v>14</v>
      </c>
      <c r="F59" t="s" s="249">
        <v>14</v>
      </c>
      <c r="G59" t="s" s="46">
        <v>14</v>
      </c>
      <c r="H59" t="s" s="50">
        <v>14</v>
      </c>
      <c r="I59" s="48"/>
      <c r="J59" t="s" s="50">
        <v>14</v>
      </c>
      <c r="K59" s="48"/>
    </row>
    <row r="60" ht="15" customHeight="1">
      <c r="A60" t="s" s="144">
        <v>92</v>
      </c>
      <c r="B60" t="s" s="46">
        <v>14</v>
      </c>
      <c r="C60" t="s" s="50">
        <v>14</v>
      </c>
      <c r="D60" t="s" s="51">
        <v>14</v>
      </c>
      <c r="E60" t="s" s="52">
        <v>14</v>
      </c>
      <c r="F60" t="s" s="249">
        <v>14</v>
      </c>
      <c r="G60" t="s" s="46">
        <v>14</v>
      </c>
      <c r="H60" t="s" s="50">
        <v>14</v>
      </c>
      <c r="I60" s="48"/>
      <c r="J60" t="s" s="50">
        <v>14</v>
      </c>
      <c r="K60" s="48"/>
    </row>
    <row r="61" ht="15" customHeight="1">
      <c r="A61" t="s" s="144">
        <v>93</v>
      </c>
      <c r="B61" t="s" s="46">
        <v>14</v>
      </c>
      <c r="C61" t="s" s="50">
        <v>14</v>
      </c>
      <c r="D61" t="s" s="51">
        <v>14</v>
      </c>
      <c r="E61" t="s" s="52">
        <v>14</v>
      </c>
      <c r="F61" t="s" s="249">
        <v>14</v>
      </c>
      <c r="G61" t="s" s="46">
        <v>14</v>
      </c>
      <c r="H61" t="s" s="50">
        <v>14</v>
      </c>
      <c r="I61" s="48"/>
      <c r="J61" t="s" s="50">
        <v>14</v>
      </c>
      <c r="K61" s="48"/>
    </row>
    <row r="62" ht="15" customHeight="1">
      <c r="A62" t="s" s="144">
        <v>94</v>
      </c>
      <c r="B62" t="s" s="46">
        <v>14</v>
      </c>
      <c r="C62" t="s" s="50">
        <v>14</v>
      </c>
      <c r="D62" s="60">
        <v>5000</v>
      </c>
      <c r="E62" s="61">
        <v>20000</v>
      </c>
      <c r="F62" t="s" s="249">
        <v>14</v>
      </c>
      <c r="G62" t="s" s="46">
        <v>14</v>
      </c>
      <c r="H62" t="s" s="50">
        <v>14</v>
      </c>
      <c r="I62" s="48"/>
      <c r="J62" t="s" s="50">
        <v>14</v>
      </c>
      <c r="K62" s="48"/>
    </row>
    <row r="63" ht="15" customHeight="1">
      <c r="A63" t="s" s="144">
        <v>95</v>
      </c>
      <c r="B63" s="49">
        <v>160000</v>
      </c>
      <c r="C63" s="62">
        <v>21000</v>
      </c>
      <c r="D63" s="60">
        <v>14000</v>
      </c>
      <c r="E63" s="61">
        <v>30000</v>
      </c>
      <c r="F63" t="s" s="249">
        <v>459</v>
      </c>
      <c r="G63" s="49">
        <v>7400</v>
      </c>
      <c r="H63" t="s" s="50">
        <v>14</v>
      </c>
      <c r="I63" s="48"/>
      <c r="J63" t="s" s="50">
        <v>14</v>
      </c>
      <c r="K63" s="48"/>
    </row>
    <row r="64" ht="15" customHeight="1">
      <c r="A64" t="s" s="144">
        <v>96</v>
      </c>
      <c r="B64" t="s" s="46">
        <v>14</v>
      </c>
      <c r="C64" t="s" s="50">
        <v>14</v>
      </c>
      <c r="D64" t="s" s="51">
        <v>14</v>
      </c>
      <c r="E64" t="s" s="52">
        <v>14</v>
      </c>
      <c r="F64" t="s" s="249">
        <v>14</v>
      </c>
      <c r="G64" t="s" s="46">
        <v>14</v>
      </c>
      <c r="H64" t="s" s="50">
        <v>14</v>
      </c>
      <c r="I64" s="48"/>
      <c r="J64" t="s" s="50">
        <v>14</v>
      </c>
      <c r="K64" s="48"/>
    </row>
    <row r="65" ht="15" customHeight="1">
      <c r="A65" t="s" s="144">
        <v>97</v>
      </c>
      <c r="B65" s="49">
        <v>4500000</v>
      </c>
      <c r="C65" s="62">
        <v>900000</v>
      </c>
      <c r="D65" t="s" s="51">
        <v>15</v>
      </c>
      <c r="E65" t="s" s="52">
        <v>15</v>
      </c>
      <c r="F65" t="s" s="249">
        <v>460</v>
      </c>
      <c r="G65" s="49">
        <v>130000</v>
      </c>
      <c r="H65" s="47">
        <v>90</v>
      </c>
      <c r="I65" s="48"/>
      <c r="J65" t="s" s="50">
        <v>14</v>
      </c>
      <c r="K65" s="48"/>
    </row>
    <row r="66" ht="15" customHeight="1">
      <c r="A66" t="s" s="144">
        <v>98</v>
      </c>
      <c r="B66" t="s" s="46">
        <v>14</v>
      </c>
      <c r="C66" t="s" s="50">
        <v>14</v>
      </c>
      <c r="D66" t="s" s="51">
        <v>14</v>
      </c>
      <c r="E66" t="s" s="52">
        <v>14</v>
      </c>
      <c r="F66" t="s" s="249">
        <v>14</v>
      </c>
      <c r="G66" t="s" s="46">
        <v>14</v>
      </c>
      <c r="H66" t="s" s="50">
        <v>14</v>
      </c>
      <c r="I66" s="48"/>
      <c r="J66" t="s" s="50">
        <v>14</v>
      </c>
      <c r="K66" s="48"/>
    </row>
    <row r="67" ht="15" customHeight="1">
      <c r="A67" t="s" s="144">
        <v>99</v>
      </c>
      <c r="B67" t="s" s="46">
        <v>14</v>
      </c>
      <c r="C67" t="s" s="50">
        <v>14</v>
      </c>
      <c r="D67" t="s" s="51">
        <v>14</v>
      </c>
      <c r="E67" t="s" s="52">
        <v>14</v>
      </c>
      <c r="F67" t="s" s="249">
        <v>14</v>
      </c>
      <c r="G67" t="s" s="46">
        <v>14</v>
      </c>
      <c r="H67" t="s" s="50">
        <v>14</v>
      </c>
      <c r="I67" s="48"/>
      <c r="J67" t="s" s="50">
        <v>14</v>
      </c>
      <c r="K67" s="48"/>
    </row>
    <row r="68" ht="15" customHeight="1">
      <c r="A68" t="s" s="144">
        <v>100</v>
      </c>
      <c r="B68" t="s" s="46">
        <v>14</v>
      </c>
      <c r="C68" t="s" s="50">
        <v>14</v>
      </c>
      <c r="D68" t="s" s="51">
        <v>14</v>
      </c>
      <c r="E68" t="s" s="52">
        <v>14</v>
      </c>
      <c r="F68" t="s" s="249">
        <v>14</v>
      </c>
      <c r="G68" t="s" s="46">
        <v>14</v>
      </c>
      <c r="H68" t="s" s="50">
        <v>14</v>
      </c>
      <c r="I68" s="48"/>
      <c r="J68" t="s" s="50">
        <v>14</v>
      </c>
      <c r="K68" s="48"/>
    </row>
    <row r="69" ht="15" customHeight="1">
      <c r="A69" t="s" s="144">
        <v>101</v>
      </c>
      <c r="B69" s="49">
        <v>61000</v>
      </c>
      <c r="C69" s="62">
        <v>19000</v>
      </c>
      <c r="D69" s="60">
        <v>16000</v>
      </c>
      <c r="E69" s="61">
        <v>22000</v>
      </c>
      <c r="F69" t="s" s="249">
        <v>461</v>
      </c>
      <c r="G69" s="49">
        <v>6000</v>
      </c>
      <c r="H69" s="47">
        <v>101</v>
      </c>
      <c r="I69" s="48"/>
      <c r="J69" t="s" s="50">
        <v>14</v>
      </c>
      <c r="K69" s="48"/>
    </row>
    <row r="70" ht="15" customHeight="1">
      <c r="A70" t="s" s="144">
        <v>103</v>
      </c>
      <c r="B70" t="s" s="46">
        <v>14</v>
      </c>
      <c r="C70" t="s" s="50">
        <v>14</v>
      </c>
      <c r="D70" t="s" s="51">
        <v>14</v>
      </c>
      <c r="E70" t="s" s="52">
        <v>14</v>
      </c>
      <c r="F70" t="s" s="249">
        <v>14</v>
      </c>
      <c r="G70" t="s" s="46">
        <v>14</v>
      </c>
      <c r="H70" s="47">
        <v>106</v>
      </c>
      <c r="I70" s="48"/>
      <c r="J70" t="s" s="50">
        <v>14</v>
      </c>
      <c r="K70" s="48"/>
    </row>
    <row r="71" ht="15" customHeight="1">
      <c r="A71" t="s" s="144">
        <v>104</v>
      </c>
      <c r="B71" t="s" s="46">
        <v>14</v>
      </c>
      <c r="C71" t="s" s="50">
        <v>14</v>
      </c>
      <c r="D71" t="s" s="51">
        <v>14</v>
      </c>
      <c r="E71" t="s" s="52">
        <v>14</v>
      </c>
      <c r="F71" t="s" s="249">
        <v>14</v>
      </c>
      <c r="G71" t="s" s="46">
        <v>14</v>
      </c>
      <c r="H71" t="s" s="50">
        <v>14</v>
      </c>
      <c r="I71" s="48"/>
      <c r="J71" t="s" s="50">
        <v>14</v>
      </c>
      <c r="K71" s="48"/>
    </row>
    <row r="72" ht="15" customHeight="1">
      <c r="A72" t="s" s="144">
        <v>105</v>
      </c>
      <c r="B72" t="s" s="46">
        <v>14</v>
      </c>
      <c r="C72" t="s" s="50">
        <v>14</v>
      </c>
      <c r="D72" t="s" s="51">
        <v>14</v>
      </c>
      <c r="E72" t="s" s="52">
        <v>14</v>
      </c>
      <c r="F72" t="s" s="249">
        <v>14</v>
      </c>
      <c r="G72" t="s" s="46">
        <v>14</v>
      </c>
      <c r="H72" t="s" s="50">
        <v>14</v>
      </c>
      <c r="I72" s="48"/>
      <c r="J72" t="s" s="50">
        <v>14</v>
      </c>
      <c r="K72" s="48"/>
    </row>
    <row r="73" ht="15" customHeight="1">
      <c r="A73" t="s" s="144">
        <v>106</v>
      </c>
      <c r="B73" s="49">
        <v>1000000</v>
      </c>
      <c r="C73" s="62">
        <v>190000</v>
      </c>
      <c r="D73" s="60">
        <v>160000</v>
      </c>
      <c r="E73" s="61">
        <v>230000</v>
      </c>
      <c r="F73" t="s" s="249">
        <v>452</v>
      </c>
      <c r="G73" s="49">
        <v>53000</v>
      </c>
      <c r="H73" s="47">
        <v>76</v>
      </c>
      <c r="I73" s="48"/>
      <c r="J73" t="s" s="50">
        <v>14</v>
      </c>
      <c r="K73" s="48"/>
    </row>
    <row r="74" ht="15" customHeight="1">
      <c r="A74" t="s" s="144">
        <v>107</v>
      </c>
      <c r="B74" t="s" s="46">
        <v>14</v>
      </c>
      <c r="C74" t="s" s="50">
        <v>14</v>
      </c>
      <c r="D74" t="s" s="51">
        <v>14</v>
      </c>
      <c r="E74" t="s" s="52">
        <v>14</v>
      </c>
      <c r="F74" t="s" s="249">
        <v>14</v>
      </c>
      <c r="G74" t="s" s="46">
        <v>14</v>
      </c>
      <c r="H74" t="s" s="50">
        <v>14</v>
      </c>
      <c r="I74" s="48"/>
      <c r="J74" t="s" s="50">
        <v>14</v>
      </c>
      <c r="K74" s="48"/>
    </row>
    <row r="75" ht="15" customHeight="1">
      <c r="A75" t="s" s="144">
        <v>108</v>
      </c>
      <c r="B75" t="s" s="46">
        <v>14</v>
      </c>
      <c r="C75" t="s" s="50">
        <v>14</v>
      </c>
      <c r="D75" t="s" s="51">
        <v>14</v>
      </c>
      <c r="E75" t="s" s="52">
        <v>14</v>
      </c>
      <c r="F75" t="s" s="46">
        <v>14</v>
      </c>
      <c r="G75" t="s" s="46">
        <v>14</v>
      </c>
      <c r="H75" t="s" s="50">
        <v>14</v>
      </c>
      <c r="I75" s="48"/>
      <c r="J75" t="s" s="50">
        <v>14</v>
      </c>
      <c r="K75" s="48"/>
    </row>
    <row r="76" ht="15" customHeight="1">
      <c r="A76" t="s" s="144">
        <v>109</v>
      </c>
      <c r="B76" t="s" s="46">
        <v>14</v>
      </c>
      <c r="C76" t="s" s="50">
        <v>14</v>
      </c>
      <c r="D76" t="s" s="51">
        <v>14</v>
      </c>
      <c r="E76" t="s" s="52">
        <v>14</v>
      </c>
      <c r="F76" t="s" s="249">
        <v>14</v>
      </c>
      <c r="G76" t="s" s="46">
        <v>14</v>
      </c>
      <c r="H76" t="s" s="50">
        <v>14</v>
      </c>
      <c r="I76" s="48"/>
      <c r="J76" t="s" s="50">
        <v>14</v>
      </c>
      <c r="K76" s="48"/>
    </row>
    <row r="77" ht="15" customHeight="1">
      <c r="A77" t="s" s="144">
        <v>110</v>
      </c>
      <c r="B77" s="49">
        <v>670000</v>
      </c>
      <c r="C77" s="62">
        <v>46000</v>
      </c>
      <c r="D77" s="60">
        <v>35000</v>
      </c>
      <c r="E77" s="61">
        <v>58000</v>
      </c>
      <c r="F77" t="s" s="249">
        <v>462</v>
      </c>
      <c r="G77" s="49">
        <v>15000</v>
      </c>
      <c r="H77" s="47">
        <v>73</v>
      </c>
      <c r="I77" t="s" s="52">
        <v>19</v>
      </c>
      <c r="J77" t="s" s="50">
        <v>14</v>
      </c>
      <c r="K77" s="48"/>
    </row>
    <row r="78" ht="15" customHeight="1">
      <c r="A78" t="s" s="144">
        <v>112</v>
      </c>
      <c r="B78" s="49">
        <v>120000</v>
      </c>
      <c r="C78" s="62">
        <v>17000</v>
      </c>
      <c r="D78" s="60">
        <v>13000</v>
      </c>
      <c r="E78" s="61">
        <v>23000</v>
      </c>
      <c r="F78" t="s" s="249">
        <v>463</v>
      </c>
      <c r="G78" s="49">
        <v>6000</v>
      </c>
      <c r="H78" s="47">
        <v>109</v>
      </c>
      <c r="I78" s="48"/>
      <c r="J78" s="47">
        <v>7.5</v>
      </c>
      <c r="K78" t="s" s="52">
        <v>19</v>
      </c>
    </row>
    <row r="79" ht="15" customHeight="1">
      <c r="A79" t="s" s="144">
        <v>114</v>
      </c>
      <c r="B79" t="s" s="46">
        <v>14</v>
      </c>
      <c r="C79" t="s" s="50">
        <v>14</v>
      </c>
      <c r="D79" t="s" s="51">
        <v>14</v>
      </c>
      <c r="E79" t="s" s="52">
        <v>14</v>
      </c>
      <c r="F79" t="s" s="249">
        <v>14</v>
      </c>
      <c r="G79" t="s" s="46">
        <v>14</v>
      </c>
      <c r="H79" t="s" s="50">
        <v>14</v>
      </c>
      <c r="I79" s="48"/>
      <c r="J79" s="47">
        <v>12.6</v>
      </c>
      <c r="K79" t="s" s="52">
        <v>19</v>
      </c>
    </row>
    <row r="80" ht="15" customHeight="1">
      <c r="A80" t="s" s="144">
        <v>115</v>
      </c>
      <c r="B80" s="49">
        <v>430000</v>
      </c>
      <c r="C80" s="62">
        <v>100000</v>
      </c>
      <c r="D80" s="60">
        <v>90000</v>
      </c>
      <c r="E80" s="61">
        <v>120000</v>
      </c>
      <c r="F80" t="s" s="249">
        <v>464</v>
      </c>
      <c r="G80" s="49">
        <v>29000</v>
      </c>
      <c r="H80" s="47">
        <v>96</v>
      </c>
      <c r="I80" s="48"/>
      <c r="J80" s="47">
        <v>5.2</v>
      </c>
      <c r="K80" t="s" s="52">
        <v>19</v>
      </c>
    </row>
    <row r="81" ht="15" customHeight="1">
      <c r="A81" t="s" s="144">
        <v>116</v>
      </c>
      <c r="B81" t="s" s="46">
        <v>14</v>
      </c>
      <c r="C81" t="s" s="50">
        <v>14</v>
      </c>
      <c r="D81" t="s" s="51">
        <v>14</v>
      </c>
      <c r="E81" t="s" s="52">
        <v>14</v>
      </c>
      <c r="F81" t="s" s="46">
        <v>14</v>
      </c>
      <c r="G81" t="s" s="46">
        <v>14</v>
      </c>
      <c r="H81" t="s" s="50">
        <v>14</v>
      </c>
      <c r="I81" s="48"/>
      <c r="J81" t="s" s="50">
        <v>14</v>
      </c>
      <c r="K81" s="48"/>
    </row>
    <row r="82" ht="15" customHeight="1">
      <c r="A82" t="s" s="144">
        <v>117</v>
      </c>
      <c r="B82" t="s" s="46">
        <v>14</v>
      </c>
      <c r="C82" t="s" s="50">
        <v>14</v>
      </c>
      <c r="D82" t="s" s="51">
        <v>14</v>
      </c>
      <c r="E82" t="s" s="52">
        <v>14</v>
      </c>
      <c r="F82" t="s" s="249">
        <v>14</v>
      </c>
      <c r="G82" t="s" s="46">
        <v>14</v>
      </c>
      <c r="H82" s="47">
        <v>92</v>
      </c>
      <c r="I82" s="48"/>
      <c r="J82" t="s" s="50">
        <v>14</v>
      </c>
      <c r="K82" s="48"/>
    </row>
    <row r="83" ht="15" customHeight="1">
      <c r="A83" t="s" s="144">
        <v>119</v>
      </c>
      <c r="B83" t="s" s="46">
        <v>14</v>
      </c>
      <c r="C83" t="s" s="50">
        <v>14</v>
      </c>
      <c r="D83" t="s" s="51">
        <v>14</v>
      </c>
      <c r="E83" t="s" s="52">
        <v>14</v>
      </c>
      <c r="F83" t="s" s="249">
        <v>14</v>
      </c>
      <c r="G83" t="s" s="46">
        <v>14</v>
      </c>
      <c r="H83" t="s" s="50">
        <v>14</v>
      </c>
      <c r="I83" s="48"/>
      <c r="J83" t="s" s="50">
        <v>14</v>
      </c>
      <c r="K83" s="48"/>
    </row>
    <row r="84" ht="15" customHeight="1">
      <c r="A84" t="s" s="144">
        <v>120</v>
      </c>
      <c r="B84" t="s" s="46">
        <v>14</v>
      </c>
      <c r="C84" t="s" s="50">
        <v>14</v>
      </c>
      <c r="D84" t="s" s="51">
        <v>14</v>
      </c>
      <c r="E84" t="s" s="52">
        <v>14</v>
      </c>
      <c r="F84" t="s" s="249">
        <v>14</v>
      </c>
      <c r="G84" t="s" s="46">
        <v>14</v>
      </c>
      <c r="H84" t="s" s="50">
        <v>14</v>
      </c>
      <c r="I84" s="48"/>
      <c r="J84" t="s" s="50">
        <v>14</v>
      </c>
      <c r="K84" s="48"/>
    </row>
    <row r="85" ht="15" customHeight="1">
      <c r="A85" t="s" s="144">
        <v>121</v>
      </c>
      <c r="B85" t="s" s="46">
        <v>14</v>
      </c>
      <c r="C85" t="s" s="50">
        <v>14</v>
      </c>
      <c r="D85" t="s" s="51">
        <v>14</v>
      </c>
      <c r="E85" t="s" s="52">
        <v>14</v>
      </c>
      <c r="F85" t="s" s="249">
        <v>14</v>
      </c>
      <c r="G85" t="s" s="46">
        <v>14</v>
      </c>
      <c r="H85" s="47">
        <v>72</v>
      </c>
      <c r="I85" t="s" s="52">
        <v>19</v>
      </c>
      <c r="J85" t="s" s="50">
        <v>14</v>
      </c>
      <c r="K85" s="48"/>
    </row>
    <row r="86" ht="15" customHeight="1">
      <c r="A86" t="s" s="144">
        <v>122</v>
      </c>
      <c r="B86" t="s" s="46">
        <v>14</v>
      </c>
      <c r="C86" t="s" s="50">
        <v>14</v>
      </c>
      <c r="D86" t="s" s="51">
        <v>14</v>
      </c>
      <c r="E86" t="s" s="52">
        <v>14</v>
      </c>
      <c r="F86" t="s" s="249">
        <v>14</v>
      </c>
      <c r="G86" t="s" s="46">
        <v>14</v>
      </c>
      <c r="H86" t="s" s="50">
        <v>14</v>
      </c>
      <c r="I86" s="48"/>
      <c r="J86" t="s" s="50">
        <v>14</v>
      </c>
      <c r="K86" s="48"/>
    </row>
    <row r="87" ht="15" customHeight="1">
      <c r="A87" t="s" s="144">
        <v>123</v>
      </c>
      <c r="B87" t="s" s="46">
        <v>14</v>
      </c>
      <c r="C87" t="s" s="50">
        <v>14</v>
      </c>
      <c r="D87" t="s" s="51">
        <v>14</v>
      </c>
      <c r="E87" t="s" s="52">
        <v>14</v>
      </c>
      <c r="F87" t="s" s="249">
        <v>14</v>
      </c>
      <c r="G87" t="s" s="46">
        <v>14</v>
      </c>
      <c r="H87" t="s" s="50">
        <v>14</v>
      </c>
      <c r="I87" s="48"/>
      <c r="J87" t="s" s="50">
        <v>14</v>
      </c>
      <c r="K87" s="48"/>
    </row>
    <row r="88" ht="15" customHeight="1">
      <c r="A88" t="s" s="144">
        <v>124</v>
      </c>
      <c r="B88" t="s" s="46">
        <v>14</v>
      </c>
      <c r="C88" t="s" s="50">
        <v>14</v>
      </c>
      <c r="D88" t="s" s="51">
        <v>14</v>
      </c>
      <c r="E88" t="s" s="52">
        <v>14</v>
      </c>
      <c r="F88" t="s" s="46">
        <v>14</v>
      </c>
      <c r="G88" t="s" s="46">
        <v>14</v>
      </c>
      <c r="H88" s="47">
        <v>94</v>
      </c>
      <c r="I88" s="48"/>
      <c r="J88" t="s" s="50">
        <v>14</v>
      </c>
      <c r="K88" s="48"/>
    </row>
    <row r="89" ht="15" customHeight="1">
      <c r="A89" t="s" s="144">
        <v>125</v>
      </c>
      <c r="B89" t="s" s="46">
        <v>14</v>
      </c>
      <c r="C89" t="s" s="50">
        <v>14</v>
      </c>
      <c r="D89" t="s" s="51">
        <v>14</v>
      </c>
      <c r="E89" t="s" s="52">
        <v>14</v>
      </c>
      <c r="F89" t="s" s="249">
        <v>14</v>
      </c>
      <c r="G89" t="s" s="46">
        <v>14</v>
      </c>
      <c r="H89" t="s" s="50">
        <v>14</v>
      </c>
      <c r="I89" s="48"/>
      <c r="J89" t="s" s="50">
        <v>14</v>
      </c>
      <c r="K89" s="48"/>
    </row>
    <row r="90" ht="15" customHeight="1">
      <c r="A90" t="s" s="144">
        <v>126</v>
      </c>
      <c r="B90" t="s" s="46">
        <v>14</v>
      </c>
      <c r="C90" t="s" s="50">
        <v>14</v>
      </c>
      <c r="D90" t="s" s="51">
        <v>14</v>
      </c>
      <c r="E90" t="s" s="52">
        <v>14</v>
      </c>
      <c r="F90" t="s" s="249">
        <v>14</v>
      </c>
      <c r="G90" t="s" s="46">
        <v>14</v>
      </c>
      <c r="H90" t="s" s="50">
        <v>14</v>
      </c>
      <c r="I90" s="48"/>
      <c r="J90" t="s" s="50">
        <v>14</v>
      </c>
      <c r="K90" s="48"/>
    </row>
    <row r="91" ht="15" customHeight="1">
      <c r="A91" t="s" s="144">
        <v>127</v>
      </c>
      <c r="B91" t="s" s="46">
        <v>14</v>
      </c>
      <c r="C91" t="s" s="50">
        <v>14</v>
      </c>
      <c r="D91" t="s" s="51">
        <v>14</v>
      </c>
      <c r="E91" t="s" s="52">
        <v>14</v>
      </c>
      <c r="F91" t="s" s="249">
        <v>14</v>
      </c>
      <c r="G91" t="s" s="46">
        <v>14</v>
      </c>
      <c r="H91" t="s" s="50">
        <v>14</v>
      </c>
      <c r="I91" s="48"/>
      <c r="J91" t="s" s="50">
        <v>14</v>
      </c>
      <c r="K91" s="48"/>
    </row>
    <row r="92" ht="15" customHeight="1">
      <c r="A92" t="s" s="144">
        <v>128</v>
      </c>
      <c r="B92" t="s" s="46">
        <v>14</v>
      </c>
      <c r="C92" t="s" s="50">
        <v>14</v>
      </c>
      <c r="D92" t="s" s="51">
        <v>14</v>
      </c>
      <c r="E92" t="s" s="52">
        <v>14</v>
      </c>
      <c r="F92" t="s" s="249">
        <v>14</v>
      </c>
      <c r="G92" t="s" s="46">
        <v>14</v>
      </c>
      <c r="H92" t="s" s="50">
        <v>14</v>
      </c>
      <c r="I92" s="48"/>
      <c r="J92" s="47">
        <v>15.4</v>
      </c>
      <c r="K92" t="s" s="52">
        <v>19</v>
      </c>
    </row>
    <row r="93" ht="15" customHeight="1">
      <c r="A93" t="s" s="144">
        <v>129</v>
      </c>
      <c r="B93" t="s" s="46">
        <v>14</v>
      </c>
      <c r="C93" t="s" s="50">
        <v>14</v>
      </c>
      <c r="D93" t="s" s="51">
        <v>14</v>
      </c>
      <c r="E93" t="s" s="52">
        <v>14</v>
      </c>
      <c r="F93" t="s" s="249">
        <v>14</v>
      </c>
      <c r="G93" t="s" s="46">
        <v>14</v>
      </c>
      <c r="H93" t="s" s="50">
        <v>14</v>
      </c>
      <c r="I93" s="48"/>
      <c r="J93" t="s" s="50">
        <v>14</v>
      </c>
      <c r="K93" s="48"/>
    </row>
    <row r="94" ht="15" customHeight="1">
      <c r="A94" t="s" s="144">
        <v>130</v>
      </c>
      <c r="B94" t="s" s="46">
        <v>14</v>
      </c>
      <c r="C94" t="s" s="50">
        <v>14</v>
      </c>
      <c r="D94" t="s" s="51">
        <v>14</v>
      </c>
      <c r="E94" t="s" s="52">
        <v>14</v>
      </c>
      <c r="F94" t="s" s="46">
        <v>14</v>
      </c>
      <c r="G94" t="s" s="46">
        <v>14</v>
      </c>
      <c r="H94" t="s" s="50">
        <v>14</v>
      </c>
      <c r="I94" s="48"/>
      <c r="J94" t="s" s="50">
        <v>14</v>
      </c>
      <c r="K94" s="48"/>
    </row>
    <row r="95" ht="15" customHeight="1">
      <c r="A95" t="s" s="144">
        <v>131</v>
      </c>
      <c r="B95" t="s" s="46">
        <v>14</v>
      </c>
      <c r="C95" t="s" s="50">
        <v>14</v>
      </c>
      <c r="D95" t="s" s="51">
        <v>14</v>
      </c>
      <c r="E95" t="s" s="52">
        <v>14</v>
      </c>
      <c r="F95" t="s" s="249">
        <v>14</v>
      </c>
      <c r="G95" t="s" s="46">
        <v>14</v>
      </c>
      <c r="H95" t="s" s="50">
        <v>14</v>
      </c>
      <c r="I95" s="48"/>
      <c r="J95" t="s" s="50">
        <v>14</v>
      </c>
      <c r="K95" s="48"/>
    </row>
    <row r="96" ht="15" customHeight="1">
      <c r="A96" t="s" s="144">
        <v>132</v>
      </c>
      <c r="B96" s="49">
        <v>2600000</v>
      </c>
      <c r="C96" s="62">
        <v>1000000</v>
      </c>
      <c r="D96" t="s" s="51">
        <v>15</v>
      </c>
      <c r="E96" t="s" s="52">
        <v>15</v>
      </c>
      <c r="F96" t="s" s="249">
        <v>465</v>
      </c>
      <c r="G96" s="49">
        <v>290000</v>
      </c>
      <c r="H96" s="47">
        <v>95</v>
      </c>
      <c r="I96" t="s" s="52">
        <v>19</v>
      </c>
      <c r="J96" s="47">
        <v>21.4</v>
      </c>
      <c r="K96" t="s" s="52">
        <v>19</v>
      </c>
    </row>
    <row r="97" ht="15" customHeight="1">
      <c r="A97" t="s" s="144">
        <v>134</v>
      </c>
      <c r="B97" t="s" s="46">
        <v>14</v>
      </c>
      <c r="C97" t="s" s="50">
        <v>14</v>
      </c>
      <c r="D97" t="s" s="51">
        <v>14</v>
      </c>
      <c r="E97" t="s" s="52">
        <v>14</v>
      </c>
      <c r="F97" t="s" s="46">
        <v>14</v>
      </c>
      <c r="G97" t="s" s="46">
        <v>14</v>
      </c>
      <c r="H97" t="s" s="50">
        <v>14</v>
      </c>
      <c r="I97" s="48"/>
      <c r="J97" t="s" s="50">
        <v>14</v>
      </c>
      <c r="K97" s="48"/>
    </row>
    <row r="98" ht="15" customHeight="1">
      <c r="A98" t="s" s="144">
        <v>135</v>
      </c>
      <c r="B98" t="s" s="46">
        <v>14</v>
      </c>
      <c r="C98" t="s" s="50">
        <v>14</v>
      </c>
      <c r="D98" t="s" s="51">
        <v>14</v>
      </c>
      <c r="E98" t="s" s="52">
        <v>14</v>
      </c>
      <c r="F98" t="s" s="46">
        <v>14</v>
      </c>
      <c r="G98" t="s" s="46">
        <v>14</v>
      </c>
      <c r="H98" t="s" s="50">
        <v>14</v>
      </c>
      <c r="I98" s="48"/>
      <c r="J98" t="s" s="50">
        <v>14</v>
      </c>
      <c r="K98" s="48"/>
    </row>
    <row r="99" ht="15" customHeight="1">
      <c r="A99" t="s" s="144">
        <v>136</v>
      </c>
      <c r="B99" t="s" s="46">
        <v>14</v>
      </c>
      <c r="C99" t="s" s="50">
        <v>14</v>
      </c>
      <c r="D99" t="s" s="51">
        <v>14</v>
      </c>
      <c r="E99" t="s" s="52">
        <v>14</v>
      </c>
      <c r="F99" t="s" s="249">
        <v>14</v>
      </c>
      <c r="G99" t="s" s="46">
        <v>14</v>
      </c>
      <c r="H99" t="s" s="50">
        <v>14</v>
      </c>
      <c r="I99" s="48"/>
      <c r="J99" t="s" s="50">
        <v>14</v>
      </c>
      <c r="K99" s="48"/>
    </row>
    <row r="100" ht="15" customHeight="1">
      <c r="A100" t="s" s="144">
        <v>137</v>
      </c>
      <c r="B100" t="s" s="46">
        <v>14</v>
      </c>
      <c r="C100" t="s" s="50">
        <v>14</v>
      </c>
      <c r="D100" t="s" s="51">
        <v>14</v>
      </c>
      <c r="E100" t="s" s="52">
        <v>14</v>
      </c>
      <c r="F100" t="s" s="249">
        <v>14</v>
      </c>
      <c r="G100" t="s" s="46">
        <v>14</v>
      </c>
      <c r="H100" s="47">
        <v>80</v>
      </c>
      <c r="I100" s="48"/>
      <c r="J100" t="s" s="50">
        <v>14</v>
      </c>
      <c r="K100" s="48"/>
    </row>
    <row r="101" ht="15" customHeight="1">
      <c r="A101" t="s" s="144">
        <v>138</v>
      </c>
      <c r="B101" t="s" s="46">
        <v>14</v>
      </c>
      <c r="C101" t="s" s="50">
        <v>14</v>
      </c>
      <c r="D101" t="s" s="51">
        <v>14</v>
      </c>
      <c r="E101" t="s" s="52">
        <v>14</v>
      </c>
      <c r="F101" t="s" s="249">
        <v>14</v>
      </c>
      <c r="G101" t="s" s="46">
        <v>14</v>
      </c>
      <c r="H101" t="s" s="50">
        <v>14</v>
      </c>
      <c r="I101" s="48"/>
      <c r="J101" t="s" s="50">
        <v>14</v>
      </c>
      <c r="K101" s="48"/>
    </row>
    <row r="102" ht="15" customHeight="1">
      <c r="A102" t="s" s="144">
        <v>139</v>
      </c>
      <c r="B102" t="s" s="46">
        <v>14</v>
      </c>
      <c r="C102" t="s" s="50">
        <v>14</v>
      </c>
      <c r="D102" t="s" s="51">
        <v>14</v>
      </c>
      <c r="E102" t="s" s="52">
        <v>14</v>
      </c>
      <c r="F102" t="s" s="249">
        <v>14</v>
      </c>
      <c r="G102" t="s" s="46">
        <v>14</v>
      </c>
      <c r="H102" t="s" s="50">
        <v>14</v>
      </c>
      <c r="I102" s="48"/>
      <c r="J102" t="s" s="50">
        <v>14</v>
      </c>
      <c r="K102" s="48"/>
    </row>
    <row r="103" ht="15" customHeight="1">
      <c r="A103" t="s" s="144">
        <v>140</v>
      </c>
      <c r="B103" s="49">
        <v>220000</v>
      </c>
      <c r="C103" s="62">
        <v>150000</v>
      </c>
      <c r="D103" s="60">
        <v>140000</v>
      </c>
      <c r="E103" s="61">
        <v>170000</v>
      </c>
      <c r="F103" t="s" s="249">
        <v>466</v>
      </c>
      <c r="G103" s="49">
        <v>59000</v>
      </c>
      <c r="H103" s="47">
        <v>98</v>
      </c>
      <c r="I103" s="48"/>
      <c r="J103" t="s" s="50">
        <v>14</v>
      </c>
      <c r="K103" s="48"/>
    </row>
    <row r="104" ht="15" customHeight="1">
      <c r="A104" t="s" s="144">
        <v>142</v>
      </c>
      <c r="B104" s="49">
        <v>190000</v>
      </c>
      <c r="C104" s="62">
        <v>23000</v>
      </c>
      <c r="D104" s="60">
        <v>19000</v>
      </c>
      <c r="E104" s="61">
        <v>27000</v>
      </c>
      <c r="F104" t="s" s="249">
        <v>467</v>
      </c>
      <c r="G104" s="49">
        <v>7500</v>
      </c>
      <c r="H104" s="47">
        <v>85</v>
      </c>
      <c r="I104" t="s" s="52">
        <v>19</v>
      </c>
      <c r="J104" t="s" s="50">
        <v>14</v>
      </c>
      <c r="K104" s="48"/>
    </row>
    <row r="105" ht="15" customHeight="1">
      <c r="A105" t="s" s="144">
        <v>144</v>
      </c>
      <c r="B105" t="s" s="46">
        <v>14</v>
      </c>
      <c r="C105" t="s" s="50">
        <v>14</v>
      </c>
      <c r="D105" t="s" s="51">
        <v>14</v>
      </c>
      <c r="E105" t="s" s="52">
        <v>14</v>
      </c>
      <c r="F105" t="s" s="46">
        <v>14</v>
      </c>
      <c r="G105" t="s" s="46">
        <v>14</v>
      </c>
      <c r="H105" t="s" s="50">
        <v>14</v>
      </c>
      <c r="I105" s="48"/>
      <c r="J105" t="s" s="50">
        <v>14</v>
      </c>
      <c r="K105" s="48"/>
    </row>
    <row r="106" ht="15" customHeight="1">
      <c r="A106" t="s" s="144">
        <v>145</v>
      </c>
      <c r="B106" t="s" s="46">
        <v>14</v>
      </c>
      <c r="C106" t="s" s="50">
        <v>14</v>
      </c>
      <c r="D106" t="s" s="51">
        <v>14</v>
      </c>
      <c r="E106" t="s" s="52">
        <v>14</v>
      </c>
      <c r="F106" t="s" s="46">
        <v>14</v>
      </c>
      <c r="G106" t="s" s="46">
        <v>14</v>
      </c>
      <c r="H106" t="s" s="50">
        <v>14</v>
      </c>
      <c r="I106" s="48"/>
      <c r="J106" t="s" s="50">
        <v>14</v>
      </c>
      <c r="K106" s="48"/>
    </row>
    <row r="107" ht="15" customHeight="1">
      <c r="A107" t="s" s="144">
        <v>146</v>
      </c>
      <c r="B107" t="s" s="46">
        <v>14</v>
      </c>
      <c r="C107" t="s" s="50">
        <v>14</v>
      </c>
      <c r="D107" t="s" s="51">
        <v>14</v>
      </c>
      <c r="E107" t="s" s="52">
        <v>14</v>
      </c>
      <c r="F107" t="s" s="249">
        <v>14</v>
      </c>
      <c r="G107" t="s" s="46">
        <v>14</v>
      </c>
      <c r="H107" t="s" s="50">
        <v>14</v>
      </c>
      <c r="I107" s="48"/>
      <c r="J107" t="s" s="50">
        <v>14</v>
      </c>
      <c r="K107" s="48"/>
    </row>
    <row r="108" ht="15" customHeight="1">
      <c r="A108" t="s" s="144">
        <v>147</v>
      </c>
      <c r="B108" t="s" s="46">
        <v>14</v>
      </c>
      <c r="C108" t="s" s="50">
        <v>14</v>
      </c>
      <c r="D108" t="s" s="51">
        <v>14</v>
      </c>
      <c r="E108" t="s" s="52">
        <v>14</v>
      </c>
      <c r="F108" t="s" s="249">
        <v>14</v>
      </c>
      <c r="G108" t="s" s="46">
        <v>14</v>
      </c>
      <c r="H108" t="s" s="50">
        <v>14</v>
      </c>
      <c r="I108" s="48"/>
      <c r="J108" t="s" s="50">
        <v>14</v>
      </c>
      <c r="K108" s="48"/>
    </row>
    <row r="109" ht="15" customHeight="1">
      <c r="A109" t="s" s="144">
        <v>148</v>
      </c>
      <c r="B109" t="s" s="46">
        <v>14</v>
      </c>
      <c r="C109" t="s" s="50">
        <v>14</v>
      </c>
      <c r="D109" t="s" s="51">
        <v>14</v>
      </c>
      <c r="E109" t="s" s="52">
        <v>14</v>
      </c>
      <c r="F109" t="s" s="249">
        <v>14</v>
      </c>
      <c r="G109" t="s" s="46">
        <v>14</v>
      </c>
      <c r="H109" s="47">
        <v>74</v>
      </c>
      <c r="I109" s="48"/>
      <c r="J109" t="s" s="50">
        <v>14</v>
      </c>
      <c r="K109" s="48"/>
    </row>
    <row r="110" ht="15" customHeight="1">
      <c r="A110" t="s" s="144">
        <v>149</v>
      </c>
      <c r="B110" s="49">
        <v>1300000</v>
      </c>
      <c r="C110" s="62">
        <v>770000</v>
      </c>
      <c r="D110" s="60">
        <v>700000</v>
      </c>
      <c r="E110" s="61">
        <v>850000</v>
      </c>
      <c r="F110" t="s" s="249">
        <v>468</v>
      </c>
      <c r="G110" s="49">
        <v>240000</v>
      </c>
      <c r="H110" s="47">
        <v>97</v>
      </c>
      <c r="I110" s="48"/>
      <c r="J110" s="47">
        <v>17.3</v>
      </c>
      <c r="K110" s="48"/>
    </row>
    <row r="111" ht="15" customHeight="1">
      <c r="A111" t="s" s="144">
        <v>151</v>
      </c>
      <c r="B111" t="s" s="46">
        <v>14</v>
      </c>
      <c r="C111" t="s" s="50">
        <v>14</v>
      </c>
      <c r="D111" t="s" s="51">
        <v>14</v>
      </c>
      <c r="E111" t="s" s="52">
        <v>14</v>
      </c>
      <c r="F111" t="s" s="249">
        <v>14</v>
      </c>
      <c r="G111" t="s" s="46">
        <v>14</v>
      </c>
      <c r="H111" t="s" s="50">
        <v>14</v>
      </c>
      <c r="I111" s="48"/>
      <c r="J111" t="s" s="50">
        <v>14</v>
      </c>
      <c r="K111" s="48"/>
    </row>
    <row r="112" ht="15" customHeight="1">
      <c r="A112" t="s" s="144">
        <v>152</v>
      </c>
      <c r="B112" t="s" s="46">
        <v>14</v>
      </c>
      <c r="C112" t="s" s="50">
        <v>14</v>
      </c>
      <c r="D112" t="s" s="51">
        <v>14</v>
      </c>
      <c r="E112" t="s" s="52">
        <v>14</v>
      </c>
      <c r="F112" t="s" s="249">
        <v>14</v>
      </c>
      <c r="G112" t="s" s="46">
        <v>14</v>
      </c>
      <c r="H112" t="s" s="50">
        <v>14</v>
      </c>
      <c r="I112" s="48"/>
      <c r="J112" t="s" s="50">
        <v>14</v>
      </c>
      <c r="K112" s="48"/>
    </row>
    <row r="113" ht="15" customHeight="1">
      <c r="A113" t="s" s="144">
        <v>153</v>
      </c>
      <c r="B113" t="s" s="46">
        <v>14</v>
      </c>
      <c r="C113" t="s" s="50">
        <v>14</v>
      </c>
      <c r="D113" t="s" s="51">
        <v>14</v>
      </c>
      <c r="E113" t="s" s="52">
        <v>14</v>
      </c>
      <c r="F113" t="s" s="249">
        <v>14</v>
      </c>
      <c r="G113" t="s" s="46">
        <v>14</v>
      </c>
      <c r="H113" s="47">
        <v>92</v>
      </c>
      <c r="I113" s="48"/>
      <c r="J113" t="s" s="50">
        <v>14</v>
      </c>
      <c r="K113" s="48"/>
    </row>
    <row r="114" ht="15" customHeight="1">
      <c r="A114" t="s" s="144">
        <v>154</v>
      </c>
      <c r="B114" t="s" s="46">
        <v>14</v>
      </c>
      <c r="C114" t="s" s="50">
        <v>14</v>
      </c>
      <c r="D114" t="s" s="51">
        <v>14</v>
      </c>
      <c r="E114" t="s" s="52">
        <v>14</v>
      </c>
      <c r="F114" t="s" s="249">
        <v>14</v>
      </c>
      <c r="G114" t="s" s="46">
        <v>14</v>
      </c>
      <c r="H114" t="s" s="50">
        <v>14</v>
      </c>
      <c r="I114" s="48"/>
      <c r="J114" t="s" s="50">
        <v>14</v>
      </c>
      <c r="K114" s="48"/>
    </row>
    <row r="115" ht="15" customHeight="1">
      <c r="A115" t="s" s="144">
        <v>155</v>
      </c>
      <c r="B115" t="s" s="46">
        <v>14</v>
      </c>
      <c r="C115" t="s" s="50">
        <v>14</v>
      </c>
      <c r="D115" t="s" s="51">
        <v>14</v>
      </c>
      <c r="E115" t="s" s="52">
        <v>14</v>
      </c>
      <c r="F115" t="s" s="46">
        <v>14</v>
      </c>
      <c r="G115" t="s" s="46">
        <v>14</v>
      </c>
      <c r="H115" t="s" s="50">
        <v>14</v>
      </c>
      <c r="I115" s="48"/>
      <c r="J115" t="s" s="50">
        <v>14</v>
      </c>
      <c r="K115" s="48"/>
    </row>
    <row r="116" ht="15" customHeight="1">
      <c r="A116" t="s" s="144">
        <v>156</v>
      </c>
      <c r="B116" t="s" s="46">
        <v>14</v>
      </c>
      <c r="C116" t="s" s="50">
        <v>14</v>
      </c>
      <c r="D116" t="s" s="51">
        <v>14</v>
      </c>
      <c r="E116" t="s" s="52">
        <v>14</v>
      </c>
      <c r="F116" t="s" s="249">
        <v>14</v>
      </c>
      <c r="G116" t="s" s="46">
        <v>14</v>
      </c>
      <c r="H116" s="47">
        <v>100</v>
      </c>
      <c r="I116" t="s" s="52">
        <v>302</v>
      </c>
      <c r="J116" t="s" s="50">
        <v>14</v>
      </c>
      <c r="K116" s="48"/>
    </row>
    <row r="117" ht="15" customHeight="1">
      <c r="A117" t="s" s="144">
        <v>157</v>
      </c>
      <c r="B117" t="s" s="46">
        <v>14</v>
      </c>
      <c r="C117" t="s" s="50">
        <v>14</v>
      </c>
      <c r="D117" t="s" s="51">
        <v>14</v>
      </c>
      <c r="E117" t="s" s="52">
        <v>14</v>
      </c>
      <c r="F117" t="s" s="249">
        <v>14</v>
      </c>
      <c r="G117" t="s" s="46">
        <v>14</v>
      </c>
      <c r="H117" t="s" s="50">
        <v>14</v>
      </c>
      <c r="I117" s="48"/>
      <c r="J117" t="s" s="50">
        <v>14</v>
      </c>
      <c r="K117" s="48"/>
    </row>
    <row r="118" ht="15" customHeight="1">
      <c r="A118" t="s" s="144">
        <v>158</v>
      </c>
      <c r="B118" t="s" s="46">
        <v>14</v>
      </c>
      <c r="C118" t="s" s="50">
        <v>14</v>
      </c>
      <c r="D118" t="s" s="51">
        <v>14</v>
      </c>
      <c r="E118" t="s" s="52">
        <v>14</v>
      </c>
      <c r="F118" t="s" s="249">
        <v>14</v>
      </c>
      <c r="G118" t="s" s="46">
        <v>14</v>
      </c>
      <c r="H118" t="s" s="50">
        <v>14</v>
      </c>
      <c r="I118" s="48"/>
      <c r="J118" t="s" s="50">
        <v>14</v>
      </c>
      <c r="K118" s="48"/>
    </row>
    <row r="119" ht="15" customHeight="1">
      <c r="A119" t="s" s="144">
        <v>159</v>
      </c>
      <c r="B119" t="s" s="46">
        <v>14</v>
      </c>
      <c r="C119" t="s" s="50">
        <v>14</v>
      </c>
      <c r="D119" t="s" s="51">
        <v>14</v>
      </c>
      <c r="E119" t="s" s="52">
        <v>14</v>
      </c>
      <c r="F119" t="s" s="46">
        <v>14</v>
      </c>
      <c r="G119" t="s" s="46">
        <v>14</v>
      </c>
      <c r="H119" t="s" s="50">
        <v>14</v>
      </c>
      <c r="I119" s="48"/>
      <c r="J119" t="s" s="50">
        <v>14</v>
      </c>
      <c r="K119" s="48"/>
    </row>
    <row r="120" ht="15" customHeight="1">
      <c r="A120" t="s" s="144">
        <v>160</v>
      </c>
      <c r="B120" t="s" s="46">
        <v>14</v>
      </c>
      <c r="C120" t="s" s="50">
        <v>14</v>
      </c>
      <c r="D120" t="s" s="51">
        <v>14</v>
      </c>
      <c r="E120" t="s" s="52">
        <v>14</v>
      </c>
      <c r="F120" t="s" s="46">
        <v>14</v>
      </c>
      <c r="G120" t="s" s="46">
        <v>14</v>
      </c>
      <c r="H120" t="s" s="50">
        <v>14</v>
      </c>
      <c r="I120" s="48"/>
      <c r="J120" t="s" s="50">
        <v>14</v>
      </c>
      <c r="K120" s="48"/>
    </row>
    <row r="121" ht="15" customHeight="1">
      <c r="A121" t="s" s="144">
        <v>161</v>
      </c>
      <c r="B121" t="s" s="46">
        <v>14</v>
      </c>
      <c r="C121" t="s" s="50">
        <v>14</v>
      </c>
      <c r="D121" t="s" s="51">
        <v>14</v>
      </c>
      <c r="E121" t="s" s="52">
        <v>14</v>
      </c>
      <c r="F121" t="s" s="249">
        <v>14</v>
      </c>
      <c r="G121" t="s" s="46">
        <v>14</v>
      </c>
      <c r="H121" s="47">
        <v>102</v>
      </c>
      <c r="I121" s="48"/>
      <c r="J121" t="s" s="50">
        <v>14</v>
      </c>
      <c r="K121" s="48"/>
    </row>
    <row r="122" ht="15" customHeight="1">
      <c r="A122" t="s" s="144">
        <v>162</v>
      </c>
      <c r="B122" t="s" s="46">
        <v>14</v>
      </c>
      <c r="C122" t="s" s="50">
        <v>14</v>
      </c>
      <c r="D122" t="s" s="51">
        <v>14</v>
      </c>
      <c r="E122" t="s" s="52">
        <v>14</v>
      </c>
      <c r="F122" t="s" s="46">
        <v>14</v>
      </c>
      <c r="G122" t="s" s="46">
        <v>14</v>
      </c>
      <c r="H122" t="s" s="50">
        <v>14</v>
      </c>
      <c r="I122" s="48"/>
      <c r="J122" t="s" s="50">
        <v>14</v>
      </c>
      <c r="K122" s="48"/>
    </row>
    <row r="123" ht="15" customHeight="1">
      <c r="A123" t="s" s="144">
        <v>163</v>
      </c>
      <c r="B123" t="s" s="46">
        <v>14</v>
      </c>
      <c r="C123" t="s" s="50">
        <v>14</v>
      </c>
      <c r="D123" t="s" s="51">
        <v>14</v>
      </c>
      <c r="E123" t="s" s="52">
        <v>14</v>
      </c>
      <c r="F123" t="s" s="249">
        <v>14</v>
      </c>
      <c r="G123" t="s" s="46">
        <v>14</v>
      </c>
      <c r="H123" t="s" s="50">
        <v>14</v>
      </c>
      <c r="I123" s="48"/>
      <c r="J123" t="s" s="50">
        <v>14</v>
      </c>
      <c r="K123" s="48"/>
    </row>
    <row r="124" ht="15" customHeight="1">
      <c r="A124" t="s" s="144">
        <v>165</v>
      </c>
      <c r="B124" s="49">
        <v>2000000</v>
      </c>
      <c r="C124" s="62">
        <v>740000</v>
      </c>
      <c r="D124" s="60">
        <v>640000</v>
      </c>
      <c r="E124" s="61">
        <v>870000</v>
      </c>
      <c r="F124" t="s" s="249">
        <v>469</v>
      </c>
      <c r="G124" s="49">
        <v>260000</v>
      </c>
      <c r="H124" s="47">
        <v>91</v>
      </c>
      <c r="I124" s="48"/>
      <c r="J124" s="47">
        <v>22.2</v>
      </c>
      <c r="K124" s="48"/>
    </row>
    <row r="125" ht="15" customHeight="1">
      <c r="A125" t="s" s="144">
        <v>167</v>
      </c>
      <c r="B125" t="s" s="46">
        <v>14</v>
      </c>
      <c r="C125" t="s" s="50">
        <v>14</v>
      </c>
      <c r="D125" t="s" s="51">
        <v>14</v>
      </c>
      <c r="E125" t="s" s="52">
        <v>14</v>
      </c>
      <c r="F125" t="s" s="249">
        <v>14</v>
      </c>
      <c r="G125" t="s" s="46">
        <v>14</v>
      </c>
      <c r="H125" t="s" s="50">
        <v>14</v>
      </c>
      <c r="I125" s="48"/>
      <c r="J125" t="s" s="50">
        <v>14</v>
      </c>
      <c r="K125" s="48"/>
    </row>
    <row r="126" ht="15" customHeight="1">
      <c r="A126" t="s" s="144">
        <v>168</v>
      </c>
      <c r="B126" s="49">
        <v>130000</v>
      </c>
      <c r="C126" s="62">
        <v>76000</v>
      </c>
      <c r="D126" s="60">
        <v>62000</v>
      </c>
      <c r="E126" s="61">
        <v>95000</v>
      </c>
      <c r="F126" t="s" s="249">
        <v>459</v>
      </c>
      <c r="G126" s="49">
        <v>22000</v>
      </c>
      <c r="H126" s="47">
        <v>100</v>
      </c>
      <c r="I126" t="s" s="52">
        <v>19</v>
      </c>
      <c r="J126" s="47">
        <v>16.5</v>
      </c>
      <c r="K126" t="s" s="52">
        <v>19</v>
      </c>
    </row>
    <row r="127" ht="15" customHeight="1">
      <c r="A127" t="s" s="144">
        <v>170</v>
      </c>
      <c r="B127" t="s" s="46">
        <v>14</v>
      </c>
      <c r="C127" t="s" s="50">
        <v>14</v>
      </c>
      <c r="D127" t="s" s="51">
        <v>14</v>
      </c>
      <c r="E127" t="s" s="52">
        <v>14</v>
      </c>
      <c r="F127" t="s" s="46">
        <v>14</v>
      </c>
      <c r="G127" t="s" s="46">
        <v>14</v>
      </c>
      <c r="H127" t="s" s="50">
        <v>14</v>
      </c>
      <c r="I127" s="48"/>
      <c r="J127" t="s" s="50">
        <v>14</v>
      </c>
      <c r="K127" s="48"/>
    </row>
    <row r="128" ht="15" customHeight="1">
      <c r="A128" t="s" s="144">
        <v>171</v>
      </c>
      <c r="B128" t="s" s="46">
        <v>14</v>
      </c>
      <c r="C128" t="s" s="50">
        <v>14</v>
      </c>
      <c r="D128" t="s" s="51">
        <v>14</v>
      </c>
      <c r="E128" t="s" s="52">
        <v>14</v>
      </c>
      <c r="F128" t="s" s="249">
        <v>14</v>
      </c>
      <c r="G128" t="s" s="46">
        <v>14</v>
      </c>
      <c r="H128" s="47">
        <v>72</v>
      </c>
      <c r="I128" t="s" s="52">
        <v>302</v>
      </c>
      <c r="J128" t="s" s="50">
        <v>14</v>
      </c>
      <c r="K128" s="48"/>
    </row>
    <row r="129" ht="15" customHeight="1">
      <c r="A129" t="s" s="144">
        <v>172</v>
      </c>
      <c r="B129" t="s" s="46">
        <v>14</v>
      </c>
      <c r="C129" t="s" s="50">
        <v>14</v>
      </c>
      <c r="D129" t="s" s="51">
        <v>14</v>
      </c>
      <c r="E129" t="s" s="52">
        <v>14</v>
      </c>
      <c r="F129" t="s" s="249">
        <v>14</v>
      </c>
      <c r="G129" t="s" s="46">
        <v>14</v>
      </c>
      <c r="H129" t="s" s="50">
        <v>14</v>
      </c>
      <c r="I129" t="s" s="52">
        <v>14</v>
      </c>
      <c r="J129" t="s" s="50">
        <v>14</v>
      </c>
      <c r="K129" s="48"/>
    </row>
    <row r="130" ht="15" customHeight="1">
      <c r="A130" t="s" s="144">
        <v>173</v>
      </c>
      <c r="B130" t="s" s="46">
        <v>14</v>
      </c>
      <c r="C130" t="s" s="50">
        <v>14</v>
      </c>
      <c r="D130" t="s" s="51">
        <v>14</v>
      </c>
      <c r="E130" t="s" s="52">
        <v>14</v>
      </c>
      <c r="F130" t="s" s="249">
        <v>14</v>
      </c>
      <c r="G130" t="s" s="46">
        <v>14</v>
      </c>
      <c r="H130" t="s" s="50">
        <v>14</v>
      </c>
      <c r="I130" t="s" s="52">
        <v>14</v>
      </c>
      <c r="J130" t="s" s="50">
        <v>14</v>
      </c>
      <c r="K130" s="48"/>
    </row>
    <row r="131" ht="15" customHeight="1">
      <c r="A131" t="s" s="144">
        <v>174</v>
      </c>
      <c r="B131" t="s" s="46">
        <v>14</v>
      </c>
      <c r="C131" t="s" s="50">
        <v>14</v>
      </c>
      <c r="D131" t="s" s="51">
        <v>14</v>
      </c>
      <c r="E131" t="s" s="52">
        <v>14</v>
      </c>
      <c r="F131" t="s" s="249">
        <v>14</v>
      </c>
      <c r="G131" t="s" s="46">
        <v>14</v>
      </c>
      <c r="H131" t="s" s="50">
        <v>14</v>
      </c>
      <c r="I131" t="s" s="52">
        <v>14</v>
      </c>
      <c r="J131" t="s" s="50">
        <v>14</v>
      </c>
      <c r="K131" s="48"/>
    </row>
    <row r="132" ht="15" customHeight="1">
      <c r="A132" t="s" s="144">
        <v>175</v>
      </c>
      <c r="B132" t="s" s="46">
        <v>14</v>
      </c>
      <c r="C132" t="s" s="50">
        <v>14</v>
      </c>
      <c r="D132" t="s" s="51">
        <v>14</v>
      </c>
      <c r="E132" t="s" s="52">
        <v>14</v>
      </c>
      <c r="F132" t="s" s="249">
        <v>14</v>
      </c>
      <c r="G132" t="s" s="46">
        <v>14</v>
      </c>
      <c r="H132" s="47">
        <v>67</v>
      </c>
      <c r="I132" t="s" s="52">
        <v>19</v>
      </c>
      <c r="J132" t="s" s="50">
        <v>14</v>
      </c>
      <c r="K132" s="48"/>
    </row>
    <row r="133" ht="15" customHeight="1">
      <c r="A133" t="s" s="144">
        <v>176</v>
      </c>
      <c r="B133" s="49">
        <v>11500000</v>
      </c>
      <c r="C133" s="62">
        <v>2200000</v>
      </c>
      <c r="D133" s="60">
        <v>1900000</v>
      </c>
      <c r="E133" s="61">
        <v>2600000</v>
      </c>
      <c r="F133" t="s" s="249">
        <v>470</v>
      </c>
      <c r="G133" s="49">
        <v>750000</v>
      </c>
      <c r="H133" s="47">
        <v>100</v>
      </c>
      <c r="I133" s="48"/>
      <c r="J133" s="47">
        <v>6.3</v>
      </c>
      <c r="K133" s="48"/>
    </row>
    <row r="134" ht="15" customHeight="1">
      <c r="A134" t="s" s="144">
        <v>178</v>
      </c>
      <c r="B134" t="s" s="46">
        <v>14</v>
      </c>
      <c r="C134" t="s" s="50">
        <v>14</v>
      </c>
      <c r="D134" t="s" s="51">
        <v>14</v>
      </c>
      <c r="E134" t="s" s="52">
        <v>14</v>
      </c>
      <c r="F134" t="s" s="46">
        <v>14</v>
      </c>
      <c r="G134" t="s" s="46">
        <v>14</v>
      </c>
      <c r="H134" t="s" s="50">
        <v>14</v>
      </c>
      <c r="I134" s="48"/>
      <c r="J134" t="s" s="50">
        <v>14</v>
      </c>
      <c r="K134" s="48"/>
    </row>
    <row r="135" ht="15" customHeight="1">
      <c r="A135" t="s" s="144">
        <v>179</v>
      </c>
      <c r="B135" t="s" s="46">
        <v>14</v>
      </c>
      <c r="C135" t="s" s="50">
        <v>14</v>
      </c>
      <c r="D135" t="s" s="51">
        <v>14</v>
      </c>
      <c r="E135" t="s" s="52">
        <v>14</v>
      </c>
      <c r="F135" t="s" s="249">
        <v>14</v>
      </c>
      <c r="G135" t="s" s="46">
        <v>14</v>
      </c>
      <c r="H135" t="s" s="50">
        <v>14</v>
      </c>
      <c r="I135" s="48"/>
      <c r="J135" t="s" s="50">
        <v>14</v>
      </c>
      <c r="K135" s="48"/>
    </row>
    <row r="136" ht="15" customHeight="1">
      <c r="A136" t="s" s="144">
        <v>180</v>
      </c>
      <c r="B136" t="s" s="46">
        <v>14</v>
      </c>
      <c r="C136" t="s" s="50">
        <v>14</v>
      </c>
      <c r="D136" t="s" s="51">
        <v>14</v>
      </c>
      <c r="E136" t="s" s="52">
        <v>14</v>
      </c>
      <c r="F136" t="s" s="249">
        <v>14</v>
      </c>
      <c r="G136" t="s" s="46">
        <v>14</v>
      </c>
      <c r="H136" t="s" s="50">
        <v>14</v>
      </c>
      <c r="I136" s="48"/>
      <c r="J136" t="s" s="50">
        <v>14</v>
      </c>
      <c r="K136" s="48"/>
    </row>
    <row r="137" ht="15" customHeight="1">
      <c r="A137" t="s" s="144">
        <v>181</v>
      </c>
      <c r="B137" t="s" s="46">
        <v>14</v>
      </c>
      <c r="C137" t="s" s="50">
        <v>14</v>
      </c>
      <c r="D137" t="s" s="51">
        <v>14</v>
      </c>
      <c r="E137" t="s" s="52">
        <v>14</v>
      </c>
      <c r="F137" t="s" s="249">
        <v>14</v>
      </c>
      <c r="G137" t="s" s="46">
        <v>14</v>
      </c>
      <c r="H137" t="s" s="50">
        <v>14</v>
      </c>
      <c r="I137" s="48"/>
      <c r="J137" t="s" s="50">
        <v>14</v>
      </c>
      <c r="K137" s="48"/>
    </row>
    <row r="138" ht="15" customHeight="1">
      <c r="A138" t="s" s="144">
        <v>182</v>
      </c>
      <c r="B138" t="s" s="46">
        <v>14</v>
      </c>
      <c r="C138" t="s" s="50">
        <v>14</v>
      </c>
      <c r="D138" t="s" s="51">
        <v>14</v>
      </c>
      <c r="E138" t="s" s="52">
        <v>14</v>
      </c>
      <c r="F138" t="s" s="46">
        <v>14</v>
      </c>
      <c r="G138" t="s" s="46">
        <v>14</v>
      </c>
      <c r="H138" t="s" s="50">
        <v>14</v>
      </c>
      <c r="I138" s="48"/>
      <c r="J138" t="s" s="50">
        <v>14</v>
      </c>
      <c r="K138" s="48"/>
    </row>
    <row r="139" ht="15" customHeight="1">
      <c r="A139" t="s" s="144">
        <v>183</v>
      </c>
      <c r="B139" t="s" s="46">
        <v>14</v>
      </c>
      <c r="C139" t="s" s="50">
        <v>14</v>
      </c>
      <c r="D139" t="s" s="51">
        <v>14</v>
      </c>
      <c r="E139" t="s" s="52">
        <v>14</v>
      </c>
      <c r="F139" t="s" s="249">
        <v>14</v>
      </c>
      <c r="G139" t="s" s="46">
        <v>14</v>
      </c>
      <c r="H139" t="s" s="50">
        <v>14</v>
      </c>
      <c r="I139" s="48"/>
      <c r="J139" t="s" s="50">
        <v>14</v>
      </c>
      <c r="K139" s="48"/>
    </row>
    <row r="140" ht="15" customHeight="1">
      <c r="A140" t="s" s="144">
        <v>184</v>
      </c>
      <c r="B140" s="49">
        <v>320000</v>
      </c>
      <c r="C140" s="62">
        <v>13000</v>
      </c>
      <c r="D140" t="s" s="51">
        <v>471</v>
      </c>
      <c r="E140" s="61">
        <v>19000</v>
      </c>
      <c r="F140" t="s" s="249">
        <v>472</v>
      </c>
      <c r="G140" t="s" s="46">
        <v>473</v>
      </c>
      <c r="H140" t="s" s="50">
        <v>14</v>
      </c>
      <c r="I140" s="48"/>
      <c r="J140" t="s" s="50">
        <v>14</v>
      </c>
      <c r="K140" s="48"/>
    </row>
    <row r="141" ht="15" customHeight="1">
      <c r="A141" t="s" s="144">
        <v>185</v>
      </c>
      <c r="B141" t="s" s="46">
        <v>14</v>
      </c>
      <c r="C141" t="s" s="50">
        <v>14</v>
      </c>
      <c r="D141" t="s" s="51">
        <v>14</v>
      </c>
      <c r="E141" t="s" s="52">
        <v>14</v>
      </c>
      <c r="F141" t="s" s="249">
        <v>14</v>
      </c>
      <c r="G141" t="s" s="46">
        <v>14</v>
      </c>
      <c r="H141" t="s" s="50">
        <v>14</v>
      </c>
      <c r="I141" s="48"/>
      <c r="J141" t="s" s="50">
        <v>14</v>
      </c>
      <c r="K141" s="48"/>
    </row>
    <row r="142" ht="15" customHeight="1">
      <c r="A142" t="s" s="144">
        <v>186</v>
      </c>
      <c r="B142" t="s" s="46">
        <v>14</v>
      </c>
      <c r="C142" t="s" s="50">
        <v>14</v>
      </c>
      <c r="D142" t="s" s="51">
        <v>14</v>
      </c>
      <c r="E142" t="s" s="52">
        <v>14</v>
      </c>
      <c r="F142" t="s" s="249">
        <v>14</v>
      </c>
      <c r="G142" t="s" s="46">
        <v>14</v>
      </c>
      <c r="H142" t="s" s="50">
        <v>14</v>
      </c>
      <c r="I142" s="48"/>
      <c r="J142" t="s" s="50">
        <v>14</v>
      </c>
      <c r="K142" s="48"/>
    </row>
    <row r="143" ht="15" customHeight="1">
      <c r="A143" t="s" s="144">
        <v>187</v>
      </c>
      <c r="B143" t="s" s="46">
        <v>14</v>
      </c>
      <c r="C143" t="s" s="50">
        <v>14</v>
      </c>
      <c r="D143" t="s" s="51">
        <v>14</v>
      </c>
      <c r="E143" t="s" s="52">
        <v>14</v>
      </c>
      <c r="F143" t="s" s="249">
        <v>14</v>
      </c>
      <c r="G143" t="s" s="46">
        <v>14</v>
      </c>
      <c r="H143" t="s" s="50">
        <v>14</v>
      </c>
      <c r="I143" s="48"/>
      <c r="J143" t="s" s="50">
        <v>14</v>
      </c>
      <c r="K143" s="48"/>
    </row>
    <row r="144" ht="15" customHeight="1">
      <c r="A144" t="s" s="144">
        <v>188</v>
      </c>
      <c r="B144" t="s" s="46">
        <v>14</v>
      </c>
      <c r="C144" t="s" s="50">
        <v>14</v>
      </c>
      <c r="D144" t="s" s="51">
        <v>14</v>
      </c>
      <c r="E144" t="s" s="52">
        <v>14</v>
      </c>
      <c r="F144" t="s" s="249">
        <v>14</v>
      </c>
      <c r="G144" t="s" s="46">
        <v>14</v>
      </c>
      <c r="H144" t="s" s="50">
        <v>14</v>
      </c>
      <c r="I144" s="48"/>
      <c r="J144" t="s" s="50">
        <v>14</v>
      </c>
      <c r="K144" s="48"/>
    </row>
    <row r="145" ht="15" customHeight="1">
      <c r="A145" t="s" s="144">
        <v>189</v>
      </c>
      <c r="B145" t="s" s="46">
        <v>14</v>
      </c>
      <c r="C145" t="s" s="50">
        <v>14</v>
      </c>
      <c r="D145" t="s" s="51">
        <v>14</v>
      </c>
      <c r="E145" t="s" s="52">
        <v>14</v>
      </c>
      <c r="F145" t="s" s="249">
        <v>14</v>
      </c>
      <c r="G145" t="s" s="46">
        <v>14</v>
      </c>
      <c r="H145" t="s" s="50">
        <v>14</v>
      </c>
      <c r="I145" s="48"/>
      <c r="J145" t="s" s="50">
        <v>14</v>
      </c>
      <c r="K145" s="48"/>
    </row>
    <row r="146" ht="15" customHeight="1">
      <c r="A146" t="s" s="144">
        <v>190</v>
      </c>
      <c r="B146" t="s" s="46">
        <v>14</v>
      </c>
      <c r="C146" t="s" s="50">
        <v>14</v>
      </c>
      <c r="D146" t="s" s="51">
        <v>14</v>
      </c>
      <c r="E146" t="s" s="52">
        <v>14</v>
      </c>
      <c r="F146" t="s" s="46">
        <v>14</v>
      </c>
      <c r="G146" t="s" s="46">
        <v>14</v>
      </c>
      <c r="H146" t="s" s="50">
        <v>14</v>
      </c>
      <c r="I146" s="48"/>
      <c r="J146" t="s" s="50">
        <v>14</v>
      </c>
      <c r="K146" s="48"/>
    </row>
    <row r="147" ht="15" customHeight="1">
      <c r="A147" t="s" s="144">
        <v>191</v>
      </c>
      <c r="B147" t="s" s="46">
        <v>14</v>
      </c>
      <c r="C147" t="s" s="50">
        <v>14</v>
      </c>
      <c r="D147" t="s" s="51">
        <v>14</v>
      </c>
      <c r="E147" t="s" s="52">
        <v>14</v>
      </c>
      <c r="F147" t="s" s="249">
        <v>14</v>
      </c>
      <c r="G147" t="s" s="46">
        <v>14</v>
      </c>
      <c r="H147" t="s" s="50">
        <v>14</v>
      </c>
      <c r="I147" s="48"/>
      <c r="J147" t="s" s="50">
        <v>14</v>
      </c>
      <c r="K147" s="48"/>
    </row>
    <row r="148" ht="15" customHeight="1">
      <c r="A148" t="s" s="144">
        <v>192</v>
      </c>
      <c r="B148" t="s" s="46">
        <v>14</v>
      </c>
      <c r="C148" t="s" s="50">
        <v>14</v>
      </c>
      <c r="D148" t="s" s="51">
        <v>14</v>
      </c>
      <c r="E148" t="s" s="52">
        <v>14</v>
      </c>
      <c r="F148" t="s" s="249">
        <v>14</v>
      </c>
      <c r="G148" t="s" s="46">
        <v>14</v>
      </c>
      <c r="H148" t="s" s="50">
        <v>14</v>
      </c>
      <c r="I148" s="48"/>
      <c r="J148" t="s" s="50">
        <v>14</v>
      </c>
      <c r="K148" s="48"/>
    </row>
    <row r="149" ht="15" customHeight="1">
      <c r="A149" t="s" s="144">
        <v>193</v>
      </c>
      <c r="B149" t="s" s="46">
        <v>14</v>
      </c>
      <c r="C149" t="s" s="50">
        <v>14</v>
      </c>
      <c r="D149" t="s" s="51">
        <v>14</v>
      </c>
      <c r="E149" t="s" s="52">
        <v>14</v>
      </c>
      <c r="F149" t="s" s="249">
        <v>14</v>
      </c>
      <c r="G149" t="s" s="46">
        <v>14</v>
      </c>
      <c r="H149" t="s" s="50">
        <v>14</v>
      </c>
      <c r="I149" s="48"/>
      <c r="J149" t="s" s="50">
        <v>14</v>
      </c>
      <c r="K149" s="48"/>
    </row>
    <row r="150" ht="15" customHeight="1">
      <c r="A150" t="s" s="144">
        <v>194</v>
      </c>
      <c r="B150" t="s" s="46">
        <v>14</v>
      </c>
      <c r="C150" t="s" s="50">
        <v>14</v>
      </c>
      <c r="D150" t="s" s="51">
        <v>14</v>
      </c>
      <c r="E150" t="s" s="52">
        <v>14</v>
      </c>
      <c r="F150" t="s" s="249">
        <v>14</v>
      </c>
      <c r="G150" t="s" s="46">
        <v>14</v>
      </c>
      <c r="H150" t="s" s="50">
        <v>14</v>
      </c>
      <c r="I150" s="48"/>
      <c r="J150" t="s" s="50">
        <v>14</v>
      </c>
      <c r="K150" s="48"/>
    </row>
    <row r="151" ht="15" customHeight="1">
      <c r="A151" t="s" s="144">
        <v>195</v>
      </c>
      <c r="B151" s="49">
        <v>590000</v>
      </c>
      <c r="C151" s="62">
        <v>120000</v>
      </c>
      <c r="D151" s="60">
        <v>110000</v>
      </c>
      <c r="E151" s="61">
        <v>140000</v>
      </c>
      <c r="F151" t="s" s="249">
        <v>474</v>
      </c>
      <c r="G151" s="49">
        <v>47000</v>
      </c>
      <c r="H151" s="47">
        <v>91</v>
      </c>
      <c r="I151" s="48"/>
      <c r="J151" s="47">
        <v>12.6</v>
      </c>
      <c r="K151" s="48"/>
    </row>
    <row r="152" ht="15" customHeight="1">
      <c r="A152" t="s" s="144">
        <v>198</v>
      </c>
      <c r="B152" t="s" s="46">
        <v>14</v>
      </c>
      <c r="C152" t="s" s="50">
        <v>14</v>
      </c>
      <c r="D152" t="s" s="51">
        <v>14</v>
      </c>
      <c r="E152" t="s" s="52">
        <v>14</v>
      </c>
      <c r="F152" t="s" s="46">
        <v>14</v>
      </c>
      <c r="G152" t="s" s="46">
        <v>14</v>
      </c>
      <c r="H152" t="s" s="50">
        <v>14</v>
      </c>
      <c r="I152" s="48"/>
      <c r="J152" t="s" s="50">
        <v>14</v>
      </c>
      <c r="K152" s="48"/>
    </row>
    <row r="153" ht="15" customHeight="1">
      <c r="A153" t="s" s="144">
        <v>199</v>
      </c>
      <c r="B153" t="s" s="46">
        <v>14</v>
      </c>
      <c r="C153" t="s" s="50">
        <v>14</v>
      </c>
      <c r="D153" t="s" s="51">
        <v>14</v>
      </c>
      <c r="E153" t="s" s="52">
        <v>14</v>
      </c>
      <c r="F153" t="s" s="46">
        <v>14</v>
      </c>
      <c r="G153" t="s" s="46">
        <v>14</v>
      </c>
      <c r="H153" t="s" s="50">
        <v>14</v>
      </c>
      <c r="I153" s="48"/>
      <c r="J153" t="s" s="50">
        <v>14</v>
      </c>
      <c r="K153" s="48"/>
    </row>
    <row r="154" ht="15" customHeight="1">
      <c r="A154" t="s" s="144">
        <v>200</v>
      </c>
      <c r="B154" t="s" s="46">
        <v>14</v>
      </c>
      <c r="C154" t="s" s="50">
        <v>14</v>
      </c>
      <c r="D154" t="s" s="51">
        <v>14</v>
      </c>
      <c r="E154" t="s" s="52">
        <v>14</v>
      </c>
      <c r="F154" t="s" s="46">
        <v>14</v>
      </c>
      <c r="G154" t="s" s="46">
        <v>14</v>
      </c>
      <c r="H154" t="s" s="50">
        <v>14</v>
      </c>
      <c r="I154" s="48"/>
      <c r="J154" t="s" s="50">
        <v>14</v>
      </c>
      <c r="K154" s="48"/>
    </row>
    <row r="155" ht="15" customHeight="1">
      <c r="A155" t="s" s="144">
        <v>201</v>
      </c>
      <c r="B155" t="s" s="46">
        <v>14</v>
      </c>
      <c r="C155" t="s" s="50">
        <v>14</v>
      </c>
      <c r="D155" t="s" s="51">
        <v>14</v>
      </c>
      <c r="E155" t="s" s="52">
        <v>14</v>
      </c>
      <c r="F155" t="s" s="46">
        <v>14</v>
      </c>
      <c r="G155" t="s" s="46">
        <v>14</v>
      </c>
      <c r="H155" t="s" s="50">
        <v>14</v>
      </c>
      <c r="I155" s="48"/>
      <c r="J155" t="s" s="50">
        <v>14</v>
      </c>
      <c r="K155" s="48"/>
    </row>
    <row r="156" ht="15" customHeight="1">
      <c r="A156" t="s" s="144">
        <v>202</v>
      </c>
      <c r="B156" t="s" s="46">
        <v>14</v>
      </c>
      <c r="C156" t="s" s="50">
        <v>14</v>
      </c>
      <c r="D156" t="s" s="51">
        <v>14</v>
      </c>
      <c r="E156" t="s" s="52">
        <v>14</v>
      </c>
      <c r="F156" t="s" s="46">
        <v>14</v>
      </c>
      <c r="G156" t="s" s="46">
        <v>14</v>
      </c>
      <c r="H156" t="s" s="50">
        <v>14</v>
      </c>
      <c r="I156" s="48"/>
      <c r="J156" t="s" s="50">
        <v>14</v>
      </c>
      <c r="K156" s="48"/>
    </row>
    <row r="157" ht="15" customHeight="1">
      <c r="A157" t="s" s="144">
        <v>203</v>
      </c>
      <c r="B157" t="s" s="46">
        <v>14</v>
      </c>
      <c r="C157" t="s" s="50">
        <v>14</v>
      </c>
      <c r="D157" t="s" s="51">
        <v>14</v>
      </c>
      <c r="E157" t="s" s="52">
        <v>14</v>
      </c>
      <c r="F157" t="s" s="249">
        <v>14</v>
      </c>
      <c r="G157" t="s" s="46">
        <v>14</v>
      </c>
      <c r="H157" t="s" s="50">
        <v>14</v>
      </c>
      <c r="I157" s="48"/>
      <c r="J157" s="47">
        <v>4.3</v>
      </c>
      <c r="K157" t="s" s="52">
        <v>19</v>
      </c>
    </row>
    <row r="158" ht="15" customHeight="1">
      <c r="A158" t="s" s="144">
        <v>204</v>
      </c>
      <c r="B158" t="s" s="46">
        <v>14</v>
      </c>
      <c r="C158" t="s" s="50">
        <v>14</v>
      </c>
      <c r="D158" t="s" s="51">
        <v>14</v>
      </c>
      <c r="E158" t="s" s="52">
        <v>14</v>
      </c>
      <c r="F158" t="s" s="46">
        <v>14</v>
      </c>
      <c r="G158" t="s" s="46">
        <v>14</v>
      </c>
      <c r="H158" t="s" s="50">
        <v>14</v>
      </c>
      <c r="I158" s="48"/>
      <c r="J158" t="s" s="50">
        <v>14</v>
      </c>
      <c r="K158" s="48"/>
    </row>
    <row r="159" ht="15" customHeight="1">
      <c r="A159" t="s" s="144">
        <v>205</v>
      </c>
      <c r="B159" t="s" s="46">
        <v>14</v>
      </c>
      <c r="C159" t="s" s="50">
        <v>14</v>
      </c>
      <c r="D159" t="s" s="51">
        <v>14</v>
      </c>
      <c r="E159" t="s" s="52">
        <v>14</v>
      </c>
      <c r="F159" t="s" s="249">
        <v>14</v>
      </c>
      <c r="G159" t="s" s="46">
        <v>14</v>
      </c>
      <c r="H159" s="47">
        <v>97</v>
      </c>
      <c r="I159" s="48"/>
      <c r="J159" t="s" s="50">
        <v>14</v>
      </c>
      <c r="K159" s="48"/>
    </row>
    <row r="160" ht="15" customHeight="1">
      <c r="A160" t="s" s="144">
        <v>206</v>
      </c>
      <c r="B160" t="s" s="46">
        <v>14</v>
      </c>
      <c r="C160" t="s" s="50">
        <v>14</v>
      </c>
      <c r="D160" t="s" s="51">
        <v>14</v>
      </c>
      <c r="E160" t="s" s="52">
        <v>14</v>
      </c>
      <c r="F160" t="s" s="249">
        <v>14</v>
      </c>
      <c r="G160" t="s" s="46">
        <v>14</v>
      </c>
      <c r="H160" t="s" s="50">
        <v>14</v>
      </c>
      <c r="I160" s="48"/>
      <c r="J160" t="s" s="50">
        <v>14</v>
      </c>
      <c r="K160" s="48"/>
    </row>
    <row r="161" ht="15" customHeight="1">
      <c r="A161" t="s" s="144">
        <v>207</v>
      </c>
      <c r="B161" t="s" s="46">
        <v>14</v>
      </c>
      <c r="C161" t="s" s="50">
        <v>14</v>
      </c>
      <c r="D161" t="s" s="51">
        <v>14</v>
      </c>
      <c r="E161" t="s" s="52">
        <v>14</v>
      </c>
      <c r="F161" t="s" s="46">
        <v>14</v>
      </c>
      <c r="G161" t="s" s="46">
        <v>14</v>
      </c>
      <c r="H161" t="s" s="50">
        <v>14</v>
      </c>
      <c r="I161" s="48"/>
      <c r="J161" t="s" s="50">
        <v>14</v>
      </c>
      <c r="K161" s="48"/>
    </row>
    <row r="162" ht="15" customHeight="1">
      <c r="A162" t="s" s="144">
        <v>208</v>
      </c>
      <c r="B162" s="49">
        <v>370000</v>
      </c>
      <c r="C162" s="62">
        <v>26000</v>
      </c>
      <c r="D162" s="60">
        <v>18000</v>
      </c>
      <c r="E162" s="61">
        <v>37000</v>
      </c>
      <c r="F162" t="s" s="249">
        <v>475</v>
      </c>
      <c r="G162" s="49">
        <v>7800</v>
      </c>
      <c r="H162" s="47">
        <v>88</v>
      </c>
      <c r="I162" s="48"/>
      <c r="J162" s="47">
        <v>1.3</v>
      </c>
      <c r="K162" s="48"/>
    </row>
    <row r="163" ht="15" customHeight="1">
      <c r="A163" t="s" s="144">
        <v>210</v>
      </c>
      <c r="B163" t="s" s="46">
        <v>14</v>
      </c>
      <c r="C163" t="s" s="50">
        <v>14</v>
      </c>
      <c r="D163" t="s" s="51">
        <v>14</v>
      </c>
      <c r="E163" t="s" s="52">
        <v>14</v>
      </c>
      <c r="F163" t="s" s="249">
        <v>14</v>
      </c>
      <c r="G163" t="s" s="46">
        <v>14</v>
      </c>
      <c r="H163" t="s" s="50">
        <v>14</v>
      </c>
      <c r="I163" s="48"/>
      <c r="J163" t="s" s="50">
        <v>14</v>
      </c>
      <c r="K163" s="48"/>
    </row>
    <row r="164" ht="15" customHeight="1">
      <c r="A164" t="s" s="144">
        <v>211</v>
      </c>
      <c r="B164" t="s" s="46">
        <v>14</v>
      </c>
      <c r="C164" t="s" s="50">
        <v>14</v>
      </c>
      <c r="D164" t="s" s="51">
        <v>14</v>
      </c>
      <c r="E164" t="s" s="52">
        <v>14</v>
      </c>
      <c r="F164" t="s" s="249">
        <v>14</v>
      </c>
      <c r="G164" t="s" s="46">
        <v>14</v>
      </c>
      <c r="H164" t="s" s="50">
        <v>14</v>
      </c>
      <c r="I164" s="48"/>
      <c r="J164" t="s" s="50">
        <v>14</v>
      </c>
      <c r="K164" s="48"/>
    </row>
    <row r="165" ht="15" customHeight="1">
      <c r="A165" t="s" s="144">
        <v>212</v>
      </c>
      <c r="B165" t="s" s="46">
        <v>14</v>
      </c>
      <c r="C165" t="s" s="50">
        <v>14</v>
      </c>
      <c r="D165" t="s" s="51">
        <v>14</v>
      </c>
      <c r="E165" t="s" s="52">
        <v>14</v>
      </c>
      <c r="F165" t="s" s="249">
        <v>14</v>
      </c>
      <c r="G165" t="s" s="46">
        <v>14</v>
      </c>
      <c r="H165" t="s" s="50">
        <v>14</v>
      </c>
      <c r="I165" s="48"/>
      <c r="J165" t="s" s="50">
        <v>14</v>
      </c>
      <c r="K165" s="48"/>
    </row>
    <row r="166" ht="15" customHeight="1">
      <c r="A166" t="s" s="144">
        <v>213</v>
      </c>
      <c r="B166" t="s" s="46">
        <v>14</v>
      </c>
      <c r="C166" t="s" s="50">
        <v>14</v>
      </c>
      <c r="D166" t="s" s="51">
        <v>14</v>
      </c>
      <c r="E166" t="s" s="52">
        <v>14</v>
      </c>
      <c r="F166" t="s" s="46">
        <v>14</v>
      </c>
      <c r="G166" t="s" s="46">
        <v>14</v>
      </c>
      <c r="H166" t="s" s="50">
        <v>14</v>
      </c>
      <c r="I166" s="48"/>
      <c r="J166" t="s" s="50">
        <v>14</v>
      </c>
      <c r="K166" s="48"/>
    </row>
    <row r="167" ht="15" customHeight="1">
      <c r="A167" t="s" s="144">
        <v>214</v>
      </c>
      <c r="B167" t="s" s="46">
        <v>14</v>
      </c>
      <c r="C167" t="s" s="50">
        <v>14</v>
      </c>
      <c r="D167" t="s" s="51">
        <v>14</v>
      </c>
      <c r="E167" t="s" s="52">
        <v>14</v>
      </c>
      <c r="F167" t="s" s="249">
        <v>14</v>
      </c>
      <c r="G167" t="s" s="46">
        <v>14</v>
      </c>
      <c r="H167" s="47">
        <v>78</v>
      </c>
      <c r="I167" t="s" s="52">
        <v>19</v>
      </c>
      <c r="J167" t="s" s="50">
        <v>14</v>
      </c>
      <c r="K167" s="48"/>
    </row>
    <row r="168" ht="15" customHeight="1">
      <c r="A168" t="s" s="144">
        <v>215</v>
      </c>
      <c r="B168" s="49">
        <v>4000000</v>
      </c>
      <c r="C168" s="62">
        <v>2500000</v>
      </c>
      <c r="D168" s="60">
        <v>2300000</v>
      </c>
      <c r="E168" s="61">
        <v>2700000</v>
      </c>
      <c r="F168" t="s" s="249">
        <v>476</v>
      </c>
      <c r="G168" s="49">
        <v>940000</v>
      </c>
      <c r="H168" s="47">
        <v>101</v>
      </c>
      <c r="I168" s="48"/>
      <c r="J168" t="s" s="50">
        <v>14</v>
      </c>
      <c r="K168" s="48"/>
    </row>
    <row r="169" ht="15" customHeight="1">
      <c r="A169" t="s" s="144">
        <v>217</v>
      </c>
      <c r="B169" s="49">
        <v>470000</v>
      </c>
      <c r="C169" s="62">
        <v>110000</v>
      </c>
      <c r="D169" s="60">
        <v>67000</v>
      </c>
      <c r="E169" s="61">
        <v>170000</v>
      </c>
      <c r="F169" t="s" s="249">
        <v>477</v>
      </c>
      <c r="G169" s="49">
        <v>34000</v>
      </c>
      <c r="H169" s="47">
        <v>78</v>
      </c>
      <c r="I169" s="48"/>
      <c r="J169" t="s" s="50">
        <v>14</v>
      </c>
      <c r="K169" s="48"/>
    </row>
    <row r="170" ht="15" customHeight="1">
      <c r="A170" t="s" s="144">
        <v>218</v>
      </c>
      <c r="B170" t="s" s="46">
        <v>14</v>
      </c>
      <c r="C170" t="s" s="50">
        <v>14</v>
      </c>
      <c r="D170" t="s" s="51">
        <v>14</v>
      </c>
      <c r="E170" t="s" s="52">
        <v>14</v>
      </c>
      <c r="F170" t="s" s="249">
        <v>14</v>
      </c>
      <c r="G170" t="s" s="46">
        <v>14</v>
      </c>
      <c r="H170" t="s" s="50">
        <v>14</v>
      </c>
      <c r="I170" s="48"/>
      <c r="J170" t="s" s="50">
        <v>14</v>
      </c>
      <c r="K170" s="48"/>
    </row>
    <row r="171" ht="15" customHeight="1">
      <c r="A171" t="s" s="144">
        <v>219</v>
      </c>
      <c r="B171" t="s" s="46">
        <v>14</v>
      </c>
      <c r="C171" t="s" s="50">
        <v>14</v>
      </c>
      <c r="D171" t="s" s="51">
        <v>14</v>
      </c>
      <c r="E171" t="s" s="52">
        <v>14</v>
      </c>
      <c r="F171" t="s" s="249">
        <v>14</v>
      </c>
      <c r="G171" t="s" s="46">
        <v>14</v>
      </c>
      <c r="H171" t="s" s="50">
        <v>14</v>
      </c>
      <c r="I171" s="48"/>
      <c r="J171" t="s" s="50">
        <v>14</v>
      </c>
      <c r="K171" s="48"/>
    </row>
    <row r="172" ht="15" customHeight="1">
      <c r="A172" t="s" s="144">
        <v>220</v>
      </c>
      <c r="B172" t="s" s="46">
        <v>14</v>
      </c>
      <c r="C172" t="s" s="50">
        <v>14</v>
      </c>
      <c r="D172" t="s" s="51">
        <v>14</v>
      </c>
      <c r="E172" t="s" s="52">
        <v>14</v>
      </c>
      <c r="F172" t="s" s="46">
        <v>14</v>
      </c>
      <c r="G172" t="s" s="46">
        <v>14</v>
      </c>
      <c r="H172" t="s" s="50">
        <v>14</v>
      </c>
      <c r="I172" s="48"/>
      <c r="J172" t="s" s="50">
        <v>14</v>
      </c>
      <c r="K172" s="48"/>
    </row>
    <row r="173" ht="15" customHeight="1">
      <c r="A173" t="s" s="144">
        <v>221</v>
      </c>
      <c r="B173" t="s" s="46">
        <v>14</v>
      </c>
      <c r="C173" t="s" s="50">
        <v>14</v>
      </c>
      <c r="D173" t="s" s="51">
        <v>14</v>
      </c>
      <c r="E173" t="s" s="52">
        <v>14</v>
      </c>
      <c r="F173" t="s" s="249">
        <v>14</v>
      </c>
      <c r="G173" t="s" s="46">
        <v>14</v>
      </c>
      <c r="H173" t="s" s="50">
        <v>14</v>
      </c>
      <c r="I173" s="48"/>
      <c r="J173" t="s" s="50">
        <v>14</v>
      </c>
      <c r="K173" s="48"/>
    </row>
    <row r="174" ht="15" customHeight="1">
      <c r="A174" t="s" s="144">
        <v>222</v>
      </c>
      <c r="B174" t="s" s="46">
        <v>14</v>
      </c>
      <c r="C174" t="s" s="50">
        <v>14</v>
      </c>
      <c r="D174" t="s" s="51">
        <v>14</v>
      </c>
      <c r="E174" t="s" s="52">
        <v>14</v>
      </c>
      <c r="F174" t="s" s="249">
        <v>14</v>
      </c>
      <c r="G174" t="s" s="46">
        <v>14</v>
      </c>
      <c r="H174" t="s" s="50">
        <v>14</v>
      </c>
      <c r="I174" s="48"/>
      <c r="J174" t="s" s="50">
        <v>14</v>
      </c>
      <c r="K174" s="48"/>
    </row>
    <row r="175" ht="15" customHeight="1">
      <c r="A175" t="s" s="144">
        <v>223</v>
      </c>
      <c r="B175" s="49">
        <v>120000</v>
      </c>
      <c r="C175" s="62">
        <v>78000</v>
      </c>
      <c r="D175" s="60">
        <v>69000</v>
      </c>
      <c r="E175" s="61">
        <v>87000</v>
      </c>
      <c r="F175" t="s" s="249">
        <v>478</v>
      </c>
      <c r="G175" s="49">
        <v>30000</v>
      </c>
      <c r="H175" s="47">
        <v>100</v>
      </c>
      <c r="I175" s="48"/>
      <c r="J175" s="47">
        <v>41.2</v>
      </c>
      <c r="K175" t="s" s="52">
        <v>19</v>
      </c>
    </row>
    <row r="176" ht="15" customHeight="1">
      <c r="A176" t="s" s="144">
        <v>225</v>
      </c>
      <c r="B176" t="s" s="46">
        <v>14</v>
      </c>
      <c r="C176" t="s" s="50">
        <v>14</v>
      </c>
      <c r="D176" t="s" s="51">
        <v>14</v>
      </c>
      <c r="E176" t="s" s="52">
        <v>14</v>
      </c>
      <c r="F176" t="s" s="249">
        <v>14</v>
      </c>
      <c r="G176" t="s" s="46">
        <v>14</v>
      </c>
      <c r="H176" t="s" s="50">
        <v>14</v>
      </c>
      <c r="I176" s="48"/>
      <c r="J176" t="s" s="50">
        <v>14</v>
      </c>
      <c r="K176" s="48"/>
    </row>
    <row r="177" ht="15" customHeight="1">
      <c r="A177" t="s" s="144">
        <v>226</v>
      </c>
      <c r="B177" t="s" s="46">
        <v>14</v>
      </c>
      <c r="C177" t="s" s="50">
        <v>14</v>
      </c>
      <c r="D177" t="s" s="51">
        <v>14</v>
      </c>
      <c r="E177" t="s" s="52">
        <v>14</v>
      </c>
      <c r="F177" t="s" s="249">
        <v>14</v>
      </c>
      <c r="G177" t="s" s="46">
        <v>14</v>
      </c>
      <c r="H177" t="s" s="50">
        <v>14</v>
      </c>
      <c r="I177" s="48"/>
      <c r="J177" t="s" s="50">
        <v>14</v>
      </c>
      <c r="K177" s="48"/>
    </row>
    <row r="178" ht="15" customHeight="1">
      <c r="A178" t="s" s="144">
        <v>227</v>
      </c>
      <c r="B178" t="s" s="46">
        <v>14</v>
      </c>
      <c r="C178" t="s" s="50">
        <v>14</v>
      </c>
      <c r="D178" t="s" s="51">
        <v>14</v>
      </c>
      <c r="E178" t="s" s="52">
        <v>14</v>
      </c>
      <c r="F178" t="s" s="46">
        <v>14</v>
      </c>
      <c r="G178" t="s" s="46">
        <v>14</v>
      </c>
      <c r="H178" t="s" s="50">
        <v>14</v>
      </c>
      <c r="I178" s="48"/>
      <c r="J178" t="s" s="50">
        <v>14</v>
      </c>
      <c r="K178" s="48"/>
    </row>
    <row r="179" ht="15" customHeight="1">
      <c r="A179" t="s" s="144">
        <v>228</v>
      </c>
      <c r="B179" t="s" s="46">
        <v>14</v>
      </c>
      <c r="C179" t="s" s="50">
        <v>14</v>
      </c>
      <c r="D179" t="s" s="51">
        <v>14</v>
      </c>
      <c r="E179" t="s" s="52">
        <v>14</v>
      </c>
      <c r="F179" t="s" s="249">
        <v>14</v>
      </c>
      <c r="G179" t="s" s="46">
        <v>14</v>
      </c>
      <c r="H179" t="s" s="50">
        <v>14</v>
      </c>
      <c r="I179" s="48"/>
      <c r="J179" t="s" s="50">
        <v>14</v>
      </c>
      <c r="K179" s="48"/>
    </row>
    <row r="180" ht="15" customHeight="1">
      <c r="A180" t="s" s="144">
        <v>229</v>
      </c>
      <c r="B180" t="s" s="46">
        <v>14</v>
      </c>
      <c r="C180" t="s" s="50">
        <v>14</v>
      </c>
      <c r="D180" t="s" s="51">
        <v>14</v>
      </c>
      <c r="E180" t="s" s="52">
        <v>14</v>
      </c>
      <c r="F180" t="s" s="249">
        <v>14</v>
      </c>
      <c r="G180" t="s" s="46">
        <v>14</v>
      </c>
      <c r="H180" s="47">
        <v>93</v>
      </c>
      <c r="I180" t="s" s="52">
        <v>19</v>
      </c>
      <c r="J180" s="47">
        <v>21.4</v>
      </c>
      <c r="K180" t="s" s="52">
        <v>19</v>
      </c>
    </row>
    <row r="181" ht="15" customHeight="1">
      <c r="A181" t="s" s="144">
        <v>230</v>
      </c>
      <c r="B181" t="s" s="46">
        <v>14</v>
      </c>
      <c r="C181" t="s" s="50">
        <v>14</v>
      </c>
      <c r="D181" t="s" s="51">
        <v>14</v>
      </c>
      <c r="E181" t="s" s="52">
        <v>14</v>
      </c>
      <c r="F181" t="s" s="46">
        <v>14</v>
      </c>
      <c r="G181" t="s" s="46">
        <v>14</v>
      </c>
      <c r="H181" t="s" s="50">
        <v>14</v>
      </c>
      <c r="I181" s="48"/>
      <c r="J181" t="s" s="50">
        <v>14</v>
      </c>
      <c r="K181" s="48"/>
    </row>
    <row r="182" ht="15" customHeight="1">
      <c r="A182" t="s" s="144">
        <v>231</v>
      </c>
      <c r="B182" t="s" s="46">
        <v>14</v>
      </c>
      <c r="C182" t="s" s="50">
        <v>14</v>
      </c>
      <c r="D182" t="s" s="51">
        <v>14</v>
      </c>
      <c r="E182" t="s" s="52">
        <v>14</v>
      </c>
      <c r="F182" t="s" s="46">
        <v>14</v>
      </c>
      <c r="G182" t="s" s="46">
        <v>14</v>
      </c>
      <c r="H182" s="47">
        <v>75</v>
      </c>
      <c r="I182" s="48"/>
      <c r="J182" t="s" s="50">
        <v>14</v>
      </c>
      <c r="K182" s="48"/>
    </row>
    <row r="183" ht="15" customHeight="1">
      <c r="A183" t="s" s="144">
        <v>232</v>
      </c>
      <c r="B183" s="49">
        <v>360000</v>
      </c>
      <c r="C183" s="62">
        <v>90000</v>
      </c>
      <c r="D183" s="60">
        <v>75000</v>
      </c>
      <c r="E183" s="61">
        <v>110000</v>
      </c>
      <c r="F183" t="s" s="249">
        <v>479</v>
      </c>
      <c r="G183" s="49">
        <v>30000</v>
      </c>
      <c r="H183" s="47">
        <v>86</v>
      </c>
      <c r="I183" s="48"/>
      <c r="J183" s="47">
        <v>6</v>
      </c>
      <c r="K183" t="s" s="52">
        <v>19</v>
      </c>
    </row>
    <row r="184" ht="15" customHeight="1">
      <c r="A184" t="s" s="144">
        <v>233</v>
      </c>
      <c r="B184" t="s" s="46">
        <v>14</v>
      </c>
      <c r="C184" t="s" s="50">
        <v>14</v>
      </c>
      <c r="D184" t="s" s="51">
        <v>14</v>
      </c>
      <c r="E184" t="s" s="52">
        <v>14</v>
      </c>
      <c r="F184" t="s" s="46">
        <v>14</v>
      </c>
      <c r="G184" t="s" s="46">
        <v>14</v>
      </c>
      <c r="H184" t="s" s="50">
        <v>14</v>
      </c>
      <c r="I184" s="48"/>
      <c r="J184" t="s" s="50">
        <v>14</v>
      </c>
      <c r="K184" s="48"/>
    </row>
    <row r="185" ht="15" customHeight="1">
      <c r="A185" t="s" s="144">
        <v>234</v>
      </c>
      <c r="B185" t="s" s="46">
        <v>14</v>
      </c>
      <c r="C185" t="s" s="50">
        <v>14</v>
      </c>
      <c r="D185" t="s" s="51">
        <v>14</v>
      </c>
      <c r="E185" t="s" s="52">
        <v>14</v>
      </c>
      <c r="F185" t="s" s="249">
        <v>14</v>
      </c>
      <c r="G185" t="s" s="46">
        <v>14</v>
      </c>
      <c r="H185" t="s" s="50">
        <v>14</v>
      </c>
      <c r="I185" s="48"/>
      <c r="J185" t="s" s="50">
        <v>14</v>
      </c>
      <c r="K185" s="48"/>
    </row>
    <row r="186" ht="15" customHeight="1">
      <c r="A186" t="s" s="144">
        <v>235</v>
      </c>
      <c r="B186" t="s" s="46">
        <v>14</v>
      </c>
      <c r="C186" t="s" s="50">
        <v>14</v>
      </c>
      <c r="D186" t="s" s="51">
        <v>14</v>
      </c>
      <c r="E186" t="s" s="52">
        <v>14</v>
      </c>
      <c r="F186" t="s" s="249">
        <v>14</v>
      </c>
      <c r="G186" t="s" s="46">
        <v>14</v>
      </c>
      <c r="H186" t="s" s="50">
        <v>14</v>
      </c>
      <c r="I186" s="48"/>
      <c r="J186" t="s" s="50">
        <v>14</v>
      </c>
      <c r="K186" s="48"/>
    </row>
    <row r="187" ht="15" customHeight="1">
      <c r="A187" t="s" s="144">
        <v>236</v>
      </c>
      <c r="B187" t="s" s="46">
        <v>14</v>
      </c>
      <c r="C187" t="s" s="50">
        <v>14</v>
      </c>
      <c r="D187" t="s" s="51">
        <v>14</v>
      </c>
      <c r="E187" t="s" s="52">
        <v>14</v>
      </c>
      <c r="F187" t="s" s="249">
        <v>14</v>
      </c>
      <c r="G187" t="s" s="46">
        <v>14</v>
      </c>
      <c r="H187" t="s" s="50">
        <v>14</v>
      </c>
      <c r="I187" s="48"/>
      <c r="J187" t="s" s="50">
        <v>14</v>
      </c>
      <c r="K187" s="48"/>
    </row>
    <row r="188" ht="15" customHeight="1">
      <c r="A188" t="s" s="144">
        <v>237</v>
      </c>
      <c r="B188" t="s" s="46">
        <v>14</v>
      </c>
      <c r="C188" t="s" s="50">
        <v>14</v>
      </c>
      <c r="D188" t="s" s="51">
        <v>14</v>
      </c>
      <c r="E188" t="s" s="52">
        <v>14</v>
      </c>
      <c r="F188" t="s" s="46">
        <v>14</v>
      </c>
      <c r="G188" t="s" s="46">
        <v>14</v>
      </c>
      <c r="H188" t="s" s="50">
        <v>14</v>
      </c>
      <c r="I188" s="48"/>
      <c r="J188" t="s" s="50">
        <v>14</v>
      </c>
      <c r="K188" s="48"/>
    </row>
    <row r="189" ht="15" customHeight="1">
      <c r="A189" t="s" s="144">
        <v>238</v>
      </c>
      <c r="B189" t="s" s="46">
        <v>14</v>
      </c>
      <c r="C189" t="s" s="50">
        <v>14</v>
      </c>
      <c r="D189" t="s" s="51">
        <v>14</v>
      </c>
      <c r="E189" t="s" s="52">
        <v>14</v>
      </c>
      <c r="F189" t="s" s="46">
        <v>14</v>
      </c>
      <c r="G189" t="s" s="46">
        <v>14</v>
      </c>
      <c r="H189" t="s" s="50">
        <v>14</v>
      </c>
      <c r="I189" s="48"/>
      <c r="J189" t="s" s="50">
        <v>14</v>
      </c>
      <c r="K189" s="48"/>
    </row>
    <row r="190" ht="15" customHeight="1">
      <c r="A190" t="s" s="144">
        <v>239</v>
      </c>
      <c r="B190" s="49">
        <v>2700000</v>
      </c>
      <c r="C190" s="62">
        <v>1000000</v>
      </c>
      <c r="D190" s="60">
        <v>860000</v>
      </c>
      <c r="E190" s="61">
        <v>1200000</v>
      </c>
      <c r="F190" t="s" s="249">
        <v>480</v>
      </c>
      <c r="G190" s="49">
        <v>330000</v>
      </c>
      <c r="H190" s="47">
        <v>87</v>
      </c>
      <c r="I190" s="48"/>
      <c r="J190" s="47">
        <v>10.7</v>
      </c>
      <c r="K190" t="s" s="52">
        <v>19</v>
      </c>
    </row>
    <row r="191" ht="15" customHeight="1">
      <c r="A191" t="s" s="144">
        <v>241</v>
      </c>
      <c r="B191" t="s" s="46">
        <v>14</v>
      </c>
      <c r="C191" t="s" s="50">
        <v>14</v>
      </c>
      <c r="D191" t="s" s="51">
        <v>14</v>
      </c>
      <c r="E191" t="s" s="52">
        <v>14</v>
      </c>
      <c r="F191" t="s" s="249">
        <v>14</v>
      </c>
      <c r="G191" t="s" s="46">
        <v>14</v>
      </c>
      <c r="H191" s="47">
        <v>98</v>
      </c>
      <c r="I191" t="s" s="52">
        <v>19</v>
      </c>
      <c r="J191" t="s" s="50">
        <v>14</v>
      </c>
      <c r="K191" s="48"/>
    </row>
    <row r="192" ht="15" customHeight="1">
      <c r="A192" t="s" s="144">
        <v>242</v>
      </c>
      <c r="B192" t="s" s="46">
        <v>14</v>
      </c>
      <c r="C192" t="s" s="50">
        <v>14</v>
      </c>
      <c r="D192" t="s" s="51">
        <v>14</v>
      </c>
      <c r="E192" t="s" s="52">
        <v>14</v>
      </c>
      <c r="F192" t="s" s="46">
        <v>14</v>
      </c>
      <c r="G192" t="s" s="46">
        <v>14</v>
      </c>
      <c r="H192" t="s" s="50">
        <v>14</v>
      </c>
      <c r="I192" s="48"/>
      <c r="J192" t="s" s="50">
        <v>14</v>
      </c>
      <c r="K192" s="48"/>
    </row>
    <row r="193" ht="15" customHeight="1">
      <c r="A193" t="s" s="144">
        <v>243</v>
      </c>
      <c r="B193" t="s" s="46">
        <v>14</v>
      </c>
      <c r="C193" t="s" s="50">
        <v>14</v>
      </c>
      <c r="D193" t="s" s="51">
        <v>14</v>
      </c>
      <c r="E193" t="s" s="52">
        <v>14</v>
      </c>
      <c r="F193" t="s" s="249">
        <v>14</v>
      </c>
      <c r="G193" t="s" s="46">
        <v>14</v>
      </c>
      <c r="H193" t="s" s="50">
        <v>14</v>
      </c>
      <c r="I193" s="48"/>
      <c r="J193" t="s" s="50">
        <v>14</v>
      </c>
      <c r="K193" s="48"/>
    </row>
    <row r="194" ht="15" customHeight="1">
      <c r="A194" t="s" s="144">
        <v>245</v>
      </c>
      <c r="B194" s="49">
        <v>3100000</v>
      </c>
      <c r="C194" s="62">
        <v>1200000</v>
      </c>
      <c r="D194" s="60">
        <v>1000000</v>
      </c>
      <c r="E194" s="61">
        <v>1300000</v>
      </c>
      <c r="F194" t="s" s="249">
        <v>481</v>
      </c>
      <c r="G194" s="49">
        <v>370000</v>
      </c>
      <c r="H194" s="47">
        <v>95</v>
      </c>
      <c r="I194" s="48"/>
      <c r="J194" s="47">
        <v>7</v>
      </c>
      <c r="K194" s="48"/>
    </row>
    <row r="195" ht="15" customHeight="1">
      <c r="A195" t="s" s="144">
        <v>247</v>
      </c>
      <c r="B195" t="s" s="46">
        <v>14</v>
      </c>
      <c r="C195" t="s" s="50">
        <v>14</v>
      </c>
      <c r="D195" t="s" s="51">
        <v>14</v>
      </c>
      <c r="E195" t="s" s="52">
        <v>14</v>
      </c>
      <c r="F195" t="s" s="249">
        <v>14</v>
      </c>
      <c r="G195" t="s" s="46">
        <v>14</v>
      </c>
      <c r="H195" t="s" s="50">
        <v>14</v>
      </c>
      <c r="I195" s="48"/>
      <c r="J195" t="s" s="50">
        <v>14</v>
      </c>
      <c r="K195" s="48"/>
    </row>
    <row r="196" ht="15" customHeight="1">
      <c r="A196" t="s" s="144">
        <v>248</v>
      </c>
      <c r="B196" t="s" s="46">
        <v>14</v>
      </c>
      <c r="C196" t="s" s="50">
        <v>14</v>
      </c>
      <c r="D196" t="s" s="51">
        <v>14</v>
      </c>
      <c r="E196" t="s" s="52">
        <v>14</v>
      </c>
      <c r="F196" t="s" s="249">
        <v>14</v>
      </c>
      <c r="G196" t="s" s="46">
        <v>14</v>
      </c>
      <c r="H196" t="s" s="50">
        <v>14</v>
      </c>
      <c r="I196" s="48"/>
      <c r="J196" t="s" s="50">
        <v>14</v>
      </c>
      <c r="K196" s="48"/>
    </row>
    <row r="197" ht="15" customHeight="1">
      <c r="A197" t="s" s="144">
        <v>249</v>
      </c>
      <c r="B197" t="s" s="46">
        <v>14</v>
      </c>
      <c r="C197" t="s" s="50">
        <v>14</v>
      </c>
      <c r="D197" t="s" s="51">
        <v>14</v>
      </c>
      <c r="E197" t="s" s="52">
        <v>14</v>
      </c>
      <c r="F197" t="s" s="249">
        <v>14</v>
      </c>
      <c r="G197" t="s" s="46">
        <v>14</v>
      </c>
      <c r="H197" t="s" s="50">
        <v>14</v>
      </c>
      <c r="I197" s="48"/>
      <c r="J197" t="s" s="50">
        <v>14</v>
      </c>
      <c r="K197" s="48"/>
    </row>
    <row r="198" ht="15" customHeight="1">
      <c r="A198" t="s" s="144">
        <v>250</v>
      </c>
      <c r="B198" t="s" s="46">
        <v>14</v>
      </c>
      <c r="C198" t="s" s="50">
        <v>14</v>
      </c>
      <c r="D198" t="s" s="51">
        <v>14</v>
      </c>
      <c r="E198" t="s" s="52">
        <v>14</v>
      </c>
      <c r="F198" t="s" s="46">
        <v>14</v>
      </c>
      <c r="G198" t="s" s="46">
        <v>14</v>
      </c>
      <c r="H198" t="s" s="50">
        <v>14</v>
      </c>
      <c r="I198" s="48"/>
      <c r="J198" t="s" s="50">
        <v>14</v>
      </c>
      <c r="K198" s="48"/>
    </row>
    <row r="199" ht="15" customHeight="1">
      <c r="A199" t="s" s="144">
        <v>251</v>
      </c>
      <c r="B199" t="s" s="46">
        <v>14</v>
      </c>
      <c r="C199" t="s" s="50">
        <v>14</v>
      </c>
      <c r="D199" t="s" s="51">
        <v>14</v>
      </c>
      <c r="E199" t="s" s="52">
        <v>14</v>
      </c>
      <c r="F199" t="s" s="249">
        <v>14</v>
      </c>
      <c r="G199" t="s" s="46">
        <v>14</v>
      </c>
      <c r="H199" t="s" s="50">
        <v>14</v>
      </c>
      <c r="I199" s="48"/>
      <c r="J199" t="s" s="50">
        <v>14</v>
      </c>
      <c r="K199" s="48"/>
    </row>
    <row r="200" ht="15" customHeight="1">
      <c r="A200" t="s" s="144">
        <v>252</v>
      </c>
      <c r="B200" t="s" s="46">
        <v>14</v>
      </c>
      <c r="C200" t="s" s="50">
        <v>14</v>
      </c>
      <c r="D200" t="s" s="51">
        <v>14</v>
      </c>
      <c r="E200" t="s" s="52">
        <v>14</v>
      </c>
      <c r="F200" t="s" s="249">
        <v>14</v>
      </c>
      <c r="G200" t="s" s="46">
        <v>14</v>
      </c>
      <c r="H200" t="s" s="50">
        <v>14</v>
      </c>
      <c r="I200" s="48"/>
      <c r="J200" t="s" s="50">
        <v>14</v>
      </c>
      <c r="K200" s="48"/>
    </row>
    <row r="201" ht="15" customHeight="1">
      <c r="A201" t="s" s="144">
        <v>253</v>
      </c>
      <c r="B201" t="s" s="46">
        <v>14</v>
      </c>
      <c r="C201" t="s" s="50">
        <v>14</v>
      </c>
      <c r="D201" t="s" s="51">
        <v>14</v>
      </c>
      <c r="E201" t="s" s="52">
        <v>14</v>
      </c>
      <c r="F201" t="s" s="249">
        <v>14</v>
      </c>
      <c r="G201" t="s" s="46">
        <v>14</v>
      </c>
      <c r="H201" t="s" s="50">
        <v>14</v>
      </c>
      <c r="I201" s="48"/>
      <c r="J201" t="s" s="50">
        <v>14</v>
      </c>
      <c r="K201" s="48"/>
    </row>
    <row r="202" ht="15" customHeight="1">
      <c r="A202" t="s" s="144">
        <v>254</v>
      </c>
      <c r="B202" s="49">
        <v>1400000</v>
      </c>
      <c r="C202" s="62">
        <v>670000</v>
      </c>
      <c r="D202" s="60">
        <v>600000</v>
      </c>
      <c r="E202" s="61">
        <v>760000</v>
      </c>
      <c r="F202" t="s" s="249">
        <v>482</v>
      </c>
      <c r="G202" s="49">
        <v>280000</v>
      </c>
      <c r="H202" s="47">
        <v>92</v>
      </c>
      <c r="I202" s="48"/>
      <c r="J202" s="47">
        <v>19</v>
      </c>
      <c r="K202" t="s" s="52">
        <v>300</v>
      </c>
    </row>
    <row r="203" ht="15.5" customHeight="1">
      <c r="A203" t="s" s="250">
        <v>256</v>
      </c>
      <c r="B203" s="82">
        <v>1200000</v>
      </c>
      <c r="C203" s="83">
        <v>890000</v>
      </c>
      <c r="D203" s="130">
        <v>810000</v>
      </c>
      <c r="E203" s="85">
        <v>980000</v>
      </c>
      <c r="F203" t="s" s="251">
        <v>483</v>
      </c>
      <c r="G203" s="82">
        <v>330000</v>
      </c>
      <c r="H203" s="131">
        <v>92</v>
      </c>
      <c r="I203" s="135"/>
      <c r="J203" s="131">
        <v>20.8</v>
      </c>
      <c r="K203" s="135"/>
    </row>
    <row r="204" ht="16" customHeight="1">
      <c r="A204" s="193"/>
      <c r="B204" s="199"/>
      <c r="C204" s="199"/>
      <c r="D204" s="199"/>
      <c r="E204" s="199"/>
      <c r="F204" s="199"/>
      <c r="G204" s="199"/>
      <c r="H204" s="199"/>
      <c r="I204" s="199"/>
      <c r="J204" s="199"/>
      <c r="K204" s="199"/>
    </row>
    <row r="205" ht="15.75" customHeight="1">
      <c r="A205" t="s" s="11">
        <v>258</v>
      </c>
      <c r="B205" t="s" s="202">
        <v>484</v>
      </c>
      <c r="C205" s="203"/>
      <c r="D205" s="203"/>
      <c r="E205" s="203"/>
      <c r="F205" s="203"/>
      <c r="G205" s="203"/>
      <c r="H205" s="203"/>
      <c r="I205" s="203"/>
      <c r="J205" s="203"/>
      <c r="K205" s="204"/>
    </row>
    <row r="206" ht="69.75" customHeight="1">
      <c r="A206" s="18"/>
      <c r="B206" t="s" s="12">
        <v>442</v>
      </c>
      <c r="C206" t="s" s="162">
        <v>443</v>
      </c>
      <c r="D206" s="163"/>
      <c r="E206" s="164"/>
      <c r="F206" t="s" s="12">
        <v>444</v>
      </c>
      <c r="G206" t="s" s="12">
        <v>445</v>
      </c>
      <c r="H206" t="s" s="13">
        <v>446</v>
      </c>
      <c r="I206" s="14"/>
      <c r="J206" t="s" s="13">
        <v>447</v>
      </c>
      <c r="K206" s="14"/>
    </row>
    <row r="207" ht="24" customHeight="1">
      <c r="A207" s="26"/>
      <c r="B207" s="27"/>
      <c r="C207" t="s" s="31">
        <v>9</v>
      </c>
      <c r="D207" t="s" s="32">
        <v>10</v>
      </c>
      <c r="E207" t="s" s="33">
        <v>11</v>
      </c>
      <c r="F207" s="27"/>
      <c r="G207" s="27"/>
      <c r="H207" s="28"/>
      <c r="I207" s="29"/>
      <c r="J207" s="28"/>
      <c r="K207" s="29"/>
    </row>
    <row r="208" ht="13" customHeight="1">
      <c r="A208" t="s" s="247">
        <v>262</v>
      </c>
      <c r="B208" s="38">
        <v>56000000</v>
      </c>
      <c r="C208" s="72">
        <v>15100000</v>
      </c>
      <c r="D208" s="73">
        <v>13400000</v>
      </c>
      <c r="E208" s="74">
        <v>16900000</v>
      </c>
      <c r="F208" s="38">
        <v>10300000</v>
      </c>
      <c r="G208" s="38">
        <v>5000000</v>
      </c>
      <c r="H208" s="36">
        <v>90.89055770958217</v>
      </c>
      <c r="I208" t="s" s="41">
        <v>263</v>
      </c>
      <c r="J208" t="s" s="39">
        <v>14</v>
      </c>
      <c r="K208" t="s" s="41">
        <v>263</v>
      </c>
    </row>
    <row r="209" ht="15" customHeight="1">
      <c r="A209" t="s" s="144">
        <v>336</v>
      </c>
      <c r="B209" s="49">
        <v>27900000</v>
      </c>
      <c r="C209" s="62">
        <v>10600000</v>
      </c>
      <c r="D209" s="60">
        <v>9600000</v>
      </c>
      <c r="E209" s="61">
        <v>11800000</v>
      </c>
      <c r="F209" s="49">
        <v>5500000</v>
      </c>
      <c r="G209" s="49">
        <v>3500000</v>
      </c>
      <c r="H209" s="47">
        <v>90.36913288076617</v>
      </c>
      <c r="I209" t="s" s="52">
        <v>263</v>
      </c>
      <c r="J209" t="s" s="50">
        <v>14</v>
      </c>
      <c r="K209" t="s" s="52">
        <v>263</v>
      </c>
    </row>
    <row r="210" ht="15" customHeight="1">
      <c r="A210" t="s" s="144">
        <v>337</v>
      </c>
      <c r="B210" s="49">
        <v>28100000</v>
      </c>
      <c r="C210" s="62">
        <v>4400000</v>
      </c>
      <c r="D210" s="60">
        <v>3800000</v>
      </c>
      <c r="E210" s="61">
        <v>5200000</v>
      </c>
      <c r="F210" s="49">
        <v>4800000</v>
      </c>
      <c r="G210" s="49">
        <v>1500000</v>
      </c>
      <c r="H210" s="47">
        <v>91.39870028929532</v>
      </c>
      <c r="I210" t="s" s="52">
        <v>263</v>
      </c>
      <c r="J210" t="s" s="50">
        <v>14</v>
      </c>
      <c r="K210" t="s" s="52">
        <v>263</v>
      </c>
    </row>
    <row r="211" ht="15" customHeight="1">
      <c r="A211" t="s" s="144">
        <v>267</v>
      </c>
      <c r="B211" s="49">
        <v>5500000</v>
      </c>
      <c r="C211" s="62">
        <v>100000</v>
      </c>
      <c r="D211" s="60">
        <v>71000</v>
      </c>
      <c r="E211" s="61">
        <v>150000</v>
      </c>
      <c r="F211" s="49">
        <v>490000</v>
      </c>
      <c r="G211" s="49">
        <v>21000</v>
      </c>
      <c r="H211" t="s" s="50">
        <v>14</v>
      </c>
      <c r="I211" t="s" s="52">
        <v>263</v>
      </c>
      <c r="J211" t="s" s="50">
        <v>14</v>
      </c>
      <c r="K211" t="s" s="52">
        <v>263</v>
      </c>
    </row>
    <row r="212" ht="15" customHeight="1">
      <c r="A212" t="s" s="144">
        <v>269</v>
      </c>
      <c r="B212" s="49">
        <v>40800000</v>
      </c>
      <c r="C212" s="62">
        <v>610000</v>
      </c>
      <c r="D212" s="60">
        <v>180000</v>
      </c>
      <c r="E212" s="61">
        <v>2100000</v>
      </c>
      <c r="F212" s="49">
        <v>3600000</v>
      </c>
      <c r="G212" s="49">
        <v>180000</v>
      </c>
      <c r="H212" s="47">
        <v>72</v>
      </c>
      <c r="I212" t="s" s="52">
        <v>263</v>
      </c>
      <c r="J212" t="s" s="50">
        <v>14</v>
      </c>
      <c r="K212" t="s" s="52">
        <v>263</v>
      </c>
    </row>
    <row r="213" ht="15" customHeight="1">
      <c r="A213" t="s" s="144">
        <v>271</v>
      </c>
      <c r="B213" s="49">
        <v>26900000</v>
      </c>
      <c r="C213" s="62">
        <v>780000</v>
      </c>
      <c r="D213" s="60">
        <v>460000</v>
      </c>
      <c r="E213" s="61">
        <v>1200000</v>
      </c>
      <c r="F213" s="49">
        <v>2000000</v>
      </c>
      <c r="G213" s="49">
        <v>110000</v>
      </c>
      <c r="H213" t="s" s="50">
        <v>14</v>
      </c>
      <c r="I213" t="s" s="52">
        <v>272</v>
      </c>
      <c r="J213" t="s" s="50">
        <v>14</v>
      </c>
      <c r="K213" t="s" s="52">
        <v>272</v>
      </c>
    </row>
    <row r="214" ht="15" customHeight="1">
      <c r="A214" t="s" s="144">
        <v>378</v>
      </c>
      <c r="B214" s="49">
        <v>7800000</v>
      </c>
      <c r="C214" s="62">
        <v>830000</v>
      </c>
      <c r="D214" s="60">
        <v>650000</v>
      </c>
      <c r="E214" s="61">
        <v>1000000</v>
      </c>
      <c r="F214" s="49">
        <v>520000</v>
      </c>
      <c r="G214" s="49">
        <v>110000</v>
      </c>
      <c r="H214" t="s" s="50">
        <v>14</v>
      </c>
      <c r="I214" t="s" s="52">
        <v>263</v>
      </c>
      <c r="J214" t="s" s="50">
        <v>14</v>
      </c>
      <c r="K214" t="s" s="52">
        <v>263</v>
      </c>
    </row>
    <row r="215" ht="15.5" customHeight="1">
      <c r="A215" t="s" s="250">
        <v>274</v>
      </c>
      <c r="B215" s="82">
        <v>6200000</v>
      </c>
      <c r="C215" s="83">
        <v>260000</v>
      </c>
      <c r="D215" s="130">
        <v>200000</v>
      </c>
      <c r="E215" s="85">
        <v>340000</v>
      </c>
      <c r="F215" s="82">
        <v>410000</v>
      </c>
      <c r="G215" s="82">
        <v>57000</v>
      </c>
      <c r="H215" t="s" s="80">
        <v>14</v>
      </c>
      <c r="I215" t="s" s="81">
        <v>263</v>
      </c>
      <c r="J215" t="s" s="80">
        <v>14</v>
      </c>
      <c r="K215" t="s" s="81">
        <v>263</v>
      </c>
    </row>
    <row r="216" ht="16" customHeight="1">
      <c r="A216" t="s" s="252">
        <v>275</v>
      </c>
      <c r="B216" s="91">
        <v>42900000</v>
      </c>
      <c r="C216" s="92">
        <v>7600000</v>
      </c>
      <c r="D216" s="93">
        <v>6700000</v>
      </c>
      <c r="E216" s="94">
        <v>8600000</v>
      </c>
      <c r="F216" s="91">
        <v>6900000</v>
      </c>
      <c r="G216" s="91">
        <v>2400000</v>
      </c>
      <c r="H216" s="89">
        <v>87.59002615536119</v>
      </c>
      <c r="I216" t="s" s="90">
        <v>263</v>
      </c>
      <c r="J216" t="s" s="95">
        <v>14</v>
      </c>
      <c r="K216" t="s" s="90">
        <v>263</v>
      </c>
    </row>
    <row r="217" ht="16" customHeight="1">
      <c r="A217" t="s" s="252">
        <v>276</v>
      </c>
      <c r="B217" s="91">
        <v>140000000</v>
      </c>
      <c r="C217" s="92">
        <v>17700000</v>
      </c>
      <c r="D217" s="93">
        <v>15900000</v>
      </c>
      <c r="E217" s="94">
        <v>21400000</v>
      </c>
      <c r="F217" s="91">
        <v>17300000</v>
      </c>
      <c r="G217" s="91">
        <v>5500000</v>
      </c>
      <c r="H217" t="s" s="95">
        <v>14</v>
      </c>
      <c r="I217" t="s" s="90">
        <v>272</v>
      </c>
      <c r="J217" t="s" s="95">
        <v>14</v>
      </c>
      <c r="K217" t="s" s="90">
        <v>272</v>
      </c>
    </row>
    <row r="218" ht="16" customHeight="1">
      <c r="A218" t="s" s="247">
        <v>277</v>
      </c>
      <c r="B218" s="38">
        <v>150000000</v>
      </c>
      <c r="C218" s="72">
        <v>17800000</v>
      </c>
      <c r="D218" s="73">
        <v>16100000</v>
      </c>
      <c r="E218" s="74">
        <v>21600000</v>
      </c>
      <c r="F218" s="38">
        <v>17600000</v>
      </c>
      <c r="G218" s="38">
        <v>5500000</v>
      </c>
      <c r="H218" t="s" s="39">
        <v>14</v>
      </c>
      <c r="I218" t="s" s="41">
        <v>272</v>
      </c>
      <c r="J218" t="s" s="39">
        <v>14</v>
      </c>
      <c r="K218" t="s" s="90">
        <v>272</v>
      </c>
    </row>
    <row r="219" ht="16.5" customHeight="1">
      <c r="A219" s="5"/>
      <c r="B219" s="5"/>
      <c r="C219" s="5"/>
      <c r="D219" s="5"/>
      <c r="E219" s="5"/>
      <c r="F219" s="5"/>
      <c r="G219" s="5"/>
      <c r="H219" s="5"/>
      <c r="I219" s="5"/>
      <c r="J219" s="5"/>
      <c r="K219" s="153"/>
    </row>
    <row r="220" ht="16" customHeight="1">
      <c r="A220" t="s" s="98">
        <v>278</v>
      </c>
      <c r="B220" s="5"/>
      <c r="C220" s="5"/>
      <c r="D220" s="5"/>
      <c r="E220" s="5"/>
      <c r="F220" s="5"/>
      <c r="G220" s="5"/>
      <c r="H220" s="5"/>
      <c r="I220" s="5"/>
      <c r="J220" s="5"/>
      <c r="K220" s="5"/>
    </row>
    <row r="221" ht="16" customHeight="1">
      <c r="A221" t="s" s="110">
        <v>485</v>
      </c>
      <c r="B221" s="5"/>
      <c r="C221" s="5"/>
      <c r="D221" s="5"/>
      <c r="E221" s="5"/>
      <c r="F221" s="5"/>
      <c r="G221" s="5"/>
      <c r="H221" s="5"/>
      <c r="I221" s="5"/>
      <c r="J221" s="5"/>
      <c r="K221" s="5"/>
    </row>
    <row r="222" ht="16" customHeight="1">
      <c r="A222" t="s" s="2">
        <v>486</v>
      </c>
      <c r="B222" s="5"/>
      <c r="C222" s="5"/>
      <c r="D222" s="5"/>
      <c r="E222" s="5"/>
      <c r="F222" s="5"/>
      <c r="G222" s="5"/>
      <c r="H222" s="5"/>
      <c r="I222" s="5"/>
      <c r="J222" s="5"/>
      <c r="K222" s="5"/>
    </row>
    <row r="223" ht="16" customHeight="1">
      <c r="A223" t="s" s="110">
        <v>487</v>
      </c>
      <c r="B223" s="5"/>
      <c r="C223" s="5"/>
      <c r="D223" s="5"/>
      <c r="E223" s="5"/>
      <c r="F223" s="5"/>
      <c r="G223" s="5"/>
      <c r="H223" s="5"/>
      <c r="I223" s="5"/>
      <c r="J223" s="5"/>
      <c r="K223" s="5"/>
    </row>
    <row r="224" ht="16" customHeight="1">
      <c r="A224" t="s" s="110">
        <v>488</v>
      </c>
      <c r="B224" s="5"/>
      <c r="C224" s="5"/>
      <c r="D224" s="5"/>
      <c r="E224" s="5"/>
      <c r="F224" s="5"/>
      <c r="G224" s="5"/>
      <c r="H224" s="5"/>
      <c r="I224" s="5"/>
      <c r="J224" s="5"/>
      <c r="K224" s="5"/>
    </row>
    <row r="225" ht="16" customHeight="1">
      <c r="A225" t="s" s="110">
        <v>489</v>
      </c>
      <c r="B225" s="5"/>
      <c r="C225" s="5"/>
      <c r="D225" s="5"/>
      <c r="E225" s="5"/>
      <c r="F225" s="5"/>
      <c r="G225" s="5"/>
      <c r="H225" s="5"/>
      <c r="I225" s="5"/>
      <c r="J225" s="5"/>
      <c r="K225" s="5"/>
    </row>
    <row r="226" ht="16" customHeight="1">
      <c r="A226" t="s" s="110">
        <v>490</v>
      </c>
      <c r="B226" s="5"/>
      <c r="C226" s="5"/>
      <c r="D226" s="5"/>
      <c r="E226" s="5"/>
      <c r="F226" s="5"/>
      <c r="G226" s="5"/>
      <c r="H226" s="5"/>
      <c r="I226" s="5"/>
      <c r="J226" s="5"/>
      <c r="K226" s="5"/>
    </row>
    <row r="227" ht="16" customHeight="1">
      <c r="A227" s="5"/>
      <c r="B227" s="5"/>
      <c r="C227" s="5"/>
      <c r="D227" s="5"/>
      <c r="E227" s="5"/>
      <c r="F227" s="5"/>
      <c r="G227" s="5"/>
      <c r="H227" s="5"/>
      <c r="I227" s="5"/>
      <c r="J227" s="5"/>
      <c r="K227" s="5"/>
    </row>
    <row r="228" ht="16" customHeight="1">
      <c r="A228" t="s" s="98">
        <v>285</v>
      </c>
      <c r="B228" s="5"/>
      <c r="C228" s="5"/>
      <c r="D228" s="5"/>
      <c r="E228" s="5"/>
      <c r="F228" s="5"/>
      <c r="G228" s="5"/>
      <c r="H228" s="5"/>
      <c r="I228" s="5"/>
      <c r="J228" s="5"/>
      <c r="K228" s="5"/>
    </row>
    <row r="229" ht="16" customHeight="1">
      <c r="A229" t="s" s="110">
        <v>491</v>
      </c>
      <c r="B229" s="3"/>
      <c r="C229" s="3"/>
      <c r="D229" s="3"/>
      <c r="E229" s="3"/>
      <c r="F229" s="3"/>
      <c r="G229" s="5"/>
      <c r="H229" s="5"/>
      <c r="I229" s="5"/>
      <c r="J229" s="5"/>
      <c r="K229" s="5"/>
    </row>
    <row r="230" ht="16" customHeight="1">
      <c r="A230" t="s" s="110">
        <v>492</v>
      </c>
      <c r="B230" s="3"/>
      <c r="C230" s="3"/>
      <c r="D230" s="3"/>
      <c r="E230" s="3"/>
      <c r="F230" s="3"/>
      <c r="G230" s="5"/>
      <c r="H230" s="5"/>
      <c r="I230" s="5"/>
      <c r="J230" s="5"/>
      <c r="K230" s="5"/>
    </row>
    <row r="231" ht="16" customHeight="1">
      <c r="A231" t="s" s="110">
        <v>493</v>
      </c>
      <c r="B231" s="3"/>
      <c r="C231" s="3"/>
      <c r="D231" s="3"/>
      <c r="E231" s="3"/>
      <c r="F231" s="3"/>
      <c r="G231" s="5"/>
      <c r="H231" s="5"/>
      <c r="I231" s="5"/>
      <c r="J231" s="5"/>
      <c r="K231" s="5"/>
    </row>
    <row r="232" ht="16" customHeight="1">
      <c r="A232" t="s" s="110">
        <v>494</v>
      </c>
      <c r="B232" s="3"/>
      <c r="C232" s="3"/>
      <c r="D232" s="3"/>
      <c r="E232" s="3"/>
      <c r="F232" s="3"/>
      <c r="G232" s="5"/>
      <c r="H232" s="5"/>
      <c r="I232" s="5"/>
      <c r="J232" s="5"/>
      <c r="K232" s="5"/>
    </row>
    <row r="233" ht="16" customHeight="1">
      <c r="A233" t="s" s="110">
        <v>495</v>
      </c>
      <c r="B233" s="3"/>
      <c r="C233" s="3"/>
      <c r="D233" s="3"/>
      <c r="E233" s="3"/>
      <c r="F233" s="3"/>
      <c r="G233" s="5"/>
      <c r="H233" s="5"/>
      <c r="I233" s="5"/>
      <c r="J233" s="5"/>
      <c r="K233" s="5"/>
    </row>
    <row r="234" ht="16" customHeight="1">
      <c r="A234" t="s" s="110">
        <v>496</v>
      </c>
      <c r="B234" s="3"/>
      <c r="C234" s="3"/>
      <c r="D234" s="3"/>
      <c r="E234" s="3"/>
      <c r="F234" s="3"/>
      <c r="G234" s="5"/>
      <c r="H234" s="5"/>
      <c r="I234" s="5"/>
      <c r="J234" s="5"/>
      <c r="K234" s="5"/>
    </row>
    <row r="235" ht="16" customHeight="1">
      <c r="A235" s="5"/>
      <c r="B235" s="5"/>
      <c r="C235" s="5"/>
      <c r="D235" s="5"/>
      <c r="E235" s="5"/>
      <c r="F235" s="5"/>
      <c r="G235" s="5"/>
      <c r="H235" s="5"/>
      <c r="I235" s="5"/>
      <c r="J235" s="5"/>
      <c r="K235" s="5"/>
    </row>
    <row r="236" ht="16" customHeight="1">
      <c r="A236" t="s" s="98">
        <v>292</v>
      </c>
      <c r="B236" s="5"/>
      <c r="C236" s="5"/>
      <c r="D236" s="5"/>
      <c r="E236" s="5"/>
      <c r="F236" s="5"/>
      <c r="G236" s="5"/>
      <c r="H236" s="5"/>
      <c r="I236" s="5"/>
      <c r="J236" s="5"/>
      <c r="K236" s="5"/>
    </row>
    <row r="237" ht="16" customHeight="1">
      <c r="A237" t="s" s="110">
        <v>14</v>
      </c>
      <c r="B237" t="s" s="110">
        <v>293</v>
      </c>
      <c r="C237" s="5"/>
      <c r="D237" s="5"/>
      <c r="E237" s="5"/>
      <c r="F237" s="5"/>
      <c r="G237" s="5"/>
      <c r="H237" s="5"/>
      <c r="I237" s="5"/>
      <c r="J237" s="5"/>
      <c r="K237" s="5"/>
    </row>
    <row r="238" ht="16" customHeight="1">
      <c r="A238" t="s" s="110">
        <v>294</v>
      </c>
      <c r="B238" t="s" s="110">
        <v>295</v>
      </c>
      <c r="C238" s="5"/>
      <c r="D238" s="5"/>
      <c r="E238" s="5"/>
      <c r="F238" s="5"/>
      <c r="G238" s="5"/>
      <c r="H238" s="5"/>
      <c r="I238" s="5"/>
      <c r="J238" s="5"/>
      <c r="K238" s="5"/>
    </row>
    <row r="239" ht="16" customHeight="1">
      <c r="A239" t="s" s="110">
        <v>296</v>
      </c>
      <c r="B239" t="s" s="110">
        <v>297</v>
      </c>
      <c r="C239" s="5"/>
      <c r="D239" s="5"/>
      <c r="E239" s="5"/>
      <c r="F239" s="5"/>
      <c r="G239" s="5"/>
      <c r="H239" s="5"/>
      <c r="I239" s="5"/>
      <c r="J239" s="5"/>
      <c r="K239" s="5"/>
    </row>
    <row r="240" ht="16" customHeight="1">
      <c r="A240" t="s" s="110">
        <v>263</v>
      </c>
      <c r="B240" t="s" s="110">
        <v>298</v>
      </c>
      <c r="C240" s="5"/>
      <c r="D240" s="5"/>
      <c r="E240" s="5"/>
      <c r="F240" s="5"/>
      <c r="G240" s="5"/>
      <c r="H240" s="5"/>
      <c r="I240" s="5"/>
      <c r="J240" s="5"/>
      <c r="K240" s="5"/>
    </row>
    <row r="241" ht="16" customHeight="1">
      <c r="A241" t="s" s="110">
        <v>19</v>
      </c>
      <c r="B241" t="s" s="110">
        <v>299</v>
      </c>
      <c r="C241" s="5"/>
      <c r="D241" s="5"/>
      <c r="E241" s="5"/>
      <c r="F241" s="5"/>
      <c r="G241" s="5"/>
      <c r="H241" s="5"/>
      <c r="I241" s="5"/>
      <c r="J241" s="5"/>
      <c r="K241" s="5"/>
    </row>
    <row r="242" ht="16" customHeight="1">
      <c r="A242" t="s" s="110">
        <v>300</v>
      </c>
      <c r="B242" t="s" s="110">
        <v>301</v>
      </c>
      <c r="C242" s="5"/>
      <c r="D242" s="5"/>
      <c r="E242" s="5"/>
      <c r="F242" s="5"/>
      <c r="G242" s="5"/>
      <c r="H242" s="5"/>
      <c r="I242" s="5"/>
      <c r="J242" s="5"/>
      <c r="K242" s="5"/>
    </row>
    <row r="243" ht="16" customHeight="1">
      <c r="A243" t="s" s="110">
        <v>302</v>
      </c>
      <c r="B243" t="s" s="110">
        <v>303</v>
      </c>
      <c r="C243" s="5"/>
      <c r="D243" s="5"/>
      <c r="E243" s="5"/>
      <c r="F243" s="5"/>
      <c r="G243" s="5"/>
      <c r="H243" s="5"/>
      <c r="I243" s="5"/>
      <c r="J243" s="5"/>
      <c r="K243" s="5"/>
    </row>
    <row r="244" ht="16" customHeight="1">
      <c r="A244" t="s" s="110">
        <v>304</v>
      </c>
      <c r="B244" t="s" s="110">
        <v>305</v>
      </c>
      <c r="C244" s="5"/>
      <c r="D244" s="5"/>
      <c r="E244" s="5"/>
      <c r="F244" s="5"/>
      <c r="G244" s="5"/>
      <c r="H244" s="5"/>
      <c r="I244" s="5"/>
      <c r="J244" s="5"/>
      <c r="K244" s="5"/>
    </row>
    <row r="245" ht="16" customHeight="1">
      <c r="A245" s="5"/>
      <c r="B245" s="5"/>
      <c r="C245" s="5"/>
      <c r="D245" s="5"/>
      <c r="E245" s="5"/>
      <c r="F245" s="5"/>
      <c r="G245" s="5"/>
      <c r="H245" s="5"/>
      <c r="I245" s="5"/>
      <c r="J245" s="5"/>
      <c r="K245" s="5"/>
    </row>
    <row r="246" ht="16" customHeight="1">
      <c r="A246" t="s" s="111">
        <v>306</v>
      </c>
      <c r="B246" s="5"/>
      <c r="C246" s="5"/>
      <c r="D246" s="5"/>
      <c r="E246" s="5"/>
      <c r="F246" s="5"/>
      <c r="G246" s="5"/>
      <c r="H246" s="5"/>
      <c r="I246" s="5"/>
      <c r="J246" s="5"/>
      <c r="K246" s="5"/>
    </row>
    <row r="247" ht="16" customHeight="1">
      <c r="A247" t="s" s="2">
        <v>307</v>
      </c>
      <c r="B247" s="5"/>
      <c r="C247" s="5"/>
      <c r="D247" s="5"/>
      <c r="E247" s="5"/>
      <c r="F247" s="5"/>
      <c r="G247" s="5"/>
      <c r="H247" s="5"/>
      <c r="I247" s="5"/>
      <c r="J247" s="5"/>
      <c r="K247" s="5"/>
    </row>
  </sheetData>
  <mergeCells count="16">
    <mergeCell ref="H206:I207"/>
    <mergeCell ref="J206:K207"/>
    <mergeCell ref="H5:I6"/>
    <mergeCell ref="J5:K6"/>
    <mergeCell ref="A205:A207"/>
    <mergeCell ref="A4:A6"/>
    <mergeCell ref="B4:K4"/>
    <mergeCell ref="B5:B6"/>
    <mergeCell ref="C5:E5"/>
    <mergeCell ref="F5:F6"/>
    <mergeCell ref="G5:G6"/>
    <mergeCell ref="B206:B207"/>
    <mergeCell ref="B205:K205"/>
    <mergeCell ref="C206:E206"/>
    <mergeCell ref="F206:F207"/>
    <mergeCell ref="G206:G207"/>
  </mergeCells>
  <pageMargins left="0.75" right="0.75" top="1" bottom="1" header="0.5" footer="0.5"/>
  <pageSetup firstPageNumber="1" fitToHeight="1" fitToWidth="1" scale="100" useFirstPageNumber="0" orientation="landscape" pageOrder="downThenOver"/>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