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smina\PycharmProject\initiative-research\Experiments\code\modular_approach\dataset\restaurants\v5\"/>
    </mc:Choice>
  </mc:AlternateContent>
  <xr:revisionPtr revIDLastSave="0" documentId="13_ncr:1_{8074FAAE-C99D-448D-BBFD-4FEA89378340}" xr6:coauthVersionLast="47" xr6:coauthVersionMax="47" xr10:uidLastSave="{00000000-0000-0000-0000-000000000000}"/>
  <bookViews>
    <workbookView xWindow="28680" yWindow="-120" windowWidth="29040" windowHeight="17520" activeTab="2" xr2:uid="{0CE4ABB0-68C1-4516-BD14-6D8651A70DC1}"/>
  </bookViews>
  <sheets>
    <sheet name="Analysis" sheetId="10" r:id="rId1"/>
    <sheet name="Metrics" sheetId="4" r:id="rId2"/>
    <sheet name="Sheet1" sheetId="20" r:id="rId3"/>
  </sheets>
  <definedNames>
    <definedName name="_xlnm._FilterDatabase" localSheetId="0" hidden="1">Analysis!$B$1:$K$229</definedName>
    <definedName name="_xlnm._FilterDatabase" localSheetId="2" hidden="1">Sheet1!$B$1:$C$3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<sst xmlns="http://schemas.openxmlformats.org/spreadsheetml/2006/main" count="1125" uniqueCount="828">
  <si>
    <t>bleu</t>
  </si>
  <si>
    <t>rouge1</t>
  </si>
  <si>
    <t>bertscore_avg_p</t>
  </si>
  <si>
    <t>bertscore_avg_r</t>
  </si>
  <si>
    <t>bertscore_avg_f1</t>
  </si>
  <si>
    <t>r_clusters</t>
  </si>
  <si>
    <t>precision_exactM</t>
  </si>
  <si>
    <t>recall_exactM</t>
  </si>
  <si>
    <t>f1_exactM</t>
  </si>
  <si>
    <t>precision_partialTokenized</t>
  </si>
  <si>
    <t>recall_partialTokenized</t>
  </si>
  <si>
    <t>f1_partialTokenized</t>
  </si>
  <si>
    <t>precision_partialWords</t>
  </si>
  <si>
    <t>recall_partialWords</t>
  </si>
  <si>
    <t>f1_partialWords</t>
  </si>
  <si>
    <t>precision_clusters</t>
  </si>
  <si>
    <t>recall_clusters</t>
  </si>
  <si>
    <t>f1_clusters</t>
  </si>
  <si>
    <t>Avg</t>
  </si>
  <si>
    <t>rouge2</t>
  </si>
  <si>
    <t>rougeL</t>
  </si>
  <si>
    <t>rougeLsum</t>
  </si>
  <si>
    <t>p_clusters</t>
  </si>
  <si>
    <t>classification</t>
  </si>
  <si>
    <t>rouge3</t>
  </si>
  <si>
    <t>rouge4</t>
  </si>
  <si>
    <t>comments</t>
  </si>
  <si>
    <t>food</t>
  </si>
  <si>
    <t>service</t>
  </si>
  <si>
    <t>location</t>
  </si>
  <si>
    <t>delivery</t>
  </si>
  <si>
    <t>Fold</t>
  </si>
  <si>
    <r>
      <rPr>
        <b/>
        <sz val="11"/>
        <color rgb="FFC00000"/>
        <rFont val="Calibri"/>
        <family val="2"/>
        <scheme val="minor"/>
      </rPr>
      <t>Abstractive | Finetuning | w/ instruction | 'the restaurant has' 502</t>
    </r>
    <r>
      <rPr>
        <sz val="11"/>
        <color theme="1"/>
        <rFont val="Calibri"/>
        <family val="2"/>
        <scheme val="minor"/>
      </rPr>
      <t xml:space="preserve">
model: flan-t5-xl
learning_rate: 3e-05, num_train_epochs: 30.0, weight_decay: 0.001, per_device_train_batch_size: 1, gradient_accumulation_steps: 16
Instruction : question: List aspects mentioned in the following restaurant review that are atypical for a restaurant. context:&lt;review&gt;</t>
    </r>
  </si>
  <si>
    <r>
      <rPr>
        <b/>
        <sz val="11"/>
        <color rgb="FFC00000"/>
        <rFont val="Calibri"/>
        <family val="2"/>
        <scheme val="minor"/>
      </rPr>
      <t>Abstractive | Finetuning | w/0 instruction | 'the restaurant has' 501</t>
    </r>
    <r>
      <rPr>
        <sz val="11"/>
        <color theme="1"/>
        <rFont val="Calibri"/>
        <family val="2"/>
        <scheme val="minor"/>
      </rPr>
      <t xml:space="preserve">
model: flan-t5-xl
learning_rate: 3e-05
num_train_epochs: 30.0
weight_decay: 0.001
per_device_train_batch_size: 1
gradient_accumulation_steps: 16
Instruction: None</t>
    </r>
  </si>
  <si>
    <r>
      <rPr>
        <b/>
        <sz val="11"/>
        <color rgb="FFC00000"/>
        <rFont val="Calibri"/>
        <family val="2"/>
        <scheme val="minor"/>
      </rPr>
      <t>Abstractive | Finetuning | w/ instruction 402</t>
    </r>
    <r>
      <rPr>
        <sz val="11"/>
        <color theme="1"/>
        <rFont val="Calibri"/>
        <family val="2"/>
        <scheme val="minor"/>
      </rPr>
      <t xml:space="preserve">
model: flan-t5-xl
learning_rate: 3e-05
num_train_epochs: 30.0
weight_decay: 0.001
per_device_train_batch_size: 1
gradient_accumulation_steps: 16
Instruction: question: List aspects mentioned in the following restaurant review that are atypical for a restaurant. context:&lt;review&gt;</t>
    </r>
  </si>
  <si>
    <r>
      <rPr>
        <b/>
        <sz val="11"/>
        <color rgb="FFC00000"/>
        <rFont val="Calibri"/>
        <family val="2"/>
        <scheme val="minor"/>
      </rPr>
      <t>Abstractive | Finetuning | w/o instruction 401</t>
    </r>
    <r>
      <rPr>
        <sz val="11"/>
        <color theme="1"/>
        <rFont val="Calibri"/>
        <family val="2"/>
        <scheme val="minor"/>
      </rPr>
      <t xml:space="preserve">
model: flan-t5-xl
learning_rate: 3e-05
num_train_epochs: 30.0
weight_decay: 0.001
per_device_train_batch_size: 1
gradient_accumulation_steps: 16
Instruction: None</t>
    </r>
  </si>
  <si>
    <r>
      <rPr>
        <b/>
        <sz val="11"/>
        <color rgb="FFC00000"/>
        <rFont val="Calibri"/>
        <family val="2"/>
        <scheme val="minor"/>
      </rPr>
      <t>Extractive | Finetuning | w/ instruction 402</t>
    </r>
    <r>
      <rPr>
        <sz val="11"/>
        <color theme="1"/>
        <rFont val="Calibri"/>
        <family val="2"/>
        <scheme val="minor"/>
      </rPr>
      <t xml:space="preserve">
model: flan-t5-xl
learning_rate: 3e-05
num_train_epochs: 30.0
weight_decay: 0.001
per_device_train_batch_size: 1
gradient_accumulation_steps: 16
Instruction: question: List aspects mentioned in the following restaurant review that are atypical for a restaurant. Separate them using commas. context:</t>
    </r>
  </si>
  <si>
    <r>
      <rPr>
        <b/>
        <sz val="11"/>
        <color rgb="FFC00000"/>
        <rFont val="Calibri"/>
        <family val="2"/>
        <scheme val="minor"/>
      </rPr>
      <t>Extractive | Finetuning | w/o instruction 401</t>
    </r>
    <r>
      <rPr>
        <sz val="11"/>
        <color theme="1"/>
        <rFont val="Calibri"/>
        <family val="2"/>
        <scheme val="minor"/>
      </rPr>
      <t xml:space="preserve">
model: flan-t5-xl
learning_rate: 3e-05
num_train_epochs: 30.0
weight_decay: 0.001
per_device_train_batch_size: 1
gradient_accumulation_steps: 16</t>
    </r>
  </si>
  <si>
    <r>
      <rPr>
        <b/>
        <sz val="11"/>
        <color rgb="FFC00000"/>
        <rFont val="Calibri"/>
        <family val="2"/>
        <scheme val="minor"/>
      </rPr>
      <t>Extractive | Finetuning | w/ instruction 601</t>
    </r>
    <r>
      <rPr>
        <sz val="11"/>
        <color theme="1"/>
        <rFont val="Calibri"/>
        <family val="2"/>
        <scheme val="minor"/>
      </rPr>
      <t xml:space="preserve">
model: flan-t5-xl
learning_rate: 3e-05
num_train_epochs: 30.0
weight_decay: 0.001
per_device_train_batch_size: 1
gradient_accumulation_steps: 16
Instruction: question: Given the following restaurant review, list what is atypical in the restaurant. Separate them using commas. context: &lt;review&gt;</t>
    </r>
  </si>
  <si>
    <r>
      <rPr>
        <b/>
        <sz val="11"/>
        <color rgb="FFC00000"/>
        <rFont val="Calibri"/>
        <family val="2"/>
        <scheme val="minor"/>
      </rPr>
      <t>Abstractive | Finetuning | w/ instruction 601</t>
    </r>
    <r>
      <rPr>
        <sz val="11"/>
        <color theme="1"/>
        <rFont val="Calibri"/>
        <family val="2"/>
        <scheme val="minor"/>
      </rPr>
      <t xml:space="preserve">
model: flan-t5-xl
learning_rate: 3e-05
num_train_epochs: 30.0
weight_decay: 0.001
per_device_train_batch_size: 1
gradient_accumulation_steps: 16
Instruction: question: Given the following restaurant review, list what is atypical in the restaurant. context:&lt;review&gt;</t>
    </r>
  </si>
  <si>
    <r>
      <rPr>
        <b/>
        <sz val="11"/>
        <color rgb="FFC00000"/>
        <rFont val="Calibri"/>
        <family val="2"/>
        <scheme val="minor"/>
      </rPr>
      <t>Abstractive | Finetuning | w/ instruction | 'the restaurant has' 602</t>
    </r>
    <r>
      <rPr>
        <sz val="11"/>
        <color theme="1"/>
        <rFont val="Calibri"/>
        <family val="2"/>
        <scheme val="minor"/>
      </rPr>
      <t xml:space="preserve">
model: flan-t5-xl
learning_rate: 3e-05
num_train_epochs: 30.0
weight_decay: 0.001
per_device_train_batch_size: 1
gradient_accumulation_steps: 16
Instruction: question: Given the following restaurant review, list what is atypical in the restaurant. context:&lt;review&gt;</t>
    </r>
  </si>
  <si>
    <t>The restaurant has a gift shop.</t>
  </si>
  <si>
    <t>The restaurant has a nice patio with great bird watching with the seasons.</t>
  </si>
  <si>
    <t>The restaurant has a nightclub on Saturday nights.</t>
  </si>
  <si>
    <t>The restaurant has a little grocery store.</t>
  </si>
  <si>
    <t>The restaurant hosts donation yoga classes.</t>
  </si>
  <si>
    <t>The restaurant has a stage area for small concerts.</t>
  </si>
  <si>
    <t>The restaurant offers canoeing and kayaking. Customers can feed the sunny fish off the deck.</t>
  </si>
  <si>
    <t>The restaurant has a piano room.</t>
  </si>
  <si>
    <t>The restaurant has an audiobook teaching Italian in the bathroom.</t>
  </si>
  <si>
    <t>The restaurant has a capoiera/zumba studio in the back.</t>
  </si>
  <si>
    <t>The restaurant is inside an Asian market.</t>
  </si>
  <si>
    <t>The restaurant has a "parakeet paradise" outside of the side window.</t>
  </si>
  <si>
    <t>The restaurant has a bookstore/gift shop at either entrances.</t>
  </si>
  <si>
    <t>The restaurant has an adjacent garden, belonging to the house where Ella Brennan still resides, and which is tended to by a full-time gardener.</t>
  </si>
  <si>
    <t>The restaurant has a nice playroom for the kids.</t>
  </si>
  <si>
    <t>The restaurant has a garden of sunflowers.</t>
  </si>
  <si>
    <t>The restaurant has internet.</t>
  </si>
  <si>
    <t>pred</t>
  </si>
  <si>
    <t>The restaurant has a playground in the adjoining park.</t>
  </si>
  <si>
    <t>Hypothesis</t>
  </si>
  <si>
    <t>Validation</t>
  </si>
  <si>
    <t>Final thoughts</t>
  </si>
  <si>
    <t>test input examples</t>
  </si>
  <si>
    <t>outputs</t>
  </si>
  <si>
    <r>
      <rPr>
        <b/>
        <sz val="11"/>
        <color rgb="FFC00000"/>
        <rFont val="Calibri"/>
        <family val="2"/>
        <scheme val="minor"/>
      </rPr>
      <t>Abstractive | Finetuning | w/ instruction | 'the restaurant has' 603</t>
    </r>
    <r>
      <rPr>
        <sz val="11"/>
        <color theme="1"/>
        <rFont val="Calibri"/>
        <family val="2"/>
        <scheme val="minor"/>
      </rPr>
      <t xml:space="preserve">
model: flan-t5-xl
learning_rate: 3e-05
num_train_epochs: 30.0
weight_decay: 0.001
per_device_train_batch_size: 1
gradient_accumulation_steps: 16
Instruction: question: Based on the following restaurant review, what are the atypical aspects for a restaurant? context:&lt;review&gt;</t>
    </r>
  </si>
  <si>
    <t>chatgpt_output</t>
  </si>
  <si>
    <t>The following sentences describe various aspects of a restaurant: Each karaoke room has its own bathroom. The restaurant has a karaoke venue with private rooms. The restaurant has a language barrier problem with staff. The restaurant has a dead microphone that was not replaced.</t>
  </si>
  <si>
    <t>The following sentences describe various aspects of a restaurant: The restaurant has a playroom for kids.</t>
  </si>
  <si>
    <t>The following sentences describe various aspects of a restaurant: The sushi chef once did a puppet show for customers sitting at the counter. The restaurant gives Hershey kisses with the bill.</t>
  </si>
  <si>
    <t>The following sentences describe various aspects of a restaurant: The restaurant offers a "Grapes and Hops" tour that includes visits to wineries and a brewery. The tour includes a sophisticated journey through the process of winemaking and beer brewing. The tour includes behind the scenes access to the production of red wines, white wines, and beers. The tour guide is knowledgeable about Santa Barbara and Southern California and provides tips for dining and travel.</t>
  </si>
  <si>
    <t>The following sentences describe various aspects of a restaurant: The restaurant provides shawls to customers who are cold.</t>
  </si>
  <si>
    <t>The following sentences describe various aspects of a restaurant: The restaurant is located in the same building as Philly Community Acupuncture.</t>
  </si>
  <si>
    <t>The following sentences describe various aspects of a restaurant: The restaurant had a balloon sculpture and a face painter for their grand opening. The restaurant offered free lunch to each patron during their grand opening.</t>
  </si>
  <si>
    <t>The following sentences describe various aspects of a restaurant: The restaurant is mostly outdoors. Boaters can come right up to dock at the restaurant. Customers can bring their pets to the restaurant, including parakeets on their shoulders..</t>
  </si>
  <si>
    <t>The following sentences describe various aspects of a restaurant: The restaurant offers a spiritual experience with symbolism and custom associations provided. The restaurant is located inside the West Market.</t>
  </si>
  <si>
    <t>The following sentences describe various aspects of a restaurant: The restaurant has a painter who has his studio in the back and art on the walls. The restaurant has cute little children that hang out and their laughter sounds like little angels raining down from the heavens.</t>
  </si>
  <si>
    <t>The following sentences describe various aspects of a restaurant: The restaurant is a paint your own ceramic shop. The restaurant provides paint supplies and tools for customers to use. The restaurant offers coffee desserts and smoothies.</t>
  </si>
  <si>
    <t>The following sentences describe various aspects of a restaurant: The restaurant has a giant Jenga game. The restaurant plays loud top 40 music from a jukebox.</t>
  </si>
  <si>
    <t>The following sentences describe various aspects of a restaurant: The restaurant has a different crowd upstairs, more of a punk, Lady Gaga type crowd. The restaurant has porn playing through a projector upstairs.</t>
  </si>
  <si>
    <t>The following sentences describe various aspects of a restaurant: The restaurant has two dance floors. The restaurant has a photo booth. The restaurant has a great view of the Penns Landing fireworks.</t>
  </si>
  <si>
    <t>The following sentences describe various aspects of a restaurant: The restaurant is part of a program to assist women who are exiting sex trafficking. The boutique sells clothing and accessories for ladies. The restaurant sells Sundaes ice cream.</t>
  </si>
  <si>
    <t>The following sentences describe various aspects of a restaurant: The restaurant is located in a converted double-decker bus with a Cadillac Eldorado engine. The restaurant has a shanty town of add-on roofs, rooms, and patios. The restaurant has an old-school cassette tape ghetto-blaster sitting on a chair. The restaurant has an old nine-inch T.V. with faded colour or a garish Christmas tree that lost its festive mojo back in the summer of 1989. The restaurant has a garden of sunflowers.</t>
  </si>
  <si>
    <t>The following sentences describe various aspects of a restaurant: The restaurant is located in Ybor City, which is a place that recreates a little Cuba in the Tampa area. The restaurant is surrounded by cigar shops and variety of restaurants that mainly focus on Cajun, American or Italian cuisine.</t>
  </si>
  <si>
    <t>The following sentences describe various aspects of a restaurant: The restaurant has a piano room.</t>
  </si>
  <si>
    <t>The following sentences describe various aspects of a restaurant: The restaurant has a nightclub on Saturday nights. The nightclub has a VIP area with an elevated room and a small window to order drinks like a drive-thru. The VIP area is separated by a huge door and getting in is difficult if the bouncer isn't too fond of you.</t>
  </si>
  <si>
    <t>The following sentences describe various aspects of a restaurant: The restaurant has a little shop/deli that sells sweets and other items. The restaurant serves Polish food.</t>
  </si>
  <si>
    <t>The following sentences describe various aspects of a restaurant: The restaurant has a video tutorial on how to eat or order.</t>
  </si>
  <si>
    <t>The following sentences describe various aspects of a restaurant: The restaurant's pizza can be delivered through Uber Eats.</t>
  </si>
  <si>
    <t>The following sentences describe various aspects of a restaurant: The restaurant is located near Goose Creek Park. The restaurant has a playground in the adjoining park.</t>
  </si>
  <si>
    <t>The following sentences describe various aspects of a restaurant: The restaurant allows group meetings on the 2nd floor for yoga and meditation groups. The restaurant is pet-friendly. The restaurant has long wooden coffee stirrers.</t>
  </si>
  <si>
    <t>The following sentences describe various aspects of a restaurant: The co-owner of the restaurant owns a skating company. The restaurant has a location in Seoul, Korea.</t>
  </si>
  <si>
    <t>The following sentences describe various aspects of a restaurant: The restaurant has a book exchange area. The restaurant has a community scarf/blanket project where customers can pick up where others left off on their knitting and then leave it for the next person. The restaurant has live bands playing. The restaurant has underground parking available.</t>
  </si>
  <si>
    <t>The following sentences describe various aspects of a restaurant: The restaurant has a sister restaurant next door with a lively fun band</t>
  </si>
  <si>
    <t>The following sentences describe various aspects of a restaurant: The restaurant gave away free calendars with zodiac symbols.</t>
  </si>
  <si>
    <t>The following sentences describe various aspects of a restaurant: The restaurant has Deaf-friendly service.</t>
  </si>
  <si>
    <t>The following sentences describe various aspects of a restaurant: The restaurant staff dances every 10 minutes. The restaurant staff does the macarena and cotton eye joe dance. The restaurant staff does a Lady Gaga song and poker face dance.</t>
  </si>
  <si>
    <t>The following sentences describe various aspects of a restaurant: The restaurant is located at Pennsylvania Hospital. Customers can order by texting the owner's cell phone.</t>
  </si>
  <si>
    <t>The following sentences describe various aspects of a restaurant: The restaurant has the car from the movie Good Burger. The restaurant is made out of colorful shipping containers. The restaurant has an alien spaceship from Toy Story with a laser on it adorned the top of the place along with a cow. The restaurant sells souvenir T-shirts and hats heavily influenced by the movie Good Burger.</t>
  </si>
  <si>
    <t>The following sentences describe various aspects of a restaurant: The restaurant is BYOB (Bring Your Own Beverage).</t>
  </si>
  <si>
    <t>The following sentences describe various aspects of a restaurant: The restaurant is located inside a Tesla dealership. The restaurant has a self-serve cafeteria setting.</t>
  </si>
  <si>
    <t>The following sentences describe various aspects of a restaurant: The restaurant has a gift shop.</t>
  </si>
  <si>
    <t>The following sentences describe various aspects of a restaurant: The restaurant offers canoeing and kayaking. Customers can feed the sunny fish off the deck.</t>
  </si>
  <si>
    <t>The following sentences describe various aspects of a restaurant: The restaurant offers a Mug Club Membership that includes a personalized mug with the name of your choice and discounted beer prices for domestic and imported beers. The restaurant offers a lifetime membership option for $250 with the same deal and the customer's name engraved on a plaque that goes on their wall.</t>
  </si>
  <si>
    <t>The following sentences describe various aspects of a restaurant: The restaurant claims to have the largest wine selection in the world. The restaurant offers a tour of the wine cellar. The restaurant has a dessert room with cozy tables nestled inside converted wine casks. The restaurant offers a "Best Sundae in the World" with homemade macadamia nut ice cream created from a recipe that took 7 years to perfect. The restaurant provides useful information about aging meat, suggestions for cooking preferences, and the reasons why their beef is superior to anything you've ever experienced before on their menu.</t>
  </si>
  <si>
    <t>The following sentences describe various aspects of a restaurant: The restaurant has a regular belly dancer indoors. The restaurant throws napkins everywhere during birthday parties.</t>
  </si>
  <si>
    <t>The following sentences describe various aspects of a restaurant: The coffee shop features an array of used books that range from "Basics of Mechanical Engineering" to "A Guide on Planetary Leadership". The regulars usually yell to each other about local politics and news stories in the daily paper. The coffee shop is located on a narrow street with parked cars on both sides, making it dangerous for patrons exiting their cars in the area.</t>
  </si>
  <si>
    <t>The following sentences describe various aspects of a restaurant: The restaurant has a "parakeet paradise" outside of the side window.</t>
  </si>
  <si>
    <t>The following sentences describe various aspects of a restaurant: The restaurant sells lottery tickets/scratchers. The restaurant sells boba along with danishes, egg sandwiches, croissants, and other pastries.</t>
  </si>
  <si>
    <t>The following sentences describe various aspects of a restaurant: The restaurant is more of an indoor cat petting zoo than a cat cafe. The restaurant charges an entrance fee to support the cats. The entrance fee includes coffee, tea, or wine. The restaurant has side cubicles for guests to place their belongings away from the cats. The cats at the restaurant are available for adoption through the Stray Cat Alliance.</t>
  </si>
  <si>
    <t>The following sentences describe various aspects of a restaurant: The restaurant has a piano bar with professional musicians. The pianist started fellating the microphone while singing in response to a customer's request.</t>
  </si>
  <si>
    <t>The following sentences describe various aspects of a restaurant: The restaurant brought in a henna tattoo artist and a fortune teller for the holiday. Bollywood movies are projected on the brick.</t>
  </si>
  <si>
    <t>The following sentences describe various aspects of a restaurant: The restaurant has an outdoor patio with tables where peacocks come out of the park woods and walk right up to the outdoor area. The restaurant is located near a long public dock with benches to comfortably sit on and watch the sunset.</t>
  </si>
  <si>
    <t>The following sentences describe various aspects of a restaurant: The restaurant has a professional babysitting service. The restaurant has a section where customers can take their kids. The restaurant provides diapers of different sizes for customers who forgot theirs. The restaurant has kid-friendly restrooms.</t>
  </si>
  <si>
    <t>The following sentences describe various aspects of a restaurant: The restaurant has a coffee bar. The restaurant has a tea lounge. The restaurant has a bookstore/gift shop at either entrance. The restaurant is located in a former planetarium.</t>
  </si>
  <si>
    <t>The following sentences describe various aspects of a restaurant: The restaurant has a glass room for events such as weddings. The restaurant has cabanas that can be rented for events. The restaurant hosts drag shows on certain nights of the week.</t>
  </si>
  <si>
    <t>The following sentences describe various aspects of a restaurant: The restaurant has virtual golf and games like zombie dodgeball. The restaurant is located near Sparkman's Warf and Channelside, and customers can take the trolley to get there.</t>
  </si>
  <si>
    <t>The following sentences describe various aspects of a restaurant: The restaurant hosts live music performances. The restaurant has a parking lot across the street.</t>
  </si>
  <si>
    <t>The following sentences describe various aspects of a restaurant: The restaurant is located across from a cemetery. The restaurant is a Pokestop and has many Pokestops around it.</t>
  </si>
  <si>
    <t>The following sentences describe various aspects of a restaurant: The restaurant offers life-size beer pong with garbage cans and dodgeballs on their outside patio. The restaurant has a pool table and arcade games.</t>
  </si>
  <si>
    <t>The following sentences describe various aspects of a restaurant: The restaurant offers film nights and art exhibits/events. The restaurant used to have Latte Art Offs where customers could compete to show off their Latte Art skills.</t>
  </si>
  <si>
    <t>The following sentences describe various aspects of a restaurant: The restaurant provides bags of coffee grounds for customers' compost if they are gardeners.</t>
  </si>
  <si>
    <t>The following sentences describe various aspects of a restaurant: The restaurant has a collection of Indy 500 photos and collectibles inside, making it like a mini museum adventure. The restaurant has convenient parking in the side lot and some street parking out front.</t>
  </si>
  <si>
    <t>The following sentences describe various aspects of a restaurant: The restaurant has a view of the water where customers can see a manatee.</t>
  </si>
  <si>
    <t>The following sentences describe various aspects of a restaurant: The bartender provided tips about hikes and activities to see in Tucson. The restaurant has good acoustics and acceptable noise level even when busy. The restaurant is located near a golf course.</t>
  </si>
  <si>
    <t>The following sentences describe various aspects of a restaurant: The restaurant has a nice patio with great bird watching with the seasons. The restaurant is located in a charming, small town atmosphere with independent shops and restaurants.</t>
  </si>
  <si>
    <t>The following sentences describe various aspects of a restaurant: Each table has a guidebook of Italy tourist spots, so customers can check things out while browsing the menu.</t>
  </si>
  <si>
    <t>The following sentences describe various aspects of a restaurant: The restaurant has a wine gift shop in the lobby with confections for sale.</t>
  </si>
  <si>
    <t>The following sentences describe various aspects of a restaurant: The restaurant has watercolors of the Philly area, done by a local artist, on the walls that are for sale. The restaurant has a candy machine by the counter that dispenses chocolate-covered espresso beans.</t>
  </si>
  <si>
    <t>The following sentences describe various aspects of a restaurant: The restaurant is the only storefront business on Market east of City Market. The restaurant is a locally-owned chain/franchise thing.</t>
  </si>
  <si>
    <t>The following sentences describe various aspects of a restaurant: The restaurant hosted an Arizona Greyhound Rescue event outside the restaurant.</t>
  </si>
  <si>
    <t>The following sentences describe various aspects of a restaurant: The restaurant takes a polaroid of customers for special occasions and adds it to their wall.</t>
  </si>
  <si>
    <t>The following sentences describe various aspects of a restaurant: The restaurant's location is a bit rough and the parking is not great. The restaurant offers a dole doughsant, which is a cross between a doughnut and a croissant.</t>
  </si>
  <si>
    <t>The following sentences describe various aspects of a restaurant: The restaurant hosts cider and yoga events. The restaurant had a henna artist doing tattoos. The restaurant has seasonal flavors of cider. The restaurant has a sofa for customers to sit and read a book.</t>
  </si>
  <si>
    <t>The following sentences describe various aspects of a restaurant: The restaurant has a petting zoo with a rooster, a goat, several pigs, and a piglet. The restaurant has a lot of space outside for private parties.</t>
  </si>
  <si>
    <t>The following sentences describe various aspects of a restaurant: The restaurant offers a tour of the estate, including the red wine collection and the cellar room that can host a private party surrounded by their extensive collection of wine bottles. The restaurant has hand-carved wooden replicas of the native birds of Louisiana as well as electric chandeliers, each worth $10,000, with lights that flicker and move as if they were candle flames. The restaurant has an adjacent garden, belonging to the house where Ella Brennan still resides, and which is tended to by a full-time gardener.</t>
  </si>
  <si>
    <t>The following sentences describe various aspects of a restaurant: The restaurant has live music. The restaurant has painters painting portraits in the front entrance patio.</t>
  </si>
  <si>
    <t>The following sentences describe various aspects of a restaurant: The restaurant hosts an open mic night for local artists.</t>
  </si>
  <si>
    <t>The following sentences describe various aspects of a restaurant: The restaurant has a bowling alley with vintage equipment.</t>
  </si>
  <si>
    <t>The following sentences describe various aspects of a restaurant: The restaurant offers salsa, bachata, merengue, cha cha cha dance lessons for beginners to advanced dancers. The restaurant has a parking lot on a bridge with free/reduced parking after 10 pm. The restaurant warns customers that their partner may leave with someone else due to the salsa culture.</t>
  </si>
  <si>
    <t>The following sentences describe various aspects of a restaurant: The restaurant is inside an Asian market. The restaurant is family owned and operated. The staff spoke to the customer in Vietnamese.</t>
  </si>
  <si>
    <t>The following sentences describe various aspects of a restaurant: The restaurant uses a ticket machine to manage the crowd. The restaurant does not have daintily decorated pastries or painstakingly piped frosting or even equal sizes between items. The restaurant produces large quantities of baked goods for the hungry masses of Philly.</t>
  </si>
  <si>
    <t>The following sentences describe various aspects of a restaurant: The restaurant has a strictly enforced footwear policy for males only.</t>
  </si>
  <si>
    <t>The following sentences describe various aspects of a restaurant: The restaurant has outdoor open space. The restaurant enforces Covid precautions.</t>
  </si>
  <si>
    <t>The following sentences describe various aspects of a restaurant: The restaurant serves half rolls upon request. The restaurant has a children's menu with chicken jerky that was thinly sliced and almost inedible.</t>
  </si>
  <si>
    <t>The following sentences describe various aspects of a restaurant: The restaurant has a huge area of plants for sale behind it. The restaurant has an indoor store with beautiful pots, candles, terrariums, etc.</t>
  </si>
  <si>
    <t>The following sentences describe various aspects of a restaurant: The restaurant offers hypnosis shows, drag shows, karaoke nights, and QuizO as entertainment.</t>
  </si>
  <si>
    <t>The following sentences describe various aspects of a restaurant: The restaurant hosts an annual Valentine's Date Night with a caricature artist and piano player playing soft music. The restaurant offers in-house made chocolate covered strawberries. The restaurant sends email notifications for special functions throughout the year.</t>
  </si>
  <si>
    <t>The following sentences describe various aspects of a restaurant: The restaurant has exceptional customer service. The restaurant owners genuinely care about their customers' well-being and experience.</t>
  </si>
  <si>
    <t>The following sentences describe various aspects of a restaurant: The restaurant has a stage area for small concerts. The restaurant has a clean public bathroom.</t>
  </si>
  <si>
    <t>The following sentences describe various aspects of a restaurant: The restaurant offers a discount based on the temperature when the order is placed (Freezing your Bill off deal).</t>
  </si>
  <si>
    <t>The following sentences describe various aspects of a restaurant: The restaurant has a small attached nursery where customers can buy starter plants and bigger plants. The restaurant sells unique gifts.</t>
  </si>
  <si>
    <t>The following sentences describe various aspects of a restaurant: The restaurant has a balloon artist named "Mark the Balloon Guy" who creates unique and entertaining balloon hats for kids on weekends. The restaurant has stuffed animal/puppets for sale at the front. The restaurant has traditional wooden baseball stadium seats for waiting. The restaurant has an interesting giant stuffed spider that goes up and down when the door leading to the bathrooms opens and closes on the other side of the restaurant.</t>
  </si>
  <si>
    <t>The following sentences describe various aspects of a restaurant: The restaurant sells customized Carmel sportswear and greeting cards for birthdays or anniversary gifts.</t>
  </si>
  <si>
    <t>The following sentences describe various aspects of a restaurant: The restaurant has Star Wars memorabilia dressed with random costumes and items, including Yoda riding a unicorn. The restaurant has a small amount of seating that fits around 40 people. The restaurant offers Great Raft brewery, which is one of the great microbrews in the state of Louisiana. The restaurant staff shared about the healing that was happening and the community that came together and built everything back up after the storm.</t>
  </si>
  <si>
    <t>The following sentences describe various aspects of a restaurant: The restaurant is a spot where you can see local wildlife. The restaurant is a place where people with different interests and backgrounds hang out, such as moms, anarchists, hackers, organic gardeners, and activists. The restaurant is a potential place to find collaborators for projects.</t>
  </si>
  <si>
    <t>The following sentences describe various aspects of a restaurant: The restaurant has a mini trampoline that is perfect for energetic children.</t>
  </si>
  <si>
    <t>The following sentences describe various aspects of a restaurant: The restaurant hosts donation yoga classes.</t>
  </si>
  <si>
    <t>The following sentences describe various aspects of a restaurant: The restaurant hosts live music performances with pop/electric/rap one-man singers. The performers sing sex songs using the f-word every other sentence.</t>
  </si>
  <si>
    <t>The following sentences describe various aspects of a restaurant: The owner of the restaurant becomes obnoxious after drinking. The owner of the restaurant has a reputation for getting uncomfortably friendly with male customers.</t>
  </si>
  <si>
    <t>The following sentences describe various aspects of a restaurant: The restaurant has an outreach program to help at-risk youth by providing training. The restaurant has a meal sponsorship program to support students.</t>
  </si>
  <si>
    <t>The following sentences describe various aspects of a restaurant: The restaurant offers a tour de bier and history lesson with the brewmaster. The restaurant has a culturally amazing German experience on the cusp of Oktoberfest. The restaurant's beer has subtle hints gained from a sipping experience that are bar none in the whole of the Tampa Bay area.</t>
  </si>
  <si>
    <t>The following sentences describe various aspects of a restaurant: The restaurant has "bowl artisans" who make the food. The restaurant is known for its perfect portions.</t>
  </si>
  <si>
    <t>The following sentences describe various aspects of a restaurant: The restaurant invests profits into the local community by providing a space for refugees to make and sell jewelry, car dangles, cards, and more. The restaurant showcases local artists and sells their paintings. The restaurant is located in a strip mall and can be easy to miss.</t>
  </si>
  <si>
    <t>The following sentences describe various aspects of a restaurant: The restaurant features hundreds of caricatures of local celebs and regular diners. The restaurant is also a music venue with live music at least three days out of the week.</t>
  </si>
  <si>
    <t>The following sentences describe various aspects of a restaurant: The restaurant has an audiobook teaching Italian in the bathroom.</t>
  </si>
  <si>
    <t>The following sentences describe various aspects of a restaurant: The restaurant celebrates summertime braai, a South African take on BBQ or grilling. The restaurant has a three-legged cast iron potjie for making stew the correct South African campfire way. The restaurant has a wide variety of South African ingredients, packaged foods, and ready-to-eat items available. The restaurant has internet.</t>
  </si>
  <si>
    <t>The following sentences describe various aspects of a restaurant: The restaurant has a capoeira/zumba studio in the back.</t>
  </si>
  <si>
    <t>The following sentences describe various aspects of a restaurant: The restaurant had a rat scamper across the floor into the bar area.</t>
  </si>
  <si>
    <t>The following sentences describe various aspects of a restaurant: The restaurant has several big plants, including an avocado tree and a beautiful orange tree. The women's restroom has large birch branches in it. The front windows are plastered with local upcoming events and business advertisements.</t>
  </si>
  <si>
    <t>The following sentences describe various aspects of a restaurant: The restaurant is located on Speedway Main St. which has a brewery, a bourbon &amp; BBQ bar, a go-kart bar that pays tribute to the first race, a taco bar, and another brewery on the corner of Tenth and Main. None.</t>
  </si>
  <si>
    <t>The following sentences describe various aspects of a restaurant: The restaurant has a little grocery store. The grocery store sells spices and cans of stuffed grape leaves.</t>
  </si>
  <si>
    <t>The following sentences describe various aspects of a restaurant: The restaurant hosted a DJ who played a mix of Bossa Nova and House Music.</t>
  </si>
  <si>
    <t>The following sentences describe various aspects of a restaurant: The restaurant has an on-site medium to contact your ancestors and read your cards to awaken your spirituality. The restaurant has an apothecary area where they assemble their medicinal teas and perform their spiritual readings. The restaurant has an eclectic mixture of ancient art and witchy wares with a giant moon above you on the ceiling.</t>
  </si>
  <si>
    <t>The following sentences describe various aspects of a restaurant: The restaurant is located near a caricature man by the escalators in a casino. The restaurant has an outdoor area open to the people and casino part.</t>
  </si>
  <si>
    <t>The following sentences describe various aspects of a restaurant: The restaurant has a scratch-off lottery machine. The restaurant has computer nascar style racing and computer football for betting purposes.</t>
  </si>
  <si>
    <t>The following sentences describe various aspects of a restaurant: The restaurant is located in painters alley. The restaurant has darts and NHL network available for customers.</t>
  </si>
  <si>
    <t>The following sentences describe various aspects of a restaurant: The restaurant has a beach side, self-seated high top table. The restaurant has a view of sunbathers, kite surfers, and jet powered surfboard surfers. The restaurant provides an overhang to provide shade or you can soak up the sun. The restaurant has a walk-up ordering station.</t>
  </si>
  <si>
    <t>The following sentences describe various aspects of a restaurant: The restaurant offers therapeutic sketching at every table. The restaurant displays customer sketches on the wall.</t>
  </si>
  <si>
    <t>The following sentences describe various aspects of a restaurant: The restaurant has a lounge area with sofas. The restaurant has a tank where kids can snorkel. The restaurant requires reservations for customers who want to sit by the fish tank or for kids who want to snorkel.</t>
  </si>
  <si>
    <t>The following sentences describe various aspects of a restaurant: The restaurant hosted a special event with a circus-type thing, a real side show, and live music. The restaurant allowed customers to pet a baby alligator and hold an anaconda during the event.</t>
  </si>
  <si>
    <t>The following sentences describe various aspects of a restaurant: The restaurant runs liberal arts camps to support and nurture local talent. The restaurant usually has live music from local artists on the weekend.</t>
  </si>
  <si>
    <t>The following sentences describe various aspects of a restaurant: The restaurant's server is also a stand-up comic at the restaurant's other "half", which is Liquid Laughs.</t>
  </si>
  <si>
    <t>The following sentences describe various aspects of a restaurant: The restaurant has a view of gators in a pond/bayou partition. The restaurant is located near an airboat ride.</t>
  </si>
  <si>
    <t>The following sentences describe various aspects of a restaurant: The restaurant has reclaimed wide wooden floors that used to be Al Gore's tobacco barn. The restaurant sells handmade journals and gift tags made by women of the program. The restaurant sells candles and lip balms made by women of the program. The restaurant supports a local charity.</t>
  </si>
  <si>
    <t>The following sentences describe various aspects of a restaurant: The restaurant has a ping pong table and shuffleboard. The restaurant triples as a restaurant, bar, and music venue. The restaurant has a music venue on the first floor and a balcony seating for the venue side on the second floor.</t>
  </si>
  <si>
    <t>gold</t>
  </si>
  <si>
    <t>The restaurant has a karaoke venue with private rooms.</t>
  </si>
  <si>
    <t>The sushi chef once did a puppet show for customers sitting at the counter.</t>
  </si>
  <si>
    <t>The restaurant offers a "Grapes and Hops" tour that includes visits to wineries and a brewery.</t>
  </si>
  <si>
    <t>The restaurant had a balloon sculpture and a face painter for their grand opening.</t>
  </si>
  <si>
    <t>Boaters can come right up to dock at the restaurant. Customers can bring their pets to the restaurant, including parakeets on their shoulders</t>
  </si>
  <si>
    <t>The restaurant offers a spiritual experience with symbolism and custom associations provided.</t>
  </si>
  <si>
    <t>The restaurant has a painter who has his studio in the back and art on the walls.</t>
  </si>
  <si>
    <t>The restaurant is a paint your own ceramic shop. The restaurant provides paint supplies and tools for customers to use.</t>
  </si>
  <si>
    <t>The restaurant has a giant Jenga game.</t>
  </si>
  <si>
    <t>The restaurant has porn playing through a projector upstairs.</t>
  </si>
  <si>
    <t>The restaurant has two dance floors. The restaurant has a photo booth. The restaurant has a great view of the Penns Landing fireworks.</t>
  </si>
  <si>
    <t>The restaurant is part of a program to assist women who are exiting sex trafficking. The boutique sells clothing and accessories for ladies.</t>
  </si>
  <si>
    <t>The restaurant has a video tutorial on how to eat or order.</t>
  </si>
  <si>
    <t>The restaurant is located near Goose Creek Park. The restaurant has a playground in the adjoining park.</t>
  </si>
  <si>
    <t>The restaurant allows group meetings on the 2nd floor for yoga and meditation groups. The restaurant is pet-friendly.</t>
  </si>
  <si>
    <t>The restaurant has a book exchange area. The restaurant has a community scarf/blanket project where customers can pick up where others left off on their knitting and then leave it for the next person. The restaurant has live bands playing.</t>
  </si>
  <si>
    <t>The restaurant gave away free calendars with zodiac symbols.</t>
  </si>
  <si>
    <t>The restaurant has the car from the movie Good Burger. The restaurant sells souvenir T-shirts and hats heavily influenced by the movie Good Burger.</t>
  </si>
  <si>
    <t>The restaurant is located inside a Tesla dealership.</t>
  </si>
  <si>
    <t>The restaurant offers a tour of the wine cellar.</t>
  </si>
  <si>
    <t>The restaurant has a regular belly dancer indoors.</t>
  </si>
  <si>
    <t>The coffee shop features an array of used books that range from "Basics of Mechanical Engineering" to "A Guide on Planetary Leadership".</t>
  </si>
  <si>
    <t>The restaurant sells lottery tickets/scratchers.</t>
  </si>
  <si>
    <t>The restaurant is more of an indoor cat petting zoo than a cat cafe. The restaurant charges an entrance fee to support the cats. The cats at the restaurant are available for adoption through the Stray Cat Alliance.</t>
  </si>
  <si>
    <t>The restaurant has a piano bar with professional musicians.</t>
  </si>
  <si>
    <t>The restaurant brought in a henna tattoo artist and a fortune teller for the holiday. Bollywood movies are projected on the brick.</t>
  </si>
  <si>
    <t>The restaurant has an outdoor patio with tables where peacocks come out of the park woods and walk right up to the outdoor area. The restaurant is located near a long public dock with benches to comfortably sit on and watch the sunset.</t>
  </si>
  <si>
    <t>The restaurant has a professional babysitting service. The restaurant provides diapers of different sizes for customers who forgot theirs.</t>
  </si>
  <si>
    <t>The restaurant hosts drag shows on certain nights of the week.</t>
  </si>
  <si>
    <t>The restaurant has virtual golf and games like zombie dodgeball.</t>
  </si>
  <si>
    <t>The restaurant hosts live music performances.</t>
  </si>
  <si>
    <t>The restaurant is located across from a cemetery. The restaurant is a Pokestop and has many Pokestops around it.</t>
  </si>
  <si>
    <t>The restaurant offers life-size beer pong with garbage cans and dodgeballs on their outside patio. The restaurant has a pool table and arcade games.</t>
  </si>
  <si>
    <t>The restaurant offers film nights and art exhibits/events. The restaurant used to have Latte Art Offs where customers could compete to show off their Latte Art skills.</t>
  </si>
  <si>
    <t>The restaurant provides bags of coffee grounds for customers' compost if they are gardeners.</t>
  </si>
  <si>
    <t>The restaurant has a collection of Indy 500 photos and collectibles inside, making it like a mini museum adventure.</t>
  </si>
  <si>
    <t>The restaurant has a view of the water where customers can see a manatee.</t>
  </si>
  <si>
    <t>The restaurant is located near a golf course.</t>
  </si>
  <si>
    <t>Each table has a guidebook of Italy tourist spots, so customers can check things out while browsing the menu.</t>
  </si>
  <si>
    <t>The restaurant has a wine gift shop in the lobby with confections for sale.</t>
  </si>
  <si>
    <t>The restaurant has watercolors of the Philly area, done by a local artist, on the walls that are for sale.</t>
  </si>
  <si>
    <t>The restaurant hosted an Arizona Greyhound Rescue event outside the restaurant.</t>
  </si>
  <si>
    <t>The restaurant takes a polaroid of customers for special occasions and adds it to their wall.</t>
  </si>
  <si>
    <t>The restaurant hosts cider and yoga events. The restaurant had a henna artist doing tattoos.</t>
  </si>
  <si>
    <t>The restaurant has a petting zoo with a rooster, a goat, several pigs, and a piglet.</t>
  </si>
  <si>
    <t>The restaurant has live music. The restaurant has painters painting portraits in the front entrance patio.</t>
  </si>
  <si>
    <t>The restaurant hosts an open mic night for local artists.</t>
  </si>
  <si>
    <t>The restaurant has a bowling alley with vintage equipment.</t>
  </si>
  <si>
    <t>The restaurant offers salsa, bachata, merengue, cha cha cha dance lessons for beginners to advanced dancers.</t>
  </si>
  <si>
    <t>The restaurant has a huge area of plants for sale behind it. The restaurant has an indoor store with beautiful pots, candles, terrariums, etc.</t>
  </si>
  <si>
    <t>The restaurant offers hypnosis shows, drag shows, karaoke nights, and QuizO as entertainment.</t>
  </si>
  <si>
    <t>The restaurant hosts an annual Valentine's Date Night with a caricature artist and piano player playing soft music.</t>
  </si>
  <si>
    <t>The restaurant has a small attached nursery where customers can buy starter plants and bigger plants. The restaurant sells unique gifts.</t>
  </si>
  <si>
    <t>The restaurant has a balloon artist named "Mark the Balloon Guy" who creates unique and entertaining balloon hats for kids on weekends. The restaurant has stuffed animal/puppets for sale at the front.</t>
  </si>
  <si>
    <t>The restaurant sells customized Carmel sportswear and greeting cards for birthdays or anniversary gifts.</t>
  </si>
  <si>
    <t>The restaurant is a spot where you can see local wildlife. The restaurant is a place where people with different interests and backgrounds hang out, such as moms, anarchists, hackers, organic gardeners, and activists.</t>
  </si>
  <si>
    <t>The restaurant has a mini trampoline that is perfect for energetic children.</t>
  </si>
  <si>
    <t>The restaurant hosts live music performances with pop/electric/rap one-man singers.</t>
  </si>
  <si>
    <t>The restaurant has an outreach program to help at-risk youth by providing training. The restaurant has a meal sponsorship program to support students.</t>
  </si>
  <si>
    <t>The restaurant offers a tour de bier and history lesson with the brewmaster. The restaurant has a culturally amazing German experience on the cusp of Oktoberfest.</t>
  </si>
  <si>
    <t>The restaurant invests profits into the local community by providing a space for refugees to make and sell jewelry, car dangles, cards, and more. The restaurant showcases local artists and sells their paintings.</t>
  </si>
  <si>
    <t>The restaurant is also a music venue with live music at least three days out of the week.</t>
  </si>
  <si>
    <t>The front windows are plastered with local upcoming events and business advertisements.</t>
  </si>
  <si>
    <t>The restaurant hosted a DJ who played a mix of Bossa Nova and House Music.</t>
  </si>
  <si>
    <t>The restaurant has an on-site medium to contact your ancestors and read your cards to awaken your spirituality. The restaurant has an apothecary area where they assemble their medicinal teas and perform their spiritual readings.</t>
  </si>
  <si>
    <t>The restaurant has an outdoor area open to the people and casino part.</t>
  </si>
  <si>
    <t>The restaurant has a scratch-off lottery machine. The restaurant has computer nascar style racing and computer football for betting purposes.</t>
  </si>
  <si>
    <t>The restaurant has darts and NHL network available for customers.</t>
  </si>
  <si>
    <t>The restaurant has a view of sunbathers, kite surfers, and jet powered surfboard surfers.</t>
  </si>
  <si>
    <t>The restaurant offers therapeutic sketching at every table.</t>
  </si>
  <si>
    <t>The restaurant has a lounge area with sofas. The restaurant has a tank where kids can snorkel.</t>
  </si>
  <si>
    <t>The restaurant hosted a special event with a circus-type thing, a real side show, and live music. The restaurant allowed customers to pet a baby alligator and hold an anaconda during the event.</t>
  </si>
  <si>
    <t>The restaurant runs liberal arts camps to support and nurture local talent. The restaurant usually has live music from local artists on the weekend.</t>
  </si>
  <si>
    <t>The restaurant has a view of gators in a pond/bayou partition. The restaurant is located near an airboat ride.</t>
  </si>
  <si>
    <t>The restaurant sells handmade journals and gift tags made by women of the program. The restaurant sells candles and lip balms made by women of the program. The restaurant supports a local charity.</t>
  </si>
  <si>
    <t>The restaurant has a ping pong table and shuffleboard. The restaurant has a music venue on the first floor and a balcony seating for the venue side on the second floor.</t>
  </si>
  <si>
    <t>The restaurant has a playroom for kids.</t>
  </si>
  <si>
    <t>The restaurant offers a "Grapes and Hops" tour that includes visits to wineries and a brewery. The tour includes a sophisticated journey through the process of winemaking and beer brewing.</t>
  </si>
  <si>
    <t>The restaurant provides shawls to customers who are cold.</t>
  </si>
  <si>
    <t>The restaurant is located in the same building as Philly Community Acupuncture.</t>
  </si>
  <si>
    <t>The restaurant is mostly outdoors. Boaters can come right up to dock at the restaurant. Customers can bring their pets to the restaurant, including parakeets on their shoulders.</t>
  </si>
  <si>
    <t>The restaurant has a different crowd upstairs, more of a punk, Lady Gaga type crowd.</t>
  </si>
  <si>
    <t>The restaurant has two dance floors. The restaurant has a photo booth.</t>
  </si>
  <si>
    <t>The restaurant has an old-school cassette tape ghetto-blaster sitting on a chair. The restaurant has an old nine-inch T.V. with faded colour or a garish Christmas tree that lost its festive mojo back in the summer of 1989.</t>
  </si>
  <si>
    <t>The restaurant is located in Ybor City, which is a place that recreates a little Cuba in the Tampa area. The restaurant is surrounded by cigar shops and variety of restaurants that mainly focus on Cajun, American or Italian cuisine.</t>
  </si>
  <si>
    <t>The restaurant has a nightclub on Saturday nights. The nightclub has a VIP area with an elevated room and a small window to order drinks like a drive-thru.</t>
  </si>
  <si>
    <t>The restaurant has a little shop/deli that sells sweets and other items.</t>
  </si>
  <si>
    <t>The restaurant's pizza can be delivered through Uber Eats.</t>
  </si>
  <si>
    <t>The restaurant allows group meetings on the 2nd floor for yoga and meditation groups. The restaurant has long wooden coffee stirrers.</t>
  </si>
  <si>
    <t>The co-owner of the restaurant owns a skating company.</t>
  </si>
  <si>
    <t>The restaurant has a book exchange area. The restaurant has a community scarf/blanket project where customers can pick up where others left off on their knitting and then leave it for the next person.</t>
  </si>
  <si>
    <t>The restaurant has a sister restaurant next door with a lively fun band.</t>
  </si>
  <si>
    <t>The restaurant has Deaf-friendly service.</t>
  </si>
  <si>
    <t>The restaurant staff dances every 10 minutes. The restaurant staff does the macarena and cotton eye joe dance. The restaurant staff does a Lady Gaga song and poker face dance.</t>
  </si>
  <si>
    <t>Customers can order by texting the owner's cell phone.</t>
  </si>
  <si>
    <t>The restaurant has the car from the movie Good Burger. The restaurant has an alien spaceship from Toy Story with a laser on it adorned the top of the place along with a cow.</t>
  </si>
  <si>
    <t>The restaurant is BYOB (Bring Your Own Beverage).</t>
  </si>
  <si>
    <t>The restaurant is located inside a Tesla dealership. The restaurant has a self-serve cafeteria setting.</t>
  </si>
  <si>
    <t>The restaurant offers a Mug Club Membership that includes a personalized mug with the name of your choice and discounted beer prices for domestic and imported beers.</t>
  </si>
  <si>
    <t>The restaurant claims to have the largest wine selection in the world. The restaurant offers a tour of the wine cellar. The restaurant has a dessert room with cozy tables nestled inside converted wine casks. The restaurant offers a "Best Sundae in the World" with homemade macadamia nut ice cream created from a recipe that took 7 years to perfect.</t>
  </si>
  <si>
    <t>The restaurant sells lottery tickets/scratchers. The restaurant sells boba along with danishes, egg sandwiches, croissants, and other pastries.</t>
  </si>
  <si>
    <t>The restaurant is more of an indoor cat petting zoo than a cat cafe. The restaurant charges an entrance fee to support the cats. The restaurant has side cubicles for guests to place their belongings away from the cats.</t>
  </si>
  <si>
    <t>The restaurant has an outdoor patio with tables where peacocks come out of the park woods and walk right up to the outdoor area.</t>
  </si>
  <si>
    <t>The restaurant has a professional babysitting service. The restaurant has a section where customers can take their kids. The restaurant provides diapers of different sizes for customers who forgot theirs.</t>
  </si>
  <si>
    <t>The restaurant has a coffee bar. The restaurant has a tea lounge. The restaurant has a bookstore/gift shop at either entrance.</t>
  </si>
  <si>
    <t>The restaurant has a glass room for events such as weddings. The restaurant has cabanas that can be rented for events.</t>
  </si>
  <si>
    <t>The restaurant hosts live music performances. The restaurant has a parking lot across the street.</t>
  </si>
  <si>
    <t>The restaurant offers film nights and art exhibits/events.</t>
  </si>
  <si>
    <t>The restaurant has good acoustics and acceptable noise level even when busy.</t>
  </si>
  <si>
    <t>The restaurant is the only storefront business on Market east of City Market.</t>
  </si>
  <si>
    <t>The restaurant offers a dole doughsant, which is a cross between a doughnut and a croissant.</t>
  </si>
  <si>
    <t>The restaurant offers a tour of the estate, including the red wine collection and the cellar room that can host a private party surrounded by their extensive collection of wine bottles.</t>
  </si>
  <si>
    <t>The restaurant is inside an Asian market. The restaurant is family owned and operated.</t>
  </si>
  <si>
    <t>The restaurant uses a ticket machine to manage the crowd.</t>
  </si>
  <si>
    <t>The restaurant has a strictly enforced footwear policy for males only.</t>
  </si>
  <si>
    <t>The restaurant has outdoor open space.</t>
  </si>
  <si>
    <t>The restaurant serves half rolls upon request. The restaurant has a children's menu with chicken jerky that was thinly sliced and almost inedible.</t>
  </si>
  <si>
    <t>The restaurant offers a discount based on the temperature when the order is placed (Freezing your Bill off deal).</t>
  </si>
  <si>
    <t>The restaurant has a balloon artist named "Mark the Balloon Guy" who creates unique and entertaining balloon hats for kids on weekends. The restaurant has stuffed animal/puppets for sale at the front. The restaurant has an interesting giant stuffed spider that goes up and down when the door leading to the bathrooms opens and closes on the other side of the restaurant.</t>
  </si>
  <si>
    <t>The restaurant has Star Wars memorabilia dressed with random costumes and items, including Yoda riding a unicorn. The restaurant offers Great Raft brewery, which is one of the great microbrews in the state of Louisiana.</t>
  </si>
  <si>
    <t>The restaurant hosts live music performances with pop/electric/rap one-man singers. The performers sing sex songs using the f-word every other sentence.</t>
  </si>
  <si>
    <t>The owner of the restaurant becomes obnoxious after drinking.</t>
  </si>
  <si>
    <t>The restaurant has "bowl artisans" who make the food.</t>
  </si>
  <si>
    <t>The restaurant features hundreds of caricatures of local celebs and regular diners. The restaurant is also a music venue with live music at least three days out of the week.</t>
  </si>
  <si>
    <t>The restaurant celebrates summertime braai, a South African take on BBQ or grilling. The restaurant has a three-legged cast iron potjie for making stew the correct South African campfire way.</t>
  </si>
  <si>
    <t>The restaurant has a capoeira/zumba studio in the back.</t>
  </si>
  <si>
    <t>The restaurant had a rat scamper across the floor into the bar area.</t>
  </si>
  <si>
    <t>The restaurant has several big plants, including an avocado tree and a beautiful orange tree. The women's restroom has large birch branches in it.</t>
  </si>
  <si>
    <t>The restaurant is located on Speedway Main St. which has a brewery, a bourbon &amp; BBQ bar, a go-kart bar that pays tribute to the first race, a taco bar, and another brewery on the corner of Tenth and Main.</t>
  </si>
  <si>
    <t>The restaurant has a little grocery store. The grocery store sells spices and cans of stuffed grape leaves.</t>
  </si>
  <si>
    <t>The restaurant is located near a caricature man by the escalators in a casino. The restaurant has an outdoor area open to the people and casino part.</t>
  </si>
  <si>
    <t>The restaurant is located in painters alley. The restaurant has darts and NHL network available for customers.</t>
  </si>
  <si>
    <t>The restaurant has a beach side, self-seated high top table. The restaurant has a view of sunbathers, kite surfers, and jet powered surfboard surfers.</t>
  </si>
  <si>
    <t>The restaurant offers therapeutic sketching at every table. The restaurant displays customer sketches on the wall.</t>
  </si>
  <si>
    <t>The restaurant hosted a special event with a circus-type thing, a real side show, and live music.</t>
  </si>
  <si>
    <t>The restaurant has reclaimed wide wooden floors that used to be Al Gore's tobacco barn. The restaurant sells handmade journals and gift tags made by women of the program. The restaurant supports a local charity.</t>
  </si>
  <si>
    <t>The restaurant has a ping pong table and shuffleboard. The restaurant triples as a restaurant, bar, and music venue.</t>
  </si>
  <si>
    <t>The restaurant hosts an annual Valentine's Date Night with a caricature artist and piano player playing soft music. The restaurant offers in-house made chocolate covered strawberries.</t>
  </si>
  <si>
    <t>The restaurant has exceptional customer service. The restaurant owners genuinely care about their customers' well-being and experience.</t>
  </si>
  <si>
    <t>The restaurant's server is also a stand-up comic at the restaurant's other "half", which is Liquid Laughs.</t>
  </si>
  <si>
    <t>extra</t>
  </si>
  <si>
    <t>core</t>
  </si>
  <si>
    <t>missed</t>
  </si>
  <si>
    <t>removed core</t>
  </si>
  <si>
    <t>extra, removed core</t>
  </si>
  <si>
    <t>removed non-core</t>
  </si>
  <si>
    <t>removed non-core, core</t>
  </si>
  <si>
    <t>core, removed core</t>
  </si>
  <si>
    <t>removed core, removed non-core</t>
  </si>
  <si>
    <t>TBD annotation</t>
  </si>
  <si>
    <t>core, extra</t>
  </si>
  <si>
    <t>core, removed non-core</t>
  </si>
  <si>
    <t>discount</t>
  </si>
  <si>
    <t>beverage</t>
  </si>
  <si>
    <t>hygiene</t>
  </si>
  <si>
    <t>seating</t>
  </si>
  <si>
    <t>sis busines</t>
  </si>
  <si>
    <t>space</t>
  </si>
  <si>
    <t>policy</t>
  </si>
  <si>
    <t>noise</t>
  </si>
  <si>
    <t>parking</t>
  </si>
  <si>
    <t>operation</t>
  </si>
  <si>
    <t>décor</t>
  </si>
  <si>
    <t>crowd</t>
  </si>
  <si>
    <t>people</t>
  </si>
  <si>
    <t>music</t>
  </si>
  <si>
    <t>staff, location</t>
  </si>
  <si>
    <t>celebration</t>
  </si>
  <si>
    <t>utilities</t>
  </si>
  <si>
    <t>food, (location, parking)</t>
  </si>
  <si>
    <t xml:space="preserve">type of bus, </t>
  </si>
  <si>
    <t>management, food</t>
  </si>
  <si>
    <t>space, policies</t>
  </si>
  <si>
    <t>, service</t>
  </si>
  <si>
    <t>food, food quantity</t>
  </si>
  <si>
    <t>, management</t>
  </si>
  <si>
    <t>The restaurant had two dance floors, a photo booth, and a great view of the Penns Landing fireworks.</t>
  </si>
  <si>
    <t>The restaurant is a family diner at its best. Often the windows are decorated for the Holidays at hand. It is not uncommon for the entire place to be asked to sing "happy birthday" for another guest.</t>
  </si>
  <si>
    <t>The restaurant has a "parakeet paradise" outside of the side window. Customers can sit enjoying a meal and watching the birds playing and flying around.</t>
  </si>
  <si>
    <t>The restaurant offers film nights &amp; art exhibits/events. They used to have Latte Art Offs - where anybody who wanted to show off their Latte Art skills could compete.</t>
  </si>
  <si>
    <t>The restaurant has a farmer's market.</t>
  </si>
  <si>
    <t>The restaurant has an on site medium to contact your ancestors and read your cards to awaken your spirituality. They have an apothecary area where they assemble their medicinal teas and perform their spiritual readings.</t>
  </si>
  <si>
    <t>The restaurant claims the largest wine selection in the world. Customers can tour the wine cellar.</t>
  </si>
  <si>
    <t>The restaurant was hosting DJ extraordinaire, Cliff. He played a mix of Bossa Nova and House Music.</t>
  </si>
  <si>
    <t>The restaurant has a sister restaurant next door for after dinner cocktails and a lively fun band.</t>
  </si>
  <si>
    <t>The restaurant started having drag shows on certain nights of the week.</t>
  </si>
  <si>
    <t>The restaurant has an outside dining area overlooking the golf course.</t>
  </si>
  <si>
    <t>The restaurant has a songwriters night.</t>
  </si>
  <si>
    <t>The restaurant has a caricature artist, a piano player playing soft music.</t>
  </si>
  <si>
    <t>The restaurant has a free calendar.</t>
  </si>
  <si>
    <t>The restaurant provides paint supplies and tools.</t>
  </si>
  <si>
    <t>The restaurant usually allows group meetings on the 2nd floor. They are pet-friendly.</t>
  </si>
  <si>
    <t>The restaurant has a Facebook group for notifications of their events.</t>
  </si>
  <si>
    <t>The restaurant has an array of used books that range from "Basics of Mechanical Engineering" to "A Guide on Planetary Leadership."</t>
  </si>
  <si>
    <t>The restaurant has multiple levels and it triples as a restaurant, bar, music venue. They have quite a few shows.</t>
  </si>
  <si>
    <t>The restaurant has several Hanover's pretzel selections.</t>
  </si>
  <si>
    <t>The restaurant is on the water. Boaters can come right up to dock. Customers can bring their pets.</t>
  </si>
  <si>
    <t>The restaurant brought in a henna tattoo artist and a fortune teller for the holiday.</t>
  </si>
  <si>
    <t>The restaurant has a Mug Club Membership.</t>
  </si>
  <si>
    <t>The restaurant sells lottery tickets/scratchers and boba.</t>
  </si>
  <si>
    <t>They host donation yoga classes.</t>
  </si>
  <si>
    <t>The restaurant has a book exchange area, and also a community scarf/blanket project where you can pick up where some left off on their knitting and then leave it for the next person.</t>
  </si>
  <si>
    <t>The restaurant has a beach view. Customers can watch kite surfers and jet powered surfboard surfers cruise the water.</t>
  </si>
  <si>
    <t>The restaurant has a playroom for the kids.</t>
  </si>
  <si>
    <t>The restaurant has a henna artist doing tattoos.</t>
  </si>
  <si>
    <t>The restaurant is a converted double-decker bus with a Cadillac Eldorado engine.</t>
  </si>
  <si>
    <t>The restaurant is a part of a great program to assist women who are exiting sex trafficking. There is a boutique that has lots of clothing and accessories for ladies.</t>
  </si>
  <si>
    <t>The restaurant has scratch off lottery machine, keno, computer nascar style racing and computer football.</t>
  </si>
  <si>
    <t>The restaurant has a regular bellydancer indoors.</t>
  </si>
  <si>
    <t>The restaurant has lots of neon signs. The sushi chef once did a puppet show for customers. They give Hershey kisses with the bill.</t>
  </si>
  <si>
    <t>The restaurant has a gift shop. Customers can shop and browse after brunch.</t>
  </si>
  <si>
    <t>The restaurant has a professional babysitting service.</t>
  </si>
  <si>
    <t>The restaurant has a pool table and recently added arcade games.</t>
  </si>
  <si>
    <t>The restaurant has a view of gators in a pond/bayou partition.</t>
  </si>
  <si>
    <t>The restaurant has a lobby wine gift shop.</t>
  </si>
  <si>
    <t>The restaurant has live music. They have painters painting in the front entrance patio.</t>
  </si>
  <si>
    <t>The restaurant has a wonderful painter who has his studio in the back, and art on the walls.</t>
  </si>
  <si>
    <t>They have a stage area for small concerts.</t>
  </si>
  <si>
    <t>They usually have live music from local artists on the weekend and they run various liberal arts camps to support and nurture local talent.</t>
  </si>
  <si>
    <t>The restaurant has hibachi food. They have a polaroid wall.</t>
  </si>
  <si>
    <t>The restaurant has a 'petting zoo' in the back. They have a rooster, a goat, several pigs and the cutest little piglet.</t>
  </si>
  <si>
    <t>The restaurant has an outdoor patio.</t>
  </si>
  <si>
    <t>The restaurant has local artists. Customers can pick up customized Carmel sportswear and greeting cards for birthdays or anniversary gifts.</t>
  </si>
  <si>
    <t>The restaurant has a guidebook of Italy tourist spots.</t>
  </si>
  <si>
    <t>The restaurant had a balloon sculpture and a face painter.</t>
  </si>
  <si>
    <t>The restaurant is more of an indoor cat petting zoo than a cat cafe. The cats here are available for adoption through the Stray Cat Alliance.</t>
  </si>
  <si>
    <t>The restaurant has live music at least three days out of the week.</t>
  </si>
  <si>
    <t>The restaurant has a bookstore/gift shop at either entrances of this former planetarium.</t>
  </si>
  <si>
    <t>The restaurant has a "Grapes and Hops" tour.</t>
  </si>
  <si>
    <t>The restaurant has a huge area of plants for sale.</t>
  </si>
  <si>
    <t>The restaurant has a tour guide who gives customers a tour of the estate.</t>
  </si>
  <si>
    <t>The restaurant has a darts and NHL network.</t>
  </si>
  <si>
    <t>The restaurant has a mini trampoline.</t>
  </si>
  <si>
    <t>The restaurant has therapeutic sketching at every table.</t>
  </si>
  <si>
    <t>The restaurant has a long public dock where customers can sit and watch the sunset.</t>
  </si>
  <si>
    <t>The restaurant has a little shop/deli.</t>
  </si>
  <si>
    <t>The restaurant has an outreach program to help at-risk youth by providing training, etc. They also have a meal sponsorship program to support students.</t>
  </si>
  <si>
    <t>The restaurant offers events. They have a hypnosis show, drag show, karaoke night, or QuizO.</t>
  </si>
  <si>
    <t>The restaurant has a paper studio where the women of the program are making journals and gift tags, etc.</t>
  </si>
  <si>
    <t>The restaurant has free wifi. On the stoop you will find bags of coffee grounds for your compost.</t>
  </si>
  <si>
    <t>The restaurant has watercolors of the Philly area, done by a local artist, on the walls. The paintings are for sale.</t>
  </si>
  <si>
    <t>The restaurant had three acts. They sang sex songs, using the f-word every other time.</t>
  </si>
  <si>
    <t>The restaurant hosted an Arizona Greyhound Rescue event outside.</t>
  </si>
  <si>
    <t>One night they had a special event--a Circus type thing or more like a Carnival with a real side show.</t>
  </si>
  <si>
    <t>The restaurant has virtual golf. Customers can switch it to games like zombie dodgeball.</t>
  </si>
  <si>
    <t>The restaurant invests the profits into the local community. They have a spot for refugees to make and sell jewelry, car dangles, cards, and more.</t>
  </si>
  <si>
    <t>The restaurant has a small attached nursery. Customers can find many unique gifts there.</t>
  </si>
  <si>
    <t>Kids can snorkel in the tank.</t>
  </si>
  <si>
    <t>The restaurant has a wannabe-in-Ibiza DJ.</t>
  </si>
  <si>
    <t>For New Year the restaurant had two dance floors, a photo booth, and a great view of the Penns Landing fireworks.</t>
  </si>
  <si>
    <t>On the weekends kids can experience "Mark the Balloon Guy" at the restaurant. They have stuffed animal/puppets for sale at the front.</t>
  </si>
  <si>
    <t>There are a ton of pokestops around the restaurant since it's right across from the cemetery. It is a pokestop by itself.</t>
  </si>
  <si>
    <t>The restaurant offers film nights &amp; art exhibits/events. They used to have Latte Art Offs.</t>
  </si>
  <si>
    <t>You can see local wildlife at the restaurant. Everyone from moms to anarchists to hackers to organic gardeners to activists hangs out there.</t>
  </si>
  <si>
    <t>The restaurant may offer a tour of the wine cellar.</t>
  </si>
  <si>
    <t>Philly Community Acupuncture is on the top floor of the same building.</t>
  </si>
  <si>
    <t>One night the restaurant was hosting DJ extraordinaire Cliff, who played a mix of Bossa Nova and House Music.</t>
  </si>
  <si>
    <t>They have their sister restaurant next door offering a lively band.</t>
  </si>
  <si>
    <t>The restaurant has waterfront views of Tampa. They started having drag shows on certain nights of the week.</t>
  </si>
  <si>
    <t>The restaurant has an outside dining area overlooking a golf course.</t>
  </si>
  <si>
    <t>Customers can hear new artists here. They have songwriters night.</t>
  </si>
  <si>
    <t>On Valentine's night, the restaurant had a caricature artist &amp; piano player playing soft music.</t>
  </si>
  <si>
    <t>One day out of the week the restaurant has an open mic where local artists can perform.</t>
  </si>
  <si>
    <t>One time a customer got a free calendar.</t>
  </si>
  <si>
    <t>The restaurant is a paint your own ceramic shop. They sell ceramics and provide paint supplies and tools.</t>
  </si>
  <si>
    <t>The restaurant allows group meetings on the 2nd floor. A customer has been there for yoga and meditation groups. They are pet-friendly.</t>
  </si>
  <si>
    <t>The restaurant features an array of used books that range from "Basics of Mechanical Engineering" to "A Guide on Planetary Leadership." They have so-so internet.</t>
  </si>
  <si>
    <t>The restaurant provides free wifi. Customers can go upstairs to play ping pong or shuffleboard. It has a music venue with balcony seating.</t>
  </si>
  <si>
    <t>The restaurant has windows plastered with local upcoming events.</t>
  </si>
  <si>
    <t>The restaurant has a giant jenga.</t>
  </si>
  <si>
    <t>The restaurant is placed on the water. Boaters can come right up to dock. Customers can bring their pets.</t>
  </si>
  <si>
    <t>The restaurant project Bollywood movies. For the NYE holiday, they brought in a henna tattoo artist and a fortune teller.</t>
  </si>
  <si>
    <t>They are close to a dock area where customers can board paddle cruises.</t>
  </si>
  <si>
    <t>The restaurant is a casino. Customers can see a concert at the AVA amphitheater.</t>
  </si>
  <si>
    <t>The view from inside the restaurant, facing west, has a beautiful garden with hummingbirds and songbirds alike.</t>
  </si>
  <si>
    <t>The restaurant is a piano bar.</t>
  </si>
  <si>
    <t>The restaurant is also a karaoke venue.</t>
  </si>
  <si>
    <t>Customers can sit along the water where they can see manatees.</t>
  </si>
  <si>
    <t>Live bands play at the restaurant. They have free Wifi. They have a book exchange area, and also a community scarf/blanket project where you can pick up where some left off on their knitting and then leave it for the next person.</t>
  </si>
  <si>
    <t>One day sunbathers were laying out on the sand in front of the restaurant and beyond them was the gorgeous waves crashing on the shore. Custumers watched kite surfers and jet powered surfboard surfers cruise the water on a windy day. Customers can spot dolphins there. They have an open air beach view.</t>
  </si>
  <si>
    <t>Cider and yoga was happening the day a customer was there at the restaurant. There was a henna artist doing tattoos one night.</t>
  </si>
  <si>
    <t>The restaurant has a lounge area behind the bar. There are symbolism and custom associations provided.</t>
  </si>
  <si>
    <t>A group of customers was able to meet the brewmaster and get an amazing tour de bier and history lesson with everything changing, explanation of notes and all of the accoutrement that goes with a blue ribbon tasting experience, all contained within the confines of its culturally amazing German experience on the cusp of Oktoberfest.</t>
  </si>
  <si>
    <t>The restaurant has the car from the movie Good Burger. They sell souvenir T-shirts &amp; hats, &amp; a customer got a "HI AF" shirt. The shirts are heavily influenced by the movie Good Burger.</t>
  </si>
  <si>
    <t>The restaurant has a program to assist women who are exiting sex trafficking. They have a boutique that has lots of clothing and accessories for ladies.</t>
  </si>
  <si>
    <t>Customers can bet 4 ways; scratch off lottery machine, keno, computer nascar style racing and computer football.</t>
  </si>
  <si>
    <t>The sushi chef once did a puppet show for customers who sat at the counter.</t>
  </si>
  <si>
    <t>The restaurant has a dance floor.</t>
  </si>
  <si>
    <t>The restaurant has a professional babysitting service. They have a good selection of different size diapers in the restrooms.</t>
  </si>
  <si>
    <t>The restaurant offers life size beer pong at their outside patio. They have a pool table. They recently added arcade games, such as nfl blitz 99 and madden 15.</t>
  </si>
  <si>
    <t>The restaurant has a casino.</t>
  </si>
  <si>
    <t>The restaurant offers a great view of gators in a pond/bayou partition. Customers can catch an airboat ride down the road.</t>
  </si>
  <si>
    <t>The restaurant has confections in the lobby wine gift shop.</t>
  </si>
  <si>
    <t>One day Derek St. Holmes (former vocalist/rythm guitar for Ted Nugent) played some nasty blues at the restaurant.</t>
  </si>
  <si>
    <t>The restaurant has live music. One day a customer enjoyed watching painters paint in the front entrance patio some portraits.</t>
  </si>
  <si>
    <t>The restaurant has a painter who has his studio in the back, and art on the walls. They have free wireless.</t>
  </si>
  <si>
    <t>The restaurant has a patio offering bird watching.</t>
  </si>
  <si>
    <t>The restaurant has board games to play. It has trivia Pursuit. The restaurant also has a stage area for small concerts.</t>
  </si>
  <si>
    <t>The restaurant offers a big community impact. They have live music from local artists on the weekend and they run various liberal arts camps to support and nurture local talent.</t>
  </si>
  <si>
    <t>If you're there for a special occasion, they'll take a polaroid and add it to their wall.</t>
  </si>
  <si>
    <t>Customers are encouraged to visit the restaurant's 'petting zoo' in the back. They have a rooster, a goat, several pigs and the cutest little piglet.</t>
  </si>
  <si>
    <t>The restaurant is visited by local artists. Customers can pick up customized Carmel sportswear and greeting cards for birthdays or anniversary gifts.</t>
  </si>
  <si>
    <t>The restaurant's each table has a guidebook of Italy tourist spots.</t>
  </si>
  <si>
    <t>On the restaurant's official grand opening, they had a balloon scuplture and a face painter.</t>
  </si>
  <si>
    <t>The restaurant is more of an indoor cat petting zoo than a cat cafe. Customers pay for the entrance fee to support the cats. The cats are available for adoption through the Stray Cat Alliance.</t>
  </si>
  <si>
    <t>There are many Indy 500 photos and collectibles inside the restaurant.</t>
  </si>
  <si>
    <t>A customer bought a t-shirt.</t>
  </si>
  <si>
    <t>The restaurant is a music venue. They have live music at least three days out of the week.</t>
  </si>
  <si>
    <t>Behind the restaurant is a huge area of plants for sale and a cute indoor store with beautiful pots, candles, terrariums, etc.</t>
  </si>
  <si>
    <t>The restaurant has an outside deck with a view of the parklands. Customers can go for a walk in the Goose Creek Park behind the restaurant. There's a playground in the adjoining park.</t>
  </si>
  <si>
    <t>The restaurant has darts.</t>
  </si>
  <si>
    <t>The restaurant offers a great spot around dusk because the peacocks come out of the park woods &amp; will walk right up to the outdoor area. Customers can catch the sunset- there's a long public dock w benches to comfortably sit on &amp; watch the blaze of glory.</t>
  </si>
  <si>
    <t>The restaurant had porn playing through a projector. The downstairs is a trendy lounge type and had a band playing music.</t>
  </si>
  <si>
    <t>The restaurant has an outreach program to help at-risk youth by providing training, etc. They have a meal sponsorship program to support students.</t>
  </si>
  <si>
    <t>The restaurant offers events such as a hypnosis show, drag show, karaoke night, or QuizO.</t>
  </si>
  <si>
    <t>A paper studio where the women of the program are making journals and gift tags, etc. is right there at the restaurant. They sell their candles, lip balms, etc. Customers can support a local charity.</t>
  </si>
  <si>
    <t>The restaurant has free wifi. On the stoop customers can find bags of coffee grounds for compost.</t>
  </si>
  <si>
    <t>There were watercolors of the Philly area, done by a local artist, on the walls. The paintings were for sale.</t>
  </si>
  <si>
    <t>If you're unsure how to eat or order at the restaurant, there is a video to tutor you how to.</t>
  </si>
  <si>
    <t>One night the restaurant had three acts.</t>
  </si>
  <si>
    <t>One day the restaurant hosted an Arizona Greyhound Rescue event. A customer petted the hounds and talked with the rescue folks.</t>
  </si>
  <si>
    <t>One night the restaurant had a special event where customers got to pet a baby alligator, hold an anaconda and see a guy breathe fire and walk on glass. They had live music.</t>
  </si>
  <si>
    <t>Customers can play virtual golf. Customers can play games like zombie dodgeball.</t>
  </si>
  <si>
    <t>The restaurant invests the profits into the local community. They have a spot for refugees to make and sell jewelry, car dangles, cards, and more. They showcase local artists. They have large paintings, for sale as well as other painters on display to get the word out. Customers can do gift shopping.</t>
  </si>
  <si>
    <t>One day the restaurant had the best sounding band on Broadway.</t>
  </si>
  <si>
    <t>The restaurant has a bowling alley.</t>
  </si>
  <si>
    <t>The restaurant has a small attached nursery. Customers can find unique gifts.</t>
  </si>
  <si>
    <t>The restaurant is Reno and Sparks themed. They have pictures of the different events that happen throughout the year on the booths and also of other nearby local places.</t>
  </si>
  <si>
    <t>The restaurant has live music and lounge area with sofas. Kids can snorkel in the fish tank.</t>
  </si>
  <si>
    <t>The restaurant provides lessons for salsa, bachata, merengue, cha cha cha dancers - beginners to advanced.</t>
  </si>
  <si>
    <t>The restaurant's employees dance every 10 minutes. Dances include macarena or cotton eye joe.</t>
  </si>
  <si>
    <t>The restaurant has two dance floors. They have a photo booth. They offer a great view of the Penns Landing fireworks.</t>
  </si>
  <si>
    <t>The restaurant is located inside a Tesla store. It is a self-serve cafeteria setting.</t>
  </si>
  <si>
    <t>The restaurant has a balloon artist on weekends. They have stuffed animal/puppets for sale at the front. The restaurant has traditional wooden baseball stadium seats for waiting. There is an interesting giant stuffed spider that goes up and down when the door leading to the bathrooms opens and closes on the other side of the restaurant.</t>
  </si>
  <si>
    <t>The restaurant is located across from a cemetery which has a lot of pokestops. The managers personally come by to congratulate you and thank you for eating at the restaurant.</t>
  </si>
  <si>
    <t>The bakery has a ticket machine for customers to grab a number. The bakery produces lovely, rustic baking in large quantities for the hungry masses of Philly.</t>
  </si>
  <si>
    <t>The restaurant offers film nights and art exhibits/events. They used to have Latte Art Offs where anyone could compete. The wifi is finicky and hates the reviewer's Macbook.</t>
  </si>
  <si>
    <t>The restaurant is a spot where you can see local wildlife. The restaurant is a place where moms, anarchists, hackers, organic gardeners, and activists hang out. If you're working on something, you might run into a possible collaborator there. The restaurant is recommended for those who are thinking of moving to West Philly.</t>
  </si>
  <si>
    <t>The restaurant has an on-site medium to contact your ancestors and read your cards. The inside is decorated with ancient art and witchy wares. They have an apothecary area where they assemble medicinal teas and perform spiritual readings. The restaurant is described as a "womb of safe spirituality."</t>
  </si>
  <si>
    <t>The restaurant has a thick menu that contains useful information about aging meat, suggestions for cooking preferences, and the reasons why their beef is superior. The restaurant claims to have the largest wine selection in the world and offers a tour of the wine cellar where you can see quite a bit of the collection for yourself, including the special wines which are kept under lock and key. The restaurant offers "The Best Sundae in the World" with homemade macadamia nut ice cream created from a recipe that took 7 years to perfect. The restaurant has a dessert room where a party of up to 4 can fit at a cozy table nestled inside a converted wine cask.</t>
  </si>
  <si>
    <t>The restaurant is located in the same building as Philly Community Acupuncture. It's a good place to hang out and get some writing done.</t>
  </si>
  <si>
    <t>The restaurant has a DJ playing a mix of Bossa Nova and House Music. The reviewer mentions a specific server from another restaurant, Doug from Feast, as an example of qualified and caring service.</t>
  </si>
  <si>
    <t>The restaurant has a sister restaurant next door with a lively fun band. The server, Peter, gave very helpful suggestions.</t>
  </si>
  <si>
    <t>The restaurant has a glass room for ceremonies. They offer cabanas to rent for parties. The restaurant had drag shows on certain nights of the week.</t>
  </si>
  <si>
    <t>The bartender provided tips about hikes and activities to see in Tucson. The bartender warned about "haboobs", intense dust storms that can slow or stop travel. The restaurant has good acoustics.</t>
  </si>
  <si>
    <t>The restaurant has an annual Valentine's Date Night with table service, a caricature artist, and a piano player. The restaurant offers in-house made chocolate covered strawberries. The restaurant has numerous special functions throughout the year.</t>
  </si>
  <si>
    <t>The server is described as looking like a "Caucasian version of Prince". The server was cocky and claimed that their coffee was better than Starbucks. The coffee doesn't taste like burnt trash. The restaurant has an open mic night for local artists.</t>
  </si>
  <si>
    <t>The restaurant gave out free calendars with zodiac symbols. The employee who answers the phone is very friendly and is addressed by his first name.</t>
  </si>
  <si>
    <t>The restaurant is also a paint your own ceramic shop. They provide paint supplies and tools for customers.</t>
  </si>
  <si>
    <t>The restaurant allows group meetings on the 2nd floor for yoga and meditation groups. The restaurant is pet-friendly. They have nice long wooden coffee stirrers.</t>
  </si>
  <si>
    <t>The restaurant celebrates summertime braai, a South African take on what we call BBQ or grilling. They have the much beloved three-legged cast iron potjie, should you want to be making stew the correct South African campfire way. They have several varieties of borewors (sausages) ready for your grill and both biltong (think jerky) and droewors (dry sausages) for your hand.</t>
  </si>
  <si>
    <t>The coffee shop has an array of used books that range from "Basics of Mechanical Engineering" to "A Guide on Planetary Leadership." The barista charges seem to be completely arbitrary. The regulars usually yell to each other about local politics and news stories in the daily paper. The morning and night regulars are pretty obnoxious about their decibel level. The shop walks the line between yuppie shop and hippie shop, taking the worst of both worlds.</t>
  </si>
  <si>
    <t>The restaurant has bottomless coffee and free wifi. They serve their full menu all day. Waitresses don't mind when customers stay for long periods of time and spend small amounts of money. There is a lot of space to sit. Upstairs, there are ping pong and shuffleboard tables. The restaurant triples as a restaurant, bar, and music venue. The menu includes unique breakfast dishes. Everything on the menu is made in-house, including their bread, meats, and sauces.</t>
  </si>
  <si>
    <t>The restaurant has big plants, including an avocado tree and a beautiful orange tree. The women's restroom has large birch branches in it.</t>
  </si>
  <si>
    <t>Boaters can come right up to dock. You can bring your pets, even a parakeet on your shoulder. The restaurant has a casual fun atmosphere. The restaurant has a few beers on tap, but the staff may not be familiar with them.</t>
  </si>
  <si>
    <t>The restaurant had a henna tattoo artist and a fortune teller for the holiday. Bollywood movies were projected on the brick walls.</t>
  </si>
  <si>
    <t>The server is also a stand-up comic at the restaurant's other "half", which is Liquid Laughs.</t>
  </si>
  <si>
    <t>The restaurant offers complimentary churros for dessert. They have a happy hour with great appetizers that can make for a tapas meal.</t>
  </si>
  <si>
    <t>The restaurant has bowl artisans. They put peanut butter and honey on top of the bowl. The food is made with love.</t>
  </si>
  <si>
    <t>Each karaoke room has its own bathroom. The toilet in the bathroom was filled with blood and the floor was covered in an unpromising liquid substance. The online menu is totally different from the actual menu. The food was overpriced, under (or over) cooked appetizers and a variety of milk teas. The potato shrimp was browned crispy on the outside but the inside was soft and pale raw potato. A lot of the food was cold on arrival. Quite a few of the songs were just music videos without lyrics and still had the voices of the actual singers, making it more of an unofficial singalong.</t>
  </si>
  <si>
    <t>The bar offers a Mug Club Membership with personalized mugs and discounted beer prices. They have a lifetime membership option with a plaque on the wall.</t>
  </si>
  <si>
    <t>The restaurant sells lottery tickets/scratchers. They sell boba alongside danishes, egg sandwiches, croissants, and other pastries.</t>
  </si>
  <si>
    <t>The restaurant is located inside Pennsylvania Hospital. You can order by texting Murad's cell phone as you are walking over.</t>
  </si>
  <si>
    <t>They serve half rolls upon request. The egg roll appetizer is more like a rolled crab Rangoon than an egg roll.</t>
  </si>
  <si>
    <t>The restaurant has a view of the water where manatees can be seen.</t>
  </si>
  <si>
    <t>The restaurant has a community scarf/blanket project where you can pick up where some left off on their knitting and then leave it for the next person. They have a book exchange area. Live bands now play. The restaurant is part of a new medical building. Mason jars are used for chandeliers.</t>
  </si>
  <si>
    <t>The restaurant has a self-seating high top table protruding from the wall. The restaurant has an overhang to provide shade or you can soak up the sun. The restaurant has a walk-up ordering station around the corner from the self-seating area.</t>
  </si>
  <si>
    <t>The restaurant had a cider and yoga event. There was a henna artist doing tattoos. The restaurant has seasonal flavors of cider. The customer sat on a sofa and read a book.</t>
  </si>
  <si>
    <t>The restaurant is located in a converted double-decker bus with a Cadillac Eldorado engine. The restaurant has a dilapidated shanty town of add-on roofs, rooms, and patios. The restaurant has an old-school cassette tape ghetto-blaster. The restaurant has an old nine-inch T.V. with faded colour or a garish Christmas tree that lost its festive mojo back in the summer of 1989.</t>
  </si>
  <si>
    <t>The restaurant has a lounge area behind. They offer caffeinated choices. The restaurant provides symbolism and custom associations for a spiritual experience.</t>
  </si>
  <si>
    <t>The restaurant offers a tour de bier and history lesson. The beer has subtle hints gained from a sipping experience. The bier has culture and is not for those that go through a keg a la college. The restaurant is culturally amazing German experience on the cusp of Oktoberfest.</t>
  </si>
  <si>
    <t>The restaurant has the car from the movie Good Burger. The restaurant is made out of colorful shipping containers. The restaurant has an alien spaceship from Toy Story with a laser on it adorned on top of the place along with a cow. The restaurant sells souvenir T-shirts and hats.</t>
  </si>
  <si>
    <t>The coffee shop is part of a program to assist women who are exiting sex trafficking. The boutique sells clothing and accessories for ladies. They sell Sundaes ice cream, which is the best ice cream in town according to the reviewer.</t>
  </si>
  <si>
    <t>The restaurant has 4 ways to bet: scratch off lottery machine, keno, computer nascar style racing and computer football.  The restaurant charges extra for toppings such as fried onions, mushrooms, lettuce, and tomato.</t>
  </si>
  <si>
    <t>The restaurant has outdoor seating with heaters. The inside is very loud. They have a regular bellydancer indoors.</t>
  </si>
  <si>
    <t>The restaurant is the only storefront business on Market east of City Market. The restaurant is a locally-owned chain/franchise thing.</t>
  </si>
  <si>
    <t>The sushi chef once did a puppet show for the customers. They give Hershey kisses with the bill. They play random music, sometimes Japanese techno, sometimes Mexican music. There are lots of neon signs.</t>
  </si>
  <si>
    <t>The owner of the restaurant becomes obnoxious after drinking. The owner of the restaurant likes to get uncomfortably friendly with men.</t>
  </si>
  <si>
    <t>The restaurant has a gift shop. The area where the restaurant is located is being nurtured with small businesses.</t>
  </si>
  <si>
    <t>The restaurant serves kunefe, a Turkish dessert. The kunefe takes a while to prepare, so it needs to be ordered early.</t>
  </si>
  <si>
    <t>The restaurant has a professional babysitting service. The restaurant offers a good selection of different size diapers. The restrooms are kid friendly. The restaurant has a section where you can take your kids.</t>
  </si>
  <si>
    <t>The restaurant offers life size beer pong at their outside patio. They have arcade games including NFL Blitz 99.</t>
  </si>
  <si>
    <t>The restaurant is inside an Asian market. The staff spoke to the reviewer in Vietnamese.</t>
  </si>
  <si>
    <t>The restaurant has a caricature man by the escalators. The restaurant has welcoming music. The outdoor area is open to the people and casino part. The restaurant has regular and higher tables and chairs.</t>
  </si>
  <si>
    <t>The restaurant has a BOGO (Buy One Get One) deal for fish and chips. The bartender wore a mask. The restaurant has an old world sort of English Pub feel. The restaurant has lots of regulars. The outdoor patio area is very busy and has fans. The restaurant has meal deals.</t>
  </si>
  <si>
    <t>The restaurant has a nightclub on Saturday nights. They have a secluded VIP area with an open section to see out onto the dancefloor. There is a small window between the VIP area and the bar behind the wall so you can order drinks through it like a drive-thru type thing.</t>
  </si>
  <si>
    <t>The restaurant offers curbside pick up. The menu is very detailed.</t>
  </si>
  <si>
    <t>The restaurant has a great view of gators in a pond/bayou partition. Catch an airboat ride down the road.</t>
  </si>
  <si>
    <t>The restaurant has a wine gift shop in the lobby. The pretzel bread is so good that customers risk their reputation to take some home.</t>
  </si>
  <si>
    <t>The restaurant had a former vocalist/rythm guitar for Ted Nugent play some nasty blues. There is a lot of parking across the street.</t>
  </si>
  <si>
    <t>The restaurant has live music. Painters were painting portraits in the front entrance patio. The restaurant has a bohemian and authentic vibe.</t>
  </si>
  <si>
    <t>The restaurant has a painter who has his studio in the back and art on the walls. There are cute little children that hang out and their laughter sounds like little angels raining down from the heavens.</t>
  </si>
  <si>
    <t>The restaurant has a nice patio with great bird watching. The restaurant is located in a charming, small town atmosphere with independent shops and restaurants.</t>
  </si>
  <si>
    <t>They have board games to play. They sell cheddar and cheddar and caramel mix popcorn. You can earn rewards for visiting there. You can order from Cluster Truck and they deliver to the parking lot. They have a stage area for small concerts. The bathroom is one of the cleanest public bathrooms.</t>
  </si>
  <si>
    <t>The restaurant runs liberal arts camps to support and nurture local talent. They usually have live music from local artists on the weekend.</t>
  </si>
  <si>
    <t>The restaurant has a 'petting zoo' in the back with a rooster, a goat, several pigs and a piglet. The restaurant has a lot of space outside for private parties.</t>
  </si>
  <si>
    <t>The reviewer mentions other bars and restaurants in the area. The reviewer mentions not liking the namesake of a nearby wine bar. The bar has a large rail to rest your forearms. The back bar has HDTVs.</t>
  </si>
  <si>
    <t>The coffee shop sells customized Carmel sportswear and greeting cards. The coffee shop features local artists.</t>
  </si>
  <si>
    <t>The Fire at Rickhouse cocktail is served in an oak-wood smoked glass. The cauliflower gratin has a cake-like consistency. The Banana Bread Pudding is not too sweet and doesn't feel heavy.</t>
  </si>
  <si>
    <t>Each table has a guidebook of Italy tourist spots. The fried calamari was served on top of the marinara sauce, causing the breading to become soggy.</t>
  </si>
  <si>
    <t>The restaurant had a balloon sculpture and a face painter. They offered free lunch to each patron, including a half chicken right out of the rotisserie and two sides plus a fountain drink.</t>
  </si>
  <si>
    <t>The restaurant is more of an indoor cat petting zoo than a cat cafe. The entrance fee includes coffee, tea or wine. Guests can place their belongings away from the cats in the side cubicles. The cats are available for adoption through the Stray Cat Alliance.</t>
  </si>
  <si>
    <t>The restaurant has a mini museum adventure with Indy 500 photos and collectibles inside.</t>
  </si>
  <si>
    <t>The ceiling is fantastic.</t>
  </si>
  <si>
    <t>The restaurant is located in Ybor City, which is described as a place to recreate a little Cuba in the Tampa area. The area has a variety of restaurants that mainly focus on Cajun, American or Italian cuisine. The restaurant has a nice booth in the corner. The eggplant rollatini appetizer is over the top.</t>
  </si>
  <si>
    <t>The restaurant has Star Wars memorabilia dressed with random costumes and items, including Yoda riding a unicorn. They sell t-shirts. The restaurant has a charcuterie board with pickled onions and peppers, deli mustard, and house pickles. The restaurant serves Great Raft brewery, which is one of the great microbrews in the state of Louisiana.</t>
  </si>
  <si>
    <t>The restaurant features hundreds of caricatures of local celebs and regular diners. There's live music at least three days out of the week.</t>
  </si>
  <si>
    <t>The restaurant is located in a former planetarium. There is a bookstore/gift shop at either entrance of the restaurant.</t>
  </si>
  <si>
    <t>The tour includes pickup and dropoff from hotels in Santa Barbara. The tour includes a sophisticated journey through the process of winemaking and beer brewing. The tour takes you behind the scenes to experience the actual production of red wines, white wines, and beers. The tour guide is knowledgeable about Santa Barbara and Southern California and gives tips for dining and travel.</t>
  </si>
  <si>
    <t>The restaurant has a huge area of plants for sale behind it. There is a cute indoor store with beautiful pots, candles, terrariums, etc.</t>
  </si>
  <si>
    <t>The restaurant is located near a park. There is a playground in the adjoining park. The restaurant has limited menu options before 4:30 pm. The restaurant has a whole page of entrees that are only served after 4:30 pm. The restaurant does not have a choose-your-own-toppings option.</t>
  </si>
  <si>
    <t>The restaurant has hand-carved wooden replicas of the native birds of Louisiana. The electric chandeliers in the main dining room are each worth $10,000 and have lights that flicker and move as if they were candle flames. The cellar room can host a private party surrounded by their extensive collection of wine bottles. One of the cellar rooms is kept locked at all times because the wine bottles in there are so old that they shouldn't be moved, and obviously expensive ($6000 / per bottle). The adjacent garden belongs to the house where Ella Brennan still resides, and which is tended to by a full-time gardener. All of the ingredients for the pecan-crusted gulf fish came within a 50-mile radius, while most of the ingredients that make up the dishes on the menu come within a 100-mile radius. Guests are welcome to walk through the open kitchen, which features a list of the local ingredients used in the meals.</t>
  </si>
  <si>
    <t>The pub is located in painters alley. The "chips" are a fusion between a steak fry and a potato chip.</t>
  </si>
  <si>
    <t>The restaurant has a cool inside/outside bar.</t>
  </si>
  <si>
    <t>The restaurant offers therapeutic sketching at every table. If your sketch is good, it will be on the wall.</t>
  </si>
  <si>
    <t>The restaurant has peacocks that come out of the park woods and walk right up to the outdoor area. There is a long public dock with benches to comfortably sit on and watch the sunset.</t>
  </si>
  <si>
    <t>The restaurant has a little shop/deli that sells sweets that are hard to find elsewhere.</t>
  </si>
  <si>
    <t>The upstairs area has a punk, Lady Gaga type crowd. They had porn playing through a projector upstairs. The downstairs area is a trendy lounge with a sophisticated crowd. There is a nice band playing good music downstairs.</t>
  </si>
  <si>
    <t>The restaurant has an outreach program to help at-risk youth by providing training. They have a meal sponsorship program to support students.</t>
  </si>
  <si>
    <t>The restaurant offers a variety of hookah flavors and all hookahs come with ice tips. They offer events such as hypnosis shows, drag shows, karaoke nights, and QuizO. The teas and smoothies they make are excellent.</t>
  </si>
  <si>
    <t>The co-owner of the restaurant owns his own skating company. The reviewer was able to visit all of their three locations in Philly and all the ones in NYC. The co-owner gave the reviewer an awesome skateboard deck.</t>
  </si>
  <si>
    <t>The reclaimed wide wooden floors used to be Al Gore's tobacco barn. The chandeliers are teacup collections representing a larger story. They have an old antique door turned into a coffee table. The paper studio where the women of the program are making journals and gift tags, etc. is right there. They sell their candles, lip balms, etc.</t>
  </si>
  <si>
    <t>The waiter brought a shawl to the customer to keep them warm.</t>
  </si>
  <si>
    <t>The restaurant offers bags of coffee grounds for composting.</t>
  </si>
  <si>
    <t>The cafe has watercolors of the Philly area on the walls, done by a local artist, which are for sale.</t>
  </si>
  <si>
    <t>The restaurant hosted an Arizona Greyhound Rescue event. The ketchup served was not up to the reviewer's standards.</t>
  </si>
  <si>
    <t>The restaurant had a special event with a circus type thing or more like a carnival with a real side show. The restaurant had live music.</t>
  </si>
  <si>
    <t>The restaurant has virtual golf and games like zombie dodgeball. The old fashioned drink is not overly sweet. The poutine is perfect for sharing. The restaurant is accessible by trolley.</t>
  </si>
  <si>
    <t>The restaurant provides a space for refugees to make and sell jewelry, car dangles, cards, and more. They showcase local artists and have large paintings for sale.</t>
  </si>
  <si>
    <t>The restaurant has live music performances.</t>
  </si>
  <si>
    <t>The restaurant has a bowling alley with vintage equipment. The restaurant is a nice space for working.</t>
  </si>
  <si>
    <t>The restaurant has a small attached nursery where you can buy plants. The restaurant sells unique gifts.</t>
  </si>
  <si>
    <t>The restaurant has pictures of different events that happen throughout the year on the booths and also of other nearby local places. The portions are beyond generous.</t>
  </si>
  <si>
    <t>Kids can snorkel in the tank. The restaurant has a tank with fish.</t>
  </si>
  <si>
    <t>The restaurant offers salsa, bachata, merengue, cha cha cha dance lessons. The restaurant has a parking tip for customers to park on the bridge after 10 pm for free/reduced parking. The review warns customers that their partner may leave with someone else due to the salsa culture.</t>
  </si>
  <si>
    <t>The restaurant offers a discount based on the temperature when the order is placed.</t>
  </si>
  <si>
    <t>The restaurant offers Deaf-friendly service. The bathroom is located outside of the restaurant and requires a key from the cashier.</t>
  </si>
  <si>
    <t>The restaurant staff dances every 10 minutes. The portions of the food change.</t>
  </si>
  <si>
    <t>review</t>
  </si>
  <si>
    <t>Tool central. Whether they're making up new rules in order to charge you more or glaring at your "I-don't-feel-the-need-to-try-that-hard" handbag, the staff here is neither friendly nor helpful in any way. In fact, they seem to want to make it harder for you to spend money there. Though I have given up in recent months, each of the last three times I attempted to patronize Byblos my group was faced with some new ridiculous and awkward stipulation. First, all of a sudden, parties of 5 or more had to purchase at least two hookahs, then tables were reserved for parties ordering food, and then it was a minimum charge per head at the table. And all of it seemed so shadily implemented and relayed that I'm 90% sure those rules were (and probably are) instated on a case-by-case basis as people walk in the door. And to top it all off, the place is cold and hollow, lacking the kitschy charm of many other hookah bars, as well as too-often bombarded with the bumbling of an over-zealous wannabe-in-Ibiza DJ. Overall, a no.</t>
  </si>
  <si>
    <t>We celebrated New Years at the Hibachi Japanese Steak House and it was a blast! The started off with food that was incredible and then provided an awesome environment for New Years! They had two dance floors, a photo booth, and a great view of the Penns Landing fireworks! This New Years was a night to remember! I highly recommend this restaurant!</t>
  </si>
  <si>
    <t>Yes, the store front is closed, but Rounds has a grab n go little set up inside of Tesla. Basically a check yourself out little mini joint.  Sandwiches, salads wraps, bagels, pastries, chips, sodas....snacks and such.    There is a lot of variety and they keep it well stocked.  My only complaint is the pricing.  It is a bit much.  $6 for half a sandwich wrap.  $8 for a basic sandwich.   In a cafeteria setting that is self serve...a bit pricey.  Don't get me wrong. It is convenient, especially in bad weather.    Food is always fresh, well packaged and tasty.   Their tortellini salad is my favorite.   The Caleb's Club is my go to sandwich.  I do appreciate them being inside the (ridiculously large) building and do like their food for being pre-made and pre-packaged grab and go fare.</t>
  </si>
  <si>
    <t>Love this place. The breakfast is awesome and the lunch is just as good. Come prepared to eat. The weekend can be very busy and has a wait (although it does not seem to be more than 20 minutes). I typically am by myself so I set at the counter which is also a great option if there is just two of you. I asked about reservations. They told me reservations are accepted for parties greater than six. What I really love about this place is they always provide excellent service and as busy as they are they somehow remember what you like form one visit to the next. My favorite is the breakfast with the thick cut bacon. For lunch I enjoy their burgers. Both come with a little extra. The breakfast comes with a pastry basket and the lunch comes with your choice of relishes (coleslaw, beets, macaroni salad). The menu is huge with three pages of choices. One thing I enjoy about sitting at the counter is the buzz of the work and you get to see different things coming by. As well as options and comments from other people trying to decide what they want. Which sometimes leads to good humor as the banter with the wait staff starts expanding. One of the most delightful comments that I have heard by other customers is "wow that was fast". This is especially important when you are hungry. When you arrive don't be fooled by the crowd. They do seat people with minimal wait. Parking Lenny's lot can be a challenge if there is a large crowd. However, the old Mazda dealership next door allows customers to park for the overflow. On the weekends kids (I am sure of all ages) can experience "Mark the Balloon Guy". His creations are unique and entertaining. You often are met by decorative balloon hats as you are walking in. The atmosphere is family diner at its best. Often the windows are decorated for the Holidays at hand. It is not uncommon for the entire place to be asked to sing "happy birthday" for another guest. And the little nuances like the stuffed animal/puppets for sale at the front, the sports theme with the traditional wooden baseball stadium seats for waiting, and the interesting giant stuffed spider that goes up and down when the door leading to the bathrooms opens and closes on the other side of the restaurant. I gave this 5 stars because it is a fun place, with great food, served by nice people, with a wonderful atmosphere. Please give it a try.</t>
  </si>
  <si>
    <t>Came here with my husband on our honeymoon this past week as a celebratory meal. We had seen that this was probably the fanciest place in New Orleans so we had to try it. Definitely make sure to make a reservation. First off, this place is HUGE. Literally we walked through like 5 rooms to get to our table. It was crazy. There are a few options on the menu. You can do the tasting menu, a 3 course meal, or a la carte. We both chose to go with the 3 course meal. I got a shrimp dish and my husband got the quail. For dessert I opted for the souffle. I have to say the food was pretty good. It wasn't the best food I've ever had though for that price, but it was good nonetheless. Most notable was the souffle. It was AMAZING. Worth the extra $3 for it. I was so mad that I couldn't finish it because I was way too full. Overall, this was a good choice for a special occasion. The service is great and the atmosphere is definitely fancy. The managers also make sure to personally come by to congratulate you and thank you for eating at the restaurant which I thought was a good touch. I personally just felt a tad bit out of place here. We were definitely the only minorities at this restaurant and we definitely stood out, but it's fine. Tip: There are a ton of pokestops around here since it's right across from the cemetery. It's also a pokestop by itself too. So get your pokeballs and catch them pokemon!</t>
  </si>
  <si>
    <t>I love this place! Food is always good never had a bad experience, the service is great everyone is welcoming and just treats you like a friend or family. Plus, they have a "parakeet paradise" outside of the side window who could not love sitting enjoying a meal and watching the birds playing and flying around! Will keep coming back!</t>
  </si>
  <si>
    <t>I make it a habit to visit gluten free bakeries and cafes when in different cities, and stopped by New Deal when driving through. I really wanted to like it because I appreciate fully gluten free restaurants. Here's what I tried: French toast - Good! Nothing spectacular, but it was fluffy. Sausages - averageBiscuit - it was not very biscuit-y, more like a dinner roll in a biscuit shape. I would not order it again. (I've had gluten free biscuits at other places that are amazing - flaky and you would never know they were gluten free because they are so amazing.)Brookie - Good, but nothing spectacular. I wouldn't drive out of my way to eat here again, but it's a good option if you're local.</t>
  </si>
  <si>
    <t>"Beeeeeeilerrrrr!" ...is what I always think to myself whenever I pass by Beiler's Bakery. This place is always a mob scene, especially right before holidays. If they have the ticket machine out, grab a number and grab what you want, or wait for your number to be called and tell the nice employee what you want. If they don't have the ticket machine out, it's every man for himself, take no prisoners, all-out warfare. Don't expect daintily decorated pastries or painstakingly piped frosting or even equal sizes between items. Don't expect to eat your cake/pastry/pie tidily, either. DO expect donuts and cinnamon buns and cupcakes bigger than your head for a great value, and an apple pie that will make you nostalgic for your mother's (And my mom never even made pies). It's lovely, rustic baking produced in large quantities for the hungry masses of Philly. We love grabbing their whoopee pies and pumpkin pies. To be honest, I've haven't had a freshly-baked, hot-out-of-the-oven good from Beiler's yet, but if you get the opportunity, grab one and let me know just how amazing it is, won't you?</t>
  </si>
  <si>
    <t>It was about time that UCity got a non ubiquitous chain coffee shop closer to campus. Came here a lot when it first opened and they have really evolved beyond just a cafe with great espresso &amp; pastries. Reasons to love Lovers &amp; Madmen:1. BAM! That espresso will definitely give you the spark you need! 2. Baristas have consistently delivered some of the best foam in my cappuccino. 3. Four Worlds Croissants = HEAVEN. Actually all of their pastries are good but I'd do just about anything for those croissants. 4. Their tea &amp; tea lattes are surprisingly legit aka well-brewed &amp; flavorful. I recommend their Vanilla Chai (Soy/Dairy are both good)5. Great space &amp; bright clean decor. Comfy couches that are great to snug up for a read. 6. L&amp;M has and have been proactive in trying to nurture a community culture vibe. They offer film nights &amp; art exhibits/events. Not sure if they still do this but they used to have Latte Art Offs - where anybody who wanted to show off their Latte Art skills could compete. The only big issue I have with L&amp;M is that their wifi is finicky / hates my Macbook. It refuses to connect and I've done almost everything under the sun to try to work it out. Nothing to divorce over but we've separated a bit since ... They are a bit pricer but I'm willing to fork it over =)</t>
  </si>
  <si>
    <t>Classic West Philly spot where you can see local wildlife. Everyone from moms to anarchists to hackers to organic gardeners to activists hangs out there. The coffee is excellent, the baked goods are great as well, and if you're working on something, you might run into a possible collaborator there. If you're thinking of moving to West Philly, definitely check out Satellite and the farmer's market.UPDATE (2/24/2013): They've replaced the cracked and chipped cups with new cups, which are awesome. They also got rid of the vegan chicken salad wrap, which was genuinely awful. Everything's looking better, but still feels like home! =)Old Review: There are some downsides to Satellite, but none that really keep us away. For one, every cup is chipped. Every. Single. Cup. I always get my coffee "to go" even if I plan to stay there to avoid drinking out of the cups. Avoid the "vegan chicken salad wrap" at all costs. Technically, it's edible. But it's really terrible, and not even close to actual chicken. The bathroom used to be gross, but now is looking a lot better. There's black chalkboard paint on the walls, which is probably for the best. The service varies widely, but has been improving lately. There's one guy who works there who is just really cold to patrons. Some servers are rude and some are really lovely. But I almost never came back after my first time there because of bad service.</t>
  </si>
  <si>
    <t>For any bruja, witch, warlock, or spiritual medium this is the tea house and coffee for you! Even if you aren't as in touch with your third eye they have an on site medium to contact your ancestors and read your cards to awaken your spirituality. The inside is an eclectic mixture of ancient art and witchy wares with a giant moon above you on the ceiling. Their apothecary area is where they assemble their medicinal teas and perform their spiritual readings. Any woman would feel at home here, a perfect womb of safe spirituality.</t>
  </si>
  <si>
    <t>Excellent. But, don't take my word for it, check it out for yourself. Go ahead and be critical while you're at it because you will find something wrong with Bern's. It just won't be the quality of the food and most likely won't be the service. You can pick on the decor though since it's a relatively easy target. The building is quite unattractive: white painted stucco and no windows. It may as well be a Wal-Mart. Also, the interior is dark and a bit gaudy-ish so be prepared for that. Hype often leaves me feeling that something is over-rated and I tend to find reasons to support that view. Bern's, however, pretty much lives up to it's name. The food is extremely high quality, the service is impeccable, and if you like wine, you will have more choices than you could ever sample in a lifetime including some extremely rare vintages. The menu is as thick as an encyclopedia and contains useful information about aging meat, suggestions for cooking preferences, and the reasons why their beautiful, well-fed beef is superior to anything you've ever experienced before. The more you know about something, the easier it is to make an informed choice and while the menu is biased, there is definitely a lot of valuable information in it. Take some time to read through it if you've never done so or better yet, check it out before you go if you can. The wine list is more like a wine book. Bern's claims the largest wine selection in the world. If that's not true, it's probably pretty close. You may be offered a tour of the wine cellar where you can see quite a bit of the collection for yourself, including the special wines which are kept under lock and key. Well, it's a $2 lock and key but that still qualifies. We dined with someone who hates french onion soup but he actually finished an entire bowl of it and commented that it was excellent. It was definitely delicious as were the mini crisp-breads accompanying the soup. I'm not a fan of caviar but if you fancy that, you'll find several choices here. I definitely prefer a grown fish over its eggs. Wild salmon and they will tell you exactly which cold waters it originated from whether it's Alaska, Scotland, Norway, etc. Considering what comes with each entree, the meals are fairly reasonably priced. The sides aren't stingy. You get a decently sized portion of veggies or whatever side you order. The quality of beef and fish is outstanding and the flavors are delicious. Expect to pay close to $40 for a salmon entree which comes with soup, vegetables, and a starch (rice or potato). The steaks are priced according to weight and there is quite a range. Again, I suggest checking out the menu beforehand since it contains a lot of useful information. Save room and make a reservation for dessert upstairs where a party of up to 4 can fit at a cozy table nestled inside a converted wine cask. Choose your music and use the telephone on the wall to call your server if you need to. Bern's is not shy about boasting. Not only have they staked claim to the best beef, and the largest wine collection in the world, but they also offer "The Best Sundae in the World" with homemade macadamia nut ice cream created from a recipe that took 7 years to perfect. Not sure if it really is the best sundae in the world but I will say that the ice cream is delicious and probably some of the tastiest I've ever had. This is a destination restaurant where it is worth celebrating life events like birthdays and anniversaries. If I were a man and wanted to propose to the woman of my dreams, I would bring her here for dinner, reserve a table in the dessert room, have that macadamia nut sundae come out with a ring on top and get down on my knee. Really. If you're going to propose in a restaurant, this is one I would definitely recommend. Of course she loves you so much that it doesn't matter where you propose but this will definitely tip the scales in your favor and she is always going to remember it. The candlelight makes you look even more gorgeous and the service and food will probably be amazing enough to make up for it even if you're not your usual super charming self. Take a happy little tour through the wine cellar and kitchen after dinner before heading up to the dessert room. You can carry your wine glass on the tour which makes it even more fun. That little walk will get the endorphins flowing and make it easy and exciting for her to accept your marriage proposal. If you go, you absolutely must make a reservation. We went on a Tuesday night which we thought wouldn't require a reservation but there was an hour wait at 6:30 pm. We stayed in the bar area until a table was ready and the wait ended up being much less than an hour. Overall, an excellent dining experience with delicious high-quality food and superior service.</t>
  </si>
  <si>
    <t>Totally grateful for Jack's Firehouse for taking a party of 8 last minute during brunch hours on a Saturday. Went here after completing the half marathon and I was starving! HIGHLY recommend the lobster Mac &amp; cheese. They don't skimp out in the lobster and it was just simply delicious. Good enough portion too. I also really enjoyed the crab Benedict! Very satisfying choice as well. I don't recommend the steak and eggs. It was just lacking in taste for me. I ordered a mimosa. Let me tell you - bartender didn't make it primarily orange juice lol. If you like it strong, you came to the right place. I personally didn't like it that strong so I had to add more orange juice to mine. Service was great. Got all our orders correct and in a timely manner. My friend requested to have her cocktail made differently and the bartender was able to accommodate. Bathrooms were clean but not fond of the wooden doors stalls with the hook. (I know, I'm weird for commenting on the bathroom but this is important to me! Haha) I would come back to Jack's if I'm in Fairmount again. And you'll definitely find me ordering the lobster Mac &amp; cheese again!</t>
  </si>
  <si>
    <t>Service here can range from the sublime to the ridiculous, depending on how busy it is, the phase of the moon, tidal patterns, and if there's just one person working, but it's worth it. Their teas and coffees are great. My favorite is a soy mate latte with a splash of any of the nutty Monin syrups, and it's tasty hot or iced. I also like that they have dairy-free options, since I'm lactose intolerant. The vegan pumpkin whoopie pie is just so damn good! I wouldn't call their prices cheap, but you pay for good quality ingredients and tasty, tasty things, so you definitely get your money's worth. They're a good place to hang out and get some writing done, or a good stop-over after a lovely trip to Philly Community Acupuncture (on the top floor of the same building).</t>
  </si>
  <si>
    <t>Would I go back to The HUB? But of course. I will go back in a heartbeat - in about three to five months when they've worked out the serious KINKS in their service. My first experience? It was a social one. Six of my dearest and my hubby made a b-line to The HUB; Downtown Tucson's newest and perhaps trendiest spots. We made reservations for eight at 7 pm on a Tuesday night; and we didn't get seated until...half an hour later. Ah...that was the first KINK in their service, and then, The KINK was the gift that kept on giving. Seriously - it was like the bad serviced bunny was handing out BAD SERVICE Golden Eggs. Not all the drinks were brought to the table, server didn't know which cocktail was which, food was missing, food was cold, etc. And then...we had to beg - strike that - we had to implore for more drinks to be brought to the table. "Please server, bring me one more cocktail - I'll Pay."So what about the food? The food was yummy - unless it was cold or unless they forgot to bring the food. Someone in that kitchen really cared about the ingredients, and the way food was prepared. And, what about the music? Oh la la. The Music was sublime. The HUB was hosting DJ extraordinaire, Cliff. He played a mix of Bossa Nova and House Music. So, again, would I go back to The HUB? YES. When they work out the KINKS. When they get their house in order and hire/train/nurture qualified and caring servers "a la Doug from Feast." If The HUB can keep the trendiness, the food quality, the music, and kick it up 4 notches on service, I will totally go back. I will go back and take my peeps and tell everyone and their mother that the Hub is the bomb.</t>
  </si>
  <si>
    <t>After being in the restaurant business my entire life, this is a hidden gem... It is a not just a steak house, its extraordinary with ever angle of perfection.. I have never sat at a dinner table when the entrees came and literally no one spoke while eating, for a crazy long amount of time, until one of my guests said, "This might be the best steak i have EVER had." There were 6 of us. Each having a different appetizer, and a different entree, (we are ALL foodies), and very helpful suggestions from our completely professional server Peter. I had the special mussel appetizer, they were plump and plentiful, and a tantalizing pork chop cooked to perfection. My husband (the birthday boy) had a butcher block consisting 16 oz ribeye, (he substituted for the filet), 6 oz broiled lobster tail, jumbo shrimp and colossal crabmeat and broiled scallops. We had a bottle of Cane and Fable for the table, at Peter's suggestion, a perfect choice. Everything, including the bread was delicious. This place isn't just for special occasions, we were made aware of the various specials throughout the week that. They offer... A DEFINITE MUST... And then we ended our evening next door at their sister restaurant for after dinner cocktails and a lively fun band as well !!!!</t>
  </si>
  <si>
    <t>Party of 4. First time eating. Ultimate fail. The menu was Uber confusing and in very small print. Everything is ala carte which is not really explained well. They make it sound like the veggies are big enough to share but it's more like a tapas situation. The best thing we ate was the sweet potato which was melt in your mouth but heavy on the paprika. The chicken had a great sauce to accompany it but the chicken was tough and over cooked. The crispy rice was bland but there was a bit of cranberry that kinda of helped. The ice cream had some weird salt on it that destroyed it. The custard was great. The potatoes were decent. Had a nice yogurt sauce that made the dish. The 6 dollar greens were bitter. The beet salad was over seasoned and the beets were hard. It was just a whole shit show for the amount we paid. We left irritated and unsatisfied.  We voiced our complaints and most of the dishes were whisked away half eaten and unfinished. The manager did come to speak to us but nothing was done to rectify the matter. One dish was removed from the ticket but everything else remainned. There was no real attempt at rectifying the matter. I did enjoy my one drink but it was such a bad experience I didn't order another cocktail. What was the point ya know. So overall we left knowing we would not return and would not recommend.</t>
  </si>
  <si>
    <t>Great spot to get something to eat after canoeing or kayaking for the day. The food is good, but I would not say there was any entree that blew me away. The location and that they offer canoeing and kayaking is what makes this place great. You can also feed the sunny fish off the deck too! I always make time to stop here for a bite and enjoy the view off the deck.</t>
  </si>
  <si>
    <t>This restaurant is great for its waterfront views of Tampa. Can't believe I didn't write about Jacksons sooner. When planning my wedding I wanted a venue that could keep a party going all day into the night without having to move to different destinations. Jackson's was a perfect fit. We had our ceremony in the glass room, then had dinner on the patio, rented one side of the restaurant until around 10pm with open bar and when people seemed as though they were ready to fall over. We rented 2 cabanas to keep the party popping until the weeeee hours of the morning. The Pricing was very flexible and my wedding was the 15 hour party I always dreamed of. Because we had lady gaga (chi chi Lalique ) and a 7ft brides maid (Daphne Ferraro) both who are some of the best drag queens you can find. Jackson's started having drag shows on certain nights of the week. Not sure if they still do it. But who doesn't like to have a good laugh with some queens. We frequent this restaurant throughout the year and food always seems to be good. But what I love the most about this place is the outdoor sitting area. If your not in the mood for a sit down dinner. You can find their little cafe that serves gelato and coffee.</t>
  </si>
  <si>
    <t>The Flying V Bar and Grill-offers a delightful respite from Tucson's record breaking heat. During my three visits Ryan was manning the bar. A long list of various margarita and cocktails are offered. We enjoyed the Prickley pear and Rojo matgaritas. Ryan is an efficient and interesting local man who tutored us on our first visit with tips about hikes, and activities to see in Tucson. Sitting at the bar is an opportunity to gather information from locals not found on line or in tour books. For instance it is prudent to check the weather forecast when traveling from Tucson to Phoenix for "haboobs". These are intense dust storms that can slow or stop travel. I'd never heard of such a thing.Flying V is rated high for food and service, a rating deserved. Upon several recommendations we settled on the rack of ribs for dinner to share, along with local vegetables and Caesar salad. All were delivered in shared portions and were excellent. The ribs were fall of the bone tender and tasty. Our server Kelsey was efficient and attentive to our every need. The restaurant has good acoustics and even when busy the noise level is acceptable. There is an outside dining area overlooking the golf course, but it was too hot to sit outside.</t>
  </si>
  <si>
    <t>There is a sign right out front that is not very customer service friendly, kind of a turn off from the very beginning. The wait was 30 min, they were on time with that. Waiting for food to come out was horrible. Three tables came in after us and left before we received our food (order the exact same thing we did). We waited 15 min before our drink orders were taken. We ordered two fish spread, only received one. When we asked if we ordered one or two? The waitress snapped at us very rudely and said you ordered a salad and I was going to bring it out as your meal. Response was okay, tone was horrible! Some of us received refills, most did not. I am okay with the smoking at the bar, but there were people smoking way away from the bar and the entire place smelled of stale smoke. The food was edible  which is why they are getting one star. They had a shorter wait which is why we chose to eat there, my advice is to take the longer wait somewhere else and have better service and food.</t>
  </si>
  <si>
    <t>Definitely should be on your list of places to go in Nashville if you are a fan of music and hearing new artists. I was there for the songwriters night and it was awesome. We also got the wings and burger. Wings were phenomenal burger was nothing special but the fries were awesome.</t>
  </si>
  <si>
    <t>Tonight was annual Valentine's Date Night. Tables had table cloths, table service--- a caricature artist, &amp; piano player playing soft music. This was the 4th date night we attended. Chick Fil A food is always good. There was a bonus of inhouse made chocolate covered strawberries. They were scrumptious. Special thanks to Davah &amp; our wait staff Shelia &amp; Phillipe. They were professional &amp; courteous (as always) and attentive to our dinner needs. They kept our beverages full &amp; were there for us. Can't wait until next year for Valentine's Date Night. If you've never been, make sure to sign up for this stores email notifications. They also have numerous special functions throughout the year. Of course, don't miss an opportunity to pop in for lunch or dinner. You won't be sorry. This restaurant has the best customer service in St Louis !!!!</t>
  </si>
  <si>
    <t>Ordred two XL pizzas. Meaty and the other one pepperoni and olive and the other half sausage and mushroom. We picked it up and it was olive and mushroom all over. They decided to fix it after talking to 3 people and delivered the right pizza but brought us a Large. Needless to say it's now in the trash. I won't waste time ordering here again.</t>
  </si>
  <si>
    <t>The breakfast here is on point the tortas carne asada  are very good! The place itself looks like a hole in the wall but the food is authentic and the portions are nice size. There are a few of these locations around town which makes it easy to grab a burrito or torta during lunch because they have so many locations. The only issue I have is that the establishments are small and sometimes the staff has a hard time getting the food out quick during a rush. Overall it's a legit spot for authentic Mexican food .</t>
  </si>
  <si>
    <t>What Your Body's Been Craving For..."I waltzed into this coffee/espresso bar looking for a way to zap up my tired head while at the same time delaying my arrival to work. I've seen Crave and thought.. yeah... another one of those coffee shacks who won't last longer than a week. Then a week passed by. Then months, and I think its almost been a year. I figured 'a year, what the heck, try them'. I hear this "hello, welcome, how are you doing today" coming from out of nowhere. When I got closer to the counter I was jostled into conversation with a spunky 14-year old looking adult with beautiful thick hair and well groomed brows. He basically looked like a Caucasian version of Prince, even with the attitude. So after asking me a few questions he was quickly preparing my Caramel Macchiato of which I somehow ordered. What took me by surprise is how cocky my server was, especially when he stated that his stuff was better than Starbucks. Now, everyone knows Starbucks is dammnnn good. I never ever trust a person who toots their own horn. So I gave a demand despite of his self assuredness... "don't make my Macchiatto sweet". Despite my request, he continued to talk this game, made some design in my drink, and then passed it onto me. So I'm thinking "Whateva, just because you made a cutesy little design in my drink doesn't make up for how bad its gonna taste" I wanted to take my drink and run because I didn't want to have to ruin his day as soon as he asks for a critique of it. I basically only needed the caffeine....Sip... ?!?!? Sip, sip.... wha da! I had to turn away from the door and walk up to this Prince ingenue and tell him this was the bomb. I've never felt this way about a cup of joe before. Okay, what I couldn't put into words while taking my first sip is that: 1) Their coffee doesn't taste like burnt trash. It is strong, but not with that bitter taste. It tastes robust without you being paranoid thinking that the cleanup crew secretly scrapes off the bottoms of ashtrays and brews the scrapings for tomorrow's java. 2) The price isn't bad 3) Its just good stuff without giving you a migraine. Apparently Crave is a hip place to be. One day out of the week they have some sort of open mic where local artists can perform. I haven't witnessed this at myself, but hey, I'm sure its cool. Crave, just like Starbucks, has an assortment of pastries and other fine things one associates with when drinking coffee. If you haven't tried Crave, this is your chance... you won't be sorry.</t>
  </si>
  <si>
    <t>Look kids! A sushi spot in a shopping center!! Something you see just all the time. All jokes aside, I think Wasabi2 has some of the best, reasonably priced sushi/sashimi around. The employee who answers the phone every time I order is so freaking friendly, I address him by his first name when I go pick up my food. One time I got a free calendar and it was pretty hilarious to watch 6 of my family members look at their zodiac symbol and argue whether they do or don't fit the traits of their cosmic sign. One thing we can't argue over is how consistently good this sushi spot is.</t>
  </si>
  <si>
    <t>Met up with family here today. What a great time we had. Sat outside under the heaters. Food was amazing. Cheesesteak egg rolls were the best ever. Great harvest salad. Amazing pizza, Cheesesteaks and fries. I had soda but am told the beers were delicious. Highly recommend this place.</t>
  </si>
  <si>
    <t>This cute little paint your own ceramic shop is a great escape from the surrounding hustle and bustle. Soft music, spacious seating and friendly staff make this a great and relaxing place to nurture your creative side. The ceramics are priced reasonably and they provide paint supplies and tools. I'm usually too immersed in the paint experience to enjoy the variety of coffee desserts and smoothies but everything looked and smelled delicious! My goal is to make it a regular monthly ritual to decompress while supporting this local business.</t>
  </si>
  <si>
    <t>Staff is always friendly. Love their drink selections. Lots of loose teas. Fresh strong coffee with nice accruements. They got these nice long wooden coffee stirrers which are the best things ever. Love the fact that they usually allow group meetings on the 2nd floor. Been there for yoga and meditation groups. AND they're pet-friendly! One star off for single bathroom and the the tight parking around the neighborhood. Know it's not their fault but I wouldn't recommend driving here unless it's off-time.</t>
  </si>
  <si>
    <t>I visited Prep &amp; Pastry for the first time this year, and I've been about one or three times, give or take. I have to say, I was never really interested whenever I looked at this place because the food was not intriguing to look at. Nevertheless, I decided to give it a go. I can't say I was pleasantly surprised but I also can't say I was disappointed. Some items were a hit, somewhat, and some items were a miss, somewhat. From memory, I had: biscuits &amp; gravy, the dip, classic (french toast but pancake), a dole doughsant, and the brunch punch cocktail. Getting into it-Interior/Exterior: The inside is so cutely decorated! Getting to the location is a bit rough and the parking kind of sucks but you win some you lose some. 4/5Ambiance: It is always busy here! I am not complaining, despite the fact it's always buzzing with people, it never takes too long to be seated. 5/5 Food: Given the price of these items, I would expect a liiiittle more seasoning. I found some of the food a bit bland, don't get me wrong, still palatable but for $14 I would've expected some more of a kick out of the dip. I ordered the classic french toast at one point but they were out and so they offered me a pancake instead. My fault, I'm not really keen on pancakes but they were alright, nonetheless. I didn't finish them though. Their pastries are amazing, no complaints! The alcohol will kick you while you're down, which I appreciate. I've personally had better biscuits and gravy and probably would not order again. 3.5/5Price: A bit overpriced, in my opinion. Maybe it's to add to the vibe but you can easily rack up a bill here for a handful of dishes and a coffee. 3/5 Customer Service: All the waiters, hosts, etc are so nice! 5/5 Overall: A decent place to visit with just about anyone, but nothing particularly groundbreaking. 4/5disclaimer: these are delayed reviews.</t>
  </si>
  <si>
    <t>A community of foodies must curate, nurture, cultivate, and celebrate its ethnic culinary diversity or risk becoming a "food desert" with ingredients available only through big box chain stores and the Internet. Betsy's South African Deli is one of those outposts of culinary diversity that absolutely delights me, first for simply existing and having a wide variety of ingredients, packaged foods, and ready-to-eat items available, secondly for celebrating themselves with summertime braai (a South African take on what we call BBQ or grilling), and third, for being only a short walk from Whyte Ave (and also convenient to the ETS bus system). They even have the much beloved three-legged cast iron potjie, should you want to be making stew the correct South African campfire way! Oh, the memories this visit to Betsy's brought back of our time in SA. On hand are several varieties of borewors (sausages) ready for your grill and both biltong (think jerky) and droewors (dry sausages) for your hand. Join their Facebook group for notifications of their events. Enjoy the braai!</t>
  </si>
  <si>
    <t>Well let me start off by saying we ended up not getting to eat here. The young man working the bar was very enthusiastic.   We went in for a quick bite &amp; to catch the end of the game - best seats are at the bar so we sat there. I couldn't get a word in. The Bar tender had a whole spiel that took - honestly a really long time. I really just wanted a plain cheeseburger. (We tried to say several times - but he wouldn't let us talk). Then started telling us about the bar specials - I let him know we wouldn't be drinking but if they had Kombucha we'd take one of those. He didn't know what Kombucha was and gave us a hard time about not drinking then walked away - still didn't take our food order. 10 min later he came back and was like by the way we have buckets of beer on special - I again reintegrated we weren't drinking, just some cheeseburgers please. He was like I'll be right back... he was gone... quite a while... we ended up leaving I was starving. Not a great first experience. I'm a little bummed because I've heard the food is great - maybe I'll try another location.</t>
  </si>
  <si>
    <t>I like coffee shops. I study at them. I work in them. I hang out at them...way too much. I spend tons of my hard earned cash on coffee shops despite being able to brew a perfectly good cup at home. I consider myself a conniseur of the coffee shop. Bean Gallery disappoints me. Bean Gallery has terrible coffee. It's watery and lukewarm. The espresso is likewise not tasty and is expensive. The workers seem lost as to how to make a good espresso. The tea is good albeit expensive. The barista charges seem to be completely arbitrary. I don't think I ever pay the same price twice here. The cafe has many tables for studying and people turn it into a makeshift office during the day. In the morning there is a large crowd of regulars. They basically yell at each other when conversing. I've never heard people speak this loudly! One of the worst offenders has a dog that either smells terrible when he brings it inside or barks outside. The regulars usually yell to each other about local politics and news stories in the daily paper. I think it's really inappropriate. I think the regulars believe it's kitschy and cute. At night there are several tutors who meet with students on the big table. This can be a bit uncomfortable to be around and the tutors are loud. The shop features an array of used books that range from "Basics of Mechanical Engineering" to "A Guide on Planetary Leadership." The internet is so-so. It's not a bad place for study but it tends to get really loud. The morning and night regulars are pretty obnoxious about their decibel level. One of the biggest complaints I have about BG is that it's so dirty. Filthy!! It walks the line between yuppie shop and hippie shop, taking the worst of both worlds. Obnoxiousness and uncleanliness. The bathrooms scare me. I've seen worse, but these are just not acceptable for the caliber of shop this should be. The sandwiches and food are pretty bad. They are delivered fresh daily but the quality is low. Ordering a sandwich here made me regret not eating at one of the many other options nearby. Parking is all along the street. It's actually a little bit dangerous to avoid cars flying down Canal Street or turning down the road alongside the shop. The road by the shop is very narrow with cars parked on both sides. Cars turning from Canal are forced to speed across onto this street and go far too fast by the parked cars. Thus patrons exiting their cars in this area are in real danger of being hit. There is not a good solution to this problem other than avoiding parking on that street. I do like the mugs that are used in the coffee shop. But they are a bit dirty and do not make up for the many deficiencies. To-go cups are, as another reviewer pointed out, styrofoam. Whatever. This place has many other things it needs to address before the cups!Overall this is a usable coffeeshop but I live nearby and will drive elsewhere if I can spare the time. This shop has the bones of being a GREAT place, but it disappoints as is.</t>
  </si>
  <si>
    <t>This place is versatile as anything in the Lou! I've been here a handful of times and have always enjoyed it. I've gone for all different types of visits. I've gone for a late night drink and music, coffee and a study session, an evening meal, and an afternoon lunch and exploration. This place has it all. I have enjoyed going to do work or school work because they have bottomless coffee and free wifi. The fact that they serve their full menu all day is nice because I can order whatever I want whenever I want. I usually spend several hours working there and that is always nice to have. Waitresses never seem to mind when i stay for long periods of time and spend small amounts of money. In addition there is a lot of space to sit. Finally, I can always go upstairs to play ping pong or shuffleboard if I need a little study break. While there menu is not huge, it has quite a bit of variety. They offer very unique dishes, including some cool breakfast plates that are offered all day. I must mention that everything on the menu is made in house, including their bread, meats, and sauces, which I find to be impressive. Overall, the menu includes salads, soups, interesting appetizers, unique breakfast dishes, a variety of entree's, desserts, beers (9 oz/16 oz) and cocktails. For the most part, everything is modestly priced. This place continues to intrigue me because of all the different things it offers. It has multiple levels and it triples as a restaurant, bar, music venue. I can say I have not been there for a true concert yet, but they seem to have quite a few shows and are not usually too expensive to attend. The 1st floor is split between the music venue and the restaurant/bar. The 2nd floor has more open space that holds the shuffle board, ping pong table and more tables/chairs. It also has some balcony seating for the venue side as well as another bar on this floor. Again, I'd love to catch a show here sometime. Overall, I think that this place is worth a visit so that you can try out the menu and explore a little bit. It's not usually too crowded during the day and you could have free run of the place depending on when you go!</t>
  </si>
  <si>
    <t>I'm not satisfied or pleased with the seafood pan I ordered tonight its obvious Boil Seafood House on Magazine St. has cut back and under new management. I've never ordered a pan with this small amount of crawfish and the manager on duty tells me it looks like a pound, that tells me she doesn't know and wasn't trying to accommodate my complaint. I'm a regular that will no longer give Boil Seafood House any business I definitely wasn't satisfied.</t>
  </si>
  <si>
    <t>This locally owned business has been around forever -used to be one of the 3 Hugo's, was located on broadway, where it is now Jimmy Johns. Don't know the story but here they are, off broadway. Went in on a Saturday around 2, so it was pretty empty. The 2 young ladies behind the counter were friendly and accommodating. I got a 1/2 turkey bacon avocado. As with most places, the meat to bread ratio was too much bread for me - but way more than subway etc. my son got a kiddo ham sandwich. We both got a white soft roll and t as a bit mushy for my taste but I'm kindof a bread snob, don't eat if often and come from a town with some killer delis. So far nothing here compares to any of them (and it's been 17 years) Again. Way better bread than any of the chains, and offers several options - including sliced sourdough, which is nice. No pickles for sale, sadly. But the ones they add to your Sammie are pretty tasty. Wished for a larger chip selection, but they have several Hanover's pretzel selections, which is unique and those things are yummo. What I really liked about this place was it's "vibe". Good energy. Front windows plastered with local upcoming events and business advertisements, casual but respectful service --- and plants. Big plants. That they nurture and love. There's several, including an avocado tree and a beautiful orange tree. Women's restroom was clean and had some large birch branches in it, eclectic, simple decor and again. Kinda cool. We will be back.</t>
  </si>
  <si>
    <t>2.5 Stars - Tolerable but Meh overall. Service: what service? After 9 the waiter stopped going around checking on the patrons at the tables. It would have been nice if he told us that on the last go around. The place filled up nicely = business is good. It would have been nice if they had another person on staff. But the crowd is, like others have said before, douche central, both the collegiate type and your frat boys for life variety. Highlights of the night included a couple of guys wearing top to bottom giant puma logo-ed outfits and three young guys gyrating in a not so sexy sexual manner to the beats of lady gaga type music, standing in a circle. Yes they were heterosexual, and yes, they looked completely sober. And then there is the music. WTF? So it's a sports bar that thinks it's the Sugar Lounge? The juke box is waaaay too loud. All night I heard just awful top 40 crap music with less variety than what the local hit radio stations play, from Kesha to Justin Timberlake, circa early 2000. Please! Do not play Cry Me a River at a sports bar. I may just puke. We came for the giant jenga, which isn't truly "giant". It looked like everyone who played that night spent ages hugging/humping the stack to stabilize it. If it falls, it falls. What's the point of Jenga if you are gonna steady it every turn? It just wasn't fun for us. If you don't mind the music and the crowd, it may be ok. Bring friends and don't expect to get service.</t>
  </si>
  <si>
    <t>Always good always consistent and you can even call and as you're coming down the highway to request them to have something ready excellent Cuban sandwich all the way</t>
  </si>
  <si>
    <t>We had a large group party, and we called ahead to make reservations. When we arrived, our tables were ready without wait, and the staff was so helpful and attentive! Large groups can be hard to deal with, and this place really came through. They made our night out amazing. Everyone enjoyed what they ordered, and many of us tried each other's food. Everything I tasted was GREAT! I wish I could come back and order one of everything!</t>
  </si>
  <si>
    <t>Last night got take out. The sweet and sour chicken was pretty bad. Cooked unevenly. Several pieces the batter was hard and chicken was tough. Other pieces had batter a little undercooked. I believe the fryer oil was not hot enough plus too many items were put in basket at once. Been bad off and on last few months. I give up. It's too expensive to be guessing if it will be edible or not. So frustrating and sad because you were always my fav.</t>
  </si>
  <si>
    <t>OOPS! I wore sandals to dinner (Florida guy)......ummm don't do that! With a strictly enforced footwear policy at Kayne (males only, the female in our group wearing open shoes was allowed entry) I was forced to leave our group of six at the restaurant to walk the neighborhood in search of proper shoes so I could rejoin our party. Unfortunately the only place open for business was a custom boot store....so it was a very expensive shoe mishap and dinner. The food was good. Service was good. Management....inflexible.</t>
  </si>
  <si>
    <t>A bit high priced, and the food is overall good, but not amazing. Still, I really enjoyed myself here probably because I just love sitting at a place on the water (even if the road is right nearby). The place seems large and mostly outdoors. It's a casual fun atmosphere and boaters can come right up to dock. You can also bring your pets! In fact, I saw one guy who brought his parakeet on his shoulder! lol we had some tasty frozen drinks, that either hid the alcohol taste very well with all the sweetness or it was lacking enough alcohol. I'm not sure which, but kinda leaning towards the latter. They have a few beers on tap, but may not be familiar with them. For example, our waitress didn't know that there are several types of Sam Adams beers when I asked which one was on tap. I had the stuffed flounder for my main course and ate every bite. However, I could have been better with less sauce on it. My stomach hurt from all that afterwards I think. We tried the fried cheesecake for dessert...it was okay. Nothing exciting. If you're looking for a leisurely dinner outside while enjoying the Florida atmosphere, this is your place. I wouldn't say no to going back!</t>
  </si>
  <si>
    <t>NYE dinner: prix fixe meal with optional wine pairings. Food was imaginative and delicious. Service was attentive--Hayley did a fine job of pacing the meal and helping with special requests. Walking in the door, you'll smell faint but pleasant aromas of Indian spice. The interior is red brick and looks like any American tavern, but then you notice the details: artwork, fabrics, Bollywood movies projected on the brick. For the holiday, the Chauhans brought in a henna tattoo artist and a fortune teller. In all, a fun vibe. We will return on the next trip through Nashville. Eager for the next two restaurants to open--Tansuo and The Mockingbird.</t>
  </si>
  <si>
    <t>Let me start off by saying there cannot be enough Mission Taco locations in this world. The CWE is the perfect neighborhood for STL's 3rd taco haven. I came in this past Friday for an extra late dinner. We arrived at 9:40 and strolled right in. Thankfully, cause I was starving. We decided to wait until 10:00 to take advantage of their late night menu. ALL TACOS ARE $2! That's right, sound the alarm. 2 D O L L A R  T A C O S. THEY WILL CHANGE YOUR LIFE. Of course, we had to start off with chips and salsa+Carne Asada Fries to hld us off. The fries are one of the best fusions you will ever taste. They come out fresh smothered in cheese, guacamole, steak and some other less important ingredients. They fantastic. For my main meal I tried the duck taco and two fried fish tacos. The duck was great and I love trying new tacos here but I do have to say that every time I come I regret not getting just all fried fish. I ain't throwing shade at the other tacos...I just want to emphasize how delicious the fried fish tacos are. They changed my life. And no, don't try to be healthy and get the grilled. They don't even compare. I love the new location and decor. Great job on the new spot, Mission! I'll probably be visiting this one more than the others. I'll be back for sure.</t>
  </si>
  <si>
    <t>For a quick bite this place is ideal but very cramped. Small menu but good food esp shrimp or fish po boy! Service is very slow. We were not greeted for quiet some time. Finally they cleaned a table so we could settle down. Not a very fancy or clean place. Wish there were more options close to the dock area since we just needed some quick lunch before we board the paddle cruise.</t>
  </si>
  <si>
    <t>20 dollar unlimited beverage brunch! Why hello there, Gypsy Saloon. Way to know exactly how to sweet talk me. Unfortunately, your words only lasted so long. Bffski and I had a very rare leisurely sunday brunch here around noon thirty. Our waitress was super dull and super basic. Not that she was UNfriendly or UNhelpful, just a bit uncaring. Meh. Their pre fix menu is not overly large, but I'm sure everyone could find something they liked. We each picked some savory southwestern eggy type deals and were off to the races. We were started off with a bread plate that was not bad at all. Unless you are on a diet, like we were pretending not to be on that day. Our main courses were pretty decent, and I liked the potatoes. Unfortunately, we were each missing nearly all of our flavorful condiments necessary for our plates to be enjoyed. I appreciated it did not take long to get our server's attention and seconds for the problem to be corrected with no hassle. Obviously it would have been better had they been on our plates already, but whatevs, we were already into our third mimosa course. All in all, the brunch was not bad, and it was a great atmosphere for the situation. We really liked the decor and the set up. This time would have been probably been 3 stars by itself. However, a few weeks later, bffski and I tried to go in for happy hour. Tried. We waited about twenty minutes at the very small bar and received no service. Wasted so much precious happy hour time and we just got up and left the bar with still not a word from anyone that worked there. In a way, it ended up being fate since we thought to walk across the street to Stella Blu, and had amazing service and an amazing happy hour. All in all, I don't plan on going back. The food was not good enough to merit another visit, and the service definitely wasn't. Go to Stella Blu, even though the two restaurants have the same owner, Stella is consistently awesome with overall great service, great ambience, and beautiful decor.</t>
  </si>
  <si>
    <t>Casinos are just lame. Ate at the "International Buffet", which was pretty standard. Although...they did have real horseradish for the prime rib....nice bonus. The only time I come here is to see a concert at the AVA amphitheater. Otherwise...I would skip it.</t>
  </si>
  <si>
    <t>Great drinks and appys! The service was outstanding, the food was great, and the atmosphere was relaxing. We visited during the late afternoon for drinks and appys during a staycation in downtown Boise. We ordered simple.... nachos, risotto bites, and drinks. The food, while simple, was flavorful, very fresh and presented very well. Our server was fun and quirky.... he is also a stand-up comic at this restaurant's other "half", which is Liquid Laughs. He was friendly and attentive. We will return to this restaurant.</t>
  </si>
  <si>
    <t>I love Besito! They have the yummiest Mexican food at a very reasonable price. Their complimentary chips and salsa are really good, as well as their complimentary dessert churros. It's a very nice touch. Go for happy hour- the appetizers are great and make for a wonderful tapas meal. The only downside- Don't expect to get rice and beans with each plate- the last few times I've gone there was a small bowl of rice to share for all of the entrees. I still give it 5 stars because you get the complimentary dessert and unlimited chips- so it makes up for it. House margarita is absolutely delicious- give it a try!</t>
  </si>
  <si>
    <t>This place is absolutely delicious. The food comes out fast and hot every single time. The staff is quick and accommodating. At first I thought they were overpriced until I realized every entree comes with miso soup. Plus the entrees are huge, (and healthy!). This place is a surprisingly good value for what you pay.</t>
  </si>
  <si>
    <t>Absolutly a rude staff working there. I am new in town so I don't know about drive thru policies. When I went there after waiting for God knows how much I got the most unprofessional conversation with an old staff member. I would not be mad if he just said "I'm sorry we don't serve those on bicycles," but that was not the case. He talked to me like I was a homeless man begging for food. Then I decided never to go back until they put their shit together.</t>
  </si>
  <si>
    <t>I'm no Taiwanese food expert, but I came with a pack of my Taiwanese friends and they kept saying "the food here is SOO GOOD. If they opened in SF, I would come here all the time." We ordered so much food. I have no idea what we ordered, but I'll try my best: Braised beef noodle soup: so good, and really helped my hangover :) the noodles were cooked al dente and had a good beef flavor. Popcorn chicken: really good! Juicy, large pieces of chicken. Not overloaded with batter. Crispy pork roll: also very good. My friend said this was her favorite. Stinky tofu: ok, I didn't like this. I like the idea of something savory with pickled veggies, but I just don't like the smell. Tomato with scrambled egg: this tasted too watery and didn't have enough flavor for me. Scallion pancake: this was one of my favorites. Braised pork over rice: too little pork and too much rice. I think like say we didn't need to order this Szechuan eggplant: super good! One of my favorite dishes. Sorry that I don't have a lot of details describing the flavors of each dish, but just know with the exceptions of the ones I said I didn't like above, everything else was good! Also, the milk teas are not good here.</t>
  </si>
  <si>
    <t>This surprise of a find up against Saguaro East has great everything. The view from the front patio is spectacular, and the view from inside the restaurant, facing west, has a beautiful garden with hummingbirds and songbirds alike. The pork ribs are some of the best you'll ever have, straight from a local organic pork producer. Nothing on the menu is bad.</t>
  </si>
  <si>
    <t>Covid19 Update:  Still one of my favorite places to get a delicious, and relatively healthy meal, in Mid-City, but right now take-out is your only option. Last week I used the Yelp app to order some takeout, then we grabbed a few things in their little grocery store and took our lunch to City Park and enjoyed salad and hummus underneath an ancient oak in the shade. The grocery store was stocked with all of the usual items. And, because it is a tiny corner store, it wasn't packed with a bunch of people trying to get in my space. I bought some spices and a few cans of stuffed grape leaves to add to my pantry while maintaining a safe distance.</t>
  </si>
  <si>
    <t>Best piano bar I've been to. In fact the rest of the bars at Pat O'Brian's pale in comparison. The musicians were real pros and were able to play some obscure stuff, and played well to the crowd, but didn't let the music get too bad just because people were requesting bad music (one girl requested lady gaga - poker face, so the pianist started fellating the microphone while singing). Total tourist spot, but one that I would recommend. Drink yourself stupid on gigantic sugary hurricanes.</t>
  </si>
  <si>
    <t>The food was excellent but the beer was flat. Not a good thing for a bar. The parking lot is quite small as well. All in all a decent evening out though. I had the Fat Daddy sandwich that consisted of a slight over cooked breaded chicken cutlet, the Fat Daddy sauce (which I found out is hot sauce and ranch dressing) and shredded lettuce. We shared an order of wings. Their wings are incredibly meaty and cooked perfectly! They have a variety of sauces. We had the "hot" which I would put at medium really but they were good. Hindsight says I should have just had more wings!</t>
  </si>
  <si>
    <t>These bowl artisans know whats up I asked for peanut butter - they DELIVERED Some honey on top?? DELIVERED Made with love? You guessed it! Yeah you know what, it's a lil pricy (not horrible for SB) but its the price you pay for p~e~r~f~e~c~t~i~o~n (also- its a HUGE portion) Keep up the awesome work!</t>
  </si>
  <si>
    <t>I have never been so disappointed in a karaoke venue in my entire life... I made a reservation a week before my party, a small room. One of the nice things that I liked when I read online about ktop was that each karaoke room has its own bathroom! When I checked out the bathroom in our room the toilet was filled with B L O O D (SERIOUSLY!!) AND the floor was covered in an unpromising liquid substance... I don't know what it was because the floor is black but... I have a bad feeling I wouldn't want to know anyway. When we told someone, they simply flushed the toilet and let us know to be aware that the toilet was broken but we could still use it (???; though to be fair it maybe been a language barrier problem and maybe he couldn't explain what exactly was wrong with our toilet.) He also left the floor covered in whatever that was. Also, I am not exaggerating when I say that it was literally one fourth of the floor was flooded with whatever that ominous liquid was next to the toilet. I ended up requesting a different room, (one wasn't offered to me) and thankfully they complied... But this room wasn't much better. At first glance it looked pretty with the glowing lights and everything but it was very dirty and there was no toilet paper in the bathroom... We ended up having to use the box of tissues (go Kleenex!) that was in the room. The food was...... firstly the online menu is totally different from the actual menu... There was no japchae, no pineapple fried rice, no pad thai, no drunken noodles.... Nothing that could pass as a full entre or even was sized big enough to be shared! Instead we was just overpriced, under (or over) cooked appetizers and a variety of milk teas. An example is the potato shrimp which u have had else where and love- the outside was browned crispy but the inside was soft and pale raw potato... it didn't even cook well to the center... A lot of the food (crab Rangoon, lamb skewers, even the potato shrimp) was cold on arrival. Honestly it was just embarrassing... I can't imagine the chef themselves eating their own food and dm very surprised by the honestly terrible quality of the meals...The karaoke was alright. Quite a few of the songs were just music videos without lyrics and as such, they still had the voices of the actual singers, making it more of an unofficial singalong and somewhat defeating the purpose of karaoke. The song selection could've been a lot better and one of our mics was dead. We asked for another.... it also died. (We were only there for 2.5 hours, too...) All in all, it was extremely disappointed and wish I could get all two and a half of those hours back spent searching for common songs that weren't there. I will not be returning to this establishment, nor will I be recommending it to anyone. It's a shame that there aren't more karaoke venues in Chinatown that allow for underage guests because I really wanted to enjoy taking my younger friends and associates out... I guess I'll just wait till they're all 21 and take them to something a little more together.</t>
  </si>
  <si>
    <t>If I lived in Suburbia for a long haul Then Kelly's is the bar that I would spend the most time in so I could take full on advantage of it's Mug Club Membership. Because I seriously can't think of a better deal that any other bar has to offer. The Yearly Membership goes for $100 and get's you two pretty awesome deal's. first you get your own personalized mug with the name of your choice. But the truly epic reason to get a membership is the fact that from that point forward domestic beers cost you $1, and Imports cost you $2 every single time that you attend. $250 gets you a lifetime membership with the same deal, and your name engraved on a plaque that goes on their wall. Seriously if it wasn't in Bryn Mawr I'd be all over that shit! But beyond that epic deal, Kelly's is your typical neighborhood gastropub that's college friendly. It has a nice wooden decor, friendly staff, and good beer selection that can make for a good time if you roll in with the right people. But overall Kelly's is just decent.</t>
  </si>
  <si>
    <t>Come early or all the good stuff will be gone! Run by the sweetest old lady, they make their bagels and donuts on site every morning. This is the first family-run donut shop I've seen that also sells lottery tickets/scratchers and boba alongside danishes, egg sandwiches, croissants, and other pastries. Made from potato flour, it gives these donuts a chewier, bouncier, fluffier taste (or it could just be my imagination). The chocolate donut holes are my favorite thing to get here but they always seem to be sold out after 10 am. Always served with a kind smile, the look and feel of the place is reminiscent of my childhood days of wanting the pink frosted donut with sprinkles.</t>
  </si>
  <si>
    <t>Where do I begin? Ever since Halal Kart (or just "Kart") has joined our lives at Pennsylvania Hospital, I can say we all have been a bit happier. And more full. You see, $5 flat gets you a LARGE quantity of delicious food AND a drink! Can you beat that? My regular is combo (chicken and lamb) over rice with a little of both white cream and spicy sauce. Sometimes even with a little chickpea/veggie mix on top. Why compromise? For the Veg heads you can do falafel which I hear is good. The guys are super nice, and now even you can order by texting Murad's cell phone as you are walking over! One time in front of me in line was a cardiologist and a gastroenterologist. If that isn't an endorsement I don't know what is. KARTLIFE.</t>
  </si>
  <si>
    <t>I'm addicted to the smoothies here. They make me feel like a glowing goddess, full of light energy and goji berries. The menu is impressive, spanning many different types of cuisine in a vegan rendering. My one problem is the price- The smoothies come out to $8 plus tax, which make this place more of a special treat for me rather than a morning routine, which it could be if the prices were about 25% lower. This trend spans the rest of the menu, which is unfortunate because while I love their mission and I really want to support this place more often, I balk at the prices and end up shying away from ever trying anything substantial. However, I understand that the pricing is due to the quality of the ingredients and the costs of running a very niche restaurant (not to be confused with Niche, the restaurant), so I chalk up my 8+ dollars and indulge as often as I can. I love PuraVegan because it's such a refreshing change of pace in a place like St. Louis, where things like "pork steak" rule and ravioli is deep-fried and BBQ is a lunch staple. I really like the people who work here, and they host donation yoga classes, which is so awesome. This place is worth the price if you want to treat yourself to a truly healthy meal and nurture your body. This place is not for people who got lost on their way to The Kitchen Sink.</t>
  </si>
  <si>
    <t>The ambiance is great, they have a children's menu, they serve half rolls upon request, and the staff are friendly. The sushi is really lacking though...There were huge inconsistencies between our first and second visits, so it's hard to pinpoint the exact reason, but I think a big part of it might be the rice. It has a chewy texture that I really wasn't a fan of. Add baking to that rice, as some of the rolls did, and it's a gummy, chewy mess. The nigiri during our first visit had a nice rice to fish ratio, our second visit...the nigiri was huge, not the bite sized pieces it should be. I did like the egg roll appetizer, although I think that it was more like a rolled crab Rangoon than an egg roll. The dragon balls were tasty on our first visit (breaded and fried jalapeÃ±o coins topped with crab and a tasty sauce), but on our second visit...the jalapeÃ±os were not really cooked, the breading fell off...and the ribs and seeds hadn't been removed so the jalapeÃ±os were just raw and too spicy/hot for me to eat. Ok, now on to the children's menu. I think it is great that they offer one, but the chicken jerky that they tried pass off as chicken strips was just atrocious. It was so thinly sliced that when breaded and fried it became almost inedible. My grandson gnawed on one piece for a few minutes before giving up on it altogether. (We fed him dinner after we left) I'm bummed...I tried to like this place. I even visited it a second time since our first visit was during their first week open. I thought perhaps they just hadn't worked out all the kinks at that point, and perhaps that IS the problem. I think I'll hold off on spending any more money here though.</t>
  </si>
  <si>
    <t>Eh this place is ok. It was nice to sit along the water and see a manatee. Our app came a second before out food. I hate that. Why order an app? The grouper - forget what this is called Jenny's something in lobster sauce- was awful. Even the mashed potatoes were so salty I couldn't even eat it. The mozzarella sticks were really good though. Our waitress was great that's what saved the place from only getting one star from me.</t>
  </si>
  <si>
    <t>Might be my favorite Sonoran dog in Tucson. I feel bad saying that because it's not a taco truck but damn they are good. Great salsas too. Little spendy but worth it.</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</si>
  <si>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Vintage feel, wood crafted art pieces and decor, with colourful curtains and cushions infused throughout the cafe. Mason jars for chandeliers!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book exchange area,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</si>
  <si>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Shoreline is right- we enjoyed our beach side, self seated high top. It was a half moon wooden table protruding from the wall but given the 25 minute wait for a table it worked just fine for us. Really you can't go wrong with a view quite like that. Sunbathers were laying out on the sand in front of the restaurant and beyond them was the gorgeous waves crashing on the shore. We watched kite surfers and jet powered surfboard surfers cruise the water on this windy day. The fresh air, and dolphin spotting makes this place a delight. There is an overhang to provide shade or you can soak up the sun. A walk up ordering station is around the corner from the self seating area or you can choose to have table service by seeing the hostess. We did self serve and only stopped in for a drink. I can understand why some said it's pricey but with a view like that, I think it's worth the price. A house glass of wine is $7- I really don't think that's bad. Also the portions looked substantial from what I could see and the waitresses were all very friendly. Tons of locals turn up here and I can see why. We intend to return as we just can't get enough of an open air beach view quite like this.</t>
  </si>
  <si>
    <t>Outstanding deli. The sandwiches we had were all great. But the secret might be in the extras that they serve. Macaroni bites, homemade chocolate ice cream and homemade brownies were all killer. Goofy and fun stuff made it a great place to go. Nice playroom for the kids as well. Give it a try!</t>
  </si>
  <si>
    <t>This is a really cool, big, bright space. Cider and yoga was happening the day I was there and I was sad to be visiting from out of town and not have the appropriate gear with me. There was also a henna artist doing tattoos that night. It feels like there was always something going on here. The ciders were all delicious and I wished I was in a position to take more home. I also want to go back in summer because some of the seasonal flavors are right up my alley. I ordered a flight, sat back on the sofa and sipped while I read a book. I was in town for a conference a half-day early and this was the perfect way to kill a few hours. Indy is lucky to have so much great cider and mead to try and I was beyond happy I took a few hours to relax here.</t>
  </si>
  <si>
    <t>If you were to drive by the Motoraunt, and didn't know it was an Edmonton culinary institution, you might conclude it was a plain, old civic eyesore. And even if you are hip to this famous burger joint whose nexus is a converted double-decker bus with a Cadillac Eldorado engine, fortified (barely) by a dilapidated shanty town of add-on roofs, rooms and patios, you may still conclude the place looks like a dump - albeit one with a certain je ne sais quoi ... character?! If you like extraordinarily large burgers and collections of kitsch you must visit the Motoraunt. It's the home of the original Monster burger - containing two ounces of beef stuffed between one colossal bun that four people can eat, if sharing novel things is your thing. I am not a burger fan, so I went for the homemade fries and gravy and they were exactly as above-average greasy-spoon fare ought to taste. No complaints on the food front ... but the service was slow. The owner, Carol's brother, is helping her out until she closes up shop in a matter of weeks - after almost 30 years (the rent went WAY up) - and while he was charming and eager-to-please he was no waiter. He brought me reading material for the wait - some kitschy coffee-stained book on the Best of Edmonton, in which Motoraunt is featured in the Top-Five-Places-to-Eat list. But that's cool. I really didn't mind the wait. The Motoraunt is the kind of place you will want to kick back and take your time to enjoy ... like a well-worn porch upon which more beer was consumed and aimless broken-record conversations unfurled, than up-keep ever done. Literally. (The city tripled the rent and bylaw handed them a to-do list even Holmes on Homes would scoff at). I chose a table in part-shade, near a garden of sunflowers, growing from rusted coloured tin-can pots. I noticed an old-school cassette tape ghetto-blaster sitting on a chair, a retro eye-sore, no doubt, to today's typical iphone-toting megalo-gadget maniacs old enough to even identify said object, that is. While the place was virtually empty, there were a few customers scattered through various sections. The Motoraunt covers four lots, and you can sit under a canopy of trees in the backyard, on one of several sheltered patios or indoors, where you might dine next to an old nine-inch T.V. with faded colour or a garish Christmas tree that lost its festive mojo back, oh, I dunno, in the summer of 1989! If you are an Edmontonian or want to catch a slice of E-town before it's gone - just go. Fast! Before Motoraunt drives off into the sunset and is just a tired. old legend of burger-has-beens.</t>
  </si>
  <si>
    <t>We had breakfast here and it was phenomenal. Our party had egg sandwiches, scrambled eggs, toast with guava jam, pan de quesos, passion fruit juice and ginger lemonades. All very delicious! Wish we had room for more in our stomachs because the acai bowls looked delicious and there were some enticing smoothies on the menu, too. They have one of those menus that stress you out because you it's hard to choose from all of the awesome options they have. I'm fairly certain that if I spent several days in Santa Barbara I would come here for breakfast every day. Besides the food, the staff is very courteous and polite. From what I could tell, the majority (if not all of them) are Brazilians and they do a great job of creating a comfortable, homey atmosphere. Another cool aspect of the cafe is that they have a capoiera/zumba studio in the back. Highly recommended</t>
  </si>
  <si>
    <t>The Staff is friendly and helpful, that is the 2 stars. The "social distancing" is ridiculous. People are scattered all over the store. No clue who is in line or waiting. They encoutage online ording, but do not fill the orders as they come out. If you change your mind, they cannot refund your money. The store and the app are separate according to one of the baristas. Either this location needs more staff, or better organizational skills. No interest on coming back to this location till the pandemic guidelines are no longer in effect.</t>
  </si>
  <si>
    <t>The District Tap is a wonderful sport bar with TV's all throughout the restaurant and wonderful service. Jackson was our server and he did a phenomenal job taking care of me and my friends. The craft beer list is terrific with a variety of beers to choose from,  and the food is good. My Impossible burger with tater tots was good,  but a little heavy on the lettuce. The Cherry Sutherlin Ale and Hazefest IPA are excellent beers if u r looking for recommendations for a good beer. The pizza and wings appear to be very good according to my friends. The cactus chili is excellent and spicy according to a friend who loves chili. It seems like you cannot go wrong with any food item you order at The District Tap. This is definitely a great hangout place to watch sports and talk among great friends! It is in my top ten of sports themed restaurants in Indy!!</t>
  </si>
  <si>
    <t>A bit of self care and indulgence for when you want to relax and de-stress and if you don't want to go to the bar but have another option. Relax and enjoy. There's a lounge area behind. So you can take your drink in the lounge and kick back. Caffeinated choices are available. If you like your tastebuds teased in a different way, this is a treat. Perfect for yogis and if you like incense. (there's no incense, but it may remind you ...). Can be a spiritual experience as there are symbolism and custom associations provided if you want to try them. Just ask the very knowledgeable Server. It is what you make it. Whatever style makes you comfortable. You have to go inside the West Market to find it! Do not miss.</t>
  </si>
  <si>
    <t>Amazing place. Very clean, great service &amp; good food. Great fish tacos &amp; carnÃ© asada tacos. Can't wait to come back on TACO TUESDAY &amp; have $1.50 tacos! Also looking forward to trying the chili rellenos.</t>
  </si>
  <si>
    <t>I am a teatime exclusive. I live in New Port Richey FL and frequent The White Heron there for my teatime. I found this teahouse online and decided to visit it with a good friend of mine, we always love tea adventures! At first sight it was quite impressive. But, never judge a book by its cover! The tea here was bland, one I tried tasted like mushroom soup, not at all good. The waitress seemed to snuff us in favor of better dressed guests...note I am an Actress and purposely dress down when I go out to see if I am treated with as much respect if I was in my all dolled up way. Well, we were ignored. The food was not at all filling and the scones were like hokey pucks! I hope they can step up their game.</t>
  </si>
  <si>
    <t>Came here with a fellow Masonic brother for a good dinner before a difficult memorial service. Was able to meet the brewmaster and get an amazing tour de bier and history lesson with everything changing, explanation of notes and all of the accoutrement that goes with a blue ribbon tasting experience, all contained within the confines of its culturally amazing German experience on the cusp of Oktoberfest. Looking at the food menu, I was aghast at the fact I could not possibly enjoy everything once and have room to get back into my vehicle. The beer was extremely good, it is definitely not for those that go through a keg a la college. The subtle hints gained from a sipping experience are bar none in the whole of the Tampa Bay area. This bier has culture, and anyone that wants to step through these doors should have culture of their own before they realize they're in over their head if they have commercial beer on the mind. Prepare yourself for a great sleeping experience, and bring your business contacts! Do not live a boring life, don't regret not going here today! This is a German bierhaus done right!</t>
  </si>
  <si>
    <t>Shrim feast is the best thing you can get aside from the chargrilled oysters that are the best I had by far and the voodoo rolls are just amazing appetizers along with their spinach dip.</t>
  </si>
  <si>
    <t>For the price it gets the job done. I love the staff and appreciate their hard work. Public wanting a Ruth Chris experience should probably go there!</t>
  </si>
  <si>
    <t>This is such a cool place! Three words was all it took to add this gem to my list of places to visit while in St. Louis - "Good Burger Car!!" YES! They have the car from the movie Good Burger! A movie I was obsessed with as a child &amp;, have since, gotten my kids to love just as much! The place is made out of cool, colorful shipping containers, with many neat decorations, what looks like an alien spaceship from Toy Story with a laser on it adorned the top of the place along with a cow. Now, on to the food. They have many different options to choose from including create-your-own burgers &amp; many of their own creations, sandwiches, salads, sides, kid's meals, &amp; shakes &amp; floats. I had a single burger and added fried egg, bacon, &amp; pepper jack. It was an amazing burger! There were some things that took a star away from what could have been a 5-star rating however. Number one, parking! This could just be a common thing in St. Louis, but parking was VERY limited. Their tiny parking lot was full, no street parking anywhere near by, &amp; there is a parking lot behind the place that was only for residential parking, sign specifically stating not for restaurant parking or cars would be towed at owner's expense. Wasn't the best idea, but we took the chance anyway as we couldn't find any parking anywhere else, &amp; luckily, our vehicle was not towed! I definitely do not suggest this for anyone though. Another draw back, the place is not specifically a "drive-in", in the common meaning of a drive-in, it did have indoor seating, however it was HOT as could be inside the building, very crowded, &amp; extremely NOISY! Could barely even hear the cashier taking our order at the counter. There is outdoors seating, which is where we chose to eat our meal, even though it was a pretty warm day. Still felt better outside than in. The burgers we ordered were absolutely delicious, however the fries we chose to go with were not good at all. Cold &amp; tasted overcooked. They did have a tasty seasoning on them though, &amp; probably would have been great had they been a bit more fresh. Was definitely worth the stop however, even if just to get some photos of the Good Burger car with my children. They were so excited about this! Honestly not sure who was more excited, my sons or their father! Such a unique place &amp; worth a visit! They also sell souvenir T-shirts &amp; hats, &amp; my fiance had to get himself a "HI AF" shirt. The shirts were heavily influenced by the movie Good Burger &amp; there was one in particular I had my heart set on, unfortunately they did not have it in my size. Would visit here if ever in the area again, just for the sole purpose of seeing if they have the shirt I desired in my size! &amp; to have another one of their delicious burgers, of course!</t>
  </si>
  <si>
    <t>My favorite byob in the area. Every meal I have got there has been Sooo good. My whole family loves it. The tagglitelle w seafood is to die for!</t>
  </si>
  <si>
    <t>Great boutique and coffee shop on the far eastside. The part of a great program to assist women who are exiting sex trafficking. There is a boutique that has lots of clothing and accessories for ladies. The prices are reasonable and the quality of the merchandise is high. The coffee shop is fantastic. It has a variety of coffees (all the usuals -- latte, drip, espresso, cappuccino, etc.). They also have hot and cold chai latte (I was told they are wonderful by my wife and son). The menu also includes steamers and a large variety of lattes. There is a cooler with soft drinks and water. They also sell 10-12 (I can't remember) varieties of Sundaes ice cream (which is the best ice cream in town, IMO). They also have some baked goods (scones and the like). Overall, I was impressed by the experience. I will definitely be back.</t>
  </si>
  <si>
    <t>This place is great. I've dined in numerous times. The food is good, the staff is really nice and your food arrives really quick. My family and I usually order both sushi and entrÃ©es. It was pretty busy today, but the servers were always aware of our drinks running low and knew when we were wrapping things up.</t>
  </si>
  <si>
    <t>Mighty Casey, well, the drunk guy was annoying but he was annoying everyone and it is a bar. 4 ways to bet; scratch off lottery machine, keno, computer nascar style racing and computer football. I was digging the cheesesteak. Good roll, a soft crust. Good amount of meat with good flavor. Extras were okay. Then I got my bill. $.49 for fried onions. $.69 for mushrooms. $.29 for lettuce. $.49 for tomato. I did not like it for $12.</t>
  </si>
  <si>
    <t>I've been to many Acropolis locations and this one is pretty good. The location was convenient for my pedicure visit this past Saturday, but I don't think people would go out of their way to eat here. It is located by Starbucks as well as a place that has changed names sooo many times (now Eats!). There is outdoor seating, with heaters and is easy to find. The inside is very loud so choose outdoor seating if you want to talk to your dining partner. The food is really good. Hot, fresh and tasty. I did use the salt shaker, but I appreciate a place that doesn't over salt their food. Happy hour (3-7pm everyday) includes beer, wine, sangria and martinis. Had the cucumber martini which was super refreshing and light. Also had a Acropotini, which was tasty but too sweet. The chicken gyro was delicious and big for $8. We also tried the new spicy feta spread for $7. Complimentary bread is served with tzatziki as well. Everything was delightful. They make a fuss over birthday parties inside and throw napkins everywhere. If you're shy, don't choose this one for your birthday. They also have a regular bellydancer indoors who is not shy. Might want to leave the kids home for the dinner hours.</t>
  </si>
  <si>
    <t>Royaly Rude off ellerslie was our 'go to' pizza place until the last experience with their managers deterred us for a long time. We ordered two medium pizzas and coke, came to 45.00 plus tip. The pizzas were both terribly made. Hardly any cheese with holes to the extra thick Dow that had no flavour. The toppings were ok but the sauce nearly invisible. Normally when something like this happens I bring it to a manager so they can offer a solution. The first manager I spoke to the following day offered us a 10.00 credit which I declined as our order was 50.00 after extra charges. She then told me she was placing a credit for both pizzas onto our account, which I clairifies before ending the call. That was two weeks ago. When I called last night they told me I had 10.00 credit and that they would call me back after speaking  with the manager who had applied this. They did not call me back. I caller again this morning to follow up and was told the girl didn't end up coming to work last night due to car troubles. She then had another fairly rude manager call me to tell me I'm basically lying about the whole thing. Not sure who is actually in charge over at that location but they could use a customer service course! Won't return for a long time! Very disappointed! If your going To charge royal prices, perhaps should hire some staff too match.</t>
  </si>
  <si>
    <t>Strange as it may seem, Circle City Pizza is our #2 choice for pizza after Jockamo. CCP is the only storefront business on Market east of City Market, and the demolition of the I-65 ramp and ensuing construction didn't help their visibility. But with the streetscape finished and lots of new neighbors (*cough* Sun King *cough*) I'm hoping that this locally-owned chain/franchise thing will see increased traffic through their sad little dining room. Don't bother with the breadsticks or sandwiches, the thin, crunchy pizza is where it's at. It's cheap and lowbrow in the best way possible. I favor the crumbly sausage.</t>
  </si>
  <si>
    <t>This place had a nice vibe. We sat outside. I was underwhelmed by the flight because each drink tasted more like the syrup flavor. The oysters were super good though. They almost took me back to New Orleans. The bulto go tacos were good and filling. Lots of different flavors there. I'd have like more of a crisp on the steak. The chocolate mousse cake surprised me but was pretty good.</t>
  </si>
  <si>
    <t>Up until our last two visits I would have rated 4.5 stars. Food has been delicious and service from bartender Elliot has been top notch!  Sadly, NO MORE. We don't live in the area either and make it point to visit Black Powder Tavern when we can, especially for the Toll House Pie. Though this desert has seen changes from pie slice, to individual sized pie/tart pan, and then back to pie slice it was a favorite of ours. However, whom ever is making it now, PLEASE STOP THEM. The last two visits there have been no chocolate chips in the pie, so all you are left with is a slightly under-cooked mess of tasteless dough. The only thing worth eating on the dish is the ice cream. :( Please fix this.</t>
  </si>
  <si>
    <t>This is my favorite local sushi place. I love that it's tiny, but you never have to wait long for a table. Still, there are always plenty of customers. They play random music, sometimes Japanese techno, sometimes Mexican music... you just never know. And there are lots of neon signs. The sushi chef once did a puppet show for us when we sat at the counter. And they give Hershey kisses with the bill. They have quite a few creative rolls, and also the expected standards. And fabulous miso soup. I love the Shintori Dome, which is a bunch of things like crab, tuna, avocado, and shrimp mixed together on top of a thin(ish) layer of rice, drizzled with yummy sauce. I went there a few days ago and while we didn't wait for the table, the food took a while to get to us. They seemed to have an inordinate number of take-out orders. I love the ambiance and wasn't starving (and they give every table an order of edamame when they sit down), so it didn't bother me. But maybe try somewhere else if in a hurry. Can't think of anywhere off the top of my head.</t>
  </si>
  <si>
    <t>Tried this place when it first opened and was not impressed at all. Some food was decent but nothing to write home about and the owner seemed to be rude, arrogant and entitled. Decided to chalk it up to maybe a bad day and being a new business and let them be open awhile before going back. After being open a while we started to see and hear mixed reviews about the place some bad but mostly ok or good so we gave it another try. Food seemed a little better but still nothing spectacular. Most of it tasted like you could get it from the freezer section of your local grocery store. But all in all, not horrible. The owner seemed to be a lot more relaxed this time around. But the later it got the more she seemed to be drinking more drinks than she was serving and became kind of obnoxious (which we had heard was a common occurnace) this place seems to do just ok...but not a place for us. Especially since it's sort of a drive. And fyi, from what we've heard when the owner does start drinking, it's a good idea to keep an eye on your husbands. Apparently she likes to get uncomfortably friendly with men...</t>
  </si>
  <si>
    <t>I've been to this Hudsons maybe a dozen times (or less) over the past few years for different types of gatherings - usually dancey dance birthday parties or after an ESSC game for free wings. In all honestly, I'd never gone to this or any other Hudsons specifically for a meal until this week. We had gotten a $25 gift certificate from ESSC that was about to expire. Can't waste free food! My review for this specific experience: Went on a Monday right after work. It wasn't busy. Confusing combo of sports on TV and Lady gaga et al on the speakers. Our waitress was good, professional if not anything else. I didn't really want anything on the menu, but I got the guacamole bacon burger. The first half was alright. No real distinct flavours, everything just kind of blending together. Once I got into the second half, I became overwhelmed with some sort of sickly sweet orange sauce on it that just made me totally nauseated. I couldn't finish it. My side caeser was fine, but hardly had any dressing on it. I don't really like Hudsons as a place to go out dancing because they play all the same Top 40/mash up crap that every other place plays. The dance floor is pretty small and it gets crowded and hot. it's awkward walking through the jungle of tall chairs, too. They have a few of the good, mainstream Canadian beers available. Since this location isn't right in the downtown core, I can't see myself going here for drinks after work or anything like that. If you're in the area, head to Brewsters down the street for much better food and beer!</t>
  </si>
  <si>
    <t>I want to love (or at least like) this place since it is 2 blocks from my house, unfortunately all four visits have been really disappointing.Location:  great spot, thoughtfully restored and well decorated. I don't prefer community seating, but it is well done here and not too much of a turn off. Drink: sigh. The cocktail list is limited and the bartender does not invite collaboration to ensure that the customer receives a satisfactory (and expensive) cocktail. The first time we visited there were one a few cocktails and all contained gin and whisky, a gin and tea cocktail sounded tasty but I dislike gin so I asked if vodka or bourbon could be substituted-- an eye roll and a 'I will see if the bartender will do this' later and I am stuck with a lackluster cocktail. Later visits revealed an equally disappointing list (the drinks are just poorly conceived) and still few and unimpressive wine options. Food:  the most disappointing. Many of the dishes sound delicious and we have tried quite a few, but expect for the steak they have all been very poorly executed. Dry and bland tamales, undercooked beets, sloppy stew-type entrees and fishy ceviche. Service: we have had both great and not so great experiences. My biggest gripe is the insistence that food come out 'tapas style' which, at treehouse, means one dish at a time. My boyfriend and I went for a late night bite at 11, he ordered the frito pie and I ordered the tamales. When taking our order we were told that the dishes would be sent out one at a time because they were meant to be shared, and though we insisted we weren't sharing (and we were 2 of only 5 customers), the server (who might have been the owner) INSISTED. So, we say there and I watched him eat, then he watched me eat. Staggering should be a suggestion, not a requirement. Overall, a lot of kinks that seem to be sticking around a bit too long.</t>
  </si>
  <si>
    <t>One &amp; done. I have literally never been to a restaurant where no one cares about their customers. Is this a new trend?? Don't invite them in, don't smile or make eye contact, don't acknowledge them &amp; don't take a moment to thank them for coming in? I spent almost $75 on 2 sandwiches, an app, a couple weak drinks &amp; a tip (ps. what is the tip for exactly?? I brought my order to the counter, I seated myself, I served myself drinks &amp; bussed my own table. Basically I spent $15 for someone to walk my food 4 feet.) I like the industrial/ themed look of the place &amp; want to support local places. But, food was blah &amp; not at all worth the money. Who charges $6 for potato salad or 6 French fries? Ultimately, I felt like an unwelcome guest in a strangers kitchen. On the way out I noted that there were twice the staff to patrons &amp; STILL not one of them thanked us for CHOOSING to spend money w them over hundreds of other great rest in the area.</t>
  </si>
  <si>
    <t>Take-Out Review: We were looking for a quick grab-and-go cafe place around the Metairie area, and stumbled upon this location searching Apple Maps. Since we didn't actually dine-in, I'm not comfortable discussing the interior ambience, but will talk about the coffee and food. I got a small vanilla latte, and was very satisfied with the result. Just the right sweetness and coffee levels for me in a vanilla latte, and not too hot to burn my tongue first sip, but warm enough to last me the next 20. The croissant and cream cheese, though, was underwhelming, with the croissant not being as warm as I would've liked, and a lack of crispness and flakiness I desired means I unfortunately cannot recommend that specific dish.</t>
  </si>
  <si>
    <t>I love this place. The natural light is wonderful. Just a good vibe. Nice to be in an area of STL thats being nurtured with small business (it is on the border of UCity &amp; CWE). Good staff that seem happy to be there. The gift shop is a gem. Great place to shop and browse after brunch. I have only been on a weekday for breakfast, know that the crowd does pick up for lunch. Would recommend!</t>
  </si>
  <si>
    <t>This place was amazing. I wasn't feeling *super* adventurous so I got a nice mellow chicken dish, and it was cooked to perfection. My companion got ravioli in yogurt sauce, which certainly seemed unusual to me, but I did try it, and it was good. I don't know if I'd order it myself, but I can see the appeal. Service was great, atmosphere was great, but oh, my, the kunefe! You're going to want to get this dessert. It was remarkable. Don't forget to order it early, though; it takes a while to prepare.</t>
  </si>
  <si>
    <t>This place is great. The food is always fresh and cooked perfectly. The staff is awesome always friendly and eager to make sure your satisfied. The outdoor patio is great when you want to sit outside and have a drink. I love that I can Now get Tony's awesome pizza delivered to glenside on uber eats.</t>
  </si>
  <si>
    <t>I've been here a number of times, and it just keeps getting worse. Compared to other Thai restaurants I've been to around the country and in Southeast Asia, Char's is a far cry from a true Thai dining experience. All of the usual suspects are on the menu, but fall short of my expectations. Typically, I find their veggies to be overcooked/limp, and the curries to be very thin and lacking in depth and richness. The same can be said for their soups and rice dishes - lacking flavor and not cooked well. Furthermore, when it comes to service, I've found the wait staff to be incredibly short and cold in dealing with myself and other guests (always rushing around, never taking the time to talk to you more than taking your order and scurrying off). I've been here with family friends before, who's Shrimp dish was obviously not fresh (as we all confirmed by trying a bit at our table before notifying the management) and they REFUSED to correct it in any way, charging us full price for the dish! Absurd. Quality Thai food is pretty hard to come by in Tucson, so Char's is passable for most, but I just can't stomach it...</t>
  </si>
  <si>
    <t>Austin whipped up the best drinks from scratch that we're amazing super personality and his creations were unbelievable definitely worth a visit great experience best  of all the prices of these cocktails were reasonable.</t>
  </si>
  <si>
    <t>I LOVE this Keva!!! I think I probably visit here at LEAST once a week. Not only is the menu amazing, but the staff is awesome and extremely friendly! There is practically never a wait and they get you right in and out!</t>
  </si>
  <si>
    <t>It's my second time coming to this place. I love the concept of it. They have healthy good food, great craft selection, tea, coffee, non dairy options. What cool about this place is how kid friendly it is. They have a section where you can take your kids. They have a professional babysitting service at the restaurant. Wanna drink a beer without your 3 year old, it possible at this restaurant. The restrooms are kid friendly also. Forgot your diaper, they got you. They have a good selection of different size diapers. Wanna work or finish a paper and have someone watch your kid. The food is pretty good but the portions are little small. I have had the Cuban and it comes with chips. I have also had one of their bowls and that was really good. I was able to customize both of those meals to be dairy free. Their kid meals are good portions and they have healthy option for children.</t>
  </si>
  <si>
    <t>I've only had the bahn mi sandwiches here, but they are really good. They're super cheap, around $3.50 each, so I assumed they would be small and got two my first time. I didn't need two. You can easily make a meal of just one. I was still glad I got two because they were very tasty and I enjoyed them leftover just as well. I've just done carry out, and if you plan on going that route I would call ahead as they take a little while to make. Subway this isn't, and that is a good thing.</t>
  </si>
  <si>
    <t>Went to have lunch with my family at 11:30 am (pre-Sunday football crowd). We placed a simple order (wings, chicken sandwich, and mini corn dogs) within 10 minutes of arriving, after waiting 30 minutes the waitress said our food should be out in a "fairly short" amount of time, 10 more minutes she said it was being prepped, and 10 more minutes we still did not have food. We watched multiple tables get food that arrived after we did. After waiting 50+ minutes for our food we asked for the manager, cancelled our order, and offered to pay for our drinks. When we arrived there were probably 25 people in the restaurant, upon leaving an hour later the restaurant was just about full with people waiting at the door. Needless to say we will not be back with that type of service.</t>
  </si>
  <si>
    <t>A group of work friends and I stumbled upon upper deck a little over a year ago and everyone from our office has turned upper deck into our local watering hole ever since. Their happy hour special is unbeatable, they have a good selection of draft beers, and the food is out of this world good. The stand out feature of upper deck is the offering of life size beer pong at their outside patio. This takes traditional beer pong and substitutes solo cups with garbage cans (painted to look like solo cups) and Ping Pong balls with dodgeballs They also have a pool table and recently added arcade games (nfl blitz 99 beats madden 15 all day). Get some friends and bring your appetites and some quarters, you won't be disappointed.</t>
  </si>
  <si>
    <t>This restaurant is inside an Asian market, which is family owned and operated. The men who served me reminded me of my own family and I felt at home. It wasn't busy at all when I came in on a Monday afternoon but when I got my pho, it was so good. One thing I always pay attention to when eating pho at restaurants are the noodles. Were the noodles freshly cooked to order or were they previously made and left out in bowls ready for the broth? The noodles were freshly cooked and the pho broth was great, but definitely not as good as my dad's (*wink wink*) haha! The man who made my food spoke to me like I was his niece in Vietnamese and it was nice to talk to him, since I don't get much of a chance to speak Vietnamese here in Reno. I would definitely come here again just because I enjoy not only their food, but their family business as well.</t>
  </si>
  <si>
    <t>Not much to say because it is simple. Smash burger, add American Cheese, put on a bun, lettuce tomato, eat. Seriously the best tasting burger in the Indy area. I am addicted to the French Onion Sauce and the plastic cheese sauce drenching crinkle cut fries. It is simple, but so, so good. I am not surprised that this is one of the best burgers I have ever had since it came from the same chef who introduced me to the peanut butter, mayo and pickle sandwich (maybe that sandwich should make a comeback here!?!?). Get in while you can.</t>
  </si>
  <si>
    <t>I have always passed by this restaurant, since we live in downtown and often come to the casinos. I remember this being by the caricature man by the escalators. very noticeable with its welcoming music. We went during dinner time and it was fairly busy. I wish we were sat inside than the outdoor area open to the people and casino part. I rather would have sat inside with the darker environment fit to its theme. There are regular and higher tables and chairs. For food, we got burnt ends for an appetizer. Cajun Fettuccine and Double Stack Burger for entrees. The portions are great, we even had left overs. Burnt ends were delicious! I wish it had more. The burger was incredible! Grilled cheese sandwiches with a burger patty in the middle, genius! Pasta were very good as well. I really enjoyed the food and price is reasonable. As for customer service, our waitress was incredibly nice and accommodating. However, she did forget a few things that we asked for, such as more sauce, a plastic bag, and our credit card back. It was really busy, so no big deal.</t>
  </si>
  <si>
    <t>Not sure what to expect on a Sunday afternoon, I made us reservations. We didn't need it. We were sat immediately and brought beverages and delicious bread. I could have honestly had bread and water and been happy at Sea Salt. It was so good! I was too full to enjoy the oversized chicken sandwich and mammoth amount of fries - this meal could have been shared it was so plentiful. I got two lunches out of it. Hubs was disappointed not with the food but his order was confused. Apparently the menu hasn't been updated and his dish was to feature clams. He asked our waitress - who was very helpful, professional and personable - what the plate included and assumed his clams were hidden under the black pasta. When he never found his silly clams, the manager insisted on taking it off the bill. What?! This dude ate his entire meal - licked his plate and you're not charging him? Wow! Sea Salt, your customer satisfaction policy is no joke. Mom is still talking about her lobster sandwich, I'm still taking about the damn bread and hubs can't wait to try the clams with pasta next time. So ... What's bad about Sea Salt? Trying to find another seafood restaurant to compete style, service and quality. Only go if you want to put your other favorite places to shame...</t>
  </si>
  <si>
    <t>Came for the BOGO fish and chips last Tuesday and really enjoyed this place. We were able to actually sit at the bar while still observing proper social distancing. Bartender wore a mask and was really great. The place has an old world sort of English Pub feel going on. Lots of regulars which to me is always a good sign that there is something special about the restaurant. Very busy outdoor patio area with fans. The burgers looked really good coming out of the kitchen will try one the next times. Cocktails were tasty and were decently priced. I wish they had happy hour everyday instead of Friday only but the meal deals will keep the crowd coming! We will definitely be coming back !!!</t>
  </si>
  <si>
    <t>I haven't had a chance to dine here but their nightclub on Saturday nights is amazing! The cover charge is $5 and they have a few bars inside so you can get drinks no matter where you're at. The music is mostly reggaeton and mexican fused with hip hop. I really enjoyed the variety and there was a good sized crowd too! They have a secluded VIP area where you can dance in an elevated room with an open section to see out onto the dancefloor. This was very nice because the ladies get to take their shoes off [: There was also a small window between our VIP area and the bar behind the wall so you could order drinks through it like a drive-thru type thing. The bouncers were kind enough to let us take over this section even though we hadn't reserved it :P The entire VIP area is separated by a huge door so getting in is difficult if the bouncer isn't too fond of you.. Shots are in the 5 dollar range and margaritas were only 3 I think.. Overall I think this is a great place if you like to go out for a night of dancing. Not seeing any reviews on here for their night scene but it definitely deserves some praise. I will be coming back here for sure!</t>
  </si>
  <si>
    <t>We wanted to help the locals for this pandemic. We were in the mood for Thai. We looked over the menu that was very detailed. Many options. Made the choice hard to find something. The order was done over the phone. Quick and efficient. Arrived and followed their curbside pick up. Got my order and realized after I got home the peanut sauce. Went back and they were waiting to give it to me. Wife said it's a must to have on the steamed veggies.</t>
  </si>
  <si>
    <t>Overall, this restaurant is pretty good! I liked the atmosphere when I went (pre-Covid) and the service is prompt! While the sushi is better than the other place in town, it still isn't fantastic. I think that it lacks the finesse that other restaurants in the greater Indianapolis area have. Since Covid-19, I have ordered carry out and was satisfied with my order, except with the crab Rangoon which was too sweet. I think that if you are craving sushi and want a quick bite, then this restaurant is good, but if you really want a nice sit down experience, you may want to look elsewhere.</t>
  </si>
  <si>
    <t>This is a review of a family Thanksgiving dinner - conceived and cooked at Charro Steak. Then heated and enjoyed at home surrounded by our small family on this out of sorts Thanksgiving. The meal was wonderful. 5 stars. More if they had the option. Everything was wonderfully prepared and thoughtfully packaged with detailed, fool-proof instructions. The bird was moist, tasty, and gorgeous. The elotes and stuffing, in a coop with Barrio Bread, were delicious. The buttery smooth green Chile mashed potatoes were a hit!  And the gravy - oh the gravy was heaven. Si Charro always impresses. And this was no exception. You could tell the food was prepared with love. All their restaurants have taken great care and invested a lot of money to stay rolling. Whether you're looking for some great takeout or you're comfortable eating in a restaurant, this restaurant group deserves your business. They have certainly earned it!</t>
  </si>
  <si>
    <t>HORRIBLE customer service, issues from the second we walked in. Boys cooking the burgers were too busy watching and talking about a sport on their phones to realize we were standing at the counter. We were the ONLY guests inside at the time. I walk up to get a side of mayo after we got our order, the kid makes the side of mayo, sets it on the counter and continues to talk for literally three minutes while I stood there watching him and the two other employees talk about the sport they were watching AGAIN. I tried to get their attention twice before I actually succeeded and got my mayonnaise. They tried to apologize but I said it was fine because obviously their conversation was more important than the guest that was standing in front of them. I sit down, and both mine and my boyfriend's hamburger buns had blue/black mold on them. Brought it back up to the counter and the employees tried arguing with me that it wasn't mold because they just got those buns delivered today. (First of all, when deliveries are received they should be inspected and if there is mold the product needs to be set aside and labeled DO NOT USE/DO NOT DISCARD/HOLD FOR CREDIT for your supplier.) They finally gave in when another employee came up and agreed that it was mold. I manage a restaurant that gets deliveries of buns everyday, I guarantee you I know what mold looks like. Then we had to wait for the manager to come out to help us who also wasn't very helpful. No apologies from any of the employees. Thankfully we were able to get a refund but we won't be going back. BUT since y'all don't know health and safety basics just let me know and I'll hook you up with my ServSafe instructor because y'all obviously need it.</t>
  </si>
  <si>
    <t>Came here with 2 of my friends of mine since they wanted to try this place out and we didn't regret it. To begin with customer service was great waitress was very attentive and great all around.  It did take us a little long to be seated since it was busy and there was also a long line. Moreover I had the pancakes and toasted bread and everting was good and tasty. But my food was a little warm not hot which is a bummer for me. But other than that everything was great. Furthermore I well come and try them again and hopefully the food is a little better than my first time.</t>
  </si>
  <si>
    <t>The customer service was really good, but it was WAY OVERPRICED and was extremely low quality. We got the cheeseburger and the bacon white chicken empanadas and both tasted like cheap frozen empanadas you can buy at Walmart, not to mention each one was only 4" in size. If you want quality, decently priced empanadas go elsewhere.</t>
  </si>
  <si>
    <t>Amazing!!! Go for Sunday brunch. 5 course meal for 40/person roughly. Unlimited champagne. Options are turtle soup or gumbo (both were great). Oysters rockefeller and something else. Get the Rockefeller. Salad. Entree. Dessert. Entrees we had were crab cakes on pasta with cream sauce and soft shelled crab with jambalaya and corn mix. Desserts were cakes, cheesecakes, banana bread pudding, creme Brule (amazing), and pecan pie (great and more like baklava which was nice with the champagne). Great view of gators in a pond/bayou partition. Wonderful service and atmosphere. Must go here!!! Catch an airboat ride down the road, too. We had a blast!</t>
  </si>
  <si>
    <t>Not just for winers! Surprisingly varied but focused menu results in a place doing what they offer very well. Fresh entrees like handmade gnocchi in cream sauce, great takes on fish, steak and salads. The pretzel bread is worth risking your reputation for as you slip a few rolls off the table and into your handbag to take home--so good! No clue about desserts, but the confections in the lobby wine gift shop were lovely and we took some home to snack on later. Definitely one of the better choices in restaurant row across from international plaza.</t>
  </si>
  <si>
    <t>This was the first time I have been to Jones in a few years since I moved back to Philly. A few years back, I remember loving Jones, especially their mac and cheese and chicken and waffles. I loved how they had so many comfort food dishes, like their chicken pot pie and thanksgiving dish. Unfortunately, this time I went back to Jones, I was pretty disappointed. I feel like the quality, taste, and presentation of a lot of the food has declined significantly. The mac and cheese used to be one of my favorites, but this time I had it, it literally tasted like it was taken from the box, just baked.  I was also really disappointed in the fried chicken that accompanied the waffle. I'm not sure if it's just that other restaurants have really perfected their fried chicken recipes or if Jones' dish just got worse. Overall, I was pretty disappointed and just surprised it didn't taste better. It also looked more like diner food compared to before. I remember it being a more upscale food presentation, but the food the time I most recently went was not well-presented. I was also unimpressed with the fact that I ordered a cocktail and my glass came back only filled up half-way with the cocktail. If I'm paying cocktail prices, I definitely want a full glass or get a smaller glass. The appearance of a half-empty glass really also turned me off.</t>
  </si>
  <si>
    <t>Ok this has nothing to do with the staff or place itself. It's more a buyer beware. We went there on a Sunday based on the great reviews.. there was a long line which is fine...took 45 minutes to JUST put your name in at the front to wait another 90 minutes. The fact we stood in line for 45 minutes to put our name in was ridiculous. We got a to go coffee and it was good and the server was nice but the management should seriously learn from Disneyland and put out a sign about how long the wait is. 45 minutes to put a name in to wait another 90 minutes we would have left along time ago</t>
  </si>
  <si>
    <t>The difference between Thai and Laotian cuisine is damned if I know. It is a fairly safe bet that if you like one, you'll like the other. All of the curries here are very tasty. The Shrimp sweet basil is very good and so is the triple-flavor red snapper. I also have to hand it to this place for making my favorite thai iced tea in Philly. It is like the tea leaves, condensed milk, and sugar had formed an unholy alliance with the devil so that they could climb to the top of the thai iced tea game. It is very sweet and very tea-y.? Whatever. Anyhow, the place has a pretty ambiance and the service has always been stupendous. On top of all this, it is a BYOB. It is a great place.</t>
  </si>
  <si>
    <t>Wow! I had high expectations for Sammy's Bullfrog Cafe and they blew me away. I'm 58 years old and I'm pretty sure that was the best breakfast I ever had. We went on Saturday and the place was jumping. Busy as it was the staff took it all in stride. These people are genuinely happy. The food was fantastic. It was served hot and remarkably quickly given the packed house. The decor is neat and the vibe is great. I give Sammy's Bullfrog Cafe 10 thumbs up. I think my wife said it best when she said "Harleysville needed this". Many thanks to Sam and his staff. Great job! See you soon at Sammy's Bullfrog Cafe! Paul Gordon</t>
  </si>
  <si>
    <t>Worst dining experience I've ever had. I went in with low expectations...burger bar on Bourbon St...at 9pm. We were seated at an awkward bar, table, island thing, even though there were open "regular" tables. It took about 15 minutes for a waiter to come by and get our drink order, and then another 15 to actually get them. While we were waiting, we saw a RAT, yes, a rat, scamper across the floor into the bar area. Food arrived about 30 minutes after it was ordered, and it was average at best. Once checks were brought, our waiter became a ghost. We had to take credit cards to a manager to get them processed. If you're on Bourbon, do yourself a favor...skip the Bayou Burger.</t>
  </si>
  <si>
    <t>Went there with some friends to watch Derek St. Holmes (former vocalist/rythm guitar for Ted Nugent) play some nasty blues. It was only a Tuesday so the place wasn't packed out or anything but was a good show. I can see how this place has alot of potential for a great time to be had. As far as the club and kitchen, I'm only giving it 3 stars simply because I didn't sample the food there and was only drinking beer. I can' really judge the cooking or the bartending skills at this point. Next time I'll hit up some the BB-Q and some margaritas then renew my review. Lots of parking across the street is a plus.</t>
  </si>
  <si>
    <t>I'm giving myself 2 stars for this review and visit to Ruby Buffet...I had no intention to stop in for lunch... But I did, and it turned out that I realized that I wasn't hungry as soon as I was seated...On to the business here... Very nice interior. Hostess was nice enough to initially try to seat me at the front window when the place was close to empty... Come on lady.. why not give me an application to work here if you're gonna expect me to walk to the back of this place every time I get up.. She seated me closer to the middle of the room. I asked for a glass of water, then wandered over to the buffet.... I circled the two buffet islands, the sushi table, and soup and dessert table twice, then thought to myself "wtf am I doing here"... Yeah, there's quite a bit of food here... But nothing really here that was a must have. Not even the sushi table, which I usually like at places like this. Not much really looked appetizing. I wound up having some gyoza, pepper chicken, grilled pork, string beans, and cabbage.. Everything I chose was ok. But somehow, the fact that even my eyes weren't tricked into wanting more of what was available just made it seem like it was a waste of time being there...</t>
  </si>
  <si>
    <t>Baguette Deli is located in the same plaza as Fred Meyer, specifically next door to Great Clips, with plenty of parking. My husband found this place on Yelp and so we came here on a Sunday around 6:30 pm. After looking over the menu board, we ended up getting: Vermicelli, $7.95 prior to tax- This noodle entrÃ©e is good for two and was tasty. The meat was also good and tender.#1 House Special, $4.95 prior to tax- My husband opted for this sandwich. The lunch meat is good but on the skimpy side. The baguette bread used was good and had a nice chew.-----------------(Total= $13.14 after tax)When we came in, I wanted to order spring rolls but they were already sold out. Same with a milk tea that I had asked to purchase. I was surprised that a handful of items I had asked for were already sold out ~ 90 minutes before closing time. But I guess at least they still had the ingredients to make banh mi sandwiches. Well I've had better, but maybe that's because I'm from Los Angeles where there are a lot of places that make really good Vietnamese food. Overall, this place is okay, thus my 3 star rating.</t>
  </si>
  <si>
    <t>Very vegan friendly! Love the vibe in here, as it's very bohemian &amp; authentic. You see live music and get a delicious Indian meal. We enjoyed watching painters paint in the front entrance patio some beautiful portraits. I felt like it was in downtown California San Francisco area. I'm Punjabi and grew up eating Indian food, so I'm very critical with my favorite dish - bhindi masala. The dish was freshly made with the spice level customized to our request. Okra was very fresh, although I prefer a thicker sauce. The owner came by to check on our experience &amp; we had a great chat. Service was excellent- we had a college student very eager to please. Highly recommend it!</t>
  </si>
  <si>
    <t>We stopped in here the day we moved into the Shaw neighborhood. That was three weeks ago, and we've gone back at least 6 times since then. This place has everything going for it: 1. A wonderful painter who has his studio in the back, and art on the walls 2. A wonderful menu of delicious, freshly prepared vegetarian food, and CUPCAKES 3. Cute little children that hang out and I swear their laughter sounds like little angels raining down from the heavens 4. Free wireless so that you can grub out and work on some emails at the same time 5. Organic and fair-trade coffee. Go here and get a cupcake! You'll be back for more quickly</t>
  </si>
  <si>
    <t>The Blue Owl is a great dining establishment. Excellent bakery selection, with so many wonderful home made goodies. Great creativity too! It has wonderful country charm, with a festive seasonal atmosphere. Nice patio with great bird watching with the seasons. The food can be a little on the pricey side; but the portions are big. This is a special celebration occasion restaurant and extra special for everyday but it is definitely worth driving out of your way to enjoy, then make a day of going into all the shops in Kimmswick. This place will be appreciated by anybody who loves independent shops and restaurants in a charming, small town atmosphere, where character &amp; creativity is nurtured. Haven't you had your fill of corporate chain everything across the nation? Where nothing is special &amp; everything is predictable and status quo.</t>
  </si>
  <si>
    <t>Had lunch there twice this week. Love the setup &amp; variety! All the food was great!! We've been wanting to go there for a while, but they seem busier than we're comfortable with during the weekends, so we decided to go for lunches on a couple weekdays off, &amp; I'm glad we did! With all the outdoor open space &amp; Covid precautions enforced, it was a great, worry free experience!</t>
  </si>
  <si>
    <t>If u are in or visiting Tampa Bay u need get to the beach at Redington Shores &amp; eat at Broke &amp; Bored!!  What a fantastic find!! Great food at reasonable prices!!</t>
  </si>
  <si>
    <t>I've lived in this neighborhood for over ten years. This used to be one of my favorite spots. The service has gotten increasingly worse over the last few years but tonight they lost my business forever. I went in with my young son at 4:30. There were only 4 tables occupied. The two waitresses were rolling silverware and talking to the host. We were sat and given lunch menus, which it was not. But then pointedly ignored. The host went back to gossiping with the waitresses and they didn't come to the table or even look our way for 10 minutes. They couldn't have made it more obvious that they did not want us there. We sat quietly but I  really wanted to see what they'd do. My son was confused and thirsty and finally, disappointed, asked if we could go to the car. We left and no one said a word. They just gave us a look like they were glad were leaving. Message received loud and clear.</t>
  </si>
  <si>
    <t>One of my favorite Caribbean restaurants in Nashville. The owner appears to be heart working and prideful about his culture and dishes. He regularly brings the food to the car with sincere gratitude and a big smile. The Jerk Chicken is my favorite. Selfishly I wish I had more sauce on the Jerk Chicken, but I learned to simply add a little on the side. Lastly, the sweet plantains are a must have. I recommend a Ginger Beer to top it off.</t>
  </si>
  <si>
    <t>Very disappointing dining experience. Waited 90 minutes for two orders of grouper tacos that cost $43. Yes, you read that right, 4 tacos for $39  + $4 extra for avocado which they forgot to put on the tacos. Ouch, and they were not even good tacos. The grouper pieces were almost absent -- hidden under mostly dry lettuce &amp; cabbage; definitely not what I expected. The wait staff was very apologetic about the long kitchen delay; stating their kitchen staff was new.  But that's a management issue, not a kitchen issue. Why would you train new kitchen staff on a busy Sunday afternoon? Strangely, management didn't even offer to discount or comp the food as a courtesy for the inconvenience of waiting.  I was entertaining relatives visiting from out of town which made the situation even more awkward. Sadly, I can't recommend The Getaway as they're overpriced and the food is not great. I realize the location is awesome, but that doesn't make up for the deficiencies in basic food service. Add one star for wait staff effort to keep us informed of the delays.</t>
  </si>
  <si>
    <t>The beer is good!! They have tables to sit. They have board games to play. It was fun to just sit and have a few drinks. My wife is pregnant and she can't drink(the only reason she beat me in trivia Pursuit). They have popcorn you can buy there(cheddar and cheddar and Carmel mix). You can earn rewards for visiting there. I paid with a card and everything was easy and receipt was sent to my phone. Food***You can order from cluster truck they deliver to the parking lot. 1st time ordering you get 10% off Cluster truck has a ton of food options. And the food is Fantastic. You order from an app and they accept Apple Pay too. The reason I focus on the food is because good beer is good beer, but having food too is rare. They also have a stage area for small concerts. I will go back!! Oh and the bathroom has to be one of the cleanest public bathrooms I've used (just saying).</t>
  </si>
  <si>
    <t>This location is mostly ran by inexperienced, rude, awful employees. I have pictures of how nasty my sandwich looked, you could clearly see that a finger was pressed through the bun. Nothing that i asked for on the sandwich was on the sandwich. It was dry and cold. The cashier gave me an attitude once i presented my receipt with a code on the back for free fries and a drink. Once i went back to work downstairs (in the mall) i noticed that nothing was in my sandwich. I went back upstairs to get everything that THEY forgot to put on my sandwich. Once i got back up there they had the audacity to CHARGE ME for ranch pickles and lettuce. THE THINGS THEY FORGOT TO PUT ON MY SANDWICH. All my employees saw the way the sandwich looked and we will no longer be buying food from Charley's.</t>
  </si>
  <si>
    <t>Cozy little cafe offering flavorful coffee, homemade treats and lunches, and a big community impact. First off the bourbon bread pudding is spectacular. Second, they usually have live music from local artists on the weekend and they run various liberal arts camps to support and nurture local talent. Sometimes the service is slow but instead of letting it bother me, I use the time to take in the aromas, people, and experience.</t>
  </si>
  <si>
    <t>Heard about this place on DDD on Food Network and got excited to see if a place could actually make a Tamale comparable to my Mom's. I will travel anywhere for great food and a great experience and this seemed to have it all. Great food from the Mexican husband AND THEN a fusion of the styles with his in-laws as part of the business. After I posted on Facebook that I would be coming here my friends gave recommendations and prepared me for awesomeness. I even convinced my pregnant wife to travel 1+ hours down to Indianapolis, after the Indianapolis State Fair, to eat here for dinner. We got even more excited when we got there and we could tell that they had renovated and updated their look since the show had aired with bright green colors and the workers wearing matching outfits and headbands. From there it was down hill. The young, blonde, male worker rolled his eyes as came in through the door and approached the counter. Being newbies we had a tough time with the menu but got no assistance, only a blank stare wondering why we had bothered to come bother him on the weekend. Understanding that their food is really good and once it is gone.. it is gone. They even put a big screen tv up in front of the register to tell you what flavors they had remaining. I don't feel stupid because instinct has you looking at their main board for the menu offerings and everyone that came in after us made the same mistake. Yats Cajun has a similar method but they erase the menu item that they have run out of. HINT HINTBefore I could complete my order, with the young and obviously annoyed dude, part of my order was ready for payment at another register? I had not completed my order and I was being asked to pay... This caused even more confusion as we were trying to order for my wife and my 5 and 3 yrs old. I had 2 options for tamales. Chicken in green salsa and some other option. IT wasnt bad but it was not what DDD described as way more meat and filling than masa. A good tamale has enough masa to hold it together but not too much where it masks the flavor of the filling. I gave it to the kids as they didn't really mind bland and minimally flavored food. They couldn't tell the difference between the chicken chunks and the giant mound of masa I chiseled out for them. I also got 2 tacos Steak and Pork. Steak was dry and not what a steak taco should be. Saving grace was the tortilla... sad. Guacamole was stringy and old as it hangs out in plastic containers that sit in a shelf all day. Guac has to be made fresh in order for it to stand out as being good. GOOD ABOUT THE PLACEPork was very good and juicy. Tortillas are very good. Chips were amazing.This is the First time I have been disappointed in visiting a place I saw on TV. Maybe going in during the day shift or during the week instead of a Sunday in the afternoon would change that up? Maybe annoyed dude hates working the weekend? Or maybe during the day the actual folks that were on the program are there when the good reviews come in? You can obviously tell that their values are not shared by everyone on their staff including annoyed dude. Everywhere else I have gone that is featured on the show I have had a great time with. I have even gotten a chance to talk to the owners at Camp Washington in Cincinnati. This was not one of those times. Glad to say that my Mom's Tamales are still 100x better than this hyped up mess.</t>
  </si>
  <si>
    <t>Really good sushi - in a strip mall in Bristol. Go figure. They have hibachi as well, but I feel like hibachi food is hibachi food no matter where you go; it's more about the performance. Do it once and then keep coming back for the sushi! This is a mom-and-pop type restaurant with a friendly atmosphere. If you're there for a special occasion, they'll take a polaroid and add it to their wall. I have fond memories of many family meals here. Look for my picture on the wall; I'm the adorable one.</t>
  </si>
  <si>
    <t>We've been wanting to try the BBQ here for a while and I finally stopped by today for some takeout. Let me start by saying that the people here are some of the NICEST around. They do a great job of providing a welcoming, warm, friendly, and accommodating family atmosphere. I was even encouraged to visit their 'petting zoo' in the back. They have a rooster, a goat, several pigs and the cutest little piglet! And a lot of space outside for private parties. To top it all off, the ribs, pulled pork, baked chicken, fried sweet corn, fried potato salad, fried macaroni and cold slaw were ALL DELICIOUS! Can't wait to go back! Highly recommend!!</t>
  </si>
  <si>
    <t>O'Reilly's is an excellent addition to the incredible Speedway Main St. It's a great bar that gets most everything right. On a side note, I absolutely love what Speedway is doing and happy to see an Irish bar compliment: a brewery, a bourbon &amp; BBQ bar, a go-kart bar that pays tribute to the first race, a taco bar, and one of my favorites, another brewery on the corner of Tenth and Main (not mentioning the wine bar because I don't like its namesake - he's an A-hole). O'Reilly's has everything you want, an outdoor patio, funky seating space, delicious food, and a great bar stocked with tasty beers and plenty of Jameson. The actual bar is tucked up on the south wall but has a beautiful wooden bar top with a large rail to rest your forearms. The back bar is very well done with bottle shelves and HDTVs. The food at O'Reilly's is also great. Usually, I'd stick with your typical Irish bar food, but they do the Indiana tenderloin will. The atmosphere is chill, and the service is fast &amp; friendly. With so many choices on Speedway's Main St., I'd recommend barhopping, but make sure you include a stop at O'Reilly's on your list.</t>
  </si>
  <si>
    <t>Local artists, delicious baked goods, and specialty drinks with great pizzaz makes this coffee shop a winner for me. There are several spacious seating areas spread throughout the cafe, as well as outdoor seating. The almond croissant is nutty, buttery, and warmed to perfection and the drink I ordered, matcha-coconut freeze, was perfectly blended. The noise level is on the low side when it's not too busy, but can get pretty noisy after it starts to fill up. The staff is friendly and helpful and there is an overall vibe of tranquility. You can also pick up some customized Carmel sportswear and greeting cards for birthdays or anniversary gifts.</t>
  </si>
  <si>
    <t>On a business trip to St. Louis, I was looking for a place to grab a cocktail and a burger. My manager told me to check this place out and recommended a few items on the menu to scratch that itch. I arrived here on a Tuesday around 5:30 pm and was immediately impressed by the surrounding area in St. Charles where this restaurant is located. I was able to find a parking spot just a short walk away. Immediately upon walking in, I really admired the trendy interior. Walking up to the hostess station, I told them I was here to grab dinner and didn't need a table so they showed me to the bar and I was able to grab a seat without any problems. To start, I had a young woman wait on me. She was nice enough but she seemed annoyed and flustered so she wasn't the "warmest" waitress I've interacted with. She was bustling though making several cocktails and filling multiple drink orders so I understood. One of the items my manager told me to order was a cocktail: Fire at Rickhouse - Buffalo Trace bourbon, maple syrup, orange bitters, angostura bitters, served in an oak-wood smoked glass.  It was cool watching her make and serve this! The cocktail was phenomenal though, it went down so smooth and every time I took a sip, I smelled the oak-wood. I made sure to savor that drink through the whole dinner. For dinner, again, I went with my manager's recommendation: the Prasino Burger, cooked medium, with a side of cauliflower gratin (a $2 upcharge). The burger was delicious and cooked perfectly: juicy, tender, with a little pink in the center. The toppings on this were delicious too. The smoked Gouda cheese balanced the tomato jam, pickled onions, and arugula and everything just worked! The cauliflower gratin was an awesome side as it had a cake-like consistency and the flavor was great with that white cheddar truffle on top. The amount of food for the prices was pretty reasonable as well, though I still felt *a little* hungry afterward. At this point I got another waiter, a young gentleman, who was much friendlier and fun to talk to. He brought over the dessert menu and after reading it over a few times, he helped me decide to go for the Banana Bread Pudding.  This was a solid recommendation.  I really enjoyed the various textures and the mild taste of banana throughout the entire dish without being too sweet.  I liked the fact too that it didn't come off "heavy" as in I didn't feel like I needed to run a couple miles afterward!  haha All-in-all, I had a nice experience at Prasino!  Next time, I'd like to try one of their dinner entrees with a Fire at Rickhouse.  Of course, if I had someone with me, I'd want to try their short-rib nachos on their happy hour menu too.</t>
  </si>
  <si>
    <t>Friends of ours recommended this new restaurant that is right next to the Charcoal Pit on 202. They said they really enjoyed their meal, so we decided to give this place a chance last Saturday. We went in for a late lunch/ early dinner around 4:45 pm. There was only one other table in there, so we had the place to ourselves. This gave us a chance to walk around and check things out. The decor is different for an Italian place. There are no paintings of Venice on the walls, thank god! Each table has a guidebook of Italy tourist spots, so you can check things out while you browse the menu. Our waitress was very welcoming and gave her recommendations. The menu is very simple, nothing fancy. We started with the fried calamari. It was very good, not chewy at all. My only complaint was that it was served on top of the marinara sauce. This caused the breading to become soggy. Ask for it on the side. For entrees we had the chicken parm and penne alla vodka. The rigatoni and penne pasta is made fresh in house. The vodka sauce was somewhat different than what I am used to. It was a lighter cream color, and didn't seem to have any prosciutto in it. Either way it was excellent. The dish also came with 3 breaded chicken cutlets. The pieces of chicken were off to the side sitting on top of their house marinara sauce. It was a little odd, having the two sauces on one plate, but the chicken was really good, so I'm not complaining. The chicken parm was basically the same cutlets I had, only bigger, with parm cheese on it. The house red sauce was good. We didn't get dessert, as the entrees are very large here. You will more than likely be taking some of it home. Our bill, including two glasses of wine ($8 each) was only $54. The prices are very fair. Hands down the best Italian on 202. I will definitely return.</t>
  </si>
  <si>
    <t>Great service. We shared a small mimosas (it was not small at all ). Leftovers for later. A good mix of traditional American breakfast and traditional Mexican food. Great for breakfast brunch lunch and dinner. We will be back!</t>
  </si>
  <si>
    <t>Had my eye on this place since they opened. As luck would have it, not only would I be driving by on Saturday but it was their official grand opening! WDAS had set up speakers in front blasting music and inviting folks to come on in! There was a balloon sculpture and a face painter. But the best thing going on was the FREE LUNCH!!!! Yup. FREE LUNCH! Each patron received a half chicken right out of the rotisserie and two sides plus a fountain drink! How can you beat that? You're right - you can't. I sat down in a booth the spacious and bright restaurant. The leg and thigh were very good. I'm not a big dark meat guy but you could taste the flavor and goodness Peruvian BBQ has to offer. It was delicious. For my sides I tried a very good fried rice and so so French fries (the string beans looked good but I spied them too late in making my choices). It was impressive how well they handled the big crowd to keep it moving fast. I liked Sardis very much but want to go back and try a number of other things on the menu. Definitely a place worth checking out of you are in the area!</t>
  </si>
  <si>
    <t>This place is more of an indoor cat petting zoo than a cat cafe. When I think of a cat cafe, I think of more chairs &amp; tables with food &amp; drinks being served &amp; cats lounging around &amp; walking about. But the focus here is the cats, which is fine. My husband &amp; I were fine with paying for the entrance fee to support the cats. Fortunately, I found this place through Yelp, so we got 20% off the entrance fee, which came out to $8 per person. The entrance fee includes coffee, tea or wine, which is placed at a self-serve station in the front door area. There were a few some stools &amp; tables in the room. Guests can place their belongings away from the cats in the side cubicles. There were over 10 cats here to interact with. Many of them were sleeping on the big pillows on the floor when we arrived. One orange cat was particularly hissy &amp; scratched my husband when we visited. It wasn't too bad of a scratch though. The lady who greeted us at the door was polite &amp; cordial. The cats here are available for adoption through the Stray Cat Alliance. I think more pet rescue groups should consider trying this model out to raise money for their pet adoption efforts.</t>
  </si>
  <si>
    <t>Overall experience was fine. I had tried stopping here before on a weekend and the place had customers lined out the door, so I passed. This time, we decided to go a round lunch time on a Friday and though the place is rather small, we were able to see some tables just waiting to be bussed before we knew we could stay. Like many places I've been to eat after the pandemic, this place was short staffed and just trying to get a hostess or waitress to seat us took a while. My wife flagged a woman down and she cleaned a spot for us and gave us real menus to look over. Once we had her attention, we quickly got our orders taken and beverages brought over. I ordered from the lunch menu (a yummy breaded tenderloin that remained moist and tender and mostly fit the bun. I asked for it loaded and even got some yellow mustard which she brought over without delay too. The breading had a nice seasoning too. Since I was eating, I also upgraded to a side salad that wasn't all weeds with a vinaigrette dressing. My wife ordered from the breakfast menu getting a waffle with strawberries and bananas. Not quite crisp enough for her preference, but a decent flavor. Her comment was that it could have been raised a level with some whipped cream on top. I suggested she ask but she didn't. Food was a little slow coming out of the kitchen compared to most local brunch spots I've been to lately. But manageable. One of the perks of this spot is that even if you have to wait, there are so many Indy 500 photos and collectibles inside that it is like a mini museum adventure looking around. Plenty of food options, plenty to see, just allow a little time. Convenient parking in the side lot and some street parking out front. Reasonably priced for what you get too! Review #3927</t>
  </si>
  <si>
    <t>Just come here. There's not much else to say. If you're in Nashville and enjoy a good cocktail, The Patterson House is mandatory. You could go with their signature drinks but I'd try the classic cocktails, as each will inform you of how they should actually taste. This isn't a place to rush and swig your drink either. It will take longer than average for your drink to be made but it's SO worth it. I ordered a sidecar and my eyes literally widened at the first sip. It was THAT good. I'm glad I came here because I haven't really desired cocktails anywhere else since my visit, which is great for my wallet and waistline. Nothing will compare to The Patterson House for a while. I don't want my memories to be dulled or profaned just yet. The atmosphere is also fantastic. DAT ceiling. We came late on a Sunday night so we didn't have to wait. I'd still wait for the drinks here. Is it wrong that I want to move to Nashville just for The Patterson House?</t>
  </si>
  <si>
    <t>S wanted me to see Ybor City when I first got into Tampa and I nodded, not knowing what the hell he was talking about.  (Ybor??) The concept of Ybor is actually perfect if you're looking to recreate a little Cuba in the Tampa area. We enjoyed seeing the (unfortunately closed) cigar shops and variety of restaurants which seemed to mainly focus on Cajun, American or Italian cuisine. With our appetites oppressing us, we tried Carmine's but they were short on staff and looking at a 30 minute wait to sit down even though there was no one there. We were going to leave the area for Italian elsewhere and this place caught our eye. So glad we stopped in. Once they saw us waiting, they put us in a nice booth in the corner. I wish I remembered the waiter's name because he was super nice. We got the eggplant rollatini appetizer and the Margherita pizza to share. If you're really hungry you probably want more. We could have used one tiny bite of something more. The pizza was great, but the eggplant was over the top!  Breaded, fried eggplant filled with ricotta and swathed in perfect tomato sauce. S was ready to swoon over it and I actually felt bad taking any of it because he was enjoying it so much.  Lol.</t>
  </si>
  <si>
    <t>"So good that we came here twice and bought a t-shirt" This was probably one of the top 3 restaurants for my wife and I. We visited twice and can understand the hype. From the service to the food: amazing! Ambience: Hipster? Small amount of seating. Fits 40ish people. Eclectic. Star wars memorabilia dressed with random costumes and items. Yoda riding a unicorn. That sums it up. Clean and organized.Pricing: Quality at the right price. They are not throwing huge portions at you, but you are not getting ripped off. You're getting what you pay for. Reminder: they take the time to craft your food which means love and care was added. Worth it. Food: You order at the counter and hopefully you can find a seat after. Thankfully the selection is enough where you don't feel overwhelmed. This adds to the wait in line. Get what you know you love. You won't be disappointed. You don't have to follow what people suggest unless you guys have similar palettes. Charcuterie board 5/5I love cured meats and they do a great job of providing a decent selection of what they make themselves. 3 salamis and 2 tourines. You get chow chow (pickled onions and peppers) delish, a great deli mustard, and their house pickles. (My wife and I are addicted to these) it comes with flat bread crackers. Had this twice. Le pig mac 10/5. This sandwich exceeded what we read and have experienced out of anything we have eaten similar to this. It is two pork sausage patties with their amazing pickles, shredded lettuce, and amazing house sauce. It reminds you of a big Mac but without the negatives. Lol. My wife and I shared this behemoth. It is that huge. Coconut tart 4/5. My wife enjoyed the crust but stated the filling was a bit sweet for her. Mind you, a dessert for her needs balance while others may prefer decadence. It looked amazing and enticing. It says something about a place if they put proper care in the crust. Hot boudin 3/5. We had ordered this as a side to what we were eating. We were not expecting much. We ordered it because we wanted something that was native to the area. It's basically sausage with rice in it. It comes with their amazing pickles and must have mustard. We only ate the inside because the casing was not appealing to eat. It was only warmed through and meant to hold the filling which was good. Having it once was enough for us. Drink: I love drinking and consider my pallete to be pretty broad. I do have my preferences and things I'll look for. We were very lucky the day that we visited that they were serving Great Raft brewery. From what I've read and was told it is one of they great micro brews they have in the state of Louisiana. That's something to experience and boy were they on to something. I'm from the west coast and our beers tend to be hoppy and light bodied. We'll get some porters and stouts but they generally aren't typical. Baltic porter 5/5. Saison 4.5/5. Whoopsy daisy 5/5. Wife doesn't generally drink but enjoyed this and ordered it again. This tells me that it was easy and fun to drink. That is what she enjoys. Service: What I have noticed from my 10 days in nola that most restaurants will have a team of people that are taking care of you and at butcher this is no exception. They exceeded and welcomed us as travelers and not as tourists. We enjoyed some great conversations about the beers and they are very open about talking about life after the storm. They shared about the healing was happening and the community that came together and built everything back up. They spoke extremely well of chef Donald link (co owner) which speaks to the gratitude and loyalty they have to one another. It makes for a great place and a great environment to eat and be a part of. 10/5 Hashtag: #amustreturn #hugepartofnolalife #foodieheaven</t>
  </si>
  <si>
    <t>In Horsham on business, A coworker and I decided to check out The Farm and Fisherman Tavern. Our server, Tani, was attentive and helpful in making selections from the menu. I ordered the Short Rib Agrodolce and my fellow diner had the Gulf Shrimp Lo Mein. Dessert was the Gooey Butter Cake and the Sticky Toffee Pudding. From start to finish, the meal was terrific!</t>
  </si>
  <si>
    <t>Oooh! I love Jimmy's on the Park!! It's a great place to go for drinks or to catch up with that one friend you haven't seen in forever!! The food does not disappoint! This is a bistro, bar, fine/casual dining destination and music venue all in one!! It serves upscale contemporary American cuisine in a comfort food kind of way. Atmosphere: Outdoor seating is available and the main dining room features a floating fireplace and hundreds of caricatures of local celebs and regular diners. There's also live music at least three days out of the week. Very posh and caz (casual) at the same time. If "The Hills" were filmed in St. Louis, THIS is where Lauren would go to eat with Lo. Food: DELISH and inventive too! For appetizers, I like their spinach and artichoke dip and bruschetta. I haven't tried the crab &amp; mango pizza but maybe I'll save that for next time or you can try it for me and let me know how it is! *wink wink* For their entrees, I like to switch it up every time I go, but their pork tenderloin has never proven me wrong. Extra notes: Sometimes there are long lines there and you may feel rushed while you're dining, but make sure you enjoy the view, sounds, and taste of Jimmy's...esp. if you're dropping $30 on a meal there!!!</t>
  </si>
  <si>
    <t>OMG. Where do I start? At the coffee bar? The tea lounge? Or should I start with the bookstore/gift shop at either entrances of this wonderful former planetarium. The open forum of this restaurant really creates this Sunday afternoon atmosphere. I feel like butterflies should be fluttering around me as I enjoy my freshly brewed tea from their tea bar or their lobster roll and fresh crisp slaw.You can't go wrong with anything on their brunch/lunch menu. Anything they make in-house is bound to be a-mazing aka their slaw. Finish off your breakfast with an award winning cup of coffee from their neighboring coffee bar as well. Just two words. Five. Stars.</t>
  </si>
  <si>
    <t>We decided to do the "Grapes and Hops" tour to mix things up from the typical day full of wineries...turned out to be the perfect choice. The tour guide/owner, Sean took us to 3 of his favorite wineries, then to an awesome brewery, where all the tastings were included. That might be what you might expect, but beyond expectations, this tour includes a delicious lunch, pickup and dropoff from hotels in Santa Barbara, but most importantly, a really sophisticated journey through the process of winemaking and beer brewing. In fact, through relationships that Sean has nurtured through the years, he is even able to get you behind the scenes so you can experience the actual production from start to finish of red wines, white wines, and beers. Outside of alcohols, he is very knowledgeable about Santa Barbara and Southern California, and gave us some great tips for dining and travel...and he was spot on. I would recommend this tour to anyone who likes to explore and learn about wines and beers. And don't forget you get a souvenir wine glass and bottle of wine, included in the price!</t>
  </si>
  <si>
    <t>I was visiting from Florida and we found this place during our short stay. We came for dinner and were back the very next morning for brunch. It is an absolutely gorgeous, peaceful atmosphere with beautiful plants all over the place. The details in their service are so lovely...they serve bread made in a clay pot with a side of peach-honey salted whipped butter. YUM. The food was great both times. I had a mushroom cream soup at dinner that was delicious and for brunch, the breakfast board. The hosts and severs were all so kind to us. The manager we met, Molly, was an absolute sweetheart and so hospitable. Behind the restaurant is a huge area of plants for sale, which are ALL in impeccable condition (I did not see one plant that did not look well taken care of and completely happy...I wanted to buy so many haha), and a cute indoor store with beautiful pots, candles, terrariums, etc. I am in love with this place and seriously wish there was one where I live. Thank you for a great memory...I'll be back!!!!!</t>
  </si>
  <si>
    <t>My first time enjoying "Burrito Libre" was ordering it from skip the dishes, I don't have much to say about the dining experience there. You are offered a minimal amount of ingredients that you can stuff into your burrito but they are quite unique with the flavours of there proteins! There salsas and sauces are also unique and flavourful. For the guacamole and chips I think they need a little bit more seasoning (more salt and pepper). The price is pretty decent and on the cheaper side for Sherwood park (10.00$ for a large burrito). I enjoy eating from the place but it needs to have more selection of toppings that are enjoyed in a burrito to compete with the other Mexican restaurants.</t>
  </si>
  <si>
    <t>The big draw of this place is the excellent pizza, which you can have with beer on an outside deck with a view of parklands. It's a nice place to hang out on a sunny afternoon. You can even go for a walk in the Goose Creek Park behind the restaurant afterwards to burn off the calories you just consumed. The big minus is that if you go for lunch or in early afternoon, the menu is really limited. "Grill" is a misnomer - should really be called Goose Creek Pizza and Salad because that, along with a few pedestrian sandwich and appetizer choices, is all they offer before 4:30 pm. The menu had a whole page of entrees that looked tasty, but are only served after 4:30 pm. Since we were there before 4:30 pm, we didn't get to eat any, and I'm not sure I want to go back in the evening when it's probably more crowded and less fun to eat outdoors. The pizza selections are interesting - everything from bacon cheeseburger to various veggie and cheese combos - and the crust is very good, better than Uno's up the street. It would be nice if Goose Creek had a choose-your-own-toppings option as I don't think I saw one. The beer selection is OK - not a lot on tap, a few more selections in the bottle. I think Uno's up the street beats them there. This place also seems to attract a goodly number of families with kids at lunch times, probably because it serves pizza and there's a playground in the adjoining park, so be aware that you'll probably be swigging back your beer with someone's little Muffy and Joshie scampering past your table. Of course, after the second or third beer, you probably won't care.</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</si>
  <si>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hand-carved wooden replicas of the native birds of Louisiana as well as electric chandeliers, each worth $10,000, with lights that flicker and move as if they were candle flames. Todd also gave us a tour of the red wine collection, and the cellar room that can host a private party surrounded by their extensive collection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</si>
  <si>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Very cool pub in painters alley! We almost walked right by this little basement stop, but I'm sure glad we didn't. Inside we found a very on the nose UK decor, excellent music, darts and NHL network- we were in our happy place and we hadn't even had any food or drinks yet. I enjoyed the yellow submarine drink at the recommendation of our server, as well as the cheese bites (which had a little kick), both were delicious. My husband had a burger and I sampled some of his "chips" and they were delicious, almost like a fusion between a steak fry and a potato chip, going from thick to thin and crispy all in the same fry- it was magic.</t>
  </si>
  <si>
    <t>Delicious healthy food that even my picky 4 year old enjoyed very comfortable atmosphere with a mini trampoline that was perfect for a energetic child.</t>
  </si>
  <si>
    <t>Great atmosphere and unbelievable food. I get the shrimp and grits most times I'm there. They also have a really cool inside/outside bar.</t>
  </si>
  <si>
    <t>Possibly the best burgers in Philly! Cannot beat Sketch for the amazing burgers and fries at the price point! They also have great therapeutic sketching at every table, and if good your sketch will be on the wall! Recommend: Kobe Beef Burger with the sweet potato fries and the curry ketchup!*NOTE: Cash only.</t>
  </si>
  <si>
    <t>We LOVE this place! You can pretty much wander in at any time &amp; have a great meal, lunch or dinner. There's a good selection of appetizers &amp; they're large enuf to share. Nice choice of sandwich options, paper thin personal pizzas &amp; the salads are fantastic! I highly recommend the Gorgonzola &amp; pear w/ walnuts &amp; field greens, it's awesome! We're not big drinkers but noticed they offered several local craft beers among quite a few others. There's an outdoor patio &amp; tables if it's not too hot but a great spot around dusk because the peacocks come out of the park woods &amp; will walk right up to the outdoor area- if you've never seen one up close, they're quite magnificent! And speaking of the surroundings, get there in time to catch the sunset- there's a long public dock w benches to comfortably sit on &amp; watch the blaze of glory. I almost hate to share this gem with the rest of the world, they've only been open about a year &amp; the masses haven't discovered it yet but it's only a matter of time cuz this place is all around one of the best!</t>
  </si>
  <si>
    <t>I am having to update my review this place solely based on my experience here again today for lunch. I tried something completely different and I am now a fan of this place. It is so good! We shared the potato pancakes again (you MUST get these if you come) for our appetizer. For our lunch we ordered three different dishes to share. The first of course, the smoked Kielbasa...you cant come to a Polish restaurant and not try the sausage... The PYZY...9 round (golf ball size) potato dumplings filled with meat (pork) topped with melted butter and sauteed onions, and Potato dumplings with beef stew (GULASZ Z KOPYTKAMI) beef tenderloin braised in onions served over potato dumplings with a side salad, but I substituted mine with a cucumber salad instead. We had so much left over that I had a great dinner tonight too! The meals were on the heavy side, so I wouldnt come here if you arent hungry. This place serves amazing Polish food and the staff is great! I love the little shop/deli that they have as well. I buy sweets here that I havent been able to find anywhere else since my move from Germany. They carry it here and I dont care what the mark up price on it is.... Im getting it, because its only every now and then I get to splurge a little on myself....sorry...no sharing!</t>
  </si>
  <si>
    <t>Weird place upstairs had a different crowd, more of a punk, lady gaga type crowd. They had porn playing through a projector which is kinda weird. Downstairs is the upside. Nice trendy lounge type with a sophisticated crowd and nice band playing good music.</t>
  </si>
  <si>
    <t>I ordered Chef Eugene's turkey necks (an appetizer special), a side of mac n cheese, and a side of collard greens. I was in NOLA 5 days, treated eating like a job, and this was by far the best meal I had the whole trip (which is saying a lot considering NOLA's food scene). The sides were amazing, but the turkey necks were really standout. They blew me out of the water. I'd never had turkey necks before but had heard they could be really tender and delicious. Chef Eugene's turkey necks far exceeded my expectations. He said it's all about the sauce (which it sounds like he may be trying to market soon - in which case, I'll be first in line). I was literally emotional by the end of the meal - my soul felt nourished in a way that very few meals can make you feel. It's also really impressive that the restaurant has an outreach program to help at-risk youth by providing training, etc. They also have a meal sponsorship program to support students. And if that's not enough - the prices are really great here. This all makes me believe that this place is more than a restaurant. It truly seems to enrich the community in which it resides.</t>
  </si>
  <si>
    <t>Sol Luna is the ideal place to go and chill back. They have a huge verity of hookah flavors, all hookahs come with ice tips. The comfort food they offer is pretty good, but the teas and smoothies they make are excellent. What makes Sol Luna stand out is the events that they offer....... Whether its a hypnosis show, drag show, karaoke night, or QuizO, there is always some kind of entertainment going on. All of the staff are friendly as well.</t>
  </si>
  <si>
    <t>I think I have a mild obsession with La Colombe. Anytime I find that they are where I am visiting, I have to go there almost every day and then buy a bunch of cold brew to come home with me. I first discovered them in SoHo in NYC and loved their delicious coffee in a no-nonsense style. They don't do almond or soy here because they believe in the integrity of the original latte, cappuccino or what have you. I like this. In my almost week long excursion out in Philliy, I was able to visit all of their three locations. I even met one of the co-owners and boasted that I had visited all the locations at the time (they had a few in NYC, all the ones in Philly, and one in Chicago ...) only to find out that they had just opened a location in ... Seoul. Yes. Korea. Wot? Well ... at least I can finally say I have been to ALL the La Colombes in North America! The co-owner is also a huge skater and owns his own skating company so I got an awesome skateboard deck out of it. Love this place!</t>
  </si>
  <si>
    <t>Simply incredible... and I'm not just talking about the Banh Mi sandwiches! I arrived a little before closing time, and having just driven 10ish hours from San Antonio I was starving and exhausted. Suffice to say, I was not in a friendly or gregarious mood. Nonetheless, when I entered I could sense something uplifting about this establishment. The owners greeted me and asked how I was - not all that unique, but what stood out to me was how genuine they were. I truly felt that they cared about my responses, how I was after such a long drive, and how they could help. It was the best customer service I have had in years, and if you have read my other yelp reviews, then you know how important customer service is to me. Easily a 5 star sandwich and coffee shop - and I didn't even get to the food! I ordered a lemongrass chicken and beef banh mi, and let me tell you - it was amazing! I love the taste of lemongrass and they did not shy away from that flavor. The bread was clearly high quality (I've come to realize that many banh mi sandwiches have meh bread, which hurts the sandwich), and coupling that with the strong lemongrass, juicy chicken, cilantro and cucumber - absolutely dynamite. I then had the beef banh mi much later, and wow was that beef tender and packed with flavor! The jalapeno, like in any solid banh mi, gives a great kick, and each bite had my taste buds dancing. As they were preparing my (delicious) banh mi's, I mentioned that I will probably continue to drive to Los Angeles, so I should order a coffee. The Vietnamese Coffee was delectable, and on top of that they gave me a free iced coffee, just to make sure that I'll be awake for the ride. (Again, the remarkable customer service cannot be overstated.)The only thing I'm upset about is that I don't live in Tucson!! I am clearly Banhdicted and I encourage all who like great customer service and fantastic sandwiches and coffee to check this place out. It's going to quickly become your go-to sandwich and coffee spot. To the owner's - you're amazing! And please move to Los Angeles because I want some more!!!</t>
  </si>
  <si>
    <t>Visited here earlier for a coffee break with a few co-workers, and we really, really enjoyed it. When you walk in the door from the rear parking lot, you come off the new deck and are greeted by reclaimed wide wooden floors that we later learned used to be Al Gore's tobacco barn. Seriously. The folks from Magdalene have done a terrific job with their choices in lighting fixtures, seating, decor - across the board. I especially loved the chandeliers that are teacup collections representing a larger story you'll have to read once you visit. I totally smelled a pinterest post in my future... and if you've ever seen folks taking an old antique door and turning that into a coffee table... they've done that, too, up front in between comfy couches. I had a chai latte. It was good, not the best one I've ever had, but good. Their selections of sandwiches and salads looked so tempting that as I left, I grabbed a Turkey Club ($7) and tomato cucumber salad ($3) for lunch - that now that I have enjoyed, I now love this place. (I do realize their sandwiches and salads are provided by a third party... that's OK... they're still good and benefiting a good cause). The coffee is a la Just Love Coffee out of Murfreesboro, another company I thoroughly enjoy. I even brought back a dessert that is vegan and gluten free, and I thought to myself I know I won't like it, but wanted to try. I sound like Mikey, I know, I liked it! My choice is a cookie that is an Oreo sandwich - basically two large chocolate dense cookies almost like a brownie sandwiching white cream. Vegan, gluten free, whatever, it's good and a bargain at only $3. BIG cookie. Still enjoying as I write this cookie. Will still be enjoying at 4 pm cookie. I love that the paper studio where the women of the program are making journals and gift tags, etc. is right there, and I love that they also sell their candles, lip balms, etc. How often can you combine a coffee fix, birthday gift shopping errand, and support a local charity all at once? I know I'll be back. I've already booked a business coffee here for later this week. Happy to support. My only downside? They close at 2 pm, and are not open on weekends at all. So if you don't work nearby, you may not get the chance to visit. Sorry about that, I'll have another bite of cookie for you!</t>
  </si>
  <si>
    <t>The best customer service! I'm sitting in here freezing and the waiter literally came and brought me a shawl to throw over my shoulders. Such a gentleman. I'm so grateful for Luis. Thank you.</t>
  </si>
  <si>
    <t>The coffee is great, some of the best I have ever had. The people are nice and the atmosphere is warm and inviting. Good tunes, free wifi and ample parking.... This is my favorite coffee place in Philly. Plus if you are a gardener, on the stoop you will find bags of coffee grounds for your compost. You really can't beat it.</t>
  </si>
  <si>
    <t>This cafe &amp; espresso bar is at the Radisson Hotel. They have a large selection of sweets and gelato in addition to beverages. There are also tasty-looking sandwiches to go. The coffee was good, and my friend loved her chai latte. All we ate were some really good chocolate-covered espresso beans from a candy machine by the counter. There were watercolors of the Philly area, done by a local artist, on the walls. The paintings were for sale. That was sort of interesting. It's better than selling a tourist a Liberty Bell shot glass!</t>
  </si>
  <si>
    <t>Acknowledging my biased love for Chinatown, this place was an overpriced, hipster white washed version of good ramen. The cocktails were not great, and the space itself was strangely laid out and dark and cramped. Just okay, will definitely try to find something more authentic for next time.</t>
  </si>
  <si>
    <t>The menu is simple and yet fill with tasty foods. You can order the bab either cold or hot. I specifically love my foods served hot, taste better. I recommend the wings they have there. Very good! If you're unsure how to eat or order, there is a video to tutor you how to. I like its simplicity.</t>
  </si>
  <si>
    <t>I was skeptical of Macaroni Grill due to it being a chain and having a reputation of being unhealthy, but I think it is good in moderation, and great if you are unconcerned about healthiness. I treated a friend to dinner here when he was feeling down, and a whole group of us came to hang out as well. It was a Friday night, but the service was great overall (the waiter brought out the wrong meal for one person, but was super apologetic and brought the right one soon after, and it wasn't a big deal). We had an excellent time. I had the fried mac &amp; cheese bite appetizer and dark chocolate gelato for a relatively small meal (most portions for entrees here are huge, as you might expect at an Italian restaurant). Both were delicious! The waiter offered a taste of their house Chianti, which was so good I of course had to have a glass. Between all that and the complimentary bread with olive oil and herbs, I was feeling great by the end of the night. Our whole group of 6 people very much enjoyed their food, and my friend was successfully cheered up.Definitely recommended for an American twist on Italian. I think it would be great for couples as well as larger groups.Also, I have to say that I adore that they have an audiobook teaching Italian in the bathroom. Not the rest of the restaurant, just the bathroom. I was highly amused.</t>
  </si>
  <si>
    <t>I had an absolutely wonderful experience here during East Nashville Restaurant Week! They had a full Asian inspired menu, with a special touch added to several authentic dishes that were all beyond delicious. We tried the Spicy Cucumber Salad, Dry Fried Eggplant, Pork Soup Dumplings, Seafood Pancake and Duck Buns to split between two people. (FYI - this was too much food.. I think four would've been plenty, but we wanted to taste everything, and leftovers are always good anyway!) I traveled to Shanghai recently and fell head over heels in love with Soup Dumplings... how exciting to have a place in Nashville that offers them!!! Every bite was delicious. There wasn't a single dish that I wasn't above and beyond impressed with. Their chef is truly something special. Our waiter was also amazing. He was great with drink recommendations, allowing me to try different wines and I learned quite a bit from him! As a big wine drinker, it was really cool to have someone knowledgeable and excited about sharing his knowledge. I didn't catch his name, but I feel like they have a high standard for their staff, and that really adds to the experience.</t>
  </si>
  <si>
    <t>I feel bad, why did I even question if this would be good or not in my head? Of course, this is Philly, of course they are going to know how to make a BOMB vegan hoagie. The Italian Hoagie....Wonderful. Thank you Luhv. Great great great!Lettuce, tomato, onion, bread game 100, side pickle....yes....chips...yes...pasta salad, eh, but I'll take it. Soup good too.</t>
  </si>
  <si>
    <t>The night I was there they had three acts, all terrible &amp; raunchy! They were pop/electric/rap one-man singers. It was like a karaoke bar, with all recorded music and cheezy props. The headline act did have a piano &amp; keyboards, but about half his songs were off of recorded music. It was a small crowd of mostly 20's age women, screaming and going gaga over the three sexy guy performers (if you want to call them that). They sang sex songs, using the f-word every other sentence. The headliner even admitted that people think of him as a singer of only sex songs. But he did want us to know that he had a few others in his repertoire. I wouldn't go back unless it was to see a band I know and like. The bright spot of the night was having dinner at the restaurant. We had great food and great service. The brisket tacos were the best taco I've ever had. The server was sweet, very attentive and fun to chat with.</t>
  </si>
  <si>
    <t>A disappointing visit today. I ordered my burger cooked and GF ordered her's medium well. She got mine and I got her's, both near cold after a long wait. Sweet potato fries were cold, too. After the long wait we ate, paid and left. Waitress seemed to be overwhelmed, or distracted.</t>
  </si>
  <si>
    <t>My friend picked this place because it serves the Impossible burger, which is great, but unfortunately, some other aspects of Trident Grill III were off-putting. I know it's a sports bar but one guy at the bar was hollering like a maniac through our entire visit. It was Sunday at lunchtime, not late at night, and I was expecting a more relaxed experience. Every time this guy yelled, I jumped. The food was OK. The Impossible burger came as a patty melt with some extremely strange sauce on it that did not appeal to me. I wish this sauce had come on the side so that I could have avoided it and put my own condiments on the burger. Otherwise, the burger was fine. The fries were good but the ketchup was not. I'm partial to Heinz ketchup and the brand Trident III Grill serves in little plastic dipping cups pales in comparison. I think if you're serving burgers and fries at your restaurant that a top-notch ketchup is essential (since fries are sort of a ketchup delivery system anyway). On the plus side, there was an Arizona Greyhound Rescue event going on outside and I got a kick out of petting the hounds and talking with the rescue folks. Kudos to Trident for hosting this event.</t>
  </si>
  <si>
    <t>Food is great, parking is horrible. Try the one on Kennedy if you want to find a parking spot!</t>
  </si>
  <si>
    <t>Only been here like two or three times but every time it was great! Food is sort of like tex-mex. I was worried about eating Mexican food the day before I had to travel somewhere (LOL) but the softshell steak tacos I had sat well and digested well. IMHO the digesting is just as important as the eating! :) But then again, this is coming from someone with a weak tolerance for spicy foods! The chips and guac are sooo tasty. I was impressed, as someone who spends quite a deal of time in Florida, and frequents many Mexican and Cuban restaurants, these chips were on par with what I'd get down south! Only thing I didn't like was the softshell taco shells. YUCK! They need to take a hint from West End Grill and Pub. Because those are some of the best softshells I've ever had! (At West End.)They always have quite a few drink specials, though I usually just order a beer. They have some nice beer selections too. IDK about wine. One night they had a special event--a Circus type thing or more like a Carnival with a real side show. I got to pet a baby alligator, hold an anaconda and see a guy breathe fire and walk on glass! It was pretty darned cool and they had other performances too as well as live music. It was really fun and worth the money I paid to get in for the event. They seem to put on really good events there! I was really confused at first, too, because I thought Atomic Cowboy was a gay bar--being in the Grove--and whatnot. It's not inherently a gay bar but I would say it's gay friendly just for being in the Grove.</t>
  </si>
  <si>
    <t>I have been wanting to venture over to Garrison since their opening and last night I finally made it! My friends and I made the short walk from Sparkman's Warf and found ourselves here to play some virtual golf. Little did we know how much fun we were actually going to have. I'm not much of a golfer but I did love that you can switch it to games like zombie dodgeball. When we ordered drinks I was even happier, my old fashioned was perfect and not overly sweet like most bars make it. The poutine was soooooo good and perfect for the for of us to split. To top everything off our waitress was very friendly. Overall really happy with our experience and look forward to coming back.Ps. If you dont want to walk from Channelside just take the trolly!</t>
  </si>
  <si>
    <t>I love this spot for so many reasons. First, they serve great coffee. They offer alternative milk options, have gluten free choices for sandwich lunches, potato chips on the side, and even a couple of gluten free muffins and goodies. They were sold out of the chocolate confection I wanted to try, so we had the gluten free, chocolate muffin...which they graciously warmed for us, as well as provided a knife to cut it for sharing. We both had a delicious latte, as well as pressed gluten free, lunch meat sandwiches (around seven bucks each). The sandwiches come with lettuce and tomato. My other half requested no tomato. They goofed, but since he had the gluten free bread, I gladly took his tomato. This shop invests the profits into the local community. They have a spot for refugees to make and sell jewelry, car dangles, cards, and more. Awakenings doesn't charge for the space and doesn't take a dime. It is cash only, as they need to keep the money for the refugees separate from their coffee shop. The world needs more of this compassionate attitude and the world can always use more great coffee. They even roast their own beans! They have plenty of seating and did a great job of visually creating three separate seating areas. Larger groups can gather to drink bean juice of the gods and know their money is helping those who need it. :) There is a small dais, immediately to the left upon entrance. In the back, far right corner...low slung chairs and small sofas converge. The remaining space is filled with tables, coupled with two to six chairs. This shop can be easy to miss, if you are not familiar with what is in the area, as they sit back from the road, in a strip mall (Idaho loves these). They do have plenty of parking. They are located on the north-west corner of Overland and Five-Mile. They also showcase local artists. They have large paintings, for sale...as well as other painters on display to get the word out. You can come have your coffee and get your gift shopping accomplished in one stop.</t>
  </si>
  <si>
    <t>Walked up and down Broadway and chose the best sounding band. The female vocalist on 9/8/17 blew us away! The food didn't.</t>
  </si>
  <si>
    <t>I have been to Pinewood Social three times now: twice for dinner and drinks, and once for a lunchtime business meeting. Each time, I leave Pinewood in a better mood than when I entered. Why? Because spaces like Pinewood make you happy to be alive, to be so incredibly lucky to be surrounded by beauty and dining on the finest food and libations available, to live in a town that continues to grow and nurture entrepreneurs like the Goldberg brothers, who own this and other equally enjoyable establishments in town. The first visit was the first week it opened, and three friends and I decided to order a variety of dishes to share and sample. Our favorites were the cauliflower salad, the "things on toast" (we had one of each), and for entrees, the fried chicken, cheeseburger, and Reuben sandwich. Honestly, everything was great, and we also enjoyed two rounds each of cocktails, as well as after dinner coffee cocktails. The Curtado with Fernet was amazing and I am craving one just thinking of it. My second visit was for lunch, and I ordered the kale caeser with shrimp. It was delicious and a nice portion for lunch. My coworker had the cheeseburger. We enjoyed coffee and remained seated for over two hours, discussing work. The flow from lunch-meeting to meeting-over-coffee was seamless and both of us commented how nice the space was for working. We never felt rushed and were attentively served. The third time was again for dinner and drinks. We order oysters (delicious) and burgers (I was craving the burger since watching my coworker devour his). My friend got cauliflower as her side, and commented to her server that it was overly salted. Our server promptly took it and returned with a new, less seasoned serving. As a veteran of the restaurant industry, this is the type of service that makes me know Pinewood deserves five stars- things go wrong. Nothing is always perfect. Patrons should let their server know if something isn't right. How the server responds shows what level of service is expected at the business. Our server responded exactly how I hoped- she made things right. We couldn't have been happier with our night. I plan to go back for breakfast this week. I have not bowled yet, but the bowling alley looks awesome and is decked out with vintage equipment. In all, Pinewood Social is a step above any other venture in Nashville. Everything is done with the highest taste level without feeling stuffy or pretentious. I would take my grandmother there, a date there, or again, a coworker for a meeting. Plus, everyone is so damn nice there, indicating they share my personal motto: be nice or leave!</t>
  </si>
  <si>
    <t>Le Virtu is one of my favorite hidden gems on Passyunk! We've been here both pre and post covid and have been impressed every time. The staff has always been nice and accommodating and the courtyard is the best for a romantic South Philly date night. Let's start with drinks - I always get a bottle of Montepulciano or Lambrusco. Both are great. I've ordered cocktails here a few times (typically a Negroni or Old Fashion) and have never been overly impressed, I'd say stick with wine. The Affettati Misti is hands down my favorite appetizer - it's enough for a group of 3 or 4 to share, or the burrata is always a good bet as well. The pasta here is so good I've honestly never bothered to order anything else for an entree. They rotate the menu pretty often but some of my favorites from seasons past are the Summer Pasta (it was sweet corn and zucchini), Hazelnut Gnocchi, and Taccozzelle with Pork Sausage Ragu. Pros: Cute courtyard, yummy homemade pasta, good wine. Cons: Cocktails are just OK, can be a little pricey for the serving size.</t>
  </si>
  <si>
    <t>I love their small attached nursery. You can find small starter plants for decent sum and bigger plants for more. Staff is very helpful and kind. Restaurant is ok. Nice place to meet friends in the summer and looks so cute. You can find many unique gifts too.</t>
  </si>
  <si>
    <t>This place does not disappoint.  It is located in a little bit of a run down area, but don't let that fool you the food here is awesome.  Walking in, its a cute little diner.  Lots of booths and tables and then there is the counter that you can eat at too.  The decor is definitely Reno and Sparks themed.  There are pictures of the different events that happen throughout the year on the booths and also of other nearby local places. We walked in and were quickly seated and brought our drinks.  Looking around at the other people's food, it quickly became obvious that the portions were beyond generous.  With that in mind we decided to split the breakfast enchiladas.  Which were two cheese and chorizo enchiladas with beans, eggs and, hashbrowns. The food came out very quickly after we ordered it.  It was a huge platter of food.  The enchiladas were really good with the sauce and by putting the egg on top of it became even better.  The yolk blended with the enchilada sauce making it decadent.  The hashbrowns were crunchy on top and soft in the middle.  Also with the food came pico de gallo, gaucamole and, sour cream, all of which were a welcome addition.  The service was attentive.  Our server kept coming back to refill coffee and soda and to make sure we had everything that we needed. I will definitely be back to this place to try out different items.  Everything that passed our table looked really good and really well prepared.  The food here was fresh and tasty and totally worth trying out.</t>
  </si>
  <si>
    <t>Great, but expensive. We went there twice and ate outside both times. Live music and lounge area with sofas added to the cool, urban vibe. If you want to sit by the fishies, reservations are a must, even on a weekday. Kids can snorkel in the tank, but you need reservations, too.</t>
  </si>
  <si>
    <t>This place is intimate but legit for salsa, bachata, merengue, cha cha cha dancers - beginners to advanced (or those who think they are advanced). I like management and the bartenders, they do their job well. If you have to park do so on the bridge after 10 pm (free/reduced parking) and go to the lesson then (starts late anyway). The instructors are great. Only downside - know that the man or woman you go with may leave with someone else! True story - those who don't know, part of the salsa culture!! Fair warning!!!</t>
  </si>
  <si>
    <t>Mercer is a pub style restaurant located right by the Rogers place arena. I ordered the Falafel burger and my friend ordered the Chicken Burger. The reason we ordered was the great deal of "Freezing your Bill off" where you get a discount based on the temperature when the order is placed. portions were very reasonable for the price. My friend really enjoyed their meal. I think my meal was a bit too salty and the fries were a bit over cooked. Always happy to support local businesses especially with great deals. However, expanding the menu and improving on the items would be great way to bring me back to Mercer.</t>
  </si>
  <si>
    <t>Great Deaf-friendly service! Ordered Club sandwich and I chose few added items. Really delicious lunch! Environment is great... Bathroom is outside of the restaurant but you can ask for the key from cashier. This is a fast service, if you want something to hurry with, this is a right place to find.</t>
  </si>
  <si>
    <t>I was so excited to try Taco Lindo one of my favorite foods. My first visit was good, ordered a burrito. It was very Tasty and a large portion size. Second (take out) visit, I ordered two Tacos, Nachos, Quesadilla and another Burrito.  Wasn't impressed with the nachos or quesadilla (only cheese, scraps of chicken and very salty nachos) The burrito tasted different (same portion size) and it had too much rice inside. The food this time was average at best.  Sorry, I so wanted to love this place. Staff was very friendly.</t>
  </si>
  <si>
    <t>Was extremely surprised by this restaurant. I went in very skeptical as it is a "themed" restaurant themed on the safari but I was pleasantly surprised. The food was really good. The table side bread was delicious. Drinks were oh so good and all my picky eaters (who kept saying they would hate it) said it was really good. Our waiter was impeccable and so attentive.</t>
  </si>
  <si>
    <t>The food is decent especially since there is no fresh seafood because of the desert we live in. I have ate in twice and both times i experienced two issues: the horrible service ( stop dancing every 10 minutes and serve your guests, trust me you will make more in tips than doing the dumb macarena or cotton eye joe). I mean these dance buffs are so concerned with getting the next dance ready they forget their guests. Issue number 2 is the portions always change. I got the same crab pot and the second time was much less. I complained to the manager ( thank god he doesn't dance) and he gave me an extra crab leg but they are charging more and giving less. Its a shame because seafood is lacking out here and we have to deal with these dancing bafoons and above average food.. Recommend to get the food to go and but check your order just in case a lady gaga song comes on and they do a poker face instead of paying attention. Better off with red lobster i guess..</t>
  </si>
  <si>
    <t>GPT Fewshot all core</t>
  </si>
  <si>
    <t>Flan-T5 finetuned with instruction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</si>
</sst>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sz val="11"/>
      <name val="Calibri"/>
      <family val="2"/>
      <scheme val="minor"/>
    </font>
    <font>
      <b/>
      <sz val="11"/>
      <color rgb="FFC00000"/>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1" fillId="0" borderId="0" xfId="0" applyFont="1" applyAlignment="1">
      <alignment wrapText="1"/>
    </xf>
    <xf numFmtId="0" fontId="2" fillId="0" borderId="0" xfId="0" applyFont="1" applyAlignment="1">
      <alignment wrapText="1"/>
    </xf>
    <xf numFmtId="0" fontId="0" fillId="0" borderId="0" xfId="0" quotePrefix="1" applyAlignment="1">
      <alignment wrapText="1"/>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center"/>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9DD01-8EBB-4303-938C-B8A023832047}">
  <dimension ref="A1:K229"/>
  <sheetViews>
    <sheetView zoomScale="90" zoomScaleNormal="90" workbookViewId="0">
      <pane ySplit="1" topLeftCell="A69" activePane="bottomLeft" state="frozen"/>
      <selection activeCell="B1" sqref="B1"/>
      <selection pane="bottomLeft" activeCell="D84" sqref="D84"/>
    </sheetView>
  </sheetViews>
  <sheetFormatPr defaultRowHeight="14.4" x14ac:dyDescent="0.3"/>
  <cols>
    <col min="2" max="2" width="85.6640625" style="1" customWidth="1"/>
    <col min="3" max="3" width="48.5546875" style="1" customWidth="1"/>
    <col min="4" max="4" width="52.44140625" style="1" customWidth="1"/>
    <col min="5" max="5" width="6.21875" style="1" customWidth="1"/>
    <col min="6" max="6" width="23.21875" style="1" customWidth="1"/>
    <col min="7" max="7" width="41.6640625" style="1" customWidth="1"/>
    <col min="8" max="8" width="54.109375" customWidth="1"/>
    <col min="9" max="9" width="38.6640625" customWidth="1"/>
    <col min="10" max="10" width="90.88671875" customWidth="1"/>
    <col min="11" max="11" width="83" customWidth="1"/>
  </cols>
  <sheetData>
    <row r="1" spans="1:11" x14ac:dyDescent="0.3">
      <c r="A1" t="s">
        <v>31</v>
      </c>
      <c r="B1" s="1" t="s">
        <v>66</v>
      </c>
      <c r="C1" s="1" t="s">
        <v>186</v>
      </c>
      <c r="D1" s="1" t="s">
        <v>58</v>
      </c>
      <c r="F1" s="1" t="s">
        <v>26</v>
      </c>
      <c r="G1" s="1" t="s">
        <v>60</v>
      </c>
      <c r="H1" t="s">
        <v>61</v>
      </c>
      <c r="I1" t="s">
        <v>62</v>
      </c>
      <c r="J1" t="s">
        <v>63</v>
      </c>
      <c r="K1" t="s">
        <v>64</v>
      </c>
    </row>
    <row r="2" spans="1:11" ht="43.2" x14ac:dyDescent="0.3">
      <c r="A2" s="7">
        <v>1</v>
      </c>
      <c r="B2" s="1" t="s">
        <v>67</v>
      </c>
      <c r="C2" s="1" t="s">
        <v>187</v>
      </c>
      <c r="D2" s="1" t="s">
        <v>187</v>
      </c>
      <c r="E2" s="1">
        <v>1</v>
      </c>
      <c r="F2" s="1" t="s">
        <v>330</v>
      </c>
      <c r="G2" s="1" t="s">
        <v>362</v>
      </c>
    </row>
    <row r="3" spans="1:11" ht="28.8" x14ac:dyDescent="0.3">
      <c r="A3" s="7"/>
      <c r="B3" s="1" t="s">
        <v>68</v>
      </c>
      <c r="C3" s="1" t="s">
        <v>55</v>
      </c>
      <c r="D3" s="1" t="s">
        <v>263</v>
      </c>
      <c r="E3" s="1">
        <v>1</v>
      </c>
      <c r="G3"/>
    </row>
    <row r="4" spans="1:11" ht="28.8" x14ac:dyDescent="0.3">
      <c r="A4" s="7"/>
      <c r="B4" s="1" t="s">
        <v>69</v>
      </c>
      <c r="C4" s="1" t="s">
        <v>188</v>
      </c>
      <c r="D4" s="1" t="s">
        <v>188</v>
      </c>
      <c r="E4" s="1">
        <v>1</v>
      </c>
      <c r="F4" s="1" t="s">
        <v>330</v>
      </c>
      <c r="G4" s="1" t="s">
        <v>27</v>
      </c>
    </row>
    <row r="5" spans="1:11" ht="72" x14ac:dyDescent="0.3">
      <c r="A5" s="7"/>
      <c r="B5" s="1" t="s">
        <v>70</v>
      </c>
      <c r="C5" s="1" t="s">
        <v>189</v>
      </c>
      <c r="D5" s="1" t="s">
        <v>264</v>
      </c>
      <c r="F5" s="1" t="s">
        <v>331</v>
      </c>
      <c r="G5"/>
    </row>
    <row r="6" spans="1:11" ht="28.8" x14ac:dyDescent="0.3">
      <c r="A6" s="7"/>
      <c r="B6" s="1" t="s">
        <v>71</v>
      </c>
      <c r="D6" s="1" t="s">
        <v>265</v>
      </c>
      <c r="F6" s="1" t="s">
        <v>328</v>
      </c>
      <c r="G6" s="1" t="s">
        <v>28</v>
      </c>
    </row>
    <row r="7" spans="1:11" ht="60" customHeight="1" x14ac:dyDescent="0.3">
      <c r="A7" s="7"/>
      <c r="B7" s="1" t="s">
        <v>72</v>
      </c>
      <c r="D7" s="1" t="s">
        <v>266</v>
      </c>
      <c r="F7" s="1" t="s">
        <v>328</v>
      </c>
      <c r="G7" s="1" t="s">
        <v>29</v>
      </c>
    </row>
    <row r="8" spans="1:11" ht="43.2" x14ac:dyDescent="0.3">
      <c r="A8" s="7"/>
      <c r="B8" s="1" t="s">
        <v>73</v>
      </c>
      <c r="C8" s="1" t="s">
        <v>190</v>
      </c>
      <c r="D8" s="1" t="s">
        <v>190</v>
      </c>
      <c r="E8" s="1">
        <v>1</v>
      </c>
      <c r="F8" s="1" t="s">
        <v>330</v>
      </c>
      <c r="G8" s="1" t="s">
        <v>339</v>
      </c>
      <c r="H8" s="1"/>
      <c r="I8" s="1"/>
      <c r="J8" s="1"/>
      <c r="K8" s="1"/>
    </row>
    <row r="9" spans="1:11" ht="43.2" x14ac:dyDescent="0.3">
      <c r="A9" s="7"/>
      <c r="B9" s="1" t="s">
        <v>74</v>
      </c>
      <c r="C9" s="1" t="s">
        <v>191</v>
      </c>
      <c r="D9" s="1" t="s">
        <v>267</v>
      </c>
      <c r="F9" s="1" t="s">
        <v>328</v>
      </c>
      <c r="G9"/>
    </row>
    <row r="10" spans="1:11" ht="43.2" x14ac:dyDescent="0.3">
      <c r="A10" s="7"/>
      <c r="B10" s="1" t="s">
        <v>75</v>
      </c>
      <c r="C10" s="1" t="s">
        <v>192</v>
      </c>
      <c r="D10" s="1" t="s">
        <v>192</v>
      </c>
      <c r="E10" s="1">
        <v>1</v>
      </c>
      <c r="F10" s="1" t="s">
        <v>330</v>
      </c>
      <c r="G10" s="1" t="s">
        <v>29</v>
      </c>
    </row>
    <row r="11" spans="1:11" ht="43.2" x14ac:dyDescent="0.3">
      <c r="A11" s="7"/>
      <c r="B11" s="1" t="s">
        <v>76</v>
      </c>
      <c r="C11" s="1" t="s">
        <v>193</v>
      </c>
      <c r="D11" s="1" t="s">
        <v>193</v>
      </c>
      <c r="E11" s="1">
        <v>1</v>
      </c>
      <c r="F11" s="1" t="s">
        <v>330</v>
      </c>
      <c r="G11" s="1" t="s">
        <v>351</v>
      </c>
    </row>
    <row r="12" spans="1:11" ht="43.2" x14ac:dyDescent="0.3">
      <c r="A12" s="7"/>
      <c r="B12" s="1" t="s">
        <v>77</v>
      </c>
      <c r="C12" s="1" t="s">
        <v>194</v>
      </c>
      <c r="D12" s="1" t="s">
        <v>194</v>
      </c>
      <c r="E12" s="1">
        <v>1</v>
      </c>
      <c r="F12" s="1" t="s">
        <v>330</v>
      </c>
      <c r="G12" s="1" t="s">
        <v>27</v>
      </c>
    </row>
    <row r="13" spans="1:11" ht="28.8" x14ac:dyDescent="0.3">
      <c r="A13" s="7"/>
      <c r="B13" s="1" t="s">
        <v>78</v>
      </c>
      <c r="C13" s="1" t="s">
        <v>195</v>
      </c>
      <c r="D13" s="1" t="s">
        <v>195</v>
      </c>
      <c r="E13" s="1">
        <v>1</v>
      </c>
      <c r="F13" s="1" t="s">
        <v>330</v>
      </c>
      <c r="G13" s="1" t="s">
        <v>352</v>
      </c>
    </row>
    <row r="14" spans="1:11" ht="43.2" x14ac:dyDescent="0.3">
      <c r="A14" s="7">
        <v>2</v>
      </c>
      <c r="B14" s="1" t="s">
        <v>79</v>
      </c>
      <c r="C14" s="1" t="s">
        <v>196</v>
      </c>
      <c r="D14" s="1" t="s">
        <v>268</v>
      </c>
      <c r="F14" s="1" t="s">
        <v>328</v>
      </c>
      <c r="G14" s="1" t="s">
        <v>350</v>
      </c>
    </row>
    <row r="15" spans="1:11" ht="43.2" x14ac:dyDescent="0.3">
      <c r="A15" s="7"/>
      <c r="B15" s="1" t="s">
        <v>80</v>
      </c>
      <c r="C15" s="1" t="s">
        <v>197</v>
      </c>
      <c r="D15" s="1" t="s">
        <v>269</v>
      </c>
      <c r="F15" s="1" t="s">
        <v>329</v>
      </c>
      <c r="G15"/>
    </row>
    <row r="16" spans="1:11" ht="43.2" x14ac:dyDescent="0.3">
      <c r="A16" s="7"/>
      <c r="B16" s="1" t="s">
        <v>81</v>
      </c>
      <c r="C16" s="1" t="s">
        <v>198</v>
      </c>
      <c r="D16" s="1" t="s">
        <v>198</v>
      </c>
      <c r="E16" s="1">
        <v>1</v>
      </c>
      <c r="F16" s="1" t="s">
        <v>330</v>
      </c>
      <c r="G16" s="1" t="s">
        <v>27</v>
      </c>
      <c r="H16" s="1"/>
      <c r="I16" s="1"/>
      <c r="J16" s="1"/>
      <c r="K16" s="4"/>
    </row>
    <row r="17" spans="1:11" ht="72" x14ac:dyDescent="0.3">
      <c r="A17" s="7"/>
      <c r="B17" s="1" t="s">
        <v>82</v>
      </c>
      <c r="C17" s="1" t="s">
        <v>56</v>
      </c>
      <c r="D17" s="1" t="s">
        <v>270</v>
      </c>
      <c r="F17" s="1" t="s">
        <v>328</v>
      </c>
      <c r="G17" s="1" t="s">
        <v>349</v>
      </c>
    </row>
    <row r="18" spans="1:11" ht="43.2" customHeight="1" x14ac:dyDescent="0.3">
      <c r="A18" s="7"/>
      <c r="B18" s="1" t="s">
        <v>83</v>
      </c>
      <c r="D18" s="1" t="s">
        <v>271</v>
      </c>
      <c r="F18" s="6" t="s">
        <v>328</v>
      </c>
      <c r="G18" s="1" t="s">
        <v>29</v>
      </c>
    </row>
    <row r="19" spans="1:11" x14ac:dyDescent="0.3">
      <c r="A19" s="7"/>
      <c r="B19" s="1" t="s">
        <v>84</v>
      </c>
      <c r="C19" s="1" t="s">
        <v>48</v>
      </c>
      <c r="D19" s="1" t="s">
        <v>48</v>
      </c>
      <c r="E19" s="1">
        <v>1</v>
      </c>
      <c r="G19"/>
    </row>
    <row r="20" spans="1:11" ht="57.6" x14ac:dyDescent="0.3">
      <c r="A20" s="7"/>
      <c r="B20" s="1" t="s">
        <v>85</v>
      </c>
      <c r="C20" s="1" t="s">
        <v>43</v>
      </c>
      <c r="D20" s="1" t="s">
        <v>272</v>
      </c>
      <c r="F20" s="1" t="s">
        <v>331</v>
      </c>
      <c r="G20" s="1" t="s">
        <v>344</v>
      </c>
    </row>
    <row r="21" spans="1:11" ht="28.8" x14ac:dyDescent="0.3">
      <c r="A21" s="7"/>
      <c r="B21" s="1" t="s">
        <v>86</v>
      </c>
      <c r="D21" s="1" t="s">
        <v>273</v>
      </c>
      <c r="F21" s="1" t="s">
        <v>328</v>
      </c>
      <c r="G21" s="1" t="s">
        <v>27</v>
      </c>
      <c r="H21" s="1"/>
      <c r="J21" s="1"/>
      <c r="K21" s="1"/>
    </row>
    <row r="22" spans="1:11" ht="28.8" x14ac:dyDescent="0.3">
      <c r="A22" s="7"/>
      <c r="B22" s="1" t="s">
        <v>87</v>
      </c>
      <c r="C22" s="1" t="s">
        <v>199</v>
      </c>
      <c r="D22" s="1" t="s">
        <v>199</v>
      </c>
      <c r="E22" s="1">
        <v>1</v>
      </c>
      <c r="G22"/>
      <c r="H22" s="1"/>
      <c r="J22" s="1"/>
      <c r="K22" s="1"/>
    </row>
    <row r="23" spans="1:11" ht="28.8" x14ac:dyDescent="0.3">
      <c r="A23" s="7"/>
      <c r="B23" s="1" t="s">
        <v>88</v>
      </c>
      <c r="D23" s="1" t="s">
        <v>274</v>
      </c>
      <c r="F23" s="1" t="s">
        <v>328</v>
      </c>
      <c r="G23" s="1" t="s">
        <v>30</v>
      </c>
    </row>
    <row r="24" spans="1:11" ht="28.8" x14ac:dyDescent="0.3">
      <c r="A24" s="7"/>
      <c r="B24" s="1" t="s">
        <v>89</v>
      </c>
      <c r="C24" s="1" t="s">
        <v>200</v>
      </c>
      <c r="D24" s="1" t="s">
        <v>59</v>
      </c>
      <c r="F24" s="1" t="s">
        <v>332</v>
      </c>
      <c r="G24"/>
    </row>
    <row r="25" spans="1:11" ht="43.2" x14ac:dyDescent="0.3">
      <c r="A25" s="7"/>
      <c r="B25" s="1" t="s">
        <v>90</v>
      </c>
      <c r="C25" s="1" t="s">
        <v>201</v>
      </c>
      <c r="D25" s="1" t="s">
        <v>275</v>
      </c>
      <c r="F25" s="1" t="s">
        <v>333</v>
      </c>
      <c r="G25"/>
    </row>
    <row r="26" spans="1:11" ht="28.8" x14ac:dyDescent="0.3">
      <c r="A26" s="7">
        <v>3</v>
      </c>
      <c r="B26" s="1" t="s">
        <v>91</v>
      </c>
      <c r="D26" s="1" t="s">
        <v>276</v>
      </c>
      <c r="F26" s="1" t="s">
        <v>334</v>
      </c>
      <c r="G26" s="1" t="s">
        <v>353</v>
      </c>
      <c r="H26" s="1"/>
      <c r="I26" s="1"/>
      <c r="J26" s="1"/>
      <c r="K26" s="1"/>
    </row>
    <row r="27" spans="1:11" ht="57.6" customHeight="1" x14ac:dyDescent="0.3">
      <c r="A27" s="7"/>
      <c r="B27" s="1" t="s">
        <v>92</v>
      </c>
      <c r="C27" s="1" t="s">
        <v>202</v>
      </c>
      <c r="D27" s="1" t="s">
        <v>277</v>
      </c>
      <c r="F27" s="1" t="s">
        <v>335</v>
      </c>
      <c r="G27" s="1" t="s">
        <v>347</v>
      </c>
    </row>
    <row r="28" spans="1:11" ht="28.8" x14ac:dyDescent="0.3">
      <c r="A28" s="7"/>
      <c r="B28" s="1" t="s">
        <v>93</v>
      </c>
      <c r="D28" s="1" t="s">
        <v>278</v>
      </c>
      <c r="G28"/>
    </row>
    <row r="29" spans="1:11" ht="28.8" x14ac:dyDescent="0.3">
      <c r="A29" s="7"/>
      <c r="B29" s="1" t="s">
        <v>94</v>
      </c>
      <c r="C29" s="1" t="s">
        <v>203</v>
      </c>
      <c r="D29" s="1" t="s">
        <v>203</v>
      </c>
      <c r="E29" s="1">
        <v>1</v>
      </c>
      <c r="G29"/>
    </row>
    <row r="30" spans="1:11" ht="28.8" x14ac:dyDescent="0.3">
      <c r="A30" s="7"/>
      <c r="B30" s="1" t="s">
        <v>95</v>
      </c>
      <c r="D30" s="1" t="s">
        <v>279</v>
      </c>
      <c r="F30" s="1" t="s">
        <v>328</v>
      </c>
      <c r="G30" s="1" t="s">
        <v>345</v>
      </c>
    </row>
    <row r="31" spans="1:11" ht="43.2" x14ac:dyDescent="0.3">
      <c r="A31" s="7"/>
      <c r="B31" s="1" t="s">
        <v>96</v>
      </c>
      <c r="D31" s="1" t="s">
        <v>280</v>
      </c>
      <c r="F31" s="1" t="s">
        <v>336</v>
      </c>
      <c r="H31" s="1"/>
      <c r="J31" s="1"/>
      <c r="K31" s="1"/>
    </row>
    <row r="32" spans="1:11" ht="28.8" x14ac:dyDescent="0.3">
      <c r="A32" s="7"/>
      <c r="B32" s="1" t="s">
        <v>97</v>
      </c>
      <c r="D32" s="1" t="s">
        <v>281</v>
      </c>
      <c r="F32" s="1" t="s">
        <v>328</v>
      </c>
      <c r="G32" s="1" t="s">
        <v>348</v>
      </c>
      <c r="H32" s="1"/>
      <c r="I32" s="1"/>
      <c r="J32" s="1"/>
      <c r="K32" s="1"/>
    </row>
    <row r="33" spans="1:11" ht="57.6" x14ac:dyDescent="0.3">
      <c r="A33" s="7"/>
      <c r="B33" s="1" t="s">
        <v>98</v>
      </c>
      <c r="C33" s="1" t="s">
        <v>204</v>
      </c>
      <c r="D33" s="1" t="s">
        <v>282</v>
      </c>
      <c r="F33" s="1" t="s">
        <v>332</v>
      </c>
      <c r="H33" s="1"/>
      <c r="I33" s="1"/>
      <c r="J33" s="1"/>
      <c r="K33" s="1"/>
    </row>
    <row r="34" spans="1:11" ht="28.8" x14ac:dyDescent="0.3">
      <c r="A34" s="7"/>
      <c r="B34" s="1" t="s">
        <v>99</v>
      </c>
      <c r="D34" s="1" t="s">
        <v>283</v>
      </c>
      <c r="F34" s="1" t="s">
        <v>328</v>
      </c>
      <c r="G34" s="1" t="s">
        <v>345</v>
      </c>
    </row>
    <row r="35" spans="1:11" ht="28.8" x14ac:dyDescent="0.3">
      <c r="A35" s="7"/>
      <c r="B35" s="1" t="s">
        <v>100</v>
      </c>
      <c r="C35" s="1" t="s">
        <v>205</v>
      </c>
      <c r="D35" s="1" t="s">
        <v>284</v>
      </c>
      <c r="F35" s="1" t="s">
        <v>328</v>
      </c>
      <c r="G35" s="1" t="s">
        <v>342</v>
      </c>
    </row>
    <row r="36" spans="1:11" x14ac:dyDescent="0.3">
      <c r="A36" s="7"/>
      <c r="B36" s="1" t="s">
        <v>101</v>
      </c>
      <c r="C36" s="1" t="s">
        <v>41</v>
      </c>
      <c r="D36" s="1" t="s">
        <v>41</v>
      </c>
      <c r="E36" s="1">
        <v>1</v>
      </c>
      <c r="G36"/>
    </row>
    <row r="37" spans="1:11" ht="28.8" x14ac:dyDescent="0.3">
      <c r="A37" s="7"/>
      <c r="B37" s="1" t="s">
        <v>102</v>
      </c>
      <c r="C37" s="1" t="s">
        <v>47</v>
      </c>
      <c r="D37" s="1" t="s">
        <v>47</v>
      </c>
      <c r="E37" s="1">
        <v>1</v>
      </c>
      <c r="G37"/>
    </row>
    <row r="38" spans="1:11" ht="57.6" x14ac:dyDescent="0.3">
      <c r="A38" s="7">
        <v>4</v>
      </c>
      <c r="B38" s="1" t="s">
        <v>103</v>
      </c>
      <c r="D38" s="1" t="s">
        <v>285</v>
      </c>
      <c r="F38" s="1" t="s">
        <v>328</v>
      </c>
      <c r="G38" s="1" t="s">
        <v>339</v>
      </c>
    </row>
    <row r="39" spans="1:11" ht="100.8" x14ac:dyDescent="0.3">
      <c r="A39" s="7"/>
      <c r="B39" s="1" t="s">
        <v>104</v>
      </c>
      <c r="C39" s="1" t="s">
        <v>206</v>
      </c>
      <c r="D39" s="1" t="s">
        <v>286</v>
      </c>
      <c r="F39" s="1" t="s">
        <v>337</v>
      </c>
      <c r="G39" s="1" t="s">
        <v>27</v>
      </c>
      <c r="H39" s="1"/>
      <c r="I39" s="6"/>
      <c r="J39" s="1"/>
      <c r="K39" s="1"/>
    </row>
    <row r="40" spans="1:11" ht="28.8" x14ac:dyDescent="0.3">
      <c r="A40" s="7"/>
      <c r="B40" s="1" t="s">
        <v>105</v>
      </c>
      <c r="C40" s="1" t="s">
        <v>207</v>
      </c>
      <c r="D40" s="1" t="s">
        <v>207</v>
      </c>
      <c r="E40" s="1">
        <v>1</v>
      </c>
      <c r="F40" s="1" t="s">
        <v>330</v>
      </c>
      <c r="G40" s="1" t="s">
        <v>354</v>
      </c>
      <c r="H40" s="1"/>
      <c r="J40" s="1"/>
      <c r="K40" s="1"/>
    </row>
    <row r="41" spans="1:11" ht="72" x14ac:dyDescent="0.3">
      <c r="A41" s="7"/>
      <c r="B41" s="1" t="s">
        <v>106</v>
      </c>
      <c r="C41" s="1" t="s">
        <v>208</v>
      </c>
      <c r="D41" s="1" t="s">
        <v>208</v>
      </c>
      <c r="E41" s="1">
        <v>1</v>
      </c>
      <c r="F41" s="1" t="s">
        <v>330</v>
      </c>
      <c r="G41" s="1" t="s">
        <v>29</v>
      </c>
    </row>
    <row r="42" spans="1:11" ht="28.8" x14ac:dyDescent="0.3">
      <c r="A42" s="7"/>
      <c r="B42" s="1" t="s">
        <v>107</v>
      </c>
      <c r="C42" s="1" t="s">
        <v>52</v>
      </c>
      <c r="D42" s="1" t="s">
        <v>52</v>
      </c>
      <c r="E42" s="1">
        <v>1</v>
      </c>
    </row>
    <row r="43" spans="1:11" ht="43.2" x14ac:dyDescent="0.3">
      <c r="A43" s="7"/>
      <c r="B43" s="1" t="s">
        <v>108</v>
      </c>
      <c r="C43" s="1" t="s">
        <v>209</v>
      </c>
      <c r="D43" s="1" t="s">
        <v>287</v>
      </c>
      <c r="F43" s="1" t="s">
        <v>328</v>
      </c>
      <c r="G43" s="1" t="s">
        <v>27</v>
      </c>
    </row>
    <row r="44" spans="1:11" ht="72" x14ac:dyDescent="0.3">
      <c r="A44" s="7"/>
      <c r="B44" s="1" t="s">
        <v>109</v>
      </c>
      <c r="C44" s="1" t="s">
        <v>210</v>
      </c>
      <c r="D44" s="1" t="s">
        <v>288</v>
      </c>
      <c r="F44" s="1" t="s">
        <v>332</v>
      </c>
      <c r="H44" s="1"/>
    </row>
    <row r="45" spans="1:11" ht="43.2" x14ac:dyDescent="0.3">
      <c r="A45" s="7"/>
      <c r="B45" s="1" t="s">
        <v>110</v>
      </c>
      <c r="C45" s="1" t="s">
        <v>211</v>
      </c>
      <c r="D45" s="1" t="s">
        <v>211</v>
      </c>
      <c r="E45" s="1">
        <v>1</v>
      </c>
      <c r="G45"/>
    </row>
    <row r="46" spans="1:11" ht="28.8" customHeight="1" x14ac:dyDescent="0.3">
      <c r="A46" s="7"/>
      <c r="B46" s="1" t="s">
        <v>111</v>
      </c>
      <c r="C46" s="1" t="s">
        <v>212</v>
      </c>
      <c r="D46" s="1" t="s">
        <v>212</v>
      </c>
      <c r="E46" s="1">
        <v>1</v>
      </c>
      <c r="G46"/>
    </row>
    <row r="47" spans="1:11" ht="43.2" customHeight="1" x14ac:dyDescent="0.3">
      <c r="A47" s="7"/>
      <c r="B47" s="1" t="s">
        <v>112</v>
      </c>
      <c r="C47" s="1" t="s">
        <v>213</v>
      </c>
      <c r="D47" s="1" t="s">
        <v>289</v>
      </c>
      <c r="F47" s="1" t="s">
        <v>332</v>
      </c>
      <c r="G47"/>
    </row>
    <row r="48" spans="1:11" ht="57.6" x14ac:dyDescent="0.3">
      <c r="A48" s="7"/>
      <c r="B48" s="1" t="s">
        <v>113</v>
      </c>
      <c r="C48" s="1" t="s">
        <v>214</v>
      </c>
      <c r="D48" s="1" t="s">
        <v>290</v>
      </c>
      <c r="G48"/>
    </row>
    <row r="49" spans="1:11" ht="43.2" x14ac:dyDescent="0.3">
      <c r="A49" s="7"/>
      <c r="B49" s="1" t="s">
        <v>114</v>
      </c>
      <c r="C49" s="1" t="s">
        <v>53</v>
      </c>
      <c r="D49" s="1" t="s">
        <v>291</v>
      </c>
      <c r="F49" s="1" t="s">
        <v>328</v>
      </c>
      <c r="G49" s="1" t="s">
        <v>340</v>
      </c>
    </row>
    <row r="50" spans="1:11" ht="43.2" x14ac:dyDescent="0.3">
      <c r="A50" s="7">
        <v>5</v>
      </c>
      <c r="B50" s="1" t="s">
        <v>115</v>
      </c>
      <c r="C50" s="1" t="s">
        <v>215</v>
      </c>
      <c r="D50" s="1" t="s">
        <v>292</v>
      </c>
      <c r="F50" s="1" t="s">
        <v>338</v>
      </c>
      <c r="G50" s="1" t="s">
        <v>344</v>
      </c>
      <c r="H50" s="1"/>
      <c r="J50" s="1"/>
      <c r="K50" s="1"/>
    </row>
    <row r="51" spans="1:11" ht="43.2" x14ac:dyDescent="0.3">
      <c r="A51" s="7"/>
      <c r="B51" s="1" t="s">
        <v>116</v>
      </c>
      <c r="C51" s="1" t="s">
        <v>216</v>
      </c>
      <c r="D51" s="1" t="s">
        <v>216</v>
      </c>
      <c r="E51" s="1">
        <v>1</v>
      </c>
      <c r="F51" s="1" t="s">
        <v>330</v>
      </c>
      <c r="G51" s="1" t="s">
        <v>29</v>
      </c>
    </row>
    <row r="52" spans="1:11" ht="28.8" x14ac:dyDescent="0.3">
      <c r="A52" s="7"/>
      <c r="B52" s="1" t="s">
        <v>117</v>
      </c>
      <c r="C52" s="1" t="s">
        <v>217</v>
      </c>
      <c r="D52" s="1" t="s">
        <v>293</v>
      </c>
      <c r="F52" s="1" t="s">
        <v>328</v>
      </c>
      <c r="G52" s="1" t="s">
        <v>347</v>
      </c>
      <c r="H52" s="1"/>
      <c r="I52" s="1"/>
      <c r="J52" s="1"/>
      <c r="K52" s="1"/>
    </row>
    <row r="53" spans="1:11" ht="28.8" customHeight="1" x14ac:dyDescent="0.3">
      <c r="A53" s="7"/>
      <c r="B53" s="1" t="s">
        <v>118</v>
      </c>
      <c r="C53" s="1" t="s">
        <v>218</v>
      </c>
      <c r="D53" s="1" t="s">
        <v>218</v>
      </c>
      <c r="E53" s="1">
        <v>1</v>
      </c>
      <c r="G53"/>
    </row>
    <row r="54" spans="1:11" ht="43.2" x14ac:dyDescent="0.3">
      <c r="A54" s="7"/>
      <c r="B54" s="1" t="s">
        <v>119</v>
      </c>
      <c r="C54" s="1" t="s">
        <v>219</v>
      </c>
      <c r="D54" s="1" t="s">
        <v>219</v>
      </c>
      <c r="E54" s="1">
        <v>1</v>
      </c>
      <c r="G54"/>
    </row>
    <row r="55" spans="1:11" ht="43.2" customHeight="1" x14ac:dyDescent="0.3">
      <c r="A55" s="7"/>
      <c r="B55" s="1" t="s">
        <v>120</v>
      </c>
      <c r="C55" s="1" t="s">
        <v>220</v>
      </c>
      <c r="D55" s="1" t="s">
        <v>294</v>
      </c>
      <c r="F55" s="1" t="s">
        <v>332</v>
      </c>
      <c r="G55"/>
    </row>
    <row r="56" spans="1:11" ht="28.8" x14ac:dyDescent="0.3">
      <c r="A56" s="7"/>
      <c r="B56" s="1" t="s">
        <v>121</v>
      </c>
      <c r="C56" s="1" t="s">
        <v>221</v>
      </c>
      <c r="D56" s="1" t="s">
        <v>221</v>
      </c>
      <c r="E56" s="1">
        <v>1</v>
      </c>
      <c r="G56"/>
    </row>
    <row r="57" spans="1:11" ht="43.2" x14ac:dyDescent="0.3">
      <c r="A57" s="7"/>
      <c r="B57" s="1" t="s">
        <v>122</v>
      </c>
      <c r="C57" s="1" t="s">
        <v>222</v>
      </c>
      <c r="D57" s="1" t="s">
        <v>222</v>
      </c>
      <c r="E57" s="1">
        <v>1</v>
      </c>
      <c r="F57" s="1" t="s">
        <v>330</v>
      </c>
      <c r="G57" s="1" t="s">
        <v>347</v>
      </c>
    </row>
    <row r="58" spans="1:11" ht="28.8" x14ac:dyDescent="0.3">
      <c r="A58" s="7"/>
      <c r="B58" s="1" t="s">
        <v>123</v>
      </c>
      <c r="C58" s="1" t="s">
        <v>223</v>
      </c>
      <c r="D58" s="1" t="s">
        <v>223</v>
      </c>
      <c r="E58" s="1">
        <v>1</v>
      </c>
      <c r="G58"/>
    </row>
    <row r="59" spans="1:11" ht="43.2" x14ac:dyDescent="0.3">
      <c r="A59" s="7"/>
      <c r="B59" s="1" t="s">
        <v>124</v>
      </c>
      <c r="C59" s="1" t="s">
        <v>224</v>
      </c>
      <c r="D59" s="1" t="s">
        <v>295</v>
      </c>
      <c r="F59" s="1" t="s">
        <v>338</v>
      </c>
      <c r="G59" s="1" t="s">
        <v>346</v>
      </c>
    </row>
    <row r="60" spans="1:11" ht="43.2" x14ac:dyDescent="0.3">
      <c r="A60" s="7"/>
      <c r="B60" s="1" t="s">
        <v>125</v>
      </c>
      <c r="C60" s="1" t="s">
        <v>42</v>
      </c>
      <c r="D60" s="1" t="s">
        <v>42</v>
      </c>
      <c r="E60" s="1">
        <v>1</v>
      </c>
      <c r="F60" s="1" t="s">
        <v>330</v>
      </c>
      <c r="G60" s="1" t="s">
        <v>29</v>
      </c>
    </row>
    <row r="61" spans="1:11" ht="28.8" x14ac:dyDescent="0.3">
      <c r="A61" s="7"/>
      <c r="B61" s="1" t="s">
        <v>126</v>
      </c>
      <c r="C61" s="1" t="s">
        <v>225</v>
      </c>
      <c r="F61" s="1" t="s">
        <v>332</v>
      </c>
      <c r="G61"/>
    </row>
    <row r="62" spans="1:11" ht="28.8" x14ac:dyDescent="0.3">
      <c r="A62" s="7">
        <v>6</v>
      </c>
      <c r="B62" s="1" t="s">
        <v>127</v>
      </c>
      <c r="C62" s="1" t="s">
        <v>226</v>
      </c>
      <c r="D62" s="1" t="s">
        <v>226</v>
      </c>
      <c r="E62" s="1">
        <v>1</v>
      </c>
      <c r="G62"/>
    </row>
    <row r="63" spans="1:11" ht="43.2" x14ac:dyDescent="0.3">
      <c r="A63" s="7"/>
      <c r="B63" s="1" t="s">
        <v>128</v>
      </c>
      <c r="C63" s="1" t="s">
        <v>227</v>
      </c>
      <c r="D63" s="1" t="s">
        <v>227</v>
      </c>
      <c r="E63" s="1">
        <v>1</v>
      </c>
      <c r="F63" s="1" t="s">
        <v>330</v>
      </c>
      <c r="G63" s="1" t="s">
        <v>355</v>
      </c>
    </row>
    <row r="64" spans="1:11" ht="28.8" x14ac:dyDescent="0.3">
      <c r="A64" s="7"/>
      <c r="B64" s="1" t="s">
        <v>129</v>
      </c>
      <c r="D64" s="1" t="s">
        <v>296</v>
      </c>
      <c r="F64" s="1" t="s">
        <v>328</v>
      </c>
      <c r="G64" s="1" t="s">
        <v>29</v>
      </c>
    </row>
    <row r="65" spans="1:7" ht="28.8" x14ac:dyDescent="0.3">
      <c r="A65" s="7"/>
      <c r="B65" s="1" t="s">
        <v>130</v>
      </c>
      <c r="C65" s="1" t="s">
        <v>228</v>
      </c>
      <c r="D65" s="1" t="s">
        <v>228</v>
      </c>
      <c r="E65" s="1">
        <v>1</v>
      </c>
      <c r="G65"/>
    </row>
    <row r="66" spans="1:7" ht="28.8" x14ac:dyDescent="0.3">
      <c r="A66" s="7"/>
      <c r="B66" s="1" t="s">
        <v>131</v>
      </c>
      <c r="C66" s="1" t="s">
        <v>229</v>
      </c>
      <c r="D66" s="1" t="s">
        <v>229</v>
      </c>
      <c r="E66" s="1">
        <v>1</v>
      </c>
      <c r="G66"/>
    </row>
    <row r="67" spans="1:7" ht="43.2" x14ac:dyDescent="0.3">
      <c r="A67" s="7"/>
      <c r="B67" s="1" t="s">
        <v>132</v>
      </c>
      <c r="D67" s="1" t="s">
        <v>297</v>
      </c>
      <c r="F67" s="1" t="s">
        <v>334</v>
      </c>
      <c r="G67" s="1" t="s">
        <v>356</v>
      </c>
    </row>
    <row r="68" spans="1:7" ht="43.2" x14ac:dyDescent="0.3">
      <c r="A68" s="7"/>
      <c r="B68" s="1" t="s">
        <v>133</v>
      </c>
      <c r="C68" s="1" t="s">
        <v>230</v>
      </c>
      <c r="D68" s="1" t="s">
        <v>230</v>
      </c>
      <c r="E68" s="1">
        <v>1</v>
      </c>
      <c r="F68" s="1" t="s">
        <v>330</v>
      </c>
      <c r="G68" s="1" t="s">
        <v>27</v>
      </c>
    </row>
    <row r="69" spans="1:7" ht="43.2" x14ac:dyDescent="0.3">
      <c r="A69" s="7"/>
      <c r="B69" s="1" t="s">
        <v>134</v>
      </c>
      <c r="C69" s="1" t="s">
        <v>231</v>
      </c>
      <c r="D69" s="1" t="s">
        <v>231</v>
      </c>
      <c r="E69" s="1">
        <v>1</v>
      </c>
      <c r="F69" s="1" t="s">
        <v>330</v>
      </c>
      <c r="G69" s="1" t="s">
        <v>344</v>
      </c>
    </row>
    <row r="70" spans="1:7" ht="86.4" x14ac:dyDescent="0.3">
      <c r="A70" s="7"/>
      <c r="B70" s="1" t="s">
        <v>135</v>
      </c>
      <c r="C70" s="1" t="s">
        <v>54</v>
      </c>
      <c r="D70" s="1" t="s">
        <v>298</v>
      </c>
      <c r="G70"/>
    </row>
    <row r="71" spans="1:7" ht="28.8" x14ac:dyDescent="0.3">
      <c r="A71" s="7"/>
      <c r="B71" s="1" t="s">
        <v>136</v>
      </c>
      <c r="C71" s="1" t="s">
        <v>232</v>
      </c>
      <c r="D71" s="1" t="s">
        <v>232</v>
      </c>
      <c r="E71" s="1">
        <v>1</v>
      </c>
      <c r="G71"/>
    </row>
    <row r="72" spans="1:7" ht="28.8" x14ac:dyDescent="0.3">
      <c r="A72" s="7"/>
      <c r="B72" s="1" t="s">
        <v>137</v>
      </c>
      <c r="C72" s="1" t="s">
        <v>233</v>
      </c>
      <c r="D72" s="1" t="s">
        <v>233</v>
      </c>
      <c r="E72" s="1">
        <v>1</v>
      </c>
      <c r="G72"/>
    </row>
    <row r="73" spans="1:7" ht="28.8" x14ac:dyDescent="0.3">
      <c r="A73" s="7"/>
      <c r="B73" s="1" t="s">
        <v>138</v>
      </c>
      <c r="C73" s="1" t="s">
        <v>234</v>
      </c>
      <c r="D73" s="1" t="s">
        <v>234</v>
      </c>
      <c r="E73" s="1">
        <v>1</v>
      </c>
      <c r="G73"/>
    </row>
    <row r="74" spans="1:7" ht="57.6" x14ac:dyDescent="0.3">
      <c r="A74" s="7">
        <v>7</v>
      </c>
      <c r="B74" s="1" t="s">
        <v>139</v>
      </c>
      <c r="C74" s="1" t="s">
        <v>235</v>
      </c>
      <c r="D74" s="1" t="s">
        <v>235</v>
      </c>
      <c r="E74" s="1">
        <v>1</v>
      </c>
      <c r="F74" s="1" t="s">
        <v>330</v>
      </c>
      <c r="G74" s="1" t="s">
        <v>347</v>
      </c>
    </row>
    <row r="75" spans="1:7" ht="28.8" x14ac:dyDescent="0.3">
      <c r="A75" s="7"/>
      <c r="B75" s="1" t="s">
        <v>140</v>
      </c>
      <c r="C75" s="1" t="s">
        <v>51</v>
      </c>
      <c r="D75" s="1" t="s">
        <v>299</v>
      </c>
      <c r="F75" s="1" t="s">
        <v>334</v>
      </c>
      <c r="G75" s="1" t="s">
        <v>357</v>
      </c>
    </row>
    <row r="76" spans="1:7" ht="57.6" x14ac:dyDescent="0.3">
      <c r="A76" s="7"/>
      <c r="B76" s="1" t="s">
        <v>141</v>
      </c>
      <c r="D76" s="1" t="s">
        <v>300</v>
      </c>
      <c r="F76" s="1" t="s">
        <v>334</v>
      </c>
      <c r="G76" s="1" t="s">
        <v>358</v>
      </c>
    </row>
    <row r="77" spans="1:7" ht="28.8" x14ac:dyDescent="0.3">
      <c r="A77" s="7"/>
      <c r="B77" s="1" t="s">
        <v>142</v>
      </c>
      <c r="D77" s="1" t="s">
        <v>301</v>
      </c>
      <c r="F77" s="1" t="s">
        <v>328</v>
      </c>
      <c r="G77" s="1" t="s">
        <v>345</v>
      </c>
    </row>
    <row r="78" spans="1:7" ht="28.8" x14ac:dyDescent="0.3">
      <c r="A78" s="7"/>
      <c r="B78" s="1" t="s">
        <v>143</v>
      </c>
      <c r="D78" s="1" t="s">
        <v>302</v>
      </c>
      <c r="F78" s="1" t="s">
        <v>334</v>
      </c>
      <c r="G78" s="1" t="s">
        <v>359</v>
      </c>
    </row>
    <row r="79" spans="1:7" ht="43.2" x14ac:dyDescent="0.3">
      <c r="A79" s="7"/>
      <c r="B79" s="1" t="s">
        <v>144</v>
      </c>
      <c r="D79" s="1" t="s">
        <v>303</v>
      </c>
      <c r="F79" s="1" t="s">
        <v>328</v>
      </c>
      <c r="G79" s="1" t="s">
        <v>27</v>
      </c>
    </row>
    <row r="80" spans="1:7" ht="43.2" x14ac:dyDescent="0.3">
      <c r="A80" s="7"/>
      <c r="B80" s="1" t="s">
        <v>145</v>
      </c>
      <c r="C80" s="1" t="s">
        <v>236</v>
      </c>
      <c r="D80" s="1" t="s">
        <v>236</v>
      </c>
      <c r="E80" s="1">
        <v>1</v>
      </c>
      <c r="G80"/>
    </row>
    <row r="81" spans="1:7" ht="28.8" x14ac:dyDescent="0.3">
      <c r="A81" s="7"/>
      <c r="B81" s="1" t="s">
        <v>146</v>
      </c>
      <c r="C81" s="1" t="s">
        <v>237</v>
      </c>
      <c r="D81" s="1" t="s">
        <v>237</v>
      </c>
      <c r="E81" s="1">
        <v>1</v>
      </c>
      <c r="G81"/>
    </row>
    <row r="82" spans="1:7" ht="57.6" customHeight="1" x14ac:dyDescent="0.3">
      <c r="A82" s="7"/>
      <c r="B82" s="1" t="s">
        <v>147</v>
      </c>
      <c r="C82" s="1" t="s">
        <v>238</v>
      </c>
      <c r="D82" s="1" t="s">
        <v>324</v>
      </c>
      <c r="F82" s="1" t="s">
        <v>328</v>
      </c>
      <c r="G82" s="1" t="s">
        <v>27</v>
      </c>
    </row>
    <row r="83" spans="1:7" ht="43.2" x14ac:dyDescent="0.3">
      <c r="A83" s="7"/>
      <c r="B83" s="1" t="s">
        <v>148</v>
      </c>
      <c r="D83" s="1" t="s">
        <v>325</v>
      </c>
      <c r="F83" s="1" t="s">
        <v>328</v>
      </c>
      <c r="G83" s="1" t="s">
        <v>28</v>
      </c>
    </row>
    <row r="84" spans="1:7" ht="28.8" x14ac:dyDescent="0.3">
      <c r="A84" s="7"/>
      <c r="B84" s="1" t="s">
        <v>149</v>
      </c>
      <c r="C84" s="1" t="s">
        <v>46</v>
      </c>
      <c r="D84" s="1" t="s">
        <v>46</v>
      </c>
      <c r="F84" s="1" t="s">
        <v>330</v>
      </c>
      <c r="G84" s="1" t="s">
        <v>344</v>
      </c>
    </row>
    <row r="85" spans="1:7" ht="28.8" customHeight="1" x14ac:dyDescent="0.3">
      <c r="A85" s="7"/>
      <c r="B85" s="1" t="s">
        <v>150</v>
      </c>
      <c r="D85" s="1" t="s">
        <v>304</v>
      </c>
      <c r="F85" s="1" t="s">
        <v>328</v>
      </c>
      <c r="G85" s="1" t="s">
        <v>339</v>
      </c>
    </row>
    <row r="86" spans="1:7" ht="28.8" customHeight="1" x14ac:dyDescent="0.3">
      <c r="A86" s="7">
        <v>8</v>
      </c>
      <c r="B86" s="1" t="s">
        <v>151</v>
      </c>
      <c r="C86" s="1" t="s">
        <v>239</v>
      </c>
      <c r="D86" s="1" t="s">
        <v>239</v>
      </c>
      <c r="E86" s="1">
        <v>1</v>
      </c>
      <c r="G86"/>
    </row>
    <row r="87" spans="1:7" ht="100.8" x14ac:dyDescent="0.3">
      <c r="A87" s="7"/>
      <c r="B87" s="1" t="s">
        <v>152</v>
      </c>
      <c r="C87" s="1" t="s">
        <v>240</v>
      </c>
      <c r="D87" s="1" t="s">
        <v>305</v>
      </c>
      <c r="G87"/>
    </row>
    <row r="88" spans="1:7" ht="28.8" customHeight="1" x14ac:dyDescent="0.3">
      <c r="A88" s="7"/>
      <c r="B88" s="1" t="s">
        <v>153</v>
      </c>
      <c r="C88" s="1" t="s">
        <v>241</v>
      </c>
      <c r="D88" s="1" t="s">
        <v>241</v>
      </c>
      <c r="G88"/>
    </row>
    <row r="89" spans="1:7" ht="86.4" x14ac:dyDescent="0.3">
      <c r="A89" s="7"/>
      <c r="B89" s="1" t="s">
        <v>154</v>
      </c>
      <c r="D89" s="1" t="s">
        <v>306</v>
      </c>
      <c r="F89" s="1" t="s">
        <v>334</v>
      </c>
      <c r="G89" s="1" t="s">
        <v>360</v>
      </c>
    </row>
    <row r="90" spans="1:7" ht="57.6" x14ac:dyDescent="0.3">
      <c r="A90" s="7"/>
      <c r="B90" s="1" t="s">
        <v>155</v>
      </c>
      <c r="C90" s="1" t="s">
        <v>242</v>
      </c>
      <c r="D90" s="1" t="s">
        <v>242</v>
      </c>
      <c r="E90" s="1">
        <v>1</v>
      </c>
      <c r="F90" s="1" t="s">
        <v>330</v>
      </c>
      <c r="G90"/>
    </row>
    <row r="91" spans="1:7" ht="28.8" x14ac:dyDescent="0.3">
      <c r="A91" s="7"/>
      <c r="B91" s="1" t="s">
        <v>156</v>
      </c>
      <c r="C91" s="1" t="s">
        <v>243</v>
      </c>
      <c r="D91" s="1" t="s">
        <v>243</v>
      </c>
      <c r="E91" s="1">
        <v>1</v>
      </c>
      <c r="G91"/>
    </row>
    <row r="92" spans="1:7" ht="28.8" customHeight="1" x14ac:dyDescent="0.3">
      <c r="A92" s="7"/>
      <c r="B92" s="1" t="s">
        <v>157</v>
      </c>
      <c r="C92" s="1" t="s">
        <v>45</v>
      </c>
      <c r="D92" s="1" t="s">
        <v>45</v>
      </c>
      <c r="E92" s="1">
        <v>1</v>
      </c>
      <c r="G92"/>
    </row>
    <row r="93" spans="1:7" ht="43.2" x14ac:dyDescent="0.3">
      <c r="A93" s="7"/>
      <c r="B93" s="1" t="s">
        <v>158</v>
      </c>
      <c r="C93" s="1" t="s">
        <v>244</v>
      </c>
      <c r="D93" s="1" t="s">
        <v>307</v>
      </c>
      <c r="F93" s="1" t="s">
        <v>327</v>
      </c>
      <c r="G93"/>
    </row>
    <row r="94" spans="1:7" ht="43.2" x14ac:dyDescent="0.3">
      <c r="A94" s="7"/>
      <c r="B94" s="1" t="s">
        <v>159</v>
      </c>
      <c r="D94" s="1" t="s">
        <v>308</v>
      </c>
      <c r="F94" s="1" t="s">
        <v>328</v>
      </c>
      <c r="G94"/>
    </row>
    <row r="95" spans="1:7" ht="43.2" x14ac:dyDescent="0.3">
      <c r="A95" s="7"/>
      <c r="B95" s="1" t="s">
        <v>160</v>
      </c>
      <c r="C95" s="1" t="s">
        <v>245</v>
      </c>
      <c r="D95" s="1" t="s">
        <v>245</v>
      </c>
      <c r="E95" s="1">
        <v>1</v>
      </c>
      <c r="F95" s="6"/>
    </row>
    <row r="96" spans="1:7" ht="57.6" x14ac:dyDescent="0.3">
      <c r="A96" s="7"/>
      <c r="B96" s="1" t="s">
        <v>161</v>
      </c>
      <c r="C96" s="1" t="s">
        <v>246</v>
      </c>
      <c r="D96" s="1" t="s">
        <v>246</v>
      </c>
      <c r="E96" s="1">
        <v>1</v>
      </c>
      <c r="F96" s="1" t="s">
        <v>330</v>
      </c>
      <c r="G96" s="1" t="s">
        <v>340</v>
      </c>
    </row>
    <row r="97" spans="1:7" ht="28.8" customHeight="1" x14ac:dyDescent="0.3">
      <c r="A97" s="7"/>
      <c r="B97" s="1" t="s">
        <v>162</v>
      </c>
      <c r="D97" s="1" t="s">
        <v>309</v>
      </c>
      <c r="F97" s="1" t="s">
        <v>334</v>
      </c>
      <c r="G97" s="1" t="s">
        <v>361</v>
      </c>
    </row>
    <row r="98" spans="1:7" ht="57.6" x14ac:dyDescent="0.3">
      <c r="A98" s="7">
        <v>9</v>
      </c>
      <c r="B98" s="1" t="s">
        <v>163</v>
      </c>
      <c r="C98" s="1" t="s">
        <v>247</v>
      </c>
      <c r="D98" s="1" t="s">
        <v>247</v>
      </c>
      <c r="F98" s="1" t="s">
        <v>330</v>
      </c>
      <c r="G98" s="1" t="s">
        <v>29</v>
      </c>
    </row>
    <row r="99" spans="1:7" ht="43.2" x14ac:dyDescent="0.3">
      <c r="A99" s="7"/>
      <c r="B99" s="1" t="s">
        <v>164</v>
      </c>
      <c r="C99" s="1" t="s">
        <v>248</v>
      </c>
      <c r="D99" s="1" t="s">
        <v>310</v>
      </c>
    </row>
    <row r="100" spans="1:7" ht="28.8" customHeight="1" x14ac:dyDescent="0.3">
      <c r="A100" s="7"/>
      <c r="B100" s="1" t="s">
        <v>165</v>
      </c>
      <c r="C100" s="1" t="s">
        <v>49</v>
      </c>
      <c r="D100" s="1" t="s">
        <v>49</v>
      </c>
      <c r="E100" s="1">
        <v>1</v>
      </c>
      <c r="G100"/>
    </row>
    <row r="101" spans="1:7" ht="72" x14ac:dyDescent="0.3">
      <c r="A101" s="7"/>
      <c r="B101" s="1" t="s">
        <v>166</v>
      </c>
      <c r="C101" s="1" t="s">
        <v>57</v>
      </c>
      <c r="D101" s="1" t="s">
        <v>311</v>
      </c>
      <c r="F101" s="1" t="s">
        <v>328</v>
      </c>
      <c r="G101" s="1" t="s">
        <v>27</v>
      </c>
    </row>
    <row r="102" spans="1:7" ht="28.8" x14ac:dyDescent="0.3">
      <c r="A102" s="7"/>
      <c r="B102" s="1" t="s">
        <v>167</v>
      </c>
      <c r="C102" s="1" t="s">
        <v>50</v>
      </c>
      <c r="D102" s="1" t="s">
        <v>312</v>
      </c>
      <c r="F102" s="1">
        <v>1</v>
      </c>
      <c r="G102"/>
    </row>
    <row r="103" spans="1:7" ht="28.8" customHeight="1" x14ac:dyDescent="0.3">
      <c r="A103" s="7"/>
      <c r="B103" s="1" t="s">
        <v>168</v>
      </c>
      <c r="D103" s="1" t="s">
        <v>313</v>
      </c>
      <c r="F103" s="1" t="s">
        <v>328</v>
      </c>
      <c r="G103" s="1" t="s">
        <v>341</v>
      </c>
    </row>
    <row r="104" spans="1:7" ht="57.6" x14ac:dyDescent="0.3">
      <c r="A104" s="7"/>
      <c r="B104" s="1" t="s">
        <v>169</v>
      </c>
      <c r="C104" s="1" t="s">
        <v>249</v>
      </c>
      <c r="D104" s="1" t="s">
        <v>314</v>
      </c>
      <c r="G104"/>
    </row>
    <row r="105" spans="1:7" ht="57.6" x14ac:dyDescent="0.3">
      <c r="A105" s="7"/>
      <c r="B105" s="1" t="s">
        <v>170</v>
      </c>
      <c r="D105" s="1" t="s">
        <v>315</v>
      </c>
      <c r="F105" s="1" t="s">
        <v>328</v>
      </c>
      <c r="G105" s="1" t="s">
        <v>29</v>
      </c>
    </row>
    <row r="106" spans="1:7" ht="28.8" x14ac:dyDescent="0.3">
      <c r="A106" s="7"/>
      <c r="B106" s="1" t="s">
        <v>171</v>
      </c>
      <c r="C106" s="1" t="s">
        <v>44</v>
      </c>
      <c r="D106" s="1" t="s">
        <v>316</v>
      </c>
      <c r="F106" s="1" t="s">
        <v>327</v>
      </c>
      <c r="G106"/>
    </row>
    <row r="107" spans="1:7" ht="28.8" customHeight="1" x14ac:dyDescent="0.3">
      <c r="A107" s="7"/>
      <c r="B107" s="1" t="s">
        <v>172</v>
      </c>
      <c r="C107" s="1" t="s">
        <v>250</v>
      </c>
      <c r="D107" s="1" t="s">
        <v>250</v>
      </c>
      <c r="E107" s="1">
        <v>1</v>
      </c>
      <c r="G107"/>
    </row>
    <row r="108" spans="1:7" ht="72" x14ac:dyDescent="0.3">
      <c r="A108" s="7"/>
      <c r="B108" s="1" t="s">
        <v>173</v>
      </c>
      <c r="C108" s="1" t="s">
        <v>251</v>
      </c>
      <c r="D108" s="1" t="s">
        <v>251</v>
      </c>
      <c r="E108" s="1">
        <v>1</v>
      </c>
      <c r="G108"/>
    </row>
    <row r="109" spans="1:7" ht="43.2" x14ac:dyDescent="0.3">
      <c r="A109" s="7"/>
      <c r="B109" s="1" t="s">
        <v>174</v>
      </c>
      <c r="C109" s="1" t="s">
        <v>252</v>
      </c>
      <c r="D109" s="1" t="s">
        <v>317</v>
      </c>
      <c r="G109"/>
    </row>
    <row r="110" spans="1:7" ht="43.2" x14ac:dyDescent="0.3">
      <c r="A110" s="7">
        <v>10</v>
      </c>
      <c r="B110" s="1" t="s">
        <v>175</v>
      </c>
      <c r="C110" s="1" t="s">
        <v>253</v>
      </c>
      <c r="D110" s="1" t="s">
        <v>253</v>
      </c>
      <c r="E110" s="1">
        <v>1</v>
      </c>
      <c r="G110"/>
    </row>
    <row r="111" spans="1:7" ht="28.8" customHeight="1" x14ac:dyDescent="0.3">
      <c r="A111" s="7"/>
      <c r="B111" s="1" t="s">
        <v>176</v>
      </c>
      <c r="C111" s="1" t="s">
        <v>254</v>
      </c>
      <c r="D111" s="1" t="s">
        <v>318</v>
      </c>
      <c r="F111" s="1" t="s">
        <v>328</v>
      </c>
      <c r="G111" s="1" t="s">
        <v>29</v>
      </c>
    </row>
    <row r="112" spans="1:7" ht="57.6" x14ac:dyDescent="0.3">
      <c r="A112" s="7"/>
      <c r="B112" s="1" t="s">
        <v>177</v>
      </c>
      <c r="C112" s="1" t="s">
        <v>255</v>
      </c>
      <c r="D112" s="1" t="s">
        <v>319</v>
      </c>
      <c r="F112" s="1" t="s">
        <v>328</v>
      </c>
      <c r="G112" s="1" t="s">
        <v>342</v>
      </c>
    </row>
    <row r="113" spans="1:7" ht="28.8" x14ac:dyDescent="0.3">
      <c r="A113" s="7"/>
      <c r="B113" s="1" t="s">
        <v>178</v>
      </c>
      <c r="C113" s="1" t="s">
        <v>256</v>
      </c>
      <c r="D113" s="1" t="s">
        <v>320</v>
      </c>
      <c r="G113"/>
    </row>
    <row r="114" spans="1:7" ht="43.2" x14ac:dyDescent="0.3">
      <c r="A114" s="7"/>
      <c r="B114" s="1" t="s">
        <v>179</v>
      </c>
      <c r="C114" s="1" t="s">
        <v>257</v>
      </c>
      <c r="D114" s="1" t="s">
        <v>257</v>
      </c>
      <c r="E114" s="1">
        <v>1</v>
      </c>
    </row>
    <row r="115" spans="1:7" ht="43.2" customHeight="1" x14ac:dyDescent="0.3">
      <c r="A115" s="7"/>
      <c r="B115" s="1" t="s">
        <v>180</v>
      </c>
      <c r="C115" s="1" t="s">
        <v>258</v>
      </c>
      <c r="D115" s="1" t="s">
        <v>321</v>
      </c>
      <c r="F115" s="1" t="s">
        <v>332</v>
      </c>
      <c r="G115"/>
    </row>
    <row r="116" spans="1:7" ht="43.2" x14ac:dyDescent="0.3">
      <c r="A116" s="7"/>
      <c r="B116" s="1" t="s">
        <v>181</v>
      </c>
      <c r="C116" s="1" t="s">
        <v>259</v>
      </c>
      <c r="D116" s="1" t="s">
        <v>259</v>
      </c>
      <c r="E116" s="1">
        <v>1</v>
      </c>
      <c r="G116"/>
    </row>
    <row r="117" spans="1:7" ht="28.8" x14ac:dyDescent="0.3">
      <c r="A117" s="7"/>
      <c r="B117" s="1" t="s">
        <v>182</v>
      </c>
      <c r="D117" s="1" t="s">
        <v>326</v>
      </c>
      <c r="F117" s="1" t="s">
        <v>328</v>
      </c>
      <c r="G117" s="1" t="s">
        <v>343</v>
      </c>
    </row>
    <row r="118" spans="1:7" ht="28.8" customHeight="1" x14ac:dyDescent="0.3">
      <c r="A118" s="7"/>
      <c r="B118" s="1" t="s">
        <v>183</v>
      </c>
      <c r="C118" s="1" t="s">
        <v>260</v>
      </c>
      <c r="D118" s="1" t="s">
        <v>260</v>
      </c>
      <c r="E118" s="1">
        <v>1</v>
      </c>
      <c r="G118"/>
    </row>
    <row r="119" spans="1:7" ht="57.6" x14ac:dyDescent="0.3">
      <c r="A119" s="7"/>
      <c r="B119" s="1" t="s">
        <v>184</v>
      </c>
      <c r="C119" s="1" t="s">
        <v>261</v>
      </c>
      <c r="D119" s="1" t="s">
        <v>322</v>
      </c>
      <c r="G119"/>
    </row>
    <row r="120" spans="1:7" ht="43.2" x14ac:dyDescent="0.3">
      <c r="A120" s="7"/>
      <c r="B120" s="1" t="s">
        <v>185</v>
      </c>
      <c r="C120" s="1" t="s">
        <v>262</v>
      </c>
      <c r="D120" s="1" t="s">
        <v>323</v>
      </c>
      <c r="G120"/>
    </row>
    <row r="121" spans="1:7" x14ac:dyDescent="0.3">
      <c r="A121" s="7"/>
      <c r="G121"/>
    </row>
    <row r="122" spans="1:7" x14ac:dyDescent="0.3">
      <c r="G122"/>
    </row>
    <row r="123" spans="1:7" x14ac:dyDescent="0.3">
      <c r="G123"/>
    </row>
    <row r="124" spans="1:7" x14ac:dyDescent="0.3">
      <c r="G124"/>
    </row>
    <row r="125" spans="1:7" x14ac:dyDescent="0.3">
      <c r="G125"/>
    </row>
    <row r="126" spans="1:7" x14ac:dyDescent="0.3">
      <c r="G126"/>
    </row>
    <row r="127" spans="1:7" x14ac:dyDescent="0.3">
      <c r="G127"/>
    </row>
    <row r="128" spans="1:7" x14ac:dyDescent="0.3">
      <c r="G128"/>
    </row>
    <row r="129" spans="7:7" x14ac:dyDescent="0.3">
      <c r="G129"/>
    </row>
    <row r="130" spans="7:7" x14ac:dyDescent="0.3">
      <c r="G130"/>
    </row>
    <row r="131" spans="7:7" x14ac:dyDescent="0.3">
      <c r="G131"/>
    </row>
    <row r="132" spans="7:7" x14ac:dyDescent="0.3">
      <c r="G132"/>
    </row>
    <row r="133" spans="7:7" x14ac:dyDescent="0.3">
      <c r="G133"/>
    </row>
    <row r="135" spans="7:7" x14ac:dyDescent="0.3">
      <c r="G135"/>
    </row>
    <row r="136" spans="7:7" x14ac:dyDescent="0.3">
      <c r="G136"/>
    </row>
    <row r="137" spans="7:7" x14ac:dyDescent="0.3">
      <c r="G137"/>
    </row>
    <row r="138" spans="7:7" x14ac:dyDescent="0.3">
      <c r="G138"/>
    </row>
    <row r="139" spans="7:7" x14ac:dyDescent="0.3">
      <c r="G139"/>
    </row>
    <row r="140" spans="7:7" x14ac:dyDescent="0.3">
      <c r="G140"/>
    </row>
    <row r="141" spans="7:7" x14ac:dyDescent="0.3">
      <c r="G141"/>
    </row>
    <row r="142" spans="7:7" x14ac:dyDescent="0.3">
      <c r="G142"/>
    </row>
    <row r="143" spans="7:7" x14ac:dyDescent="0.3">
      <c r="G143"/>
    </row>
    <row r="144" spans="7:7" x14ac:dyDescent="0.3">
      <c r="G144"/>
    </row>
    <row r="146" spans="7:7" x14ac:dyDescent="0.3">
      <c r="G146"/>
    </row>
    <row r="147" spans="7:7" x14ac:dyDescent="0.3">
      <c r="G147"/>
    </row>
    <row r="148" spans="7:7" x14ac:dyDescent="0.3">
      <c r="G148"/>
    </row>
    <row r="149" spans="7:7" x14ac:dyDescent="0.3">
      <c r="G149"/>
    </row>
    <row r="150" spans="7:7" x14ac:dyDescent="0.3">
      <c r="G150"/>
    </row>
    <row r="151" spans="7:7" x14ac:dyDescent="0.3">
      <c r="G151"/>
    </row>
    <row r="152" spans="7:7" x14ac:dyDescent="0.3">
      <c r="G152"/>
    </row>
    <row r="153" spans="7:7" x14ac:dyDescent="0.3">
      <c r="G153"/>
    </row>
    <row r="154" spans="7:7" x14ac:dyDescent="0.3">
      <c r="G154"/>
    </row>
    <row r="155" spans="7:7" x14ac:dyDescent="0.3">
      <c r="G155"/>
    </row>
    <row r="156" spans="7:7" x14ac:dyDescent="0.3">
      <c r="G156"/>
    </row>
    <row r="157" spans="7:7" x14ac:dyDescent="0.3">
      <c r="G157"/>
    </row>
    <row r="158" spans="7:7" x14ac:dyDescent="0.3">
      <c r="G158"/>
    </row>
    <row r="159" spans="7:7" x14ac:dyDescent="0.3">
      <c r="G159"/>
    </row>
    <row r="160" spans="7:7" x14ac:dyDescent="0.3">
      <c r="G160"/>
    </row>
    <row r="161" spans="7:11" x14ac:dyDescent="0.3">
      <c r="G161"/>
    </row>
    <row r="162" spans="7:11" x14ac:dyDescent="0.3">
      <c r="G162" s="6"/>
      <c r="H162" s="6"/>
      <c r="J162" s="1"/>
      <c r="K162" s="5"/>
    </row>
    <row r="163" spans="7:11" x14ac:dyDescent="0.3">
      <c r="G163"/>
    </row>
    <row r="164" spans="7:11" x14ac:dyDescent="0.3">
      <c r="G164"/>
    </row>
    <row r="165" spans="7:11" x14ac:dyDescent="0.3">
      <c r="G165"/>
    </row>
    <row r="166" spans="7:11" x14ac:dyDescent="0.3">
      <c r="G166"/>
    </row>
    <row r="167" spans="7:11" x14ac:dyDescent="0.3">
      <c r="G167"/>
    </row>
    <row r="168" spans="7:11" x14ac:dyDescent="0.3">
      <c r="G168"/>
    </row>
    <row r="169" spans="7:11" x14ac:dyDescent="0.3">
      <c r="G169"/>
    </row>
    <row r="171" spans="7:11" x14ac:dyDescent="0.3">
      <c r="G171"/>
    </row>
    <row r="172" spans="7:11" x14ac:dyDescent="0.3">
      <c r="G172"/>
    </row>
    <row r="173" spans="7:11" x14ac:dyDescent="0.3">
      <c r="G173"/>
    </row>
    <row r="174" spans="7:11" x14ac:dyDescent="0.3">
      <c r="G174"/>
    </row>
    <row r="175" spans="7:11" x14ac:dyDescent="0.3">
      <c r="G175"/>
    </row>
    <row r="176" spans="7:11" x14ac:dyDescent="0.3">
      <c r="G176"/>
    </row>
    <row r="177" spans="7:7" x14ac:dyDescent="0.3">
      <c r="G177"/>
    </row>
    <row r="178" spans="7:7" x14ac:dyDescent="0.3">
      <c r="G178"/>
    </row>
    <row r="179" spans="7:7" x14ac:dyDescent="0.3">
      <c r="G179"/>
    </row>
    <row r="180" spans="7:7" x14ac:dyDescent="0.3">
      <c r="G180"/>
    </row>
    <row r="181" spans="7:7" x14ac:dyDescent="0.3">
      <c r="G181"/>
    </row>
    <row r="182" spans="7:7" x14ac:dyDescent="0.3">
      <c r="G182"/>
    </row>
    <row r="183" spans="7:7" x14ac:dyDescent="0.3">
      <c r="G183"/>
    </row>
    <row r="184" spans="7:7" x14ac:dyDescent="0.3">
      <c r="G184"/>
    </row>
    <row r="185" spans="7:7" x14ac:dyDescent="0.3">
      <c r="G185"/>
    </row>
    <row r="186" spans="7:7" x14ac:dyDescent="0.3">
      <c r="G186"/>
    </row>
    <row r="187" spans="7:7" x14ac:dyDescent="0.3">
      <c r="G187"/>
    </row>
    <row r="188" spans="7:7" x14ac:dyDescent="0.3">
      <c r="G188"/>
    </row>
    <row r="189" spans="7:7" x14ac:dyDescent="0.3">
      <c r="G189"/>
    </row>
    <row r="190" spans="7:7" x14ac:dyDescent="0.3">
      <c r="G190"/>
    </row>
    <row r="191" spans="7:7" x14ac:dyDescent="0.3">
      <c r="G191"/>
    </row>
    <row r="192" spans="7:7" x14ac:dyDescent="0.3">
      <c r="G192"/>
    </row>
    <row r="193" spans="7:7" x14ac:dyDescent="0.3">
      <c r="G193"/>
    </row>
    <row r="194" spans="7:7" x14ac:dyDescent="0.3">
      <c r="G194"/>
    </row>
    <row r="195" spans="7:7" x14ac:dyDescent="0.3">
      <c r="G195"/>
    </row>
    <row r="196" spans="7:7" x14ac:dyDescent="0.3">
      <c r="G196"/>
    </row>
    <row r="197" spans="7:7" x14ac:dyDescent="0.3">
      <c r="G197"/>
    </row>
    <row r="198" spans="7:7" x14ac:dyDescent="0.3">
      <c r="G198"/>
    </row>
    <row r="199" spans="7:7" x14ac:dyDescent="0.3">
      <c r="G199"/>
    </row>
    <row r="200" spans="7:7" x14ac:dyDescent="0.3">
      <c r="G200"/>
    </row>
    <row r="201" spans="7:7" x14ac:dyDescent="0.3">
      <c r="G201"/>
    </row>
    <row r="202" spans="7:7" x14ac:dyDescent="0.3">
      <c r="G202"/>
    </row>
    <row r="203" spans="7:7" x14ac:dyDescent="0.3">
      <c r="G203"/>
    </row>
    <row r="204" spans="7:7" x14ac:dyDescent="0.3">
      <c r="G204"/>
    </row>
    <row r="205" spans="7:7" x14ac:dyDescent="0.3">
      <c r="G205"/>
    </row>
    <row r="206" spans="7:7" x14ac:dyDescent="0.3">
      <c r="G206"/>
    </row>
    <row r="207" spans="7:7" x14ac:dyDescent="0.3">
      <c r="G207"/>
    </row>
    <row r="208" spans="7:7" x14ac:dyDescent="0.3">
      <c r="G208"/>
    </row>
    <row r="209" spans="7:7" x14ac:dyDescent="0.3">
      <c r="G209"/>
    </row>
    <row r="210" spans="7:7" x14ac:dyDescent="0.3">
      <c r="G210"/>
    </row>
    <row r="211" spans="7:7" x14ac:dyDescent="0.3">
      <c r="G211"/>
    </row>
    <row r="213" spans="7:7" x14ac:dyDescent="0.3">
      <c r="G213"/>
    </row>
    <row r="214" spans="7:7" x14ac:dyDescent="0.3">
      <c r="G214"/>
    </row>
    <row r="215" spans="7:7" x14ac:dyDescent="0.3">
      <c r="G215"/>
    </row>
    <row r="216" spans="7:7" x14ac:dyDescent="0.3">
      <c r="G216"/>
    </row>
    <row r="218" spans="7:7" x14ac:dyDescent="0.3">
      <c r="G218"/>
    </row>
    <row r="219" spans="7:7" x14ac:dyDescent="0.3">
      <c r="G219"/>
    </row>
    <row r="220" spans="7:7" x14ac:dyDescent="0.3">
      <c r="G220"/>
    </row>
    <row r="221" spans="7:7" x14ac:dyDescent="0.3">
      <c r="G221"/>
    </row>
    <row r="222" spans="7:7" x14ac:dyDescent="0.3">
      <c r="G222"/>
    </row>
    <row r="223" spans="7:7" x14ac:dyDescent="0.3">
      <c r="G223"/>
    </row>
    <row r="224" spans="7:7" x14ac:dyDescent="0.3">
      <c r="G224"/>
    </row>
    <row r="226" spans="7:7" x14ac:dyDescent="0.3">
      <c r="G226"/>
    </row>
    <row r="227" spans="7:7" x14ac:dyDescent="0.3">
      <c r="G227"/>
    </row>
    <row r="228" spans="7:7" x14ac:dyDescent="0.3">
      <c r="G228"/>
    </row>
    <row r="229" spans="7:7" x14ac:dyDescent="0.3">
      <c r="G229"/>
    </row>
  </sheetData>
  <autoFilter ref="B1:K229" xr:uid="{2539DD01-8EBB-4303-938C-B8A023832047}"/>
  <mergeCells count="10">
    <mergeCell ref="A2:A13"/>
    <mergeCell ref="A14:A25"/>
    <mergeCell ref="A26:A37"/>
    <mergeCell ref="A38:A49"/>
    <mergeCell ref="A50:A61"/>
    <mergeCell ref="A62:A73"/>
    <mergeCell ref="A74:A85"/>
    <mergeCell ref="A86:A97"/>
    <mergeCell ref="A98:A109"/>
    <mergeCell ref="A110:A1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0F329-EE08-4BD9-B8A8-9E2BF8964BB3}">
  <dimension ref="A1:O153"/>
  <sheetViews>
    <sheetView topLeftCell="A140" zoomScale="110" zoomScaleNormal="110" workbookViewId="0">
      <selection activeCell="D169" sqref="D169"/>
    </sheetView>
  </sheetViews>
  <sheetFormatPr defaultRowHeight="14.4" x14ac:dyDescent="0.3"/>
  <cols>
    <col min="2" max="2" width="50.44140625" customWidth="1"/>
    <col min="3" max="3" width="15.88671875" customWidth="1"/>
    <col min="4" max="4" width="17.109375" customWidth="1"/>
    <col min="5" max="5" width="24.88671875" bestFit="1" customWidth="1"/>
    <col min="6" max="6" width="21.5546875" bestFit="1" customWidth="1"/>
    <col min="7" max="7" width="18.33203125" bestFit="1" customWidth="1"/>
    <col min="8" max="8" width="21.33203125" customWidth="1"/>
    <col min="9" max="9" width="18" bestFit="1" customWidth="1"/>
    <col min="10" max="10" width="14.88671875" bestFit="1" customWidth="1"/>
    <col min="11" max="11" width="16.6640625" bestFit="1" customWidth="1"/>
    <col min="12" max="12" width="13.44140625" bestFit="1" customWidth="1"/>
    <col min="13" max="13" width="12" bestFit="1" customWidth="1"/>
  </cols>
  <sheetData>
    <row r="1" spans="1:14" ht="103.2" customHeight="1" x14ac:dyDescent="0.3">
      <c r="B1" s="8" t="s">
        <v>37</v>
      </c>
      <c r="C1" s="9"/>
      <c r="D1" s="9"/>
      <c r="E1" s="9"/>
      <c r="F1" s="9"/>
      <c r="G1" s="9"/>
      <c r="H1" s="9"/>
      <c r="I1" s="9"/>
      <c r="J1" s="9"/>
      <c r="K1" s="9"/>
      <c r="L1" s="9"/>
      <c r="M1" s="9"/>
    </row>
    <row r="2" spans="1:14" x14ac:dyDescent="0.3">
      <c r="B2" t="s">
        <v>23</v>
      </c>
      <c r="C2" t="s">
        <v>6</v>
      </c>
      <c r="D2" t="s">
        <v>7</v>
      </c>
      <c r="E2" t="s">
        <v>8</v>
      </c>
      <c r="F2" t="s">
        <v>9</v>
      </c>
      <c r="G2" t="s">
        <v>10</v>
      </c>
      <c r="H2" t="s">
        <v>11</v>
      </c>
      <c r="I2" t="s">
        <v>12</v>
      </c>
      <c r="J2" t="s">
        <v>13</v>
      </c>
      <c r="K2" t="s">
        <v>14</v>
      </c>
      <c r="L2" t="s">
        <v>15</v>
      </c>
      <c r="M2" t="s">
        <v>16</v>
      </c>
      <c r="N2" t="s">
        <v>17</v>
      </c>
    </row>
    <row r="3" spans="1:14" x14ac:dyDescent="0.3">
      <c r="A3" t="s">
        <v>18</v>
      </c>
      <c r="B3" s="2"/>
      <c r="C3" s="2"/>
      <c r="D3" s="2"/>
      <c r="E3" s="2"/>
      <c r="F3" s="2"/>
      <c r="G3" s="2"/>
      <c r="H3" s="2"/>
      <c r="I3" s="2"/>
      <c r="J3" s="2"/>
      <c r="K3" s="2"/>
      <c r="L3" s="2"/>
      <c r="M3" s="2"/>
      <c r="N3" s="2"/>
    </row>
    <row r="4" spans="1:14" x14ac:dyDescent="0.3">
      <c r="A4">
        <v>1</v>
      </c>
    </row>
    <row r="5" spans="1:14" x14ac:dyDescent="0.3">
      <c r="A5">
        <v>2</v>
      </c>
    </row>
    <row r="6" spans="1:14" x14ac:dyDescent="0.3">
      <c r="A6">
        <v>3</v>
      </c>
    </row>
    <row r="7" spans="1:14" x14ac:dyDescent="0.3">
      <c r="A7">
        <v>4</v>
      </c>
    </row>
    <row r="8" spans="1:14" x14ac:dyDescent="0.3">
      <c r="A8">
        <v>5</v>
      </c>
    </row>
    <row r="9" spans="1:14" x14ac:dyDescent="0.3">
      <c r="A9">
        <v>6</v>
      </c>
    </row>
    <row r="10" spans="1:14" x14ac:dyDescent="0.3">
      <c r="A10">
        <v>7</v>
      </c>
    </row>
    <row r="11" spans="1:14" x14ac:dyDescent="0.3">
      <c r="A11">
        <v>8</v>
      </c>
    </row>
    <row r="12" spans="1:14" x14ac:dyDescent="0.3">
      <c r="A12">
        <v>9</v>
      </c>
    </row>
    <row r="13" spans="1:14" x14ac:dyDescent="0.3">
      <c r="A13">
        <v>10</v>
      </c>
    </row>
    <row r="14" spans="1:14" x14ac:dyDescent="0.3">
      <c r="A14">
        <v>11</v>
      </c>
    </row>
    <row r="16" spans="1:14" ht="119.25" customHeight="1" x14ac:dyDescent="0.3">
      <c r="B16" s="8" t="s">
        <v>36</v>
      </c>
      <c r="C16" s="9"/>
      <c r="D16" s="9"/>
      <c r="E16" s="9"/>
      <c r="F16" s="9"/>
      <c r="G16" s="9"/>
      <c r="H16" s="9"/>
      <c r="I16" s="9"/>
      <c r="J16" s="9"/>
      <c r="K16" s="9"/>
      <c r="L16" s="9"/>
      <c r="M16" s="9"/>
    </row>
    <row r="17" spans="1:14" x14ac:dyDescent="0.3">
      <c r="B17" t="s">
        <v>23</v>
      </c>
      <c r="C17" t="s">
        <v>6</v>
      </c>
      <c r="D17" t="s">
        <v>7</v>
      </c>
      <c r="E17" t="s">
        <v>8</v>
      </c>
      <c r="F17" t="s">
        <v>9</v>
      </c>
      <c r="G17" t="s">
        <v>10</v>
      </c>
      <c r="H17" t="s">
        <v>11</v>
      </c>
      <c r="I17" t="s">
        <v>12</v>
      </c>
      <c r="J17" t="s">
        <v>13</v>
      </c>
      <c r="K17" t="s">
        <v>14</v>
      </c>
      <c r="L17" t="s">
        <v>15</v>
      </c>
      <c r="M17" t="s">
        <v>16</v>
      </c>
      <c r="N17" t="s">
        <v>17</v>
      </c>
    </row>
    <row r="18" spans="1:14" x14ac:dyDescent="0.3">
      <c r="A18" t="s">
        <v>18</v>
      </c>
      <c r="B18" s="2"/>
      <c r="C18" s="2"/>
      <c r="D18" s="2"/>
      <c r="E18" s="2"/>
      <c r="F18" s="2"/>
      <c r="G18" s="2"/>
      <c r="H18" s="2"/>
      <c r="I18" s="2"/>
      <c r="J18" s="2"/>
      <c r="K18" s="2"/>
      <c r="L18" s="2"/>
      <c r="M18" s="2"/>
      <c r="N18" s="2"/>
    </row>
    <row r="19" spans="1:14" x14ac:dyDescent="0.3">
      <c r="A19">
        <v>1</v>
      </c>
    </row>
    <row r="20" spans="1:14" x14ac:dyDescent="0.3">
      <c r="A20">
        <v>2</v>
      </c>
    </row>
    <row r="21" spans="1:14" x14ac:dyDescent="0.3">
      <c r="A21">
        <v>3</v>
      </c>
    </row>
    <row r="22" spans="1:14" x14ac:dyDescent="0.3">
      <c r="A22">
        <v>4</v>
      </c>
    </row>
    <row r="23" spans="1:14" x14ac:dyDescent="0.3">
      <c r="A23">
        <v>5</v>
      </c>
    </row>
    <row r="24" spans="1:14" x14ac:dyDescent="0.3">
      <c r="A24">
        <v>6</v>
      </c>
    </row>
    <row r="25" spans="1:14" x14ac:dyDescent="0.3">
      <c r="A25">
        <v>7</v>
      </c>
    </row>
    <row r="26" spans="1:14" x14ac:dyDescent="0.3">
      <c r="A26">
        <v>8</v>
      </c>
    </row>
    <row r="27" spans="1:14" x14ac:dyDescent="0.3">
      <c r="A27">
        <v>9</v>
      </c>
    </row>
    <row r="28" spans="1:14" x14ac:dyDescent="0.3">
      <c r="A28">
        <v>10</v>
      </c>
    </row>
    <row r="29" spans="1:14" x14ac:dyDescent="0.3">
      <c r="A29">
        <v>11</v>
      </c>
    </row>
    <row r="31" spans="1:14" ht="135" customHeight="1" x14ac:dyDescent="0.3">
      <c r="B31" s="8" t="s">
        <v>38</v>
      </c>
      <c r="C31" s="9"/>
      <c r="D31" s="9"/>
      <c r="E31" s="9"/>
      <c r="F31" s="9"/>
      <c r="G31" s="9"/>
      <c r="H31" s="9"/>
      <c r="I31" s="9"/>
      <c r="J31" s="9"/>
      <c r="K31" s="9"/>
      <c r="L31" s="9"/>
      <c r="M31" s="9"/>
    </row>
    <row r="32" spans="1:14" x14ac:dyDescent="0.3">
      <c r="B32" t="s">
        <v>23</v>
      </c>
      <c r="C32" t="s">
        <v>6</v>
      </c>
      <c r="D32" t="s">
        <v>7</v>
      </c>
      <c r="E32" t="s">
        <v>8</v>
      </c>
      <c r="F32" t="s">
        <v>9</v>
      </c>
      <c r="G32" t="s">
        <v>10</v>
      </c>
      <c r="H32" t="s">
        <v>11</v>
      </c>
      <c r="I32" t="s">
        <v>12</v>
      </c>
      <c r="J32" t="s">
        <v>13</v>
      </c>
      <c r="K32" t="s">
        <v>14</v>
      </c>
      <c r="L32" t="s">
        <v>15</v>
      </c>
      <c r="M32" t="s">
        <v>16</v>
      </c>
      <c r="N32" t="s">
        <v>17</v>
      </c>
    </row>
    <row r="33" spans="1:14" x14ac:dyDescent="0.3">
      <c r="A33" s="2">
        <v>0</v>
      </c>
      <c r="B33" s="2"/>
      <c r="C33" s="2"/>
      <c r="D33" s="2"/>
      <c r="E33" s="2"/>
      <c r="F33" s="2"/>
      <c r="G33" s="2"/>
      <c r="H33" s="2"/>
      <c r="I33" s="2"/>
      <c r="J33" s="2"/>
      <c r="K33" s="2"/>
      <c r="L33" s="2"/>
      <c r="M33" s="2"/>
      <c r="N33" s="2"/>
    </row>
    <row r="34" spans="1:14" x14ac:dyDescent="0.3">
      <c r="A34">
        <v>1</v>
      </c>
    </row>
    <row r="35" spans="1:14" x14ac:dyDescent="0.3">
      <c r="A35">
        <v>2</v>
      </c>
    </row>
    <row r="36" spans="1:14" x14ac:dyDescent="0.3">
      <c r="A36">
        <v>3</v>
      </c>
    </row>
    <row r="37" spans="1:14" x14ac:dyDescent="0.3">
      <c r="A37">
        <v>4</v>
      </c>
    </row>
    <row r="38" spans="1:14" x14ac:dyDescent="0.3">
      <c r="A38">
        <v>5</v>
      </c>
    </row>
    <row r="39" spans="1:14" x14ac:dyDescent="0.3">
      <c r="A39">
        <v>6</v>
      </c>
    </row>
    <row r="40" spans="1:14" x14ac:dyDescent="0.3">
      <c r="A40">
        <v>7</v>
      </c>
    </row>
    <row r="41" spans="1:14" x14ac:dyDescent="0.3">
      <c r="A41">
        <v>8</v>
      </c>
    </row>
    <row r="42" spans="1:14" x14ac:dyDescent="0.3">
      <c r="A42">
        <v>9</v>
      </c>
    </row>
    <row r="43" spans="1:14" x14ac:dyDescent="0.3">
      <c r="A43">
        <v>10</v>
      </c>
    </row>
    <row r="44" spans="1:14" x14ac:dyDescent="0.3">
      <c r="A44">
        <v>11</v>
      </c>
    </row>
    <row r="49" spans="1:15" ht="126.75" customHeight="1" x14ac:dyDescent="0.3">
      <c r="B49" s="8" t="s">
        <v>35</v>
      </c>
      <c r="C49" s="9"/>
      <c r="D49" s="9"/>
      <c r="E49" s="9"/>
      <c r="F49" s="9"/>
      <c r="G49" s="9"/>
      <c r="H49" s="9"/>
      <c r="I49" s="9"/>
      <c r="J49" s="9"/>
      <c r="K49" s="9"/>
      <c r="L49" s="9"/>
      <c r="M49" s="9"/>
    </row>
    <row r="50" spans="1:15" x14ac:dyDescent="0.3">
      <c r="B50" t="s">
        <v>23</v>
      </c>
      <c r="C50" t="s">
        <v>0</v>
      </c>
      <c r="D50" t="s">
        <v>1</v>
      </c>
      <c r="E50" t="s">
        <v>19</v>
      </c>
      <c r="F50" t="s">
        <v>24</v>
      </c>
      <c r="G50" t="s">
        <v>25</v>
      </c>
      <c r="H50" t="s">
        <v>20</v>
      </c>
      <c r="I50" t="s">
        <v>21</v>
      </c>
      <c r="J50" t="s">
        <v>2</v>
      </c>
      <c r="K50" t="s">
        <v>3</v>
      </c>
      <c r="L50" t="s">
        <v>4</v>
      </c>
      <c r="M50" t="s">
        <v>22</v>
      </c>
      <c r="N50" t="s">
        <v>5</v>
      </c>
      <c r="O50" t="s">
        <v>17</v>
      </c>
    </row>
    <row r="51" spans="1:15" x14ac:dyDescent="0.3">
      <c r="A51" s="2">
        <v>0</v>
      </c>
      <c r="B51" s="2"/>
      <c r="C51" s="3"/>
      <c r="D51" s="3"/>
      <c r="E51" s="3"/>
      <c r="F51" s="3"/>
      <c r="G51" s="3"/>
      <c r="H51" s="3"/>
      <c r="I51" s="3"/>
      <c r="J51" s="3"/>
      <c r="K51" s="3"/>
      <c r="L51" s="3"/>
      <c r="M51" s="2"/>
      <c r="N51" s="2"/>
      <c r="O51" s="2"/>
    </row>
    <row r="52" spans="1:15" x14ac:dyDescent="0.3">
      <c r="A52">
        <v>1</v>
      </c>
    </row>
    <row r="53" spans="1:15" x14ac:dyDescent="0.3">
      <c r="A53">
        <v>2</v>
      </c>
    </row>
    <row r="54" spans="1:15" x14ac:dyDescent="0.3">
      <c r="A54">
        <v>3</v>
      </c>
    </row>
    <row r="55" spans="1:15" x14ac:dyDescent="0.3">
      <c r="A55">
        <v>4</v>
      </c>
    </row>
    <row r="56" spans="1:15" x14ac:dyDescent="0.3">
      <c r="A56">
        <v>5</v>
      </c>
    </row>
    <row r="57" spans="1:15" x14ac:dyDescent="0.3">
      <c r="A57">
        <v>6</v>
      </c>
    </row>
    <row r="58" spans="1:15" x14ac:dyDescent="0.3">
      <c r="A58">
        <v>7</v>
      </c>
    </row>
    <row r="59" spans="1:15" x14ac:dyDescent="0.3">
      <c r="A59">
        <v>8</v>
      </c>
    </row>
    <row r="60" spans="1:15" x14ac:dyDescent="0.3">
      <c r="A60">
        <v>9</v>
      </c>
    </row>
    <row r="61" spans="1:15" x14ac:dyDescent="0.3">
      <c r="A61">
        <v>10</v>
      </c>
    </row>
    <row r="62" spans="1:15" x14ac:dyDescent="0.3">
      <c r="A62">
        <v>11</v>
      </c>
    </row>
    <row r="64" spans="1:15" ht="117.75" customHeight="1" x14ac:dyDescent="0.3">
      <c r="B64" s="8" t="s">
        <v>34</v>
      </c>
      <c r="C64" s="8"/>
      <c r="D64" s="8"/>
      <c r="E64" s="8"/>
      <c r="F64" s="8"/>
      <c r="G64" s="8"/>
      <c r="H64" s="8"/>
      <c r="I64" s="8"/>
      <c r="J64" s="8"/>
      <c r="K64" s="8"/>
      <c r="L64" s="8"/>
      <c r="M64" s="8"/>
    </row>
    <row r="65" spans="1:15" x14ac:dyDescent="0.3">
      <c r="B65" t="s">
        <v>23</v>
      </c>
      <c r="C65" t="s">
        <v>0</v>
      </c>
      <c r="D65" t="s">
        <v>1</v>
      </c>
      <c r="E65" t="s">
        <v>19</v>
      </c>
      <c r="F65" t="s">
        <v>24</v>
      </c>
      <c r="G65" t="s">
        <v>25</v>
      </c>
      <c r="H65" t="s">
        <v>20</v>
      </c>
      <c r="I65" t="s">
        <v>21</v>
      </c>
      <c r="J65" t="s">
        <v>2</v>
      </c>
      <c r="K65" t="s">
        <v>3</v>
      </c>
      <c r="L65" t="s">
        <v>4</v>
      </c>
      <c r="M65" t="s">
        <v>22</v>
      </c>
      <c r="N65" t="s">
        <v>5</v>
      </c>
      <c r="O65" t="s">
        <v>17</v>
      </c>
    </row>
    <row r="66" spans="1:15" x14ac:dyDescent="0.3">
      <c r="A66" s="2">
        <v>0</v>
      </c>
      <c r="B66" s="3"/>
      <c r="C66" s="3"/>
      <c r="D66" s="3"/>
      <c r="E66" s="3"/>
      <c r="F66" s="3"/>
      <c r="G66" s="3"/>
      <c r="H66" s="3"/>
      <c r="I66" s="3"/>
      <c r="J66" s="3"/>
      <c r="K66" s="3"/>
      <c r="L66" s="3"/>
      <c r="M66" s="2"/>
      <c r="N66" s="2"/>
      <c r="O66" s="2"/>
    </row>
    <row r="67" spans="1:15" x14ac:dyDescent="0.3">
      <c r="A67">
        <v>1</v>
      </c>
    </row>
    <row r="68" spans="1:15" x14ac:dyDescent="0.3">
      <c r="A68">
        <v>2</v>
      </c>
    </row>
    <row r="69" spans="1:15" x14ac:dyDescent="0.3">
      <c r="A69">
        <v>3</v>
      </c>
    </row>
    <row r="70" spans="1:15" x14ac:dyDescent="0.3">
      <c r="A70">
        <v>4</v>
      </c>
    </row>
    <row r="71" spans="1:15" x14ac:dyDescent="0.3">
      <c r="A71">
        <v>5</v>
      </c>
    </row>
    <row r="72" spans="1:15" x14ac:dyDescent="0.3">
      <c r="A72">
        <v>6</v>
      </c>
    </row>
    <row r="73" spans="1:15" x14ac:dyDescent="0.3">
      <c r="A73">
        <v>7</v>
      </c>
    </row>
    <row r="74" spans="1:15" x14ac:dyDescent="0.3">
      <c r="A74">
        <v>8</v>
      </c>
    </row>
    <row r="75" spans="1:15" x14ac:dyDescent="0.3">
      <c r="A75">
        <v>9</v>
      </c>
    </row>
    <row r="76" spans="1:15" x14ac:dyDescent="0.3">
      <c r="A76">
        <v>10</v>
      </c>
    </row>
    <row r="77" spans="1:15" x14ac:dyDescent="0.3">
      <c r="A77">
        <v>11</v>
      </c>
    </row>
    <row r="79" spans="1:15" ht="126.75" customHeight="1" x14ac:dyDescent="0.3">
      <c r="B79" s="8" t="s">
        <v>39</v>
      </c>
      <c r="C79" s="8"/>
      <c r="D79" s="8"/>
      <c r="E79" s="8"/>
      <c r="F79" s="8"/>
      <c r="G79" s="8"/>
      <c r="H79" s="8"/>
      <c r="I79" s="8"/>
      <c r="J79" s="8"/>
      <c r="K79" s="8"/>
      <c r="L79" s="8"/>
      <c r="M79" s="8"/>
    </row>
    <row r="80" spans="1:15" x14ac:dyDescent="0.3">
      <c r="B80" t="s">
        <v>23</v>
      </c>
      <c r="C80" t="s">
        <v>0</v>
      </c>
      <c r="D80" t="s">
        <v>1</v>
      </c>
      <c r="E80" t="s">
        <v>19</v>
      </c>
      <c r="F80" t="s">
        <v>24</v>
      </c>
      <c r="G80" t="s">
        <v>25</v>
      </c>
      <c r="H80" t="s">
        <v>20</v>
      </c>
      <c r="I80" t="s">
        <v>21</v>
      </c>
      <c r="J80" t="s">
        <v>2</v>
      </c>
      <c r="K80" t="s">
        <v>3</v>
      </c>
      <c r="L80" t="s">
        <v>4</v>
      </c>
      <c r="M80" t="s">
        <v>22</v>
      </c>
      <c r="N80" t="s">
        <v>5</v>
      </c>
      <c r="O80" t="s">
        <v>17</v>
      </c>
    </row>
    <row r="81" spans="1:15" x14ac:dyDescent="0.3">
      <c r="A81">
        <v>0</v>
      </c>
      <c r="C81" s="1"/>
      <c r="D81" s="1"/>
      <c r="E81" s="1"/>
      <c r="F81" s="1"/>
      <c r="G81" s="1"/>
      <c r="H81" s="1"/>
      <c r="I81" s="1"/>
      <c r="J81" s="1"/>
      <c r="K81" s="1"/>
      <c r="L81" s="1"/>
    </row>
    <row r="82" spans="1:15" x14ac:dyDescent="0.3">
      <c r="A82">
        <v>1</v>
      </c>
    </row>
    <row r="83" spans="1:15" x14ac:dyDescent="0.3">
      <c r="A83">
        <v>2</v>
      </c>
    </row>
    <row r="84" spans="1:15" x14ac:dyDescent="0.3">
      <c r="A84">
        <v>3</v>
      </c>
    </row>
    <row r="85" spans="1:15" x14ac:dyDescent="0.3">
      <c r="A85">
        <v>4</v>
      </c>
    </row>
    <row r="86" spans="1:15" x14ac:dyDescent="0.3">
      <c r="A86">
        <v>5</v>
      </c>
    </row>
    <row r="87" spans="1:15" x14ac:dyDescent="0.3">
      <c r="A87">
        <v>6</v>
      </c>
    </row>
    <row r="88" spans="1:15" x14ac:dyDescent="0.3">
      <c r="A88">
        <v>7</v>
      </c>
    </row>
    <row r="89" spans="1:15" x14ac:dyDescent="0.3">
      <c r="A89">
        <v>8</v>
      </c>
    </row>
    <row r="90" spans="1:15" x14ac:dyDescent="0.3">
      <c r="A90">
        <v>9</v>
      </c>
    </row>
    <row r="91" spans="1:15" x14ac:dyDescent="0.3">
      <c r="A91">
        <v>10</v>
      </c>
    </row>
    <row r="92" spans="1:15" x14ac:dyDescent="0.3">
      <c r="A92">
        <v>11</v>
      </c>
    </row>
    <row r="94" spans="1:15" ht="120.75" customHeight="1" x14ac:dyDescent="0.3">
      <c r="B94" s="8" t="s">
        <v>33</v>
      </c>
      <c r="C94" s="9"/>
      <c r="D94" s="9"/>
      <c r="E94" s="9"/>
      <c r="F94" s="9"/>
      <c r="G94" s="9"/>
      <c r="H94" s="9"/>
      <c r="I94" s="9"/>
      <c r="J94" s="9"/>
      <c r="K94" s="9"/>
      <c r="L94" s="9"/>
      <c r="M94" s="9"/>
    </row>
    <row r="95" spans="1:15" x14ac:dyDescent="0.3">
      <c r="B95" t="s">
        <v>23</v>
      </c>
      <c r="C95" t="s">
        <v>0</v>
      </c>
      <c r="D95" t="s">
        <v>1</v>
      </c>
      <c r="E95" t="s">
        <v>19</v>
      </c>
      <c r="F95" t="s">
        <v>24</v>
      </c>
      <c r="G95" t="s">
        <v>25</v>
      </c>
      <c r="H95" t="s">
        <v>20</v>
      </c>
      <c r="I95" t="s">
        <v>21</v>
      </c>
      <c r="J95" t="s">
        <v>2</v>
      </c>
      <c r="K95" t="s">
        <v>3</v>
      </c>
      <c r="L95" t="s">
        <v>4</v>
      </c>
      <c r="M95" t="s">
        <v>22</v>
      </c>
      <c r="N95" t="s">
        <v>5</v>
      </c>
      <c r="O95" t="s">
        <v>17</v>
      </c>
    </row>
    <row r="96" spans="1:15" x14ac:dyDescent="0.3">
      <c r="A96" s="2">
        <v>0</v>
      </c>
      <c r="B96" s="2"/>
      <c r="C96" s="3"/>
      <c r="D96" s="3"/>
      <c r="E96" s="3"/>
      <c r="F96" s="3"/>
      <c r="G96" s="3"/>
      <c r="H96" s="3"/>
      <c r="I96" s="3"/>
      <c r="J96" s="3"/>
      <c r="K96" s="3"/>
      <c r="L96" s="3"/>
      <c r="M96" s="2"/>
      <c r="N96" s="2"/>
      <c r="O96" s="2"/>
    </row>
    <row r="97" spans="1:15" x14ac:dyDescent="0.3">
      <c r="A97">
        <v>1</v>
      </c>
    </row>
    <row r="98" spans="1:15" x14ac:dyDescent="0.3">
      <c r="A98">
        <v>2</v>
      </c>
    </row>
    <row r="99" spans="1:15" x14ac:dyDescent="0.3">
      <c r="A99">
        <v>3</v>
      </c>
    </row>
    <row r="100" spans="1:15" x14ac:dyDescent="0.3">
      <c r="A100">
        <v>4</v>
      </c>
    </row>
    <row r="101" spans="1:15" x14ac:dyDescent="0.3">
      <c r="A101">
        <v>5</v>
      </c>
    </row>
    <row r="102" spans="1:15" x14ac:dyDescent="0.3">
      <c r="A102">
        <v>6</v>
      </c>
    </row>
    <row r="103" spans="1:15" x14ac:dyDescent="0.3">
      <c r="A103">
        <v>7</v>
      </c>
    </row>
    <row r="104" spans="1:15" x14ac:dyDescent="0.3">
      <c r="A104">
        <v>8</v>
      </c>
    </row>
    <row r="105" spans="1:15" x14ac:dyDescent="0.3">
      <c r="A105">
        <v>9</v>
      </c>
    </row>
    <row r="106" spans="1:15" x14ac:dyDescent="0.3">
      <c r="A106">
        <v>10</v>
      </c>
    </row>
    <row r="107" spans="1:15" x14ac:dyDescent="0.3">
      <c r="A107">
        <v>11</v>
      </c>
    </row>
    <row r="109" spans="1:15" ht="73.5" customHeight="1" x14ac:dyDescent="0.3">
      <c r="B109" s="8" t="s">
        <v>32</v>
      </c>
      <c r="C109" s="9"/>
      <c r="D109" s="9"/>
      <c r="E109" s="9"/>
      <c r="F109" s="9"/>
      <c r="G109" s="9"/>
      <c r="H109" s="9"/>
      <c r="I109" s="9"/>
      <c r="J109" s="9"/>
      <c r="K109" s="9"/>
      <c r="L109" s="9"/>
      <c r="M109" s="9"/>
    </row>
    <row r="110" spans="1:15" x14ac:dyDescent="0.3">
      <c r="B110" t="s">
        <v>23</v>
      </c>
      <c r="C110" t="s">
        <v>0</v>
      </c>
      <c r="D110" t="s">
        <v>1</v>
      </c>
      <c r="E110" t="s">
        <v>19</v>
      </c>
      <c r="F110" t="s">
        <v>24</v>
      </c>
      <c r="G110" t="s">
        <v>25</v>
      </c>
      <c r="H110" t="s">
        <v>20</v>
      </c>
      <c r="I110" t="s">
        <v>21</v>
      </c>
      <c r="J110" t="s">
        <v>2</v>
      </c>
      <c r="K110" t="s">
        <v>3</v>
      </c>
      <c r="L110" t="s">
        <v>4</v>
      </c>
      <c r="M110" t="s">
        <v>22</v>
      </c>
      <c r="N110" t="s">
        <v>5</v>
      </c>
      <c r="O110" t="s">
        <v>17</v>
      </c>
    </row>
    <row r="111" spans="1:15" x14ac:dyDescent="0.3">
      <c r="A111" s="2">
        <v>0</v>
      </c>
      <c r="B111" s="2"/>
      <c r="C111" s="3"/>
      <c r="D111" s="3"/>
      <c r="E111" s="3"/>
      <c r="F111" s="3"/>
      <c r="G111" s="3"/>
      <c r="H111" s="3"/>
      <c r="I111" s="3"/>
      <c r="J111" s="3"/>
      <c r="K111" s="3"/>
      <c r="L111" s="3"/>
      <c r="M111" s="2"/>
      <c r="N111" s="2"/>
      <c r="O111" s="2"/>
    </row>
    <row r="112" spans="1:15" x14ac:dyDescent="0.3">
      <c r="A112">
        <v>1</v>
      </c>
    </row>
    <row r="113" spans="1:15" x14ac:dyDescent="0.3">
      <c r="A113">
        <v>2</v>
      </c>
    </row>
    <row r="114" spans="1:15" x14ac:dyDescent="0.3">
      <c r="A114">
        <v>3</v>
      </c>
    </row>
    <row r="115" spans="1:15" x14ac:dyDescent="0.3">
      <c r="A115">
        <v>4</v>
      </c>
    </row>
    <row r="116" spans="1:15" x14ac:dyDescent="0.3">
      <c r="A116">
        <v>5</v>
      </c>
    </row>
    <row r="117" spans="1:15" x14ac:dyDescent="0.3">
      <c r="A117">
        <v>6</v>
      </c>
    </row>
    <row r="118" spans="1:15" x14ac:dyDescent="0.3">
      <c r="A118">
        <v>7</v>
      </c>
    </row>
    <row r="119" spans="1:15" x14ac:dyDescent="0.3">
      <c r="A119">
        <v>8</v>
      </c>
    </row>
    <row r="120" spans="1:15" x14ac:dyDescent="0.3">
      <c r="A120">
        <v>9</v>
      </c>
    </row>
    <row r="121" spans="1:15" x14ac:dyDescent="0.3">
      <c r="A121">
        <v>10</v>
      </c>
    </row>
    <row r="122" spans="1:15" x14ac:dyDescent="0.3">
      <c r="A122">
        <v>11</v>
      </c>
    </row>
    <row r="124" spans="1:15" ht="140.25" customHeight="1" x14ac:dyDescent="0.3">
      <c r="B124" s="8" t="s">
        <v>40</v>
      </c>
      <c r="C124" s="8"/>
      <c r="D124" s="8"/>
      <c r="E124" s="8"/>
      <c r="F124" s="8"/>
      <c r="G124" s="8"/>
      <c r="H124" s="8"/>
      <c r="I124" s="8"/>
      <c r="J124" s="8"/>
      <c r="K124" s="8"/>
      <c r="L124" s="8"/>
      <c r="M124" s="8"/>
    </row>
    <row r="125" spans="1:15" x14ac:dyDescent="0.3">
      <c r="B125" t="s">
        <v>23</v>
      </c>
      <c r="C125" t="s">
        <v>0</v>
      </c>
      <c r="D125" t="s">
        <v>1</v>
      </c>
      <c r="E125" t="s">
        <v>19</v>
      </c>
      <c r="F125" t="s">
        <v>24</v>
      </c>
      <c r="G125" t="s">
        <v>25</v>
      </c>
      <c r="H125" t="s">
        <v>20</v>
      </c>
      <c r="I125" t="s">
        <v>21</v>
      </c>
      <c r="J125" t="s">
        <v>2</v>
      </c>
      <c r="K125" t="s">
        <v>3</v>
      </c>
      <c r="L125" t="s">
        <v>4</v>
      </c>
      <c r="M125" t="s">
        <v>22</v>
      </c>
      <c r="N125" t="s">
        <v>5</v>
      </c>
      <c r="O125" t="s">
        <v>17</v>
      </c>
    </row>
    <row r="126" spans="1:15" x14ac:dyDescent="0.3">
      <c r="A126" s="2">
        <v>0</v>
      </c>
      <c r="B126" s="2"/>
      <c r="C126" s="3"/>
      <c r="D126" s="3"/>
      <c r="E126" s="3"/>
      <c r="F126" s="3"/>
      <c r="G126" s="3"/>
      <c r="H126" s="3"/>
      <c r="I126" s="3"/>
      <c r="J126" s="3"/>
      <c r="K126" s="3"/>
      <c r="L126" s="3"/>
      <c r="M126" s="2"/>
      <c r="N126" s="2"/>
      <c r="O126" s="2"/>
    </row>
    <row r="127" spans="1:15" x14ac:dyDescent="0.3">
      <c r="A127">
        <v>1</v>
      </c>
    </row>
    <row r="128" spans="1:15" x14ac:dyDescent="0.3">
      <c r="A128">
        <v>2</v>
      </c>
    </row>
    <row r="129" spans="1:15" x14ac:dyDescent="0.3">
      <c r="A129">
        <v>3</v>
      </c>
    </row>
    <row r="130" spans="1:15" x14ac:dyDescent="0.3">
      <c r="A130">
        <v>4</v>
      </c>
    </row>
    <row r="131" spans="1:15" x14ac:dyDescent="0.3">
      <c r="A131">
        <v>5</v>
      </c>
    </row>
    <row r="132" spans="1:15" x14ac:dyDescent="0.3">
      <c r="A132">
        <v>6</v>
      </c>
    </row>
    <row r="133" spans="1:15" x14ac:dyDescent="0.3">
      <c r="A133">
        <v>7</v>
      </c>
    </row>
    <row r="134" spans="1:15" x14ac:dyDescent="0.3">
      <c r="A134">
        <v>8</v>
      </c>
    </row>
    <row r="135" spans="1:15" x14ac:dyDescent="0.3">
      <c r="A135">
        <v>9</v>
      </c>
    </row>
    <row r="136" spans="1:15" x14ac:dyDescent="0.3">
      <c r="A136">
        <v>10</v>
      </c>
    </row>
    <row r="137" spans="1:15" x14ac:dyDescent="0.3">
      <c r="A137">
        <v>11</v>
      </c>
    </row>
    <row r="140" spans="1:15" ht="126" customHeight="1" x14ac:dyDescent="0.3">
      <c r="B140" s="8" t="s">
        <v>65</v>
      </c>
      <c r="C140" s="8"/>
      <c r="D140" s="8"/>
      <c r="E140" s="8"/>
      <c r="F140" s="8"/>
      <c r="G140" s="8"/>
      <c r="H140" s="8"/>
      <c r="I140" s="8"/>
      <c r="J140" s="8"/>
      <c r="K140" s="8"/>
      <c r="L140" s="8"/>
      <c r="M140" s="8"/>
    </row>
    <row r="141" spans="1:15" x14ac:dyDescent="0.3">
      <c r="B141" t="s">
        <v>23</v>
      </c>
      <c r="C141" t="s">
        <v>0</v>
      </c>
      <c r="D141" t="s">
        <v>1</v>
      </c>
      <c r="E141" t="s">
        <v>19</v>
      </c>
      <c r="F141" t="s">
        <v>24</v>
      </c>
      <c r="G141" t="s">
        <v>25</v>
      </c>
      <c r="H141" t="s">
        <v>20</v>
      </c>
      <c r="I141" t="s">
        <v>21</v>
      </c>
      <c r="J141" t="s">
        <v>2</v>
      </c>
      <c r="K141" t="s">
        <v>3</v>
      </c>
      <c r="L141" t="s">
        <v>4</v>
      </c>
      <c r="M141" t="s">
        <v>22</v>
      </c>
      <c r="N141" t="s">
        <v>5</v>
      </c>
      <c r="O141" t="s">
        <v>17</v>
      </c>
    </row>
    <row r="142" spans="1:15" x14ac:dyDescent="0.3">
      <c r="A142" s="2">
        <v>0</v>
      </c>
      <c r="B142" s="2"/>
      <c r="C142" s="3"/>
      <c r="D142" s="3"/>
      <c r="E142" s="3"/>
      <c r="F142" s="3"/>
      <c r="G142" s="3"/>
      <c r="H142" s="3"/>
      <c r="I142" s="3"/>
      <c r="J142" s="3"/>
      <c r="K142" s="3"/>
      <c r="L142" s="3"/>
      <c r="M142" s="2"/>
      <c r="N142" s="2">
        <v>0</v>
      </c>
      <c r="O142" s="2">
        <v>0</v>
      </c>
    </row>
    <row r="143" spans="1:15" x14ac:dyDescent="0.3">
      <c r="A143">
        <v>1</v>
      </c>
      <c r="N143">
        <v>0</v>
      </c>
      <c r="O143">
        <v>0</v>
      </c>
    </row>
    <row r="144" spans="1:15" x14ac:dyDescent="0.3">
      <c r="A144">
        <v>2</v>
      </c>
      <c r="N144">
        <v>0</v>
      </c>
      <c r="O144">
        <v>0</v>
      </c>
    </row>
    <row r="145" spans="1:15" x14ac:dyDescent="0.3">
      <c r="A145">
        <v>3</v>
      </c>
      <c r="N145">
        <v>0</v>
      </c>
      <c r="O145">
        <v>0</v>
      </c>
    </row>
    <row r="146" spans="1:15" x14ac:dyDescent="0.3">
      <c r="A146">
        <v>4</v>
      </c>
      <c r="N146">
        <v>0</v>
      </c>
      <c r="O146">
        <v>0</v>
      </c>
    </row>
    <row r="147" spans="1:15" x14ac:dyDescent="0.3">
      <c r="A147">
        <v>5</v>
      </c>
      <c r="N147">
        <v>0</v>
      </c>
      <c r="O147">
        <v>0</v>
      </c>
    </row>
    <row r="148" spans="1:15" x14ac:dyDescent="0.3">
      <c r="A148">
        <v>6</v>
      </c>
      <c r="N148">
        <v>0</v>
      </c>
      <c r="O148">
        <v>0</v>
      </c>
    </row>
    <row r="149" spans="1:15" x14ac:dyDescent="0.3">
      <c r="A149">
        <v>7</v>
      </c>
      <c r="N149">
        <v>0</v>
      </c>
      <c r="O149">
        <v>0</v>
      </c>
    </row>
    <row r="150" spans="1:15" x14ac:dyDescent="0.3">
      <c r="A150">
        <v>8</v>
      </c>
      <c r="N150">
        <v>0</v>
      </c>
      <c r="O150">
        <v>0</v>
      </c>
    </row>
    <row r="151" spans="1:15" x14ac:dyDescent="0.3">
      <c r="A151">
        <v>9</v>
      </c>
      <c r="N151">
        <v>0</v>
      </c>
      <c r="O151">
        <v>0</v>
      </c>
    </row>
    <row r="152" spans="1:15" x14ac:dyDescent="0.3">
      <c r="A152">
        <v>10</v>
      </c>
      <c r="N152">
        <v>0</v>
      </c>
      <c r="O152">
        <v>0</v>
      </c>
    </row>
    <row r="153" spans="1:15" x14ac:dyDescent="0.3">
      <c r="A153">
        <v>11</v>
      </c>
      <c r="N153">
        <v>0</v>
      </c>
      <c r="O153">
        <v>0</v>
      </c>
    </row>
  </sheetData>
  <mergeCells count="10">
    <mergeCell ref="B140:M140"/>
    <mergeCell ref="B124:M124"/>
    <mergeCell ref="B109:M109"/>
    <mergeCell ref="B1:M1"/>
    <mergeCell ref="B16:M16"/>
    <mergeCell ref="B49:M49"/>
    <mergeCell ref="B64:M64"/>
    <mergeCell ref="B94:M94"/>
    <mergeCell ref="B31:M31"/>
    <mergeCell ref="B79:M79"/>
  </mergeCells>
  <conditionalFormatting sqref="E4:E14">
    <cfRule type="colorScale" priority="27">
      <colorScale>
        <cfvo type="min"/>
        <cfvo type="percentile" val="50"/>
        <cfvo type="max"/>
        <color rgb="FFF8696B"/>
        <color rgb="FFFCFCFF"/>
        <color rgb="FF63BE7B"/>
      </colorScale>
    </cfRule>
  </conditionalFormatting>
  <conditionalFormatting sqref="E19:E30 E34:E47">
    <cfRule type="colorScale" priority="24">
      <colorScale>
        <cfvo type="min"/>
        <cfvo type="percentile" val="50"/>
        <cfvo type="max"/>
        <color rgb="FFF8696B"/>
        <color rgb="FFFCFCFF"/>
        <color rgb="FF63BE7B"/>
      </colorScale>
    </cfRule>
  </conditionalFormatting>
  <conditionalFormatting sqref="E34:E44">
    <cfRule type="colorScale" priority="14">
      <colorScale>
        <cfvo type="min"/>
        <cfvo type="percentile" val="50"/>
        <cfvo type="max"/>
        <color rgb="FFF8696B"/>
        <color rgb="FFFCFCFF"/>
        <color rgb="FF63BE7B"/>
      </colorScale>
    </cfRule>
  </conditionalFormatting>
  <conditionalFormatting sqref="H4:H14">
    <cfRule type="colorScale" priority="26">
      <colorScale>
        <cfvo type="min"/>
        <cfvo type="percentile" val="50"/>
        <cfvo type="max"/>
        <color rgb="FFF8696B"/>
        <color rgb="FFFCFCFF"/>
        <color rgb="FF63BE7B"/>
      </colorScale>
    </cfRule>
  </conditionalFormatting>
  <conditionalFormatting sqref="H19:H30 H34:H47">
    <cfRule type="colorScale" priority="23">
      <colorScale>
        <cfvo type="min"/>
        <cfvo type="percentile" val="50"/>
        <cfvo type="max"/>
        <color rgb="FFF8696B"/>
        <color rgb="FFFCFCFF"/>
        <color rgb="FF63BE7B"/>
      </colorScale>
    </cfRule>
  </conditionalFormatting>
  <conditionalFormatting sqref="H34:H44">
    <cfRule type="colorScale" priority="13">
      <colorScale>
        <cfvo type="min"/>
        <cfvo type="percentile" val="50"/>
        <cfvo type="max"/>
        <color rgb="FFF8696B"/>
        <color rgb="FFFCFCFF"/>
        <color rgb="FF63BE7B"/>
      </colorScale>
    </cfRule>
  </conditionalFormatting>
  <conditionalFormatting sqref="H143:H153">
    <cfRule type="colorScale" priority="2">
      <colorScale>
        <cfvo type="min"/>
        <cfvo type="percentile" val="50"/>
        <cfvo type="max"/>
        <color rgb="FFF8696B"/>
        <color rgb="FFFCFCFF"/>
        <color rgb="FF63BE7B"/>
      </colorScale>
    </cfRule>
  </conditionalFormatting>
  <conditionalFormatting sqref="I52:I62">
    <cfRule type="colorScale" priority="22">
      <colorScale>
        <cfvo type="min"/>
        <cfvo type="percentile" val="50"/>
        <cfvo type="max"/>
        <color rgb="FFF8696B"/>
        <color rgb="FFFCFCFF"/>
        <color rgb="FF63BE7B"/>
      </colorScale>
    </cfRule>
  </conditionalFormatting>
  <conditionalFormatting sqref="I67:I78">
    <cfRule type="colorScale" priority="19">
      <colorScale>
        <cfvo type="min"/>
        <cfvo type="percentile" val="50"/>
        <cfvo type="max"/>
        <color rgb="FFF8696B"/>
        <color rgb="FFFCFCFF"/>
        <color rgb="FF63BE7B"/>
      </colorScale>
    </cfRule>
  </conditionalFormatting>
  <conditionalFormatting sqref="I82:I92">
    <cfRule type="colorScale" priority="4">
      <colorScale>
        <cfvo type="min"/>
        <cfvo type="percentile" val="50"/>
        <cfvo type="max"/>
        <color rgb="FFF8696B"/>
        <color rgb="FFFCFCFF"/>
        <color rgb="FF63BE7B"/>
      </colorScale>
    </cfRule>
  </conditionalFormatting>
  <conditionalFormatting sqref="I97:I107">
    <cfRule type="colorScale" priority="18">
      <colorScale>
        <cfvo type="min"/>
        <cfvo type="percentile" val="50"/>
        <cfvo type="max"/>
        <color rgb="FFF8696B"/>
        <color rgb="FFFCFCFF"/>
        <color rgb="FF63BE7B"/>
      </colorScale>
    </cfRule>
  </conditionalFormatting>
  <conditionalFormatting sqref="I112:I122">
    <cfRule type="colorScale" priority="16">
      <colorScale>
        <cfvo type="min"/>
        <cfvo type="percentile" val="50"/>
        <cfvo type="max"/>
        <color rgb="FFF8696B"/>
        <color rgb="FFFCFCFF"/>
        <color rgb="FF63BE7B"/>
      </colorScale>
    </cfRule>
  </conditionalFormatting>
  <conditionalFormatting sqref="I127:I137">
    <cfRule type="colorScale" priority="6">
      <colorScale>
        <cfvo type="min"/>
        <cfvo type="percentile" val="50"/>
        <cfvo type="max"/>
        <color rgb="FFF8696B"/>
        <color rgb="FFFCFCFF"/>
        <color rgb="FF63BE7B"/>
      </colorScale>
    </cfRule>
  </conditionalFormatting>
  <conditionalFormatting sqref="L52:L62">
    <cfRule type="colorScale" priority="21">
      <colorScale>
        <cfvo type="min"/>
        <cfvo type="percentile" val="50"/>
        <cfvo type="max"/>
        <color rgb="FFF8696B"/>
        <color rgb="FFFCFCFF"/>
        <color rgb="FF63BE7B"/>
      </colorScale>
    </cfRule>
  </conditionalFormatting>
  <conditionalFormatting sqref="L67:L78">
    <cfRule type="colorScale" priority="20">
      <colorScale>
        <cfvo type="min"/>
        <cfvo type="percentile" val="50"/>
        <cfvo type="max"/>
        <color rgb="FFF8696B"/>
        <color rgb="FFFCFCFF"/>
        <color rgb="FF63BE7B"/>
      </colorScale>
    </cfRule>
  </conditionalFormatting>
  <conditionalFormatting sqref="L82:L92">
    <cfRule type="colorScale" priority="3">
      <colorScale>
        <cfvo type="min"/>
        <cfvo type="percentile" val="50"/>
        <cfvo type="max"/>
        <color rgb="FFF8696B"/>
        <color rgb="FFFCFCFF"/>
        <color rgb="FF63BE7B"/>
      </colorScale>
    </cfRule>
  </conditionalFormatting>
  <conditionalFormatting sqref="L97:L107">
    <cfRule type="colorScale" priority="17">
      <colorScale>
        <cfvo type="min"/>
        <cfvo type="percentile" val="50"/>
        <cfvo type="max"/>
        <color rgb="FFF8696B"/>
        <color rgb="FFFCFCFF"/>
        <color rgb="FF63BE7B"/>
      </colorScale>
    </cfRule>
  </conditionalFormatting>
  <conditionalFormatting sqref="L112:L122">
    <cfRule type="colorScale" priority="15">
      <colorScale>
        <cfvo type="min"/>
        <cfvo type="percentile" val="50"/>
        <cfvo type="max"/>
        <color rgb="FFF8696B"/>
        <color rgb="FFFCFCFF"/>
        <color rgb="FF63BE7B"/>
      </colorScale>
    </cfRule>
  </conditionalFormatting>
  <conditionalFormatting sqref="L127:L137">
    <cfRule type="colorScale" priority="5">
      <colorScale>
        <cfvo type="min"/>
        <cfvo type="percentile" val="50"/>
        <cfvo type="max"/>
        <color rgb="FFF8696B"/>
        <color rgb="FFFCFCFF"/>
        <color rgb="FF63BE7B"/>
      </colorScale>
    </cfRule>
  </conditionalFormatting>
  <conditionalFormatting sqref="L143:L153">
    <cfRule type="colorScale" priority="1">
      <colorScale>
        <cfvo type="min"/>
        <cfvo type="percentile" val="50"/>
        <cfvo type="max"/>
        <color rgb="FFF8696B"/>
        <color rgb="FFFCFCFF"/>
        <color rgb="FF63BE7B"/>
      </colorScale>
    </cfRule>
  </conditionalFormatting>
  <conditionalFormatting sqref="N4:N14">
    <cfRule type="colorScale" priority="25">
      <colorScale>
        <cfvo type="min"/>
        <cfvo type="percentile" val="50"/>
        <cfvo type="max"/>
        <color rgb="FFF8696B"/>
        <color rgb="FFFCFCFF"/>
        <color rgb="FF63BE7B"/>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A8077-A824-4A60-8DC1-C1947CF1B47D}">
  <dimension ref="A1:E201"/>
  <sheetViews>
    <sheetView tabSelected="1" topLeftCell="B1" workbookViewId="0">
      <selection activeCell="E5" sqref="E5"/>
    </sheetView>
  </sheetViews>
  <sheetFormatPr defaultRowHeight="14.4" x14ac:dyDescent="0.3"/>
  <cols>
    <col min="1" max="1" width="110.6640625" style="10" hidden="1" customWidth="1"/>
    <col min="2" max="2" width="66.33203125" style="1" customWidth="1"/>
    <col min="3" max="3" width="60.77734375" style="1" customWidth="1"/>
    <col min="4" max="4" width="4.109375" style="1" customWidth="1"/>
    <col min="5" max="5" width="89.88671875" style="1" customWidth="1"/>
  </cols>
  <sheetData>
    <row r="1" spans="1:5" x14ac:dyDescent="0.3">
      <c r="A1" s="10" t="s">
        <v>625</v>
      </c>
      <c r="B1" s="1" t="s">
        <v>186</v>
      </c>
      <c r="C1" s="1" t="s">
        <v>827</v>
      </c>
      <c r="E1" s="1" t="s">
        <v>826</v>
      </c>
    </row>
    <row r="2" spans="1:5" x14ac:dyDescent="0.3">
      <c r="A2" s="10" t="s">
        <v>626</v>
      </c>
      <c r="B2" s="1" t="s">
        <v>435</v>
      </c>
    </row>
    <row r="3" spans="1:5" ht="28.8" x14ac:dyDescent="0.3">
      <c r="A3" s="10" t="s">
        <v>627</v>
      </c>
      <c r="B3" s="1" t="s">
        <v>436</v>
      </c>
      <c r="C3" s="1" t="s">
        <v>363</v>
      </c>
      <c r="E3" s="1" t="s">
        <v>518</v>
      </c>
    </row>
    <row r="4" spans="1:5" x14ac:dyDescent="0.3">
      <c r="A4" s="10" t="s">
        <v>628</v>
      </c>
      <c r="E4" s="1" t="s">
        <v>519</v>
      </c>
    </row>
    <row r="5" spans="1:5" ht="273.60000000000002" x14ac:dyDescent="0.3">
      <c r="A5" s="1" t="s">
        <v>629</v>
      </c>
      <c r="B5" s="1" t="s">
        <v>437</v>
      </c>
      <c r="C5" s="1" t="s">
        <v>364</v>
      </c>
      <c r="D5" s="1">
        <v>1</v>
      </c>
      <c r="E5" s="1" t="s">
        <v>520</v>
      </c>
    </row>
    <row r="6" spans="1:5" ht="28.8" x14ac:dyDescent="0.3">
      <c r="A6" s="10" t="s">
        <v>630</v>
      </c>
      <c r="B6" s="1" t="s">
        <v>438</v>
      </c>
      <c r="D6" s="1">
        <v>1</v>
      </c>
      <c r="E6" s="1" t="s">
        <v>521</v>
      </c>
    </row>
    <row r="7" spans="1:5" ht="43.2" x14ac:dyDescent="0.3">
      <c r="A7" s="10" t="s">
        <v>631</v>
      </c>
      <c r="B7" s="1" t="s">
        <v>52</v>
      </c>
      <c r="C7" s="1" t="s">
        <v>365</v>
      </c>
      <c r="E7" s="1" t="s">
        <v>52</v>
      </c>
    </row>
    <row r="8" spans="1:5" x14ac:dyDescent="0.3">
      <c r="A8" s="10" t="s">
        <v>632</v>
      </c>
    </row>
    <row r="9" spans="1:5" ht="28.8" x14ac:dyDescent="0.3">
      <c r="A9" s="10" t="s">
        <v>633</v>
      </c>
      <c r="E9" s="1" t="s">
        <v>522</v>
      </c>
    </row>
    <row r="10" spans="1:5" ht="43.2" x14ac:dyDescent="0.3">
      <c r="A10" s="10" t="s">
        <v>634</v>
      </c>
      <c r="B10" s="1" t="s">
        <v>439</v>
      </c>
      <c r="C10" s="1" t="s">
        <v>366</v>
      </c>
      <c r="E10" s="1" t="s">
        <v>523</v>
      </c>
    </row>
    <row r="11" spans="1:5" ht="57.6" x14ac:dyDescent="0.3">
      <c r="A11" s="10" t="s">
        <v>635</v>
      </c>
      <c r="B11" s="1" t="s">
        <v>440</v>
      </c>
      <c r="C11" s="1" t="s">
        <v>367</v>
      </c>
      <c r="D11" s="1">
        <v>1</v>
      </c>
      <c r="E11" s="1" t="s">
        <v>524</v>
      </c>
    </row>
    <row r="12" spans="1:5" ht="57.6" x14ac:dyDescent="0.3">
      <c r="A12" s="10" t="s">
        <v>636</v>
      </c>
      <c r="B12" s="1" t="s">
        <v>368</v>
      </c>
      <c r="C12" s="1" t="s">
        <v>368</v>
      </c>
      <c r="E12" s="1" t="s">
        <v>525</v>
      </c>
    </row>
    <row r="13" spans="1:5" ht="100.8" x14ac:dyDescent="0.3">
      <c r="A13" s="10" t="s">
        <v>637</v>
      </c>
      <c r="B13" s="1" t="s">
        <v>441</v>
      </c>
      <c r="C13" s="1" t="s">
        <v>369</v>
      </c>
      <c r="E13" s="1" t="s">
        <v>526</v>
      </c>
    </row>
    <row r="14" spans="1:5" x14ac:dyDescent="0.3">
      <c r="A14" s="10" t="s">
        <v>638</v>
      </c>
    </row>
    <row r="15" spans="1:5" ht="28.8" x14ac:dyDescent="0.3">
      <c r="A15" s="10" t="s">
        <v>639</v>
      </c>
      <c r="B15" s="1" t="s">
        <v>442</v>
      </c>
      <c r="D15" s="1">
        <v>1</v>
      </c>
      <c r="E15" s="1" t="s">
        <v>527</v>
      </c>
    </row>
    <row r="16" spans="1:5" ht="28.8" x14ac:dyDescent="0.3">
      <c r="A16" s="10" t="s">
        <v>640</v>
      </c>
      <c r="B16" s="1" t="s">
        <v>443</v>
      </c>
      <c r="C16" s="1" t="s">
        <v>370</v>
      </c>
      <c r="E16" s="1" t="s">
        <v>528</v>
      </c>
    </row>
    <row r="17" spans="1:5" ht="28.8" x14ac:dyDescent="0.3">
      <c r="A17" s="10" t="s">
        <v>641</v>
      </c>
      <c r="B17" s="1" t="s">
        <v>444</v>
      </c>
      <c r="C17" s="1" t="s">
        <v>371</v>
      </c>
      <c r="E17" s="1" t="s">
        <v>529</v>
      </c>
    </row>
    <row r="18" spans="1:5" x14ac:dyDescent="0.3">
      <c r="A18" s="10" t="s">
        <v>642</v>
      </c>
    </row>
    <row r="19" spans="1:5" ht="28.8" x14ac:dyDescent="0.3">
      <c r="A19" s="10" t="s">
        <v>643</v>
      </c>
      <c r="B19" s="1" t="s">
        <v>47</v>
      </c>
      <c r="C19" s="1" t="s">
        <v>47</v>
      </c>
      <c r="E19" s="1" t="s">
        <v>47</v>
      </c>
    </row>
    <row r="20" spans="1:5" ht="28.8" x14ac:dyDescent="0.3">
      <c r="A20" s="10" t="s">
        <v>644</v>
      </c>
      <c r="B20" s="1" t="s">
        <v>445</v>
      </c>
      <c r="C20" s="1" t="s">
        <v>372</v>
      </c>
      <c r="D20" s="1">
        <v>1</v>
      </c>
      <c r="E20" s="1" t="s">
        <v>530</v>
      </c>
    </row>
    <row r="21" spans="1:5" ht="28.8" x14ac:dyDescent="0.3">
      <c r="A21" s="10" t="s">
        <v>645</v>
      </c>
      <c r="B21" s="1" t="s">
        <v>446</v>
      </c>
      <c r="C21" s="1" t="s">
        <v>373</v>
      </c>
      <c r="E21" s="1" t="s">
        <v>531</v>
      </c>
    </row>
    <row r="22" spans="1:5" x14ac:dyDescent="0.3">
      <c r="A22" s="10" t="s">
        <v>646</v>
      </c>
    </row>
    <row r="23" spans="1:5" x14ac:dyDescent="0.3">
      <c r="A23" s="10" t="s">
        <v>647</v>
      </c>
      <c r="B23" s="1" t="s">
        <v>447</v>
      </c>
      <c r="C23" s="1" t="s">
        <v>374</v>
      </c>
    </row>
    <row r="24" spans="1:5" ht="43.2" x14ac:dyDescent="0.3">
      <c r="A24" s="10" t="s">
        <v>648</v>
      </c>
      <c r="B24" s="1" t="s">
        <v>448</v>
      </c>
      <c r="C24" s="1" t="s">
        <v>375</v>
      </c>
      <c r="E24" s="1" t="s">
        <v>532</v>
      </c>
    </row>
    <row r="25" spans="1:5" x14ac:dyDescent="0.3">
      <c r="A25" s="10" t="s">
        <v>649</v>
      </c>
    </row>
    <row r="26" spans="1:5" x14ac:dyDescent="0.3">
      <c r="A26" s="10" t="s">
        <v>650</v>
      </c>
    </row>
    <row r="27" spans="1:5" ht="43.2" x14ac:dyDescent="0.3">
      <c r="A27" s="10" t="s">
        <v>651</v>
      </c>
      <c r="B27" s="1" t="s">
        <v>449</v>
      </c>
      <c r="D27" s="1">
        <v>1</v>
      </c>
      <c r="E27" s="1" t="s">
        <v>533</v>
      </c>
    </row>
    <row r="28" spans="1:5" ht="28.8" x14ac:dyDescent="0.3">
      <c r="A28" s="10" t="s">
        <v>652</v>
      </c>
      <c r="B28" s="1" t="s">
        <v>450</v>
      </c>
      <c r="C28" s="1" t="s">
        <v>376</v>
      </c>
      <c r="E28" s="1" t="s">
        <v>534</v>
      </c>
    </row>
    <row r="29" spans="1:5" x14ac:dyDescent="0.3">
      <c r="A29" s="10" t="s">
        <v>653</v>
      </c>
    </row>
    <row r="30" spans="1:5" ht="28.8" x14ac:dyDescent="0.3">
      <c r="A30" s="10" t="s">
        <v>654</v>
      </c>
      <c r="B30" s="1" t="s">
        <v>451</v>
      </c>
      <c r="C30" s="1" t="s">
        <v>377</v>
      </c>
      <c r="D30" s="1">
        <v>1</v>
      </c>
      <c r="E30" s="1" t="s">
        <v>535</v>
      </c>
    </row>
    <row r="31" spans="1:5" ht="28.8" x14ac:dyDescent="0.3">
      <c r="A31" s="10" t="s">
        <v>655</v>
      </c>
      <c r="B31" s="1" t="s">
        <v>452</v>
      </c>
      <c r="C31" s="1" t="s">
        <v>378</v>
      </c>
      <c r="E31" s="1" t="s">
        <v>536</v>
      </c>
    </row>
    <row r="32" spans="1:5" x14ac:dyDescent="0.3">
      <c r="A32" s="10" t="s">
        <v>656</v>
      </c>
    </row>
    <row r="33" spans="1:5" ht="57.6" x14ac:dyDescent="0.3">
      <c r="A33" s="10" t="s">
        <v>657</v>
      </c>
      <c r="B33" s="1" t="s">
        <v>57</v>
      </c>
      <c r="C33" s="1" t="s">
        <v>379</v>
      </c>
      <c r="D33" s="1">
        <v>1</v>
      </c>
      <c r="E33" s="1" t="s">
        <v>537</v>
      </c>
    </row>
    <row r="34" spans="1:5" x14ac:dyDescent="0.3">
      <c r="A34" s="10" t="s">
        <v>658</v>
      </c>
    </row>
    <row r="35" spans="1:5" ht="72" x14ac:dyDescent="0.3">
      <c r="A35" s="10" t="s">
        <v>659</v>
      </c>
      <c r="B35" s="1" t="s">
        <v>453</v>
      </c>
      <c r="C35" s="1" t="s">
        <v>380</v>
      </c>
      <c r="E35" s="1" t="s">
        <v>538</v>
      </c>
    </row>
    <row r="36" spans="1:5" ht="72" x14ac:dyDescent="0.3">
      <c r="A36" s="10" t="s">
        <v>660</v>
      </c>
      <c r="B36" s="1" t="s">
        <v>454</v>
      </c>
      <c r="C36" s="1" t="s">
        <v>381</v>
      </c>
      <c r="D36" s="1">
        <v>1</v>
      </c>
      <c r="E36" s="1" t="s">
        <v>539</v>
      </c>
    </row>
    <row r="37" spans="1:5" x14ac:dyDescent="0.3">
      <c r="A37" s="10" t="s">
        <v>661</v>
      </c>
    </row>
    <row r="38" spans="1:5" ht="28.8" x14ac:dyDescent="0.3">
      <c r="A38" s="10" t="s">
        <v>662</v>
      </c>
      <c r="B38" s="1" t="s">
        <v>455</v>
      </c>
      <c r="C38" s="1" t="s">
        <v>382</v>
      </c>
      <c r="D38" s="1">
        <v>1</v>
      </c>
      <c r="E38" s="1" t="s">
        <v>540</v>
      </c>
    </row>
    <row r="39" spans="1:5" x14ac:dyDescent="0.3">
      <c r="A39" s="10" t="s">
        <v>663</v>
      </c>
      <c r="B39" s="1" t="s">
        <v>456</v>
      </c>
      <c r="D39" s="1">
        <v>1</v>
      </c>
    </row>
    <row r="40" spans="1:5" x14ac:dyDescent="0.3">
      <c r="A40" s="10" t="s">
        <v>664</v>
      </c>
    </row>
    <row r="41" spans="1:5" x14ac:dyDescent="0.3">
      <c r="A41" s="10" t="s">
        <v>665</v>
      </c>
    </row>
    <row r="42" spans="1:5" x14ac:dyDescent="0.3">
      <c r="A42" s="10" t="s">
        <v>666</v>
      </c>
    </row>
    <row r="43" spans="1:5" x14ac:dyDescent="0.3">
      <c r="A43" s="10" t="s">
        <v>667</v>
      </c>
      <c r="E43" s="1" t="s">
        <v>301</v>
      </c>
    </row>
    <row r="44" spans="1:5" ht="43.2" x14ac:dyDescent="0.3">
      <c r="A44" s="10" t="s">
        <v>668</v>
      </c>
      <c r="B44" s="1" t="s">
        <v>457</v>
      </c>
      <c r="C44" s="1" t="s">
        <v>383</v>
      </c>
      <c r="E44" s="1" t="s">
        <v>541</v>
      </c>
    </row>
    <row r="45" spans="1:5" ht="28.8" x14ac:dyDescent="0.3">
      <c r="A45" s="10" t="s">
        <v>669</v>
      </c>
      <c r="B45" s="1" t="s">
        <v>458</v>
      </c>
      <c r="C45" s="1" t="s">
        <v>384</v>
      </c>
      <c r="E45" s="1" t="s">
        <v>542</v>
      </c>
    </row>
    <row r="46" spans="1:5" x14ac:dyDescent="0.3">
      <c r="A46" s="10" t="s">
        <v>670</v>
      </c>
    </row>
    <row r="47" spans="1:5" x14ac:dyDescent="0.3">
      <c r="A47" s="10" t="s">
        <v>671</v>
      </c>
      <c r="B47" s="1" t="s">
        <v>459</v>
      </c>
      <c r="D47" s="1">
        <v>1</v>
      </c>
    </row>
    <row r="48" spans="1:5" x14ac:dyDescent="0.3">
      <c r="A48" s="10" t="s">
        <v>672</v>
      </c>
    </row>
    <row r="49" spans="1:5" ht="28.8" x14ac:dyDescent="0.3">
      <c r="A49" s="10" t="s">
        <v>673</v>
      </c>
      <c r="B49" s="1" t="s">
        <v>460</v>
      </c>
      <c r="D49" s="1">
        <v>1</v>
      </c>
    </row>
    <row r="50" spans="1:5" x14ac:dyDescent="0.3">
      <c r="A50" s="10" t="s">
        <v>674</v>
      </c>
      <c r="E50" s="1" t="s">
        <v>543</v>
      </c>
    </row>
    <row r="51" spans="1:5" ht="28.8" x14ac:dyDescent="0.3">
      <c r="A51" s="10" t="s">
        <v>675</v>
      </c>
      <c r="E51" s="1" t="s">
        <v>544</v>
      </c>
    </row>
    <row r="52" spans="1:5" x14ac:dyDescent="0.3">
      <c r="A52" s="10" t="s">
        <v>676</v>
      </c>
    </row>
    <row r="53" spans="1:5" x14ac:dyDescent="0.3">
      <c r="A53" s="10" t="s">
        <v>677</v>
      </c>
    </row>
    <row r="54" spans="1:5" x14ac:dyDescent="0.3">
      <c r="A54" s="10" t="s">
        <v>678</v>
      </c>
    </row>
    <row r="55" spans="1:5" ht="28.8" x14ac:dyDescent="0.3">
      <c r="A55" s="10" t="s">
        <v>679</v>
      </c>
      <c r="B55" s="1" t="s">
        <v>461</v>
      </c>
      <c r="D55" s="1">
        <v>1</v>
      </c>
    </row>
    <row r="56" spans="1:5" x14ac:dyDescent="0.3">
      <c r="A56" s="10" t="s">
        <v>680</v>
      </c>
      <c r="B56" s="1" t="s">
        <v>44</v>
      </c>
      <c r="C56" s="1" t="s">
        <v>44</v>
      </c>
      <c r="E56" s="1" t="s">
        <v>316</v>
      </c>
    </row>
    <row r="57" spans="1:5" x14ac:dyDescent="0.3">
      <c r="A57" s="10" t="s">
        <v>681</v>
      </c>
      <c r="B57" s="1" t="s">
        <v>462</v>
      </c>
      <c r="D57" s="1">
        <v>1</v>
      </c>
    </row>
    <row r="58" spans="1:5" x14ac:dyDescent="0.3">
      <c r="A58" s="10" t="s">
        <v>682</v>
      </c>
    </row>
    <row r="59" spans="1:5" ht="28.8" x14ac:dyDescent="0.3">
      <c r="A59" s="10" t="s">
        <v>683</v>
      </c>
      <c r="E59" s="1" t="s">
        <v>545</v>
      </c>
    </row>
    <row r="60" spans="1:5" ht="86.4" x14ac:dyDescent="0.3">
      <c r="A60" s="10" t="s">
        <v>684</v>
      </c>
      <c r="B60" s="1" t="s">
        <v>463</v>
      </c>
      <c r="E60" s="1" t="s">
        <v>546</v>
      </c>
    </row>
    <row r="61" spans="1:5" ht="28.8" x14ac:dyDescent="0.3">
      <c r="A61" s="10" t="s">
        <v>685</v>
      </c>
      <c r="C61" s="1" t="s">
        <v>385</v>
      </c>
      <c r="D61" s="1">
        <v>1</v>
      </c>
      <c r="E61" s="1" t="s">
        <v>547</v>
      </c>
    </row>
    <row r="62" spans="1:5" ht="28.8" x14ac:dyDescent="0.3">
      <c r="A62" s="10" t="s">
        <v>686</v>
      </c>
      <c r="B62" s="1" t="s">
        <v>209</v>
      </c>
      <c r="C62" s="1" t="s">
        <v>386</v>
      </c>
      <c r="E62" s="1" t="s">
        <v>548</v>
      </c>
    </row>
    <row r="63" spans="1:5" ht="28.8" x14ac:dyDescent="0.3">
      <c r="A63" s="10" t="s">
        <v>687</v>
      </c>
      <c r="E63" s="1" t="s">
        <v>549</v>
      </c>
    </row>
    <row r="64" spans="1:5" x14ac:dyDescent="0.3">
      <c r="A64" s="10" t="s">
        <v>688</v>
      </c>
      <c r="B64" s="1" t="s">
        <v>45</v>
      </c>
      <c r="C64" s="1" t="s">
        <v>387</v>
      </c>
      <c r="E64" s="1" t="s">
        <v>45</v>
      </c>
    </row>
    <row r="65" spans="1:5" ht="28.8" x14ac:dyDescent="0.3">
      <c r="A65" s="10" t="s">
        <v>689</v>
      </c>
      <c r="E65" s="1" t="s">
        <v>550</v>
      </c>
    </row>
    <row r="66" spans="1:5" x14ac:dyDescent="0.3">
      <c r="A66" s="10" t="s">
        <v>690</v>
      </c>
      <c r="B66" s="1" t="s">
        <v>464</v>
      </c>
      <c r="D66" s="1">
        <v>1</v>
      </c>
      <c r="E66" s="1" t="s">
        <v>551</v>
      </c>
    </row>
    <row r="67" spans="1:5" x14ac:dyDescent="0.3">
      <c r="A67" s="10" t="s">
        <v>691</v>
      </c>
    </row>
    <row r="68" spans="1:5" ht="43.2" x14ac:dyDescent="0.3">
      <c r="A68" s="10" t="s">
        <v>692</v>
      </c>
      <c r="B68" s="1" t="s">
        <v>465</v>
      </c>
      <c r="C68" s="1" t="s">
        <v>388</v>
      </c>
      <c r="E68" s="1" t="s">
        <v>552</v>
      </c>
    </row>
    <row r="69" spans="1:5" ht="72" x14ac:dyDescent="0.3">
      <c r="A69" s="10" t="s">
        <v>693</v>
      </c>
      <c r="B69" s="1" t="s">
        <v>466</v>
      </c>
      <c r="C69" s="1" t="s">
        <v>389</v>
      </c>
      <c r="D69" s="1">
        <v>1</v>
      </c>
      <c r="E69" s="1" t="s">
        <v>553</v>
      </c>
    </row>
    <row r="70" spans="1:5" x14ac:dyDescent="0.3">
      <c r="A70" s="10" t="s">
        <v>694</v>
      </c>
      <c r="B70" s="1" t="s">
        <v>55</v>
      </c>
      <c r="C70" s="1" t="s">
        <v>390</v>
      </c>
      <c r="E70" s="1" t="s">
        <v>263</v>
      </c>
    </row>
    <row r="71" spans="1:5" ht="28.8" x14ac:dyDescent="0.3">
      <c r="A71" s="10" t="s">
        <v>695</v>
      </c>
      <c r="B71" s="1" t="s">
        <v>467</v>
      </c>
      <c r="C71" s="1" t="s">
        <v>391</v>
      </c>
      <c r="D71" s="1">
        <v>1</v>
      </c>
      <c r="E71" s="1" t="s">
        <v>554</v>
      </c>
    </row>
    <row r="72" spans="1:5" ht="57.6" x14ac:dyDescent="0.3">
      <c r="A72" s="10" t="s">
        <v>696</v>
      </c>
      <c r="B72" s="1" t="s">
        <v>56</v>
      </c>
      <c r="C72" s="1" t="s">
        <v>392</v>
      </c>
      <c r="E72" s="1" t="s">
        <v>555</v>
      </c>
    </row>
    <row r="73" spans="1:5" x14ac:dyDescent="0.3">
      <c r="A73" s="10" t="s">
        <v>697</v>
      </c>
      <c r="B73" s="1" t="s">
        <v>50</v>
      </c>
      <c r="C73" s="1" t="s">
        <v>50</v>
      </c>
      <c r="E73" s="1" t="s">
        <v>50</v>
      </c>
    </row>
    <row r="74" spans="1:5" x14ac:dyDescent="0.3">
      <c r="A74" s="10" t="s">
        <v>698</v>
      </c>
    </row>
    <row r="75" spans="1:5" x14ac:dyDescent="0.3">
      <c r="A75" s="10" t="s">
        <v>699</v>
      </c>
    </row>
    <row r="76" spans="1:5" ht="28.8" x14ac:dyDescent="0.3">
      <c r="A76" s="10" t="s">
        <v>700</v>
      </c>
      <c r="B76" s="1" t="s">
        <v>468</v>
      </c>
      <c r="D76" s="1">
        <v>1</v>
      </c>
      <c r="E76" s="1" t="s">
        <v>556</v>
      </c>
    </row>
    <row r="77" spans="1:5" x14ac:dyDescent="0.3">
      <c r="A77" s="10" t="s">
        <v>701</v>
      </c>
    </row>
    <row r="78" spans="1:5" x14ac:dyDescent="0.3">
      <c r="A78" s="10" t="s">
        <v>702</v>
      </c>
    </row>
    <row r="79" spans="1:5" ht="72" x14ac:dyDescent="0.3">
      <c r="A79" s="10" t="s">
        <v>703</v>
      </c>
      <c r="B79" s="1" t="s">
        <v>469</v>
      </c>
      <c r="D79" s="1">
        <v>1</v>
      </c>
      <c r="E79" s="1" t="s">
        <v>557</v>
      </c>
    </row>
    <row r="80" spans="1:5" x14ac:dyDescent="0.3">
      <c r="A80" s="10" t="s">
        <v>704</v>
      </c>
    </row>
    <row r="81" spans="1:5" x14ac:dyDescent="0.3">
      <c r="A81" s="10" t="s">
        <v>705</v>
      </c>
    </row>
    <row r="82" spans="1:5" ht="43.2" x14ac:dyDescent="0.3">
      <c r="A82" s="10" t="s">
        <v>706</v>
      </c>
      <c r="B82" s="1" t="s">
        <v>470</v>
      </c>
      <c r="D82" s="1">
        <v>1</v>
      </c>
      <c r="E82" s="1" t="s">
        <v>558</v>
      </c>
    </row>
    <row r="83" spans="1:5" x14ac:dyDescent="0.3">
      <c r="A83" s="10" t="s">
        <v>707</v>
      </c>
    </row>
    <row r="84" spans="1:5" ht="43.2" x14ac:dyDescent="0.3">
      <c r="A84" s="10" t="s">
        <v>708</v>
      </c>
      <c r="B84" s="1" t="s">
        <v>471</v>
      </c>
      <c r="C84" s="1" t="s">
        <v>393</v>
      </c>
      <c r="E84" s="1" t="s">
        <v>559</v>
      </c>
    </row>
    <row r="85" spans="1:5" x14ac:dyDescent="0.3">
      <c r="A85" s="10" t="s">
        <v>709</v>
      </c>
    </row>
    <row r="86" spans="1:5" ht="43.2" x14ac:dyDescent="0.3">
      <c r="A86" s="10" t="s">
        <v>710</v>
      </c>
      <c r="B86" s="1" t="s">
        <v>472</v>
      </c>
      <c r="C86" s="1" t="s">
        <v>394</v>
      </c>
      <c r="E86" s="1" t="s">
        <v>560</v>
      </c>
    </row>
    <row r="87" spans="1:5" ht="28.8" x14ac:dyDescent="0.3">
      <c r="A87" s="10" t="s">
        <v>711</v>
      </c>
      <c r="B87" s="1" t="s">
        <v>395</v>
      </c>
      <c r="C87" s="1" t="s">
        <v>395</v>
      </c>
      <c r="E87" s="1" t="s">
        <v>561</v>
      </c>
    </row>
    <row r="88" spans="1:5" x14ac:dyDescent="0.3">
      <c r="A88" s="10" t="s">
        <v>712</v>
      </c>
    </row>
    <row r="89" spans="1:5" ht="28.8" x14ac:dyDescent="0.3">
      <c r="A89" s="10" t="s">
        <v>713</v>
      </c>
      <c r="E89" s="1" t="s">
        <v>562</v>
      </c>
    </row>
    <row r="90" spans="1:5" x14ac:dyDescent="0.3">
      <c r="A90" s="10" t="s">
        <v>714</v>
      </c>
    </row>
    <row r="91" spans="1:5" x14ac:dyDescent="0.3">
      <c r="A91" s="10" t="s">
        <v>715</v>
      </c>
    </row>
    <row r="92" spans="1:5" ht="28.8" x14ac:dyDescent="0.3">
      <c r="A92" s="10" t="s">
        <v>716</v>
      </c>
      <c r="B92" s="1" t="s">
        <v>473</v>
      </c>
      <c r="C92" s="1" t="s">
        <v>396</v>
      </c>
      <c r="E92" s="1" t="s">
        <v>563</v>
      </c>
    </row>
    <row r="93" spans="1:5" ht="28.8" x14ac:dyDescent="0.3">
      <c r="A93" s="10" t="s">
        <v>717</v>
      </c>
      <c r="E93" s="1" t="s">
        <v>564</v>
      </c>
    </row>
    <row r="94" spans="1:5" x14ac:dyDescent="0.3">
      <c r="A94" s="10" t="s">
        <v>718</v>
      </c>
      <c r="B94" s="1" t="s">
        <v>474</v>
      </c>
      <c r="D94" s="1">
        <v>1</v>
      </c>
    </row>
    <row r="95" spans="1:5" x14ac:dyDescent="0.3">
      <c r="A95" s="10" t="s">
        <v>719</v>
      </c>
    </row>
    <row r="96" spans="1:5" x14ac:dyDescent="0.3">
      <c r="A96" s="10" t="s">
        <v>720</v>
      </c>
    </row>
    <row r="97" spans="1:5" x14ac:dyDescent="0.3">
      <c r="A97" s="10" t="s">
        <v>721</v>
      </c>
    </row>
    <row r="98" spans="1:5" ht="28.8" x14ac:dyDescent="0.3">
      <c r="A98" s="10" t="s">
        <v>722</v>
      </c>
      <c r="B98" s="1" t="s">
        <v>41</v>
      </c>
      <c r="C98" s="1" t="s">
        <v>397</v>
      </c>
      <c r="E98" s="1" t="s">
        <v>565</v>
      </c>
    </row>
    <row r="99" spans="1:5" ht="28.8" x14ac:dyDescent="0.3">
      <c r="A99" s="10" t="s">
        <v>723</v>
      </c>
      <c r="E99" s="1" t="s">
        <v>566</v>
      </c>
    </row>
    <row r="100" spans="1:5" x14ac:dyDescent="0.3">
      <c r="A100" s="10" t="s">
        <v>724</v>
      </c>
    </row>
    <row r="101" spans="1:5" x14ac:dyDescent="0.3">
      <c r="A101" s="10" t="s">
        <v>725</v>
      </c>
    </row>
    <row r="102" spans="1:5" x14ac:dyDescent="0.3">
      <c r="A102" s="10" t="s">
        <v>726</v>
      </c>
    </row>
    <row r="103" spans="1:5" x14ac:dyDescent="0.3">
      <c r="A103" s="10" t="s">
        <v>727</v>
      </c>
    </row>
    <row r="104" spans="1:5" ht="28.8" x14ac:dyDescent="0.3">
      <c r="A104" s="10" t="s">
        <v>728</v>
      </c>
      <c r="B104" s="1" t="s">
        <v>475</v>
      </c>
      <c r="C104" s="1" t="s">
        <v>398</v>
      </c>
      <c r="D104" s="1">
        <v>1</v>
      </c>
      <c r="E104" s="1" t="s">
        <v>567</v>
      </c>
    </row>
    <row r="105" spans="1:5" x14ac:dyDescent="0.3">
      <c r="A105" s="10" t="s">
        <v>729</v>
      </c>
    </row>
    <row r="106" spans="1:5" x14ac:dyDescent="0.3">
      <c r="A106" s="10" t="s">
        <v>730</v>
      </c>
    </row>
    <row r="107" spans="1:5" ht="43.2" x14ac:dyDescent="0.3">
      <c r="A107" s="10" t="s">
        <v>731</v>
      </c>
      <c r="B107" s="1" t="s">
        <v>476</v>
      </c>
      <c r="C107" s="1" t="s">
        <v>399</v>
      </c>
      <c r="D107" s="1">
        <v>1</v>
      </c>
      <c r="E107" s="1" t="s">
        <v>568</v>
      </c>
    </row>
    <row r="108" spans="1:5" x14ac:dyDescent="0.3">
      <c r="A108" s="10" t="s">
        <v>732</v>
      </c>
      <c r="E108" s="1" t="s">
        <v>569</v>
      </c>
    </row>
    <row r="109" spans="1:5" x14ac:dyDescent="0.3">
      <c r="A109" s="10" t="s">
        <v>733</v>
      </c>
    </row>
    <row r="110" spans="1:5" ht="28.8" x14ac:dyDescent="0.3">
      <c r="A110" s="10" t="s">
        <v>734</v>
      </c>
      <c r="B110" s="1" t="s">
        <v>477</v>
      </c>
      <c r="D110" s="1">
        <v>1</v>
      </c>
      <c r="E110" s="1" t="s">
        <v>570</v>
      </c>
    </row>
    <row r="111" spans="1:5" x14ac:dyDescent="0.3">
      <c r="A111" s="10" t="s">
        <v>735</v>
      </c>
    </row>
    <row r="112" spans="1:5" ht="43.2" x14ac:dyDescent="0.3">
      <c r="A112" s="10" t="s">
        <v>736</v>
      </c>
      <c r="E112" s="1" t="s">
        <v>571</v>
      </c>
    </row>
    <row r="113" spans="1:5" ht="43.2" x14ac:dyDescent="0.3">
      <c r="A113" s="10" t="s">
        <v>737</v>
      </c>
      <c r="B113" s="1" t="s">
        <v>43</v>
      </c>
      <c r="D113" s="1">
        <v>1</v>
      </c>
      <c r="E113" s="1" t="s">
        <v>572</v>
      </c>
    </row>
    <row r="114" spans="1:5" x14ac:dyDescent="0.3">
      <c r="A114" s="10" t="s">
        <v>738</v>
      </c>
      <c r="E114" s="1" t="s">
        <v>573</v>
      </c>
    </row>
    <row r="115" spans="1:5" x14ac:dyDescent="0.3">
      <c r="A115" s="10" t="s">
        <v>739</v>
      </c>
    </row>
    <row r="116" spans="1:5" x14ac:dyDescent="0.3">
      <c r="A116" s="10" t="s">
        <v>740</v>
      </c>
    </row>
    <row r="117" spans="1:5" x14ac:dyDescent="0.3">
      <c r="A117" s="10" t="s">
        <v>741</v>
      </c>
    </row>
    <row r="118" spans="1:5" x14ac:dyDescent="0.3">
      <c r="A118" s="10" t="s">
        <v>742</v>
      </c>
    </row>
    <row r="119" spans="1:5" x14ac:dyDescent="0.3">
      <c r="A119" s="10" t="s">
        <v>743</v>
      </c>
    </row>
    <row r="120" spans="1:5" ht="28.8" x14ac:dyDescent="0.3">
      <c r="A120" s="10" t="s">
        <v>744</v>
      </c>
      <c r="B120" s="1" t="s">
        <v>478</v>
      </c>
      <c r="C120" s="1" t="s">
        <v>400</v>
      </c>
      <c r="D120" s="1">
        <v>1</v>
      </c>
      <c r="E120" s="1" t="s">
        <v>574</v>
      </c>
    </row>
    <row r="121" spans="1:5" ht="28.8" x14ac:dyDescent="0.3">
      <c r="A121" s="10" t="s">
        <v>745</v>
      </c>
      <c r="B121" s="1" t="s">
        <v>479</v>
      </c>
      <c r="C121" s="1" t="s">
        <v>401</v>
      </c>
      <c r="E121" s="1" t="s">
        <v>575</v>
      </c>
    </row>
    <row r="122" spans="1:5" x14ac:dyDescent="0.3">
      <c r="A122" s="10" t="s">
        <v>746</v>
      </c>
    </row>
    <row r="123" spans="1:5" x14ac:dyDescent="0.3">
      <c r="A123" s="10" t="s">
        <v>747</v>
      </c>
    </row>
    <row r="124" spans="1:5" x14ac:dyDescent="0.3">
      <c r="A124" s="10" t="s">
        <v>748</v>
      </c>
    </row>
    <row r="125" spans="1:5" x14ac:dyDescent="0.3">
      <c r="A125" s="10" t="s">
        <v>749</v>
      </c>
    </row>
    <row r="126" spans="1:5" x14ac:dyDescent="0.3">
      <c r="A126" s="10" t="s">
        <v>750</v>
      </c>
    </row>
    <row r="127" spans="1:5" ht="28.8" x14ac:dyDescent="0.3">
      <c r="A127" s="10" t="s">
        <v>751</v>
      </c>
      <c r="B127" s="1" t="s">
        <v>480</v>
      </c>
      <c r="D127" s="1">
        <v>1</v>
      </c>
      <c r="E127" s="1" t="s">
        <v>576</v>
      </c>
    </row>
    <row r="128" spans="1:5" x14ac:dyDescent="0.3">
      <c r="A128" s="10" t="s">
        <v>752</v>
      </c>
    </row>
    <row r="129" spans="1:5" x14ac:dyDescent="0.3">
      <c r="A129" s="10" t="s">
        <v>753</v>
      </c>
    </row>
    <row r="130" spans="1:5" ht="28.8" x14ac:dyDescent="0.3">
      <c r="A130" s="10" t="s">
        <v>754</v>
      </c>
      <c r="B130" s="1" t="s">
        <v>481</v>
      </c>
      <c r="C130" s="1" t="s">
        <v>402</v>
      </c>
      <c r="E130" s="1" t="s">
        <v>577</v>
      </c>
    </row>
    <row r="131" spans="1:5" ht="28.8" x14ac:dyDescent="0.3">
      <c r="A131" s="10" t="s">
        <v>755</v>
      </c>
      <c r="B131" s="1" t="s">
        <v>482</v>
      </c>
      <c r="C131" s="1" t="s">
        <v>403</v>
      </c>
      <c r="E131" s="1" t="s">
        <v>578</v>
      </c>
    </row>
    <row r="132" spans="1:5" ht="28.8" x14ac:dyDescent="0.3">
      <c r="A132" s="10" t="s">
        <v>756</v>
      </c>
      <c r="B132" s="1" t="s">
        <v>483</v>
      </c>
      <c r="C132" s="1" t="s">
        <v>42</v>
      </c>
      <c r="E132" s="1" t="s">
        <v>579</v>
      </c>
    </row>
    <row r="133" spans="1:5" x14ac:dyDescent="0.3">
      <c r="A133" s="10" t="s">
        <v>757</v>
      </c>
    </row>
    <row r="134" spans="1:5" x14ac:dyDescent="0.3">
      <c r="A134" s="10" t="s">
        <v>758</v>
      </c>
    </row>
    <row r="135" spans="1:5" x14ac:dyDescent="0.3">
      <c r="A135" s="10" t="s">
        <v>759</v>
      </c>
    </row>
    <row r="136" spans="1:5" x14ac:dyDescent="0.3">
      <c r="A136" s="10" t="s">
        <v>760</v>
      </c>
    </row>
    <row r="137" spans="1:5" x14ac:dyDescent="0.3">
      <c r="A137" s="10" t="s">
        <v>761</v>
      </c>
    </row>
    <row r="138" spans="1:5" ht="43.2" x14ac:dyDescent="0.3">
      <c r="A138" s="10" t="s">
        <v>762</v>
      </c>
      <c r="B138" s="1" t="s">
        <v>484</v>
      </c>
      <c r="C138" s="1" t="s">
        <v>404</v>
      </c>
      <c r="D138" s="1">
        <v>1</v>
      </c>
      <c r="E138" s="1" t="s">
        <v>580</v>
      </c>
    </row>
    <row r="139" spans="1:5" x14ac:dyDescent="0.3">
      <c r="A139" s="10" t="s">
        <v>763</v>
      </c>
    </row>
    <row r="140" spans="1:5" ht="43.2" x14ac:dyDescent="0.3">
      <c r="A140" s="10" t="s">
        <v>764</v>
      </c>
      <c r="B140" s="1" t="s">
        <v>485</v>
      </c>
      <c r="C140" s="1" t="s">
        <v>405</v>
      </c>
      <c r="D140" s="1">
        <v>1</v>
      </c>
      <c r="E140" s="1" t="s">
        <v>581</v>
      </c>
    </row>
    <row r="141" spans="1:5" x14ac:dyDescent="0.3">
      <c r="A141" s="10" t="s">
        <v>765</v>
      </c>
    </row>
    <row r="142" spans="1:5" ht="28.8" x14ac:dyDescent="0.3">
      <c r="A142" s="10" t="s">
        <v>766</v>
      </c>
      <c r="B142" s="1" t="s">
        <v>486</v>
      </c>
      <c r="C142" s="1" t="s">
        <v>406</v>
      </c>
      <c r="E142" s="1" t="s">
        <v>229</v>
      </c>
    </row>
    <row r="143" spans="1:5" ht="28.8" x14ac:dyDescent="0.3">
      <c r="A143" s="10" t="s">
        <v>767</v>
      </c>
      <c r="B143" s="1" t="s">
        <v>487</v>
      </c>
      <c r="C143" s="1" t="s">
        <v>407</v>
      </c>
      <c r="E143" s="1" t="s">
        <v>582</v>
      </c>
    </row>
    <row r="144" spans="1:5" ht="28.8" x14ac:dyDescent="0.3">
      <c r="A144" s="10" t="s">
        <v>768</v>
      </c>
      <c r="C144" s="1" t="s">
        <v>408</v>
      </c>
      <c r="D144" s="1">
        <v>1</v>
      </c>
      <c r="E144" s="1" t="s">
        <v>583</v>
      </c>
    </row>
    <row r="145" spans="1:5" ht="28.8" x14ac:dyDescent="0.3">
      <c r="A145" s="10" t="s">
        <v>769</v>
      </c>
      <c r="B145" s="1" t="s">
        <v>488</v>
      </c>
      <c r="C145" s="1" t="s">
        <v>409</v>
      </c>
      <c r="E145" s="1" t="s">
        <v>584</v>
      </c>
    </row>
    <row r="146" spans="1:5" ht="28.8" x14ac:dyDescent="0.3">
      <c r="A146" s="10" t="s">
        <v>770</v>
      </c>
      <c r="E146" s="1" t="s">
        <v>585</v>
      </c>
    </row>
    <row r="147" spans="1:5" ht="28.8" x14ac:dyDescent="0.3">
      <c r="A147" s="10" t="s">
        <v>771</v>
      </c>
      <c r="B147" s="1" t="s">
        <v>489</v>
      </c>
      <c r="C147" s="1" t="s">
        <v>410</v>
      </c>
      <c r="E147" s="1" t="s">
        <v>586</v>
      </c>
    </row>
    <row r="148" spans="1:5" x14ac:dyDescent="0.3">
      <c r="A148" s="10" t="s">
        <v>772</v>
      </c>
    </row>
    <row r="149" spans="1:5" ht="28.8" x14ac:dyDescent="0.3">
      <c r="A149" s="10" t="s">
        <v>773</v>
      </c>
      <c r="B149" s="1" t="s">
        <v>490</v>
      </c>
      <c r="C149" s="1" t="s">
        <v>411</v>
      </c>
      <c r="E149" s="1" t="s">
        <v>587</v>
      </c>
    </row>
    <row r="150" spans="1:5" ht="43.2" x14ac:dyDescent="0.3">
      <c r="A150" s="10" t="s">
        <v>774</v>
      </c>
      <c r="B150" s="1" t="s">
        <v>491</v>
      </c>
      <c r="C150" s="1" t="s">
        <v>412</v>
      </c>
      <c r="E150" s="1" t="s">
        <v>588</v>
      </c>
    </row>
    <row r="151" spans="1:5" x14ac:dyDescent="0.3">
      <c r="A151" s="10" t="s">
        <v>775</v>
      </c>
      <c r="B151" s="1" t="s">
        <v>492</v>
      </c>
      <c r="D151" s="1">
        <v>1</v>
      </c>
      <c r="E151" s="1" t="s">
        <v>589</v>
      </c>
    </row>
    <row r="152" spans="1:5" x14ac:dyDescent="0.3">
      <c r="A152" s="10" t="s">
        <v>776</v>
      </c>
      <c r="E152" s="1" t="s">
        <v>590</v>
      </c>
    </row>
    <row r="153" spans="1:5" ht="43.2" x14ac:dyDescent="0.3">
      <c r="A153" s="10" t="s">
        <v>777</v>
      </c>
      <c r="E153" s="1" t="s">
        <v>591</v>
      </c>
    </row>
    <row r="154" spans="1:5" ht="57.6" x14ac:dyDescent="0.3">
      <c r="A154" s="10" t="s">
        <v>778</v>
      </c>
      <c r="B154" s="1" t="s">
        <v>493</v>
      </c>
      <c r="D154" s="1">
        <v>1</v>
      </c>
      <c r="E154" s="1" t="s">
        <v>592</v>
      </c>
    </row>
    <row r="155" spans="1:5" x14ac:dyDescent="0.3">
      <c r="A155" s="10" t="s">
        <v>779</v>
      </c>
    </row>
    <row r="156" spans="1:5" ht="28.8" x14ac:dyDescent="0.3">
      <c r="A156" s="10" t="s">
        <v>780</v>
      </c>
      <c r="B156" s="1" t="s">
        <v>494</v>
      </c>
      <c r="C156" s="1" t="s">
        <v>413</v>
      </c>
      <c r="E156" s="1" t="s">
        <v>593</v>
      </c>
    </row>
    <row r="157" spans="1:5" ht="28.8" x14ac:dyDescent="0.3">
      <c r="A157" s="10" t="s">
        <v>781</v>
      </c>
      <c r="B157" s="1" t="s">
        <v>53</v>
      </c>
      <c r="C157" s="1" t="s">
        <v>414</v>
      </c>
      <c r="E157" s="1" t="s">
        <v>594</v>
      </c>
    </row>
    <row r="158" spans="1:5" ht="57.6" x14ac:dyDescent="0.3">
      <c r="A158" s="10" t="s">
        <v>782</v>
      </c>
      <c r="B158" s="1" t="s">
        <v>415</v>
      </c>
      <c r="C158" s="1" t="s">
        <v>415</v>
      </c>
      <c r="E158" s="1" t="s">
        <v>595</v>
      </c>
    </row>
    <row r="159" spans="1:5" ht="28.8" x14ac:dyDescent="0.3">
      <c r="A159" s="10" t="s">
        <v>783</v>
      </c>
      <c r="B159" s="1" t="s">
        <v>495</v>
      </c>
      <c r="C159" s="1" t="s">
        <v>416</v>
      </c>
      <c r="D159" s="1">
        <v>1</v>
      </c>
      <c r="E159" s="1" t="s">
        <v>596</v>
      </c>
    </row>
    <row r="160" spans="1:5" x14ac:dyDescent="0.3">
      <c r="A160" s="10" t="s">
        <v>784</v>
      </c>
    </row>
    <row r="161" spans="1:5" ht="43.2" x14ac:dyDescent="0.3">
      <c r="A161" s="10" t="s">
        <v>785</v>
      </c>
      <c r="B161" s="1" t="s">
        <v>496</v>
      </c>
      <c r="C161" s="1" t="s">
        <v>59</v>
      </c>
      <c r="D161" s="1">
        <v>1</v>
      </c>
      <c r="E161" s="1" t="s">
        <v>597</v>
      </c>
    </row>
    <row r="162" spans="1:5" ht="129.6" x14ac:dyDescent="0.3">
      <c r="A162" s="10" t="s">
        <v>786</v>
      </c>
      <c r="B162" s="1" t="s">
        <v>54</v>
      </c>
      <c r="C162" s="1" t="s">
        <v>417</v>
      </c>
      <c r="E162" s="1" t="s">
        <v>598</v>
      </c>
    </row>
    <row r="163" spans="1:5" x14ac:dyDescent="0.3">
      <c r="A163" s="10" t="s">
        <v>787</v>
      </c>
      <c r="B163" s="1" t="s">
        <v>497</v>
      </c>
      <c r="C163" s="1" t="s">
        <v>418</v>
      </c>
      <c r="E163" s="1" t="s">
        <v>599</v>
      </c>
    </row>
    <row r="164" spans="1:5" x14ac:dyDescent="0.3">
      <c r="A164" s="10" t="s">
        <v>788</v>
      </c>
      <c r="B164" s="1" t="s">
        <v>419</v>
      </c>
      <c r="C164" s="1" t="s">
        <v>419</v>
      </c>
      <c r="E164" s="1" t="s">
        <v>419</v>
      </c>
    </row>
    <row r="165" spans="1:5" x14ac:dyDescent="0.3">
      <c r="A165" s="10" t="s">
        <v>789</v>
      </c>
      <c r="E165" s="1" t="s">
        <v>600</v>
      </c>
    </row>
    <row r="166" spans="1:5" x14ac:dyDescent="0.3">
      <c r="A166" s="10" t="s">
        <v>790</v>
      </c>
      <c r="B166" s="1" t="s">
        <v>420</v>
      </c>
      <c r="C166" s="1" t="s">
        <v>420</v>
      </c>
      <c r="D166" s="1">
        <v>1</v>
      </c>
      <c r="E166" s="1" t="s">
        <v>601</v>
      </c>
    </row>
    <row r="167" spans="1:5" ht="57.6" x14ac:dyDescent="0.3">
      <c r="A167" s="10" t="s">
        <v>791</v>
      </c>
      <c r="B167" s="1" t="s">
        <v>498</v>
      </c>
      <c r="C167" s="1" t="s">
        <v>421</v>
      </c>
      <c r="E167" s="1" t="s">
        <v>602</v>
      </c>
    </row>
    <row r="168" spans="1:5" x14ac:dyDescent="0.3">
      <c r="A168" s="10" t="s">
        <v>792</v>
      </c>
      <c r="C168" s="1" t="s">
        <v>422</v>
      </c>
      <c r="D168" s="1">
        <v>1</v>
      </c>
      <c r="E168" s="1" t="s">
        <v>603</v>
      </c>
    </row>
    <row r="169" spans="1:5" ht="43.2" x14ac:dyDescent="0.3">
      <c r="A169" s="10" t="s">
        <v>793</v>
      </c>
      <c r="B169" s="1" t="s">
        <v>499</v>
      </c>
      <c r="D169" s="1">
        <v>1</v>
      </c>
      <c r="E169" s="1" t="s">
        <v>604</v>
      </c>
    </row>
    <row r="170" spans="1:5" ht="43.2" x14ac:dyDescent="0.3">
      <c r="A170" s="10" t="s">
        <v>794</v>
      </c>
      <c r="B170" s="1" t="s">
        <v>500</v>
      </c>
      <c r="C170" s="1" t="s">
        <v>423</v>
      </c>
      <c r="E170" s="1" t="s">
        <v>605</v>
      </c>
    </row>
    <row r="171" spans="1:5" ht="43.2" x14ac:dyDescent="0.3">
      <c r="A171" s="10" t="s">
        <v>795</v>
      </c>
      <c r="B171" s="1" t="s">
        <v>501</v>
      </c>
      <c r="C171" s="1" t="s">
        <v>424</v>
      </c>
      <c r="E171" s="1" t="s">
        <v>606</v>
      </c>
    </row>
    <row r="172" spans="1:5" ht="43.2" x14ac:dyDescent="0.3">
      <c r="A172" s="10" t="s">
        <v>796</v>
      </c>
      <c r="E172" s="1" t="s">
        <v>607</v>
      </c>
    </row>
    <row r="173" spans="1:5" x14ac:dyDescent="0.3">
      <c r="A173" s="10" t="s">
        <v>797</v>
      </c>
    </row>
    <row r="174" spans="1:5" ht="57.6" x14ac:dyDescent="0.3">
      <c r="A174" s="10" t="s">
        <v>798</v>
      </c>
      <c r="B174" s="1" t="s">
        <v>502</v>
      </c>
      <c r="C174" s="1" t="s">
        <v>425</v>
      </c>
      <c r="D174" s="1">
        <v>1</v>
      </c>
      <c r="E174" s="1" t="s">
        <v>608</v>
      </c>
    </row>
    <row r="175" spans="1:5" x14ac:dyDescent="0.3">
      <c r="A175" s="10" t="s">
        <v>799</v>
      </c>
      <c r="E175" s="1" t="s">
        <v>609</v>
      </c>
    </row>
    <row r="176" spans="1:5" ht="28.8" x14ac:dyDescent="0.3">
      <c r="A176" s="10" t="s">
        <v>800</v>
      </c>
      <c r="B176" s="1" t="s">
        <v>503</v>
      </c>
      <c r="C176" s="1" t="s">
        <v>426</v>
      </c>
      <c r="E176" s="1" t="s">
        <v>610</v>
      </c>
    </row>
    <row r="177" spans="1:5" ht="28.8" x14ac:dyDescent="0.3">
      <c r="A177" s="10" t="s">
        <v>801</v>
      </c>
      <c r="B177" s="1" t="s">
        <v>504</v>
      </c>
      <c r="C177" s="1" t="s">
        <v>427</v>
      </c>
      <c r="E177" s="1" t="s">
        <v>611</v>
      </c>
    </row>
    <row r="178" spans="1:5" x14ac:dyDescent="0.3">
      <c r="A178" s="10" t="s">
        <v>802</v>
      </c>
    </row>
    <row r="179" spans="1:5" ht="28.8" x14ac:dyDescent="0.3">
      <c r="A179" s="10" t="s">
        <v>803</v>
      </c>
      <c r="B179" s="1" t="s">
        <v>505</v>
      </c>
      <c r="D179" s="1">
        <v>1</v>
      </c>
      <c r="E179" s="1" t="s">
        <v>199</v>
      </c>
    </row>
    <row r="180" spans="1:5" x14ac:dyDescent="0.3">
      <c r="A180" s="10" t="s">
        <v>804</v>
      </c>
      <c r="B180" s="1" t="s">
        <v>49</v>
      </c>
      <c r="C180" s="1" t="s">
        <v>49</v>
      </c>
      <c r="E180" s="1" t="s">
        <v>49</v>
      </c>
    </row>
    <row r="181" spans="1:5" x14ac:dyDescent="0.3">
      <c r="A181" s="10" t="s">
        <v>805</v>
      </c>
    </row>
    <row r="182" spans="1:5" x14ac:dyDescent="0.3">
      <c r="A182" s="10" t="s">
        <v>806</v>
      </c>
    </row>
    <row r="183" spans="1:5" ht="28.8" x14ac:dyDescent="0.3">
      <c r="A183" s="10" t="s">
        <v>807</v>
      </c>
      <c r="B183" s="1" t="s">
        <v>506</v>
      </c>
      <c r="C183" s="1" t="s">
        <v>428</v>
      </c>
    </row>
    <row r="184" spans="1:5" x14ac:dyDescent="0.3">
      <c r="A184" s="10" t="s">
        <v>808</v>
      </c>
    </row>
    <row r="185" spans="1:5" ht="28.8" x14ac:dyDescent="0.3">
      <c r="A185" s="10" t="s">
        <v>809</v>
      </c>
      <c r="B185" s="1" t="s">
        <v>507</v>
      </c>
      <c r="C185" s="1" t="s">
        <v>429</v>
      </c>
      <c r="D185" s="1">
        <v>1</v>
      </c>
      <c r="E185" s="1" t="s">
        <v>612</v>
      </c>
    </row>
    <row r="186" spans="1:5" x14ac:dyDescent="0.3">
      <c r="A186" s="10" t="s">
        <v>810</v>
      </c>
    </row>
    <row r="187" spans="1:5" ht="43.2" x14ac:dyDescent="0.3">
      <c r="A187" s="10" t="s">
        <v>811</v>
      </c>
      <c r="B187" s="1" t="s">
        <v>508</v>
      </c>
      <c r="C187" s="1" t="s">
        <v>430</v>
      </c>
      <c r="D187" s="1">
        <v>1</v>
      </c>
      <c r="E187" s="1" t="s">
        <v>613</v>
      </c>
    </row>
    <row r="188" spans="1:5" ht="28.8" x14ac:dyDescent="0.3">
      <c r="A188" s="10" t="s">
        <v>812</v>
      </c>
      <c r="B188" s="1" t="s">
        <v>509</v>
      </c>
      <c r="C188" s="1" t="s">
        <v>431</v>
      </c>
      <c r="E188" s="1" t="s">
        <v>614</v>
      </c>
    </row>
    <row r="189" spans="1:5" ht="57.6" x14ac:dyDescent="0.3">
      <c r="A189" s="10" t="s">
        <v>813</v>
      </c>
      <c r="B189" s="1" t="s">
        <v>510</v>
      </c>
      <c r="C189" s="1" t="s">
        <v>432</v>
      </c>
      <c r="D189" s="1">
        <v>1</v>
      </c>
      <c r="E189" s="1" t="s">
        <v>615</v>
      </c>
    </row>
    <row r="190" spans="1:5" x14ac:dyDescent="0.3">
      <c r="A190" s="10" t="s">
        <v>814</v>
      </c>
      <c r="B190" s="1" t="s">
        <v>511</v>
      </c>
      <c r="D190" s="1">
        <v>1</v>
      </c>
      <c r="E190" s="1" t="s">
        <v>616</v>
      </c>
    </row>
    <row r="191" spans="1:5" x14ac:dyDescent="0.3">
      <c r="A191" s="10" t="s">
        <v>815</v>
      </c>
      <c r="B191" s="1" t="s">
        <v>512</v>
      </c>
      <c r="D191" s="1">
        <v>1</v>
      </c>
      <c r="E191" s="1" t="s">
        <v>617</v>
      </c>
    </row>
    <row r="192" spans="1:5" x14ac:dyDescent="0.3">
      <c r="A192" s="10" t="s">
        <v>816</v>
      </c>
    </row>
    <row r="193" spans="1:5" ht="28.8" x14ac:dyDescent="0.3">
      <c r="A193" s="10" t="s">
        <v>817</v>
      </c>
      <c r="B193" s="1" t="s">
        <v>513</v>
      </c>
      <c r="C193" s="1" t="s">
        <v>433</v>
      </c>
      <c r="E193" s="1" t="s">
        <v>618</v>
      </c>
    </row>
    <row r="194" spans="1:5" ht="43.2" x14ac:dyDescent="0.3">
      <c r="A194" s="10" t="s">
        <v>818</v>
      </c>
      <c r="B194" s="1" t="s">
        <v>514</v>
      </c>
      <c r="D194" s="1">
        <v>1</v>
      </c>
      <c r="E194" s="1" t="s">
        <v>619</v>
      </c>
    </row>
    <row r="195" spans="1:5" ht="28.8" x14ac:dyDescent="0.3">
      <c r="A195" s="10" t="s">
        <v>819</v>
      </c>
      <c r="B195" s="1" t="s">
        <v>515</v>
      </c>
      <c r="C195" s="1" t="s">
        <v>434</v>
      </c>
      <c r="D195" s="1">
        <v>1</v>
      </c>
      <c r="E195" s="1" t="s">
        <v>620</v>
      </c>
    </row>
    <row r="196" spans="1:5" ht="43.2" x14ac:dyDescent="0.3">
      <c r="A196" s="10" t="s">
        <v>820</v>
      </c>
      <c r="B196" s="1" t="s">
        <v>516</v>
      </c>
      <c r="D196" s="1">
        <v>1</v>
      </c>
      <c r="E196" s="1" t="s">
        <v>621</v>
      </c>
    </row>
    <row r="197" spans="1:5" x14ac:dyDescent="0.3">
      <c r="A197" s="10" t="s">
        <v>821</v>
      </c>
      <c r="E197" s="1" t="s">
        <v>622</v>
      </c>
    </row>
    <row r="198" spans="1:5" ht="28.8" x14ac:dyDescent="0.3">
      <c r="A198" s="10" t="s">
        <v>822</v>
      </c>
      <c r="E198" s="1" t="s">
        <v>623</v>
      </c>
    </row>
    <row r="199" spans="1:5" x14ac:dyDescent="0.3">
      <c r="A199" s="10" t="s">
        <v>823</v>
      </c>
    </row>
    <row r="200" spans="1:5" x14ac:dyDescent="0.3">
      <c r="A200" s="10" t="s">
        <v>824</v>
      </c>
    </row>
    <row r="201" spans="1:5" ht="28.8" x14ac:dyDescent="0.3">
      <c r="A201" s="10" t="s">
        <v>825</v>
      </c>
      <c r="B201" s="1" t="s">
        <v>517</v>
      </c>
      <c r="D201" s="1">
        <v>1</v>
      </c>
      <c r="E201" s="1" t="s">
        <v>624</v>
      </c>
    </row>
  </sheetData>
  <autoFilter ref="B1:C3" xr:uid="{08EA8077-A824-4A60-8DC1-C1947CF1B47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Metrics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Smita Nannaware</dc:creator>
  <cp:lastModifiedBy>Smita Nannaware</cp:lastModifiedBy>
  <dcterms:created xsi:type="dcterms:W3CDTF">2023-03-09T16:30:58Z</dcterms:created>
  <dcterms:modified xsi:type="dcterms:W3CDTF">2023-05-09T05:29:58Z</dcterms:modified>
</cp:coreProperties>
</file>