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2a2077faf9e029/In-Home Media/"/>
    </mc:Choice>
  </mc:AlternateContent>
  <xr:revisionPtr revIDLastSave="0" documentId="8_{8F2C853F-C88F-44CD-B93F-586A5E39619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ummary" sheetId="2" r:id="rId1"/>
    <sheet name="All records" sheetId="1" r:id="rId2"/>
  </sheets>
  <calcPr calcId="0"/>
  <pivotCaches>
    <pivotCache cacheId="0" r:id="rId3"/>
  </pivotCaches>
  <fileRecoveryPr repairLoad="1"/>
</workbook>
</file>

<file path=xl/sharedStrings.xml><?xml version="1.0" encoding="utf-8"?>
<sst xmlns="http://schemas.openxmlformats.org/spreadsheetml/2006/main" count="1891" uniqueCount="843">
  <si>
    <t>Record ID</t>
  </si>
  <si>
    <t>Name</t>
  </si>
  <si>
    <t>MDU Units</t>
  </si>
  <si>
    <t>SDU Units</t>
  </si>
  <si>
    <t>Estimated Number of Blocks</t>
  </si>
  <si>
    <t>Postcode</t>
  </si>
  <si>
    <t>Postcode Prefix</t>
  </si>
  <si>
    <t>Town</t>
  </si>
  <si>
    <t>County</t>
  </si>
  <si>
    <t>Area</t>
  </si>
  <si>
    <t>Apartment 1-14 (excl. 13), The Old Schoolhouse 113-117, Beresford Road, Prenton, CH34 2JD</t>
  </si>
  <si>
    <t/>
  </si>
  <si>
    <t>CH34 2JD</t>
  </si>
  <si>
    <t>CH34</t>
  </si>
  <si>
    <t>Prenton</t>
  </si>
  <si>
    <t>Merseyside</t>
  </si>
  <si>
    <t>North West</t>
  </si>
  <si>
    <t>Apt 203-4, 303, 403, 503-4, 604, 703. 803-4. 903-4, 1703, 15 Trafford Road and Apt 1-9, 101-16, 201-16, 301-16, 401-16, 501-16, 601-16, 701-16, 801-9, 901-5, 1001-5, The Exchange, 8 Elmira Way, Salford, M35 3NY</t>
  </si>
  <si>
    <t>M35 3NY</t>
  </si>
  <si>
    <t>M35</t>
  </si>
  <si>
    <t>Salford</t>
  </si>
  <si>
    <t>Lancashire</t>
  </si>
  <si>
    <t>Flat 1-3, 5 Bentinck Street, Flat 1-2, 37 Bentinck Street, Flat 1-3, 39 Bentinck Street, Flat 1-3, 41 Bentinck Street, Flat 1-3, 3 Arundel Street, Flat 1-3, 5 Arundel Street, Flat 1-2, 7 Arundel Street, Flat 1-3, 39 Arundel Street, Manchester, MM15 4JZ</t>
  </si>
  <si>
    <t>MM15 4JZ</t>
  </si>
  <si>
    <t>MM15</t>
  </si>
  <si>
    <t>Manchester</t>
  </si>
  <si>
    <t>Greater Manchester</t>
  </si>
  <si>
    <t>1-37 Queen Annes Quay, 9 Parsonage Way, Plymouth, Devon, Pl4 0Ly</t>
  </si>
  <si>
    <t>PL4 0LY</t>
  </si>
  <si>
    <t>PL4</t>
  </si>
  <si>
    <t>Plymouth</t>
  </si>
  <si>
    <t>Devon</t>
  </si>
  <si>
    <t>South West</t>
  </si>
  <si>
    <t>Apartment 1-57, Trinity Court, 44 Higher Cambridge Street, Manchester, M15 6AR</t>
  </si>
  <si>
    <t>M15 6AR</t>
  </si>
  <si>
    <t>M15</t>
  </si>
  <si>
    <t>1, 2, 4, 5, 10 - 12, 15, 17 - 20, 22, 23, 26, 27, 30 - 45 Crest Court, The Crescent, Newquay, TR7 1FG</t>
  </si>
  <si>
    <t>TR7 1FG</t>
  </si>
  <si>
    <t>TR7</t>
  </si>
  <si>
    <t>Newquay</t>
  </si>
  <si>
    <t>Cornwall</t>
  </si>
  <si>
    <t>2 - 9, 101 - 140, 201 - 240, 301 - 340, 401 - 440, 501 - 540, 601 - 640 Rede House, 63-75 Corporation Road, Middlesbrough, TS1 1LG</t>
  </si>
  <si>
    <t>TS1 1LG</t>
  </si>
  <si>
    <t>TS1</t>
  </si>
  <si>
    <t>Middlesbrough</t>
  </si>
  <si>
    <t>North Yorkshire</t>
  </si>
  <si>
    <t>North East</t>
  </si>
  <si>
    <t>1-7 Henley Apartments, 33 Great Guildford Street, London, SE1 0FA</t>
  </si>
  <si>
    <t>SE1 0FA</t>
  </si>
  <si>
    <t>SE1</t>
  </si>
  <si>
    <t>London</t>
  </si>
  <si>
    <t>Greater London</t>
  </si>
  <si>
    <t>Flat 101-126, 201-226, 301-322, G01-G25, Lg01-Lg11 Burgess House, Newcastle-Upon-Tyne, NE1 4BW</t>
  </si>
  <si>
    <t>NE1 4BW</t>
  </si>
  <si>
    <t>NE1</t>
  </si>
  <si>
    <t>Newcastle-Upon-Tyne</t>
  </si>
  <si>
    <t>Tyne and Wear</t>
  </si>
  <si>
    <t>101 - 128, 201 - 228, 301 - 325, G01 - G19 Avalon Court, Nottingham, NG1 3BW</t>
  </si>
  <si>
    <t>NG1 3BW</t>
  </si>
  <si>
    <t>NG1</t>
  </si>
  <si>
    <t>Nottingham</t>
  </si>
  <si>
    <t>Nottinghamshire</t>
  </si>
  <si>
    <t>East Midlands</t>
  </si>
  <si>
    <t>Flat 1, 12 Flixton Road, Urmston, Manchester, M41 5Nd</t>
  </si>
  <si>
    <t>Urmston</t>
  </si>
  <si>
    <t>M41 5ND</t>
  </si>
  <si>
    <t>M41</t>
  </si>
  <si>
    <t>Trafford</t>
  </si>
  <si>
    <t>Apartment 1, York House, 2 Orchard Lane, Sheffield, S1 2Fg</t>
  </si>
  <si>
    <t>S1 2FG</t>
  </si>
  <si>
    <t>S1</t>
  </si>
  <si>
    <t>Sheffield</t>
  </si>
  <si>
    <t>South Yorkshire</t>
  </si>
  <si>
    <t>Yorkshire and the Humber</t>
  </si>
  <si>
    <t>14-39, 31-36, 44-49, 55-68 Calver Close, Penryn, TR10 8SG</t>
  </si>
  <si>
    <t>TR10 8SG</t>
  </si>
  <si>
    <t>TR10</t>
  </si>
  <si>
    <t>Penryn</t>
  </si>
  <si>
    <t>Flat 1-12, 14-16, 18-19, 1 Harewood Street, Leeds, LS2 7AD</t>
  </si>
  <si>
    <t>LS2 7AD</t>
  </si>
  <si>
    <t>LS2</t>
  </si>
  <si>
    <t>Leeds</t>
  </si>
  <si>
    <t>West Yorkshire</t>
  </si>
  <si>
    <t>1 - 24 The Chartwell, Tunbridge Wells, TN1 2DE</t>
  </si>
  <si>
    <t>TN1 2DE</t>
  </si>
  <si>
    <t>TN1</t>
  </si>
  <si>
    <t>Tunbridge Wells</t>
  </si>
  <si>
    <t>Kent</t>
  </si>
  <si>
    <t>South East</t>
  </si>
  <si>
    <t>FLATS 1-4, 6 WOODSLEY FOLD, THORNTON, BRADFORD, BD13 3GF</t>
  </si>
  <si>
    <t>BD13 3GF</t>
  </si>
  <si>
    <t>BD13</t>
  </si>
  <si>
    <t>Bradford</t>
  </si>
  <si>
    <t>Land On The East Side Of Bridge Street, Otley</t>
  </si>
  <si>
    <t>LS21 1FQ</t>
  </si>
  <si>
    <t>LS21</t>
  </si>
  <si>
    <t>Otley</t>
  </si>
  <si>
    <t>1-45 Eleanor House, 33-35 Eleanor Cross Road, Waltham Cross (En8 7Fh)</t>
  </si>
  <si>
    <t>EN8 7FH</t>
  </si>
  <si>
    <t>EN8</t>
  </si>
  <si>
    <t>Broxbourne</t>
  </si>
  <si>
    <t>Hertfordshire</t>
  </si>
  <si>
    <t>East of England</t>
  </si>
  <si>
    <t>Apartment 1-84 (excl. 13), 86-92, 4 Leigh Street, Liverpool, L1 1NT</t>
  </si>
  <si>
    <t>L1 1NT</t>
  </si>
  <si>
    <t>L1</t>
  </si>
  <si>
    <t>Liverpool</t>
  </si>
  <si>
    <t>Apartment 1-19 and Penthouse 01-03, 67 Tufton Street, London, SW1P 3AF</t>
  </si>
  <si>
    <t>SW1P 3AF</t>
  </si>
  <si>
    <t>SW1P</t>
  </si>
  <si>
    <t>1-9 4-7 Lombard Lane, London, EC4Y 8AD</t>
  </si>
  <si>
    <t>EC4Y 8AD</t>
  </si>
  <si>
    <t>EC4Y</t>
  </si>
  <si>
    <t xml:space="preserve">London </t>
  </si>
  <si>
    <t>Kinderlee Mill, Marple Road, Chisworth, Glossop, Sk13 5Ru</t>
  </si>
  <si>
    <t>SK13 5DB</t>
  </si>
  <si>
    <t>SK13</t>
  </si>
  <si>
    <t>Glossop</t>
  </si>
  <si>
    <t>Derbyshire</t>
  </si>
  <si>
    <t>Apartment 1-44 The Pavilion, Batley, WF17 8RD</t>
  </si>
  <si>
    <t>WF17 8RD</t>
  </si>
  <si>
    <t>WF17</t>
  </si>
  <si>
    <t>Batley</t>
  </si>
  <si>
    <t>Flat 1, 9 Reardon Path, London, E1W 2An</t>
  </si>
  <si>
    <t>E1W 2AN</t>
  </si>
  <si>
    <t>E1W</t>
  </si>
  <si>
    <t>Tower Hamlets</t>
  </si>
  <si>
    <t>2-23 Mary Seacole House, Brancker Street, Westhoughton, Bolton, BL5 3FA</t>
  </si>
  <si>
    <t>BL5 3FA</t>
  </si>
  <si>
    <t>BL5</t>
  </si>
  <si>
    <t>Bolton</t>
  </si>
  <si>
    <t>1-4 39 Jeffreys Road, 1-4 37 Jeffreys Road, 1-6 41 Jeffreys Road, 101-103, 201-204, 301, G01-G05 Marion Court, 68 Mccall Close and 72 Mccall Close, London, SW4 6PU</t>
  </si>
  <si>
    <t>SW4 6PU</t>
  </si>
  <si>
    <t>SW4</t>
  </si>
  <si>
    <t>1 - 32 (ex 13) 7 - 9 Greek Street, 101 - 113, 201 - 215, 301 - 315, 401 - 415, 501 - 515, 601 - 614 Plato House, Liverpool, L3 5QJ</t>
  </si>
  <si>
    <t>L3 5QJ</t>
  </si>
  <si>
    <t>L3</t>
  </si>
  <si>
    <t>34 Roseberry Mews, Guisborough Road, Nunthorpe, Middlesborough, TS7 0PP</t>
  </si>
  <si>
    <t>TS7 0PP</t>
  </si>
  <si>
    <t>TS7</t>
  </si>
  <si>
    <t>Middlesborough</t>
  </si>
  <si>
    <t>Cleveland</t>
  </si>
  <si>
    <t>22 Roseberry Mews, Guisborough Road, Nunthorpe, Middlesborough, TS7 0PP</t>
  </si>
  <si>
    <t>48 Roseberry Mews, Guisborough Road, Nunthorpe, Middlesborough, TS7 0PP</t>
  </si>
  <si>
    <t>26 Roseberry Mews, Guisborough Road, Nunthorpe, Middlesborough, TS7 0PP</t>
  </si>
  <si>
    <t>1 - 12 and 15 - 85 (odds) Russett Way, Dunstable, LU5 4GD</t>
  </si>
  <si>
    <t>LU5 4GD</t>
  </si>
  <si>
    <t>LU5</t>
  </si>
  <si>
    <t>Dunstable</t>
  </si>
  <si>
    <t>Bedfordshire</t>
  </si>
  <si>
    <t>Apex House, Blackfriars Road, Salford (M3 7Fu)</t>
  </si>
  <si>
    <t>M3 7FU</t>
  </si>
  <si>
    <t>M3</t>
  </si>
  <si>
    <t>Apartment 1-9, Ellenbrook Court, 1 Newhart Grove, Manchester, M28 3FG</t>
  </si>
  <si>
    <t>M28 3FG</t>
  </si>
  <si>
    <t>M28</t>
  </si>
  <si>
    <t>Orme House, 27,34, 44, Apartment 1-12, 14-26, 28-33, 35-43, 45-103, 1 Orme Road, Newcastle-Under-Lyme, ST5 2FB</t>
  </si>
  <si>
    <t>ST5 2FD</t>
  </si>
  <si>
    <t>ST5</t>
  </si>
  <si>
    <t>Newcastle-Under-Lyme</t>
  </si>
  <si>
    <t>Staffordshire</t>
  </si>
  <si>
    <t>West Midlands</t>
  </si>
  <si>
    <t>37 Roseberry Mews, Guisborough Road, Nunthorpe, Middlesborough, TS7 0PP</t>
  </si>
  <si>
    <t>24 Roseberry Mews, Guisborough Road, Nunthorpe, Middlesborough, TS7 0PP</t>
  </si>
  <si>
    <t>Blocks A, B and C, All Saints House, Sunderland, SR6 0DN</t>
  </si>
  <si>
    <t>SR6 0DN</t>
  </si>
  <si>
    <t>SR6</t>
  </si>
  <si>
    <t>Sunderland</t>
  </si>
  <si>
    <t>1-11 Quickmere Court, Stamford Road, Mossley, Ashton-under-lyne, OL5 0DA</t>
  </si>
  <si>
    <t>OL5 0DA</t>
  </si>
  <si>
    <t>OL5</t>
  </si>
  <si>
    <t>Ashton-under-lyne</t>
  </si>
  <si>
    <t>18-22 Grove Vale, London (Se22 8Ef)</t>
  </si>
  <si>
    <t>SE22 8EF</t>
  </si>
  <si>
    <t>SE22</t>
  </si>
  <si>
    <t>36 Roseberry Mews, Guisborough Road, Nunthorpe, Middlesborough, TS7 0PP</t>
  </si>
  <si>
    <t>43 Roseberry Mews, Guisborough Road, Nunthorpe, Middlesborough, TS7 0PP</t>
  </si>
  <si>
    <t>38 Roseberry Mews, Guisborough Road, Nunthorpe, Middlesborough, TS7 0PP</t>
  </si>
  <si>
    <t>1 Roseberry Mews, Guisborough Road, Nunthorpe, Middlesborough, TS7 0PP</t>
  </si>
  <si>
    <t>32 Roseberry Mews, Guisborough Road, Nunthorpe, Middlesborough, TS7 0PP</t>
  </si>
  <si>
    <t>53 Roseberry Mews, Guisborough Road, Nunthorpe, Middlesborough, TS7 0PP</t>
  </si>
  <si>
    <t>47 Roseberry Mews, Guisborough Road, Nunthorpe, Middlesborough, TS7 0PP</t>
  </si>
  <si>
    <t>27 Roseberry Mews, Guisborough Road, Nunthorpe, Middlesborough, TS7 0PP</t>
  </si>
  <si>
    <t>5 Roseberry Mews, Guisborough Road, Nunthorpe, Middlesborough, TS7 0PP</t>
  </si>
  <si>
    <t>7 Roseberry Mews, Guisborough Road, Nunthorpe, Middlesborough, TS7 0PP</t>
  </si>
  <si>
    <t>Land At Roseberry Mews, Guisborough Road, Nunthorpe, Middlesbrough (Ts7 0Pp)</t>
  </si>
  <si>
    <t>1-9 Cavendish Court, Chester Road, Neston, CH64 9UA</t>
  </si>
  <si>
    <t>CH64 9UA</t>
  </si>
  <si>
    <t>CH64</t>
  </si>
  <si>
    <t>Neston</t>
  </si>
  <si>
    <t>Cheshire</t>
  </si>
  <si>
    <t>124 Twist Lane and Flat 1-2, 96 Twist Lane, Leigh, WN7 4DP</t>
  </si>
  <si>
    <t>WN7 4DP</t>
  </si>
  <si>
    <t>WN7</t>
  </si>
  <si>
    <t>Leigh</t>
  </si>
  <si>
    <t>1-5 (odds) Carmel Avenue, Salford, M5 3LR</t>
  </si>
  <si>
    <t>M5 3LR</t>
  </si>
  <si>
    <t>M5</t>
  </si>
  <si>
    <t>1 - 3 Bonner Street and 1 - 14 Stainsbury Street, London, E2 0NF</t>
  </si>
  <si>
    <t>E2 0NF</t>
  </si>
  <si>
    <t>E2</t>
  </si>
  <si>
    <t>Apartment 1 To 55 (Inclusive), 185 Moorside Road, Urmston, Manchester (M41 5Ts)</t>
  </si>
  <si>
    <t>M41 5TS</t>
  </si>
  <si>
    <t>1-8 The Old Chapel, Lovers Lane, Newark, NG24 1HU</t>
  </si>
  <si>
    <t>NG24 1HU</t>
  </si>
  <si>
    <t>NG24</t>
  </si>
  <si>
    <t>Newark</t>
  </si>
  <si>
    <t>1-29 Ashbrook Court, Church Stretton, SY6 6EW</t>
  </si>
  <si>
    <t>SY6 6EW</t>
  </si>
  <si>
    <t>SY6</t>
  </si>
  <si>
    <t>Church Stretton</t>
  </si>
  <si>
    <t>Shropshire</t>
  </si>
  <si>
    <t>Studio 3-6 and 8, Domus House, 96 Lower Bridge Street, Chester, CH1 1RU</t>
  </si>
  <si>
    <t>CH1 1RU</t>
  </si>
  <si>
    <t>CH1</t>
  </si>
  <si>
    <t>Chester</t>
  </si>
  <si>
    <t>Flat 1-8, 10-61, 64-78, Royal Swan Quarter, Leret Way, Leatherhead, KT22 7JL</t>
  </si>
  <si>
    <t>KT22 7JL</t>
  </si>
  <si>
    <t>KT22</t>
  </si>
  <si>
    <t>Leatherhead</t>
  </si>
  <si>
    <t>Surrey</t>
  </si>
  <si>
    <t>Apartment 1-21 (excl. 13), Pyramid Court, Winmarleigh Street, Warrington, WA1 1AG</t>
  </si>
  <si>
    <t>WA1 1AG</t>
  </si>
  <si>
    <t>WA1</t>
  </si>
  <si>
    <t>Warrington</t>
  </si>
  <si>
    <t>1-65 (odds, excl. 13) St Edmunds House and 1-89 (odds, excl. 13) St. Johns House, Robinson Road, Ellesmere Port, CH65 5FH</t>
  </si>
  <si>
    <t>CH65 5FH</t>
  </si>
  <si>
    <t>CH65</t>
  </si>
  <si>
    <t>Ellesmere Port</t>
  </si>
  <si>
    <t>Flat 1-4, 19 Braintree Road and Flat 1-4, 39 Cornishway, Manchester, M22 0LY</t>
  </si>
  <si>
    <t>M22 0LY</t>
  </si>
  <si>
    <t>M22</t>
  </si>
  <si>
    <t>Flat 1-11, Witham Lodge, Witham Avenue, Stockton-on-tees, TS16 0FD</t>
  </si>
  <si>
    <t>TS16 0FD</t>
  </si>
  <si>
    <t>TS16</t>
  </si>
  <si>
    <t>Stockton-on-tees</t>
  </si>
  <si>
    <t>1-11 (odds) Groves Avenue and 2-12, 14A, 16A Hollies Lane, Salford, M5 3LG</t>
  </si>
  <si>
    <t>M5 3LG</t>
  </si>
  <si>
    <t>1-6 57, 57a, 1-2 57b, 57c, Barrington Road, Altrincham, WA14 1HZ</t>
  </si>
  <si>
    <t>WA14 1HZ</t>
  </si>
  <si>
    <t>WA14</t>
  </si>
  <si>
    <t>Altrincham</t>
  </si>
  <si>
    <t>Flat 1-8, 1A Canal Street, Manchester, M1 3HE</t>
  </si>
  <si>
    <t>M1 3HE</t>
  </si>
  <si>
    <t>M1</t>
  </si>
  <si>
    <t>2-26 (evens), 26A, 28-36 (evens) Beacon View, Standish, Wigan, WN6 0RL</t>
  </si>
  <si>
    <t>WN6 0RL</t>
  </si>
  <si>
    <t>WN6</t>
  </si>
  <si>
    <t>Wigan</t>
  </si>
  <si>
    <t>1, 3, 7-9, 11 Chapel Place, Albion Street, Chester, CH1 1SH</t>
  </si>
  <si>
    <t>CH1 1SH</t>
  </si>
  <si>
    <t>50 Roseberry Mews, Guisborough Road, Nunthorpe, Middlesborough, TS7 0PP</t>
  </si>
  <si>
    <t>Apartment 1-12, Fernleigh House 77-79, Alderley Road, Wilmslow, SK9 1PA</t>
  </si>
  <si>
    <t>SK9 1PA</t>
  </si>
  <si>
    <t>SK9</t>
  </si>
  <si>
    <t>Wilmslow</t>
  </si>
  <si>
    <t>6, 22-44 (evens) Mccorquodale Gardens, Newton-le-willows, WA12 0AA</t>
  </si>
  <si>
    <t>WA12 0AA</t>
  </si>
  <si>
    <t>WA12</t>
  </si>
  <si>
    <t>Newton-le-willows</t>
  </si>
  <si>
    <t>1, 3, 7, 9, Flat 1-2, 5 Willowherb Pastures, 4, 6, 10, 12, Flat 1-2, 8 Foxtail Meadow, Standish, Wigan, WN6 0ZJ</t>
  </si>
  <si>
    <t>WN6 0ZJ</t>
  </si>
  <si>
    <t>Apartment 1-25, Box Apartments, 1 Marriott Street, Stockport, SK1 3PJ</t>
  </si>
  <si>
    <t>SK1 3PJ</t>
  </si>
  <si>
    <t>SK1</t>
  </si>
  <si>
    <t>Stockport</t>
  </si>
  <si>
    <t>1-4 2 Cabanel Place, 1-6 3 Cabanel Place, 1-5 4 Cabanel Place, 1-2 5 Cabanel Place, 1-4 6 Cabanel Place, 7-10, 12-13, 15-16, 18 Cabanel Place, 1-8 11 Cabanel Place, 1-5 14 Cabanel Place, 1-3 17 Cabanel Place, 1-4 19 Cabanel Place, 1-5 20 Cabanel Place, G01-G03, 101-103, 201-203 21 Cabanel Place, 2 and 4 Wren Mews and 1a-c Gibson Road, London, SE11 6BD</t>
  </si>
  <si>
    <t>SE11 6BD</t>
  </si>
  <si>
    <t>SE11</t>
  </si>
  <si>
    <t>Flat 1-212 (ex 13), The Met, 16 The Midway, Newcastle, ST5 1FB</t>
  </si>
  <si>
    <t>ST5 1FB</t>
  </si>
  <si>
    <t>Newcastle</t>
  </si>
  <si>
    <t>Apartment 1-7 The Garden House, Batley, WF17 8FW</t>
  </si>
  <si>
    <t>WF17 8FW</t>
  </si>
  <si>
    <t>Apartment 1-3, The Weaving House, Batley, WF17 8FN</t>
  </si>
  <si>
    <t>WF17 8FN</t>
  </si>
  <si>
    <t>1a-h, 2a-h, 3a-h, 4a-h, 5a-h, 6a-h, 7a-h, 8a-h, 9a-h Schooner Street, Barrow-in-furness, LA14 2SQ</t>
  </si>
  <si>
    <t>LA14 2SQ</t>
  </si>
  <si>
    <t>LA14</t>
  </si>
  <si>
    <t>Barrow-in-furness</t>
  </si>
  <si>
    <t>Cumbria</t>
  </si>
  <si>
    <t>53 and 57 Dale Street, 36 Hilton Street and The Met, 40 Hilton Street, Manchester, M1 2W</t>
  </si>
  <si>
    <t>M1 2BL</t>
  </si>
  <si>
    <t>1-115 (ex 13) 126 London Road, Newcastle, ST5 1PD</t>
  </si>
  <si>
    <t>ST5 1PD</t>
  </si>
  <si>
    <t>1 - 14 Unicorn House, Redditch, B97 4AW</t>
  </si>
  <si>
    <t>B97 4AW</t>
  </si>
  <si>
    <t>B97</t>
  </si>
  <si>
    <t>Redditch</t>
  </si>
  <si>
    <t>Herefordshire</t>
  </si>
  <si>
    <t>13b-h, 1a, 1c-h, Island Road and 2a-h, 3a-h, 4a-h, 5a-h, 6a-h, 7a-h, 8a-h, 9a-h, 10a-h, 11a-h, 12a-h Steamer Street, Barrow-in-furness, LA14 2QN</t>
  </si>
  <si>
    <t>LA14 2QN</t>
  </si>
  <si>
    <t>Flats 1 - 9, 24 Buckingham Gate, London, SW1E 6LB</t>
  </si>
  <si>
    <t>SW1E 6LB</t>
  </si>
  <si>
    <t>SW1E</t>
  </si>
  <si>
    <t>Apartment 101-110 and 201-210, 53 Burlington Street, Liverpool, L3 6LG</t>
  </si>
  <si>
    <t>L3 6LG</t>
  </si>
  <si>
    <t>101 - 113, 201 - 227, 301 - 327, 401 - 427 Dunn House, Sunderland, SR5 1AH</t>
  </si>
  <si>
    <t>SR5 1AH</t>
  </si>
  <si>
    <t>SR5</t>
  </si>
  <si>
    <t>Flat 101, 103-104, 107-109, 202-205, 207-209, 302-303, 305-309, 402, 404, 406-408, 90 Princess Street, Manchester, M1 6NG</t>
  </si>
  <si>
    <t>M1 6NG</t>
  </si>
  <si>
    <t>1 Old Lodge Place, Flats 1-6 2 Old Lodge Place and 1-8 3 Old Lodge Place, Twickenham, TW1 1RQ</t>
  </si>
  <si>
    <t>TW1 1RQ</t>
  </si>
  <si>
    <t>TW1</t>
  </si>
  <si>
    <t>Twickenham</t>
  </si>
  <si>
    <t>Middlesex</t>
  </si>
  <si>
    <t>74 - 94 (evens) Ashburnham Place and 94 Greenwich High Road, London, SE10 8UG</t>
  </si>
  <si>
    <t>SE10 8UG</t>
  </si>
  <si>
    <t>SE10</t>
  </si>
  <si>
    <t>Flat 1-19, 143-145 Portland Road, London, SE25 4UX</t>
  </si>
  <si>
    <t>SE25 4UX</t>
  </si>
  <si>
    <t>SE25</t>
  </si>
  <si>
    <t>27-37 THE CARRIAGEWORKS, NEW STREET, MOLD, CH7 1NY</t>
  </si>
  <si>
    <t>CH7 1NY</t>
  </si>
  <si>
    <t>CH7</t>
  </si>
  <si>
    <t>Mold</t>
  </si>
  <si>
    <t>Clwyd</t>
  </si>
  <si>
    <t>Wales</t>
  </si>
  <si>
    <t>1-25 (EXCL 13) THE CARRIAGEWORKS, NEW STREET, MOLD, CH7 1NY</t>
  </si>
  <si>
    <t>2 Talbot Road, Oxton, Prenton (Ch43 2Hh)</t>
  </si>
  <si>
    <t>CH43 2JH</t>
  </si>
  <si>
    <t>CH43</t>
  </si>
  <si>
    <t>Birkenhead</t>
  </si>
  <si>
    <t>Land At Pavilion Close, Filey (Yo14 9Nz)</t>
  </si>
  <si>
    <t>YO14 9NZ</t>
  </si>
  <si>
    <t>YO14</t>
  </si>
  <si>
    <t>Scarborough</t>
  </si>
  <si>
    <t>Quayside House, Thames Side, Windsor (Sl4 1Qn)</t>
  </si>
  <si>
    <t>SL4 1AE</t>
  </si>
  <si>
    <t>SL4</t>
  </si>
  <si>
    <t>Windsor</t>
  </si>
  <si>
    <t>Berkshire</t>
  </si>
  <si>
    <t>Fairburn House, Ashton Lane, Sale (M33 6Wp)</t>
  </si>
  <si>
    <t>M33 6PS</t>
  </si>
  <si>
    <t>M33</t>
  </si>
  <si>
    <t>Sale</t>
  </si>
  <si>
    <t>Land On The North Side Of London Road, Teynham, Sittingbourne</t>
  </si>
  <si>
    <t>ME9 9QW</t>
  </si>
  <si>
    <t>ME9</t>
  </si>
  <si>
    <t>Swale</t>
  </si>
  <si>
    <t>58-60 Stamford Road, Bowdon, Altrincham, Wa14 2Jw</t>
  </si>
  <si>
    <t>WA14 2JW</t>
  </si>
  <si>
    <t>Apartment 1-35, Palace Court, Wardle Street, Stoke-on-Trent, ST6 6AL</t>
  </si>
  <si>
    <t>ST6 6AL</t>
  </si>
  <si>
    <t>ST6</t>
  </si>
  <si>
    <t>Stoke-on-Trent</t>
  </si>
  <si>
    <t>Land On The East Side Of King Street, Scarborough (Yo11 1Nd)</t>
  </si>
  <si>
    <t>YO11 1ND</t>
  </si>
  <si>
    <t>YO11</t>
  </si>
  <si>
    <t>Highcliffe Hotel, 22, 23 And 24 Clifton Gardens, Folkestone, (Ct20 2Ef)</t>
  </si>
  <si>
    <t>CT20 2EF</t>
  </si>
  <si>
    <t>CT20</t>
  </si>
  <si>
    <t>Folkstone</t>
  </si>
  <si>
    <t>Antelope House, 51 Allesley Old Road, Coventry, Cv5 8Eh</t>
  </si>
  <si>
    <t>CV5 8EH</t>
  </si>
  <si>
    <t>CV5</t>
  </si>
  <si>
    <t>Coventry</t>
  </si>
  <si>
    <t>1-9 Pembury House, Kilndown Close, Ashford, Tn23 5Ty</t>
  </si>
  <si>
    <t>TN23 5TY</t>
  </si>
  <si>
    <t>TN23</t>
  </si>
  <si>
    <t>Ashford</t>
  </si>
  <si>
    <t>1 - 9, 20 - 59, 65, 66, 71, 82 - 101 Bramley Count, Luton Road, Dunstable, LU5 4GA</t>
  </si>
  <si>
    <t>LU5 4GA</t>
  </si>
  <si>
    <t>Lawnhurst, 826 Wilmslow Road, Manchester (M20 2Rn)</t>
  </si>
  <si>
    <t>M20 2RN</t>
  </si>
  <si>
    <t>M20</t>
  </si>
  <si>
    <t>Apartment 1-10 and A-C, New House, 150 Christleton Road, Chester, CH3 5TD</t>
  </si>
  <si>
    <t>CH3 5TD</t>
  </si>
  <si>
    <t>CH3</t>
  </si>
  <si>
    <t>1, 1A, 2-48 Blazer Court, 181, 181A-B, 183, 183A-B, 185 Northumberland Street and 3-4, 6-7 Church Close, Norwich, NR2 4EF</t>
  </si>
  <si>
    <t>NR2 4EF</t>
  </si>
  <si>
    <t>NR2</t>
  </si>
  <si>
    <t>Norwich</t>
  </si>
  <si>
    <t>Norfolk</t>
  </si>
  <si>
    <t>1 - 8 Malvern View, Malvern, WR14 4QB</t>
  </si>
  <si>
    <t>WR14 4QB</t>
  </si>
  <si>
    <t>WR14</t>
  </si>
  <si>
    <t>Malvern</t>
  </si>
  <si>
    <t>Hereford and Worcester</t>
  </si>
  <si>
    <t>1 - 7 Newton Lofts, Tunbridge Wells, TN1 1RU</t>
  </si>
  <si>
    <t>TN1 1RU</t>
  </si>
  <si>
    <t>1-32 Macclesfield Road, Wilmslow (Sk9 1Bz)</t>
  </si>
  <si>
    <t>SK9 1BZ</t>
  </si>
  <si>
    <t>25-35 (odds), 50-60 (evens), 61, 63-70, 72-74 (evens) Rockford Gardens, Great Sankey, Warrington, WA5 3QD</t>
  </si>
  <si>
    <t>WA5 3QD</t>
  </si>
  <si>
    <t>WA5</t>
  </si>
  <si>
    <t>1-12 Berkeley House, 20 Chapel Lane, Wilmslow, SK9 5HX</t>
  </si>
  <si>
    <t>SK9 5HX</t>
  </si>
  <si>
    <t>1-12 Roseberry Court, Great Ayton, Middlesborough, TS9 6GD</t>
  </si>
  <si>
    <t>TS9 6GD</t>
  </si>
  <si>
    <t>TS9</t>
  </si>
  <si>
    <t>Burnley</t>
  </si>
  <si>
    <t>1-5, 9-11 Highbank, 2 Green Walk, Bowden, Altrincham, WA14 2SJ</t>
  </si>
  <si>
    <t>WA14 2SJ</t>
  </si>
  <si>
    <t>7-25 (odds, excl. 13), 175-191 (odds) New Barns Avenue and 76-110 (evens), 122-138 (evens) Nell Lane, Manchester, M21 7DA</t>
  </si>
  <si>
    <t>M21 7DA</t>
  </si>
  <si>
    <t>M21</t>
  </si>
  <si>
    <t>1-10 (excl. 3) Urquhart Mews, 720 Edenfield Road, Rochdale, OL12 7PP</t>
  </si>
  <si>
    <t>OL12 7PP</t>
  </si>
  <si>
    <t>OL12</t>
  </si>
  <si>
    <t>Rochdale</t>
  </si>
  <si>
    <t>Flat 1-30, Mackenzie House, 363 Lillie Road, London, SW6 7PD</t>
  </si>
  <si>
    <t>SW6 7PD</t>
  </si>
  <si>
    <t>SW6</t>
  </si>
  <si>
    <t>Flat A and B, 237 Walmersley Road, Bury, BL9 5DJ</t>
  </si>
  <si>
    <t>BL9 5DJ</t>
  </si>
  <si>
    <t>BL9</t>
  </si>
  <si>
    <t>Bury</t>
  </si>
  <si>
    <t>1-10 Urquhart Mews, 720 Edenfield Road, Rochdale, OL12 7PP</t>
  </si>
  <si>
    <t>Apartment 1-15, Hollingworth Court, Stubley Mill Road, Littleborough, OL15 8SG</t>
  </si>
  <si>
    <t>OL15 8SG</t>
  </si>
  <si>
    <t>OL15</t>
  </si>
  <si>
    <t>Littleborough</t>
  </si>
  <si>
    <t>101-105, 201-205 and 301-304 Exchange House 11-17, Market Street, Maidenhead, SL6 8AA</t>
  </si>
  <si>
    <t>SL6 8AA</t>
  </si>
  <si>
    <t>SL6</t>
  </si>
  <si>
    <t>Maidenhead</t>
  </si>
  <si>
    <t>1-62 (ex 13) Chronicle House, Commonhall Street, Chester, CH1 2AB</t>
  </si>
  <si>
    <t>CH1 2AB</t>
  </si>
  <si>
    <t>1 - 10, 101 - 118, 201 - 217, 301 - 309 Bard House, 14-22 Shakespeare Street, Nottingham, NG1 4AH</t>
  </si>
  <si>
    <t>NG1 4AH</t>
  </si>
  <si>
    <t>001 - 012, 101 - 120 (ex 13), 201 - 220 (ex 213), 301 - 320 (ex 13) New Bank House and 001 - 017, 101 - 114, 201 - 214, 301 - 314, 401 - 414, 501 - 515, 601 - 615, 701 - 715, 801 - 815, 901 - 915, 1001 - 1015, 1101 - 1115 Sovereign House, Sheffield, S1 2FA</t>
  </si>
  <si>
    <t>S1 2FA</t>
  </si>
  <si>
    <t>Flat 1-2, 4-18 Kingsbury House and 6 Kingsbury Road , Southampton, SO14 0JT</t>
  </si>
  <si>
    <t>SO14 0JT</t>
  </si>
  <si>
    <t>SO14</t>
  </si>
  <si>
    <t>Southampton</t>
  </si>
  <si>
    <t>Hampshire</t>
  </si>
  <si>
    <t>3 And, 5 York Street, Liverpool (L1 5Bn)</t>
  </si>
  <si>
    <t>L1 5BN</t>
  </si>
  <si>
    <t>Flats 1 To 24 (Inclusive), Regency Mews, Queens Road, Haywards Heath (Rh16 1Ql)</t>
  </si>
  <si>
    <t>RH16 1QL</t>
  </si>
  <si>
    <t>RH16</t>
  </si>
  <si>
    <t>Haywards Heath</t>
  </si>
  <si>
    <t>West Sussex</t>
  </si>
  <si>
    <t>Aparment 1-11, 11A-B, 12-114, 116-140, Park Works, 262 Bradford Street, Birmingham, B12 0AJ</t>
  </si>
  <si>
    <t>B12 0AJ</t>
  </si>
  <si>
    <t>B12</t>
  </si>
  <si>
    <t>Birmingham</t>
  </si>
  <si>
    <t>Block A, B C and D, Wilburn Basin, Ordsall Lane, Salford, M5 4XP</t>
  </si>
  <si>
    <t>M5 4XP</t>
  </si>
  <si>
    <t>Basement, Ground, First and Second Floor Flat, 81 Palatine Road, Manchester, M20 3LJ</t>
  </si>
  <si>
    <t>M20 3LJ</t>
  </si>
  <si>
    <t>6 Ancholme Mews, Bigby Street, Brigg, DN20 8BF</t>
  </si>
  <si>
    <t>DN20 8BF</t>
  </si>
  <si>
    <t>DN20</t>
  </si>
  <si>
    <t>Brigg</t>
  </si>
  <si>
    <t>Lincolnshire</t>
  </si>
  <si>
    <t>1-12, 12A, 14-31 Aviary House, 23 Wilfred Street, London, SW1E 6PR</t>
  </si>
  <si>
    <t>SW1E 6PR</t>
  </si>
  <si>
    <t>Apartment 101-110, 201-210, 301-310, 401-410, 501-510, 601-610, 701-710, 801-810, 901-910, 86 Talbot Road, Old Trafford, Manchester, M16 0UF</t>
  </si>
  <si>
    <t>M16 0UF</t>
  </si>
  <si>
    <t>M16</t>
  </si>
  <si>
    <t>1-90 Balmoral House, 1, 2, 4-5, 6, 8-10, 12-14, 16-18, 20-22, 24-26, 28-30, 32, 34, 92 Tudor House, 1-16 Hanover House, 1-45 Sandringham House, 2 Still Walk, Earls Way, London, SE1 2QR</t>
  </si>
  <si>
    <t>SE1 2QR</t>
  </si>
  <si>
    <t>Flat A-C, 57 Kingswood Road, London, SW2 4JN</t>
  </si>
  <si>
    <t>SW2 4JN</t>
  </si>
  <si>
    <t>SW2</t>
  </si>
  <si>
    <t>Apartment 1-8, 117 Portland Road, Nottingham, NG7 4HE</t>
  </si>
  <si>
    <t>NG7 4HE</t>
  </si>
  <si>
    <t>NG7</t>
  </si>
  <si>
    <t>Apartment 1-5, Tarleton Courtyard, Church Road, Preston, PR4 6UP</t>
  </si>
  <si>
    <t>PR4 6UP</t>
  </si>
  <si>
    <t>PR4</t>
  </si>
  <si>
    <t>Preston</t>
  </si>
  <si>
    <t>Flat 1-11, 101-18, 201-25, 301-25, 401-25, 501-25, 601-10, 1 Advent Street, Flat 1-4, 101-5, 201-7, 301-7, 401-6, 501-6, 601-6, 701-5, 801-5, 901-2, 1001-2, 1 Every Street, Manchester, M4 7LT</t>
  </si>
  <si>
    <t>M4 7LT</t>
  </si>
  <si>
    <t>M4</t>
  </si>
  <si>
    <t>Apt 1-23 (excl. 13), Fusion 1, Apt 1-23 (excl. 13), Fusion 2, Apt 1-23 (excl. 13), Fusion 3, Apt 1-23 (excl. 13), Fusion 4, Apt 1-23 (excl. 13), Fusion 5, Apt 1-25, Fusion 6, Apt 1-27 (excl. 13), Fusion 7, Apt 1-27 (excl. 13), Fusion 8, Apt 1-27 (excl. 13), Fusion 9, 2 Middlewood Street, Salford, M5 4LH</t>
  </si>
  <si>
    <t>M5 4LH</t>
  </si>
  <si>
    <t>Apartment 22-28, Wessex Lodge, 13 The Breeches, Manchester, M20 2FR</t>
  </si>
  <si>
    <t>M20 2FR</t>
  </si>
  <si>
    <t>Flat 1-7, Dalby House, 398 City Road, London, EC1V 2QA</t>
  </si>
  <si>
    <t>EC1V 2QA</t>
  </si>
  <si>
    <t>EC1V</t>
  </si>
  <si>
    <t>Apartment 1-67, Station Square, Bergholt Road, Colchester, CO4 6DT</t>
  </si>
  <si>
    <t>CO4 6DT</t>
  </si>
  <si>
    <t>CO4</t>
  </si>
  <si>
    <t>Colchester</t>
  </si>
  <si>
    <t>Essex</t>
  </si>
  <si>
    <t>38, 40, 42 Blenheim House, Duchess Walk, London, SE1 2SB</t>
  </si>
  <si>
    <t>SE1 2SB</t>
  </si>
  <si>
    <t>1-43 Blenheim House, 1-8, 11-17, 21-27, 30-37, 40-46, 48, 50-56, 60-65, 69-74, 78-83, 86-89 Balmoral House, 1-98 Tudor House, 1-19 (ex 12) Godwin House, 3-6, 10-12, 16, 18, 22-24, 27-29, 32, 33, 36, 37, 40, 41, 43-45 Sandringham House, Earls Way, London, SE1 2QR</t>
  </si>
  <si>
    <t>1-3, 101-106, 201-206, 301-306, 401-405, 501-504, 601-604 Chichely Heights, 1, 101-104, 201-204, 301-304 Kerswell Court, 1-2, 101-104, 202-204, 301-304 Seagrove Court, 1-3, 101-106, 201-206, 301-306, 401-406, 501-505, 601-604 Theobald Heights, 1-2, 101-106, 201-206, 301-306, 401-405, 501-504 Tovell Court, 1-2, 101-105, 201-205, 301-305, 401-405, 501-505, 601-605, 701-705, 801-805 Viotti Heights, Chichely Heights, 2 Moy Lane, London, SE18 6AA</t>
  </si>
  <si>
    <t>SE18 6AA</t>
  </si>
  <si>
    <t>SE18</t>
  </si>
  <si>
    <t>1-16 Ballast Hill Road, North Shields, NE29 6UY</t>
  </si>
  <si>
    <t>NE29 6UY</t>
  </si>
  <si>
    <t>NE29</t>
  </si>
  <si>
    <t>North Shields</t>
  </si>
  <si>
    <t>Flat 1, 3-4, Dalby House, 398 City Road, London, EC1V 2QA</t>
  </si>
  <si>
    <t>Apartment 1-7, Wessex Lodge, 16 The Breeches, Manchester, M20 2FR</t>
  </si>
  <si>
    <t>Apartment 1-46, 18 Henry Street, Sheffield, S3 7ER</t>
  </si>
  <si>
    <t>S3 7ER</t>
  </si>
  <si>
    <t>S3</t>
  </si>
  <si>
    <t>1 Queen Elizabeth Street, 1-12 Windlesham House, 1-51 Chatsworth House, 1-19 Godwin House, 2 Still Walk, London, SE1 2LP</t>
  </si>
  <si>
    <t>SE1 2LP</t>
  </si>
  <si>
    <t>Flat 1-14, 11-13 Ruskin Road, Northampton, NN2 7SY</t>
  </si>
  <si>
    <t>NN2 7SY</t>
  </si>
  <si>
    <t>NN2</t>
  </si>
  <si>
    <t>Northampton</t>
  </si>
  <si>
    <t>Northamptonshire</t>
  </si>
  <si>
    <t>1-19 (excl. 13) Braithwaite Row and 1-17 (excl. 13) Bickerstaff Court, Wellington, Telford, TF1 2HL</t>
  </si>
  <si>
    <t>TF1 2HL</t>
  </si>
  <si>
    <t>TF1</t>
  </si>
  <si>
    <t>Telford</t>
  </si>
  <si>
    <t>1-129 (exxl. 33, 38, 42, 55, 57, 74, 81, 84, 87, 113, 115), Great Central, 2 Chatham Street, Sheffield, S3 8FG</t>
  </si>
  <si>
    <t>S3 8FG</t>
  </si>
  <si>
    <t>14-16 Fretter Close, Broughton Astley, Leicester, LE9 6TT</t>
  </si>
  <si>
    <t>LE9 6TT</t>
  </si>
  <si>
    <t>LE9</t>
  </si>
  <si>
    <t>Leicester</t>
  </si>
  <si>
    <t>Leicestershire</t>
  </si>
  <si>
    <t>Apt 1-27 (excl. 13), Gladwin Place, 3 Colman Gardens, Apt 29-39, Gladwin Place, 5 Colman Gardens and Apt 40-60 (excl. 41), Gladwin Place, 7 Colman Gardens, Salford, M5 3NT</t>
  </si>
  <si>
    <t>M5 3NT</t>
  </si>
  <si>
    <t>15, 17, 23, 25-46, 48, 55-61 (odds) Chapel Close, Clowne, Chesterfield, S43 4PB</t>
  </si>
  <si>
    <t>S43 4PB</t>
  </si>
  <si>
    <t>S43</t>
  </si>
  <si>
    <t>Chesterfield</t>
  </si>
  <si>
    <t>Apartment 1-67, 7 Thorney Street, Flat 1-67, Cleland House, 32 John Islip Street, London, SW1P 4FF</t>
  </si>
  <si>
    <t>SW1P 4FF</t>
  </si>
  <si>
    <t>15A, 15B and Apartment 1-4, 15 Southport Road, Chorley, PR7 1LB</t>
  </si>
  <si>
    <t>PR7 1LB</t>
  </si>
  <si>
    <t>PR7</t>
  </si>
  <si>
    <t>Chorley</t>
  </si>
  <si>
    <t>Flat 1-25, 6 Anvil Place, Manchester, M15 5QL</t>
  </si>
  <si>
    <t>M15 5QL</t>
  </si>
  <si>
    <t>40-54 (evens), 58, 60, Flat 1-2 56 Stoneacre Close, Lowton, Warrington, WA3 2UE</t>
  </si>
  <si>
    <t>WA3 2UE</t>
  </si>
  <si>
    <t>WA3</t>
  </si>
  <si>
    <t>38-52 (evens) Dalziel Drive, Whittington, Worcester, WR5 2QY</t>
  </si>
  <si>
    <t>WR5 2QY</t>
  </si>
  <si>
    <t>WR5</t>
  </si>
  <si>
    <t>Worcester</t>
  </si>
  <si>
    <t>Worcestershire</t>
  </si>
  <si>
    <t>Flat 1-4, 20 Hulme Street, 101-11, 201-19, 301-19, 401-16, 501-13, 601, B1, B3-6, B8-14, G1-4, G6-9 and SA6 Chorlton Mill, 3 Cambridge Street, Manchester, M1 5BY</t>
  </si>
  <si>
    <t>M1 5BY</t>
  </si>
  <si>
    <t>7 Marriott Place, Chinley, High Peak, SK23 6EP</t>
  </si>
  <si>
    <t>SK23 6EP</t>
  </si>
  <si>
    <t>SK23</t>
  </si>
  <si>
    <t>High Peak</t>
  </si>
  <si>
    <t>Apartment 101-112, 201-212, 301-312, 401-412, 501-514, Kinetic, 88-92 Talbot Road, Manchester, M16 0UE</t>
  </si>
  <si>
    <t>M16 0UE</t>
  </si>
  <si>
    <t>Apartment 15-21, Wessex Lodge, 14 The Breeches, Manchester, M20 2FR</t>
  </si>
  <si>
    <t>Apartment 8-14, Wessex Lodge, 15 The Breeches, Manchester, M20 2FR</t>
  </si>
  <si>
    <t>1-16 The Brooks, Crocketts Lane, Smethwick, B66 3DG</t>
  </si>
  <si>
    <t>B66 3DG</t>
  </si>
  <si>
    <t>B66</t>
  </si>
  <si>
    <t>Smethwick</t>
  </si>
  <si>
    <t>Flat 15-50 Westbourne Court, Flat 1-12 Warner Court, 446-456 (evens) Gander Green Lane, Cheam, Sutton, SM3 9RG</t>
  </si>
  <si>
    <t>SM3 9RG</t>
  </si>
  <si>
    <t>SM3</t>
  </si>
  <si>
    <t>Sutton</t>
  </si>
  <si>
    <t>3-43 (odds) Starling Road, Norwich, NR3 3ED</t>
  </si>
  <si>
    <t>NR3 3ED</t>
  </si>
  <si>
    <t>NR3</t>
  </si>
  <si>
    <t>Apartment 1-32, Assay Lofts, 62 Charlotte Street, Birmingham, B3 1BP</t>
  </si>
  <si>
    <t>B3 1BP</t>
  </si>
  <si>
    <t>B3</t>
  </si>
  <si>
    <t>1-9 Hawthorn House and 1-6 Holly House, Weston Road, Stafford, ST16 3WE</t>
  </si>
  <si>
    <t>ST16 3WE</t>
  </si>
  <si>
    <t>ST16</t>
  </si>
  <si>
    <t>Stafford</t>
  </si>
  <si>
    <t>Flat 1-18, The Residence 116-118, Palatine Road, Manchester, M20 3ZA</t>
  </si>
  <si>
    <t>M20 3ZA</t>
  </si>
  <si>
    <t>1-5, 9, 11-12, 14-20, 22 Cotton House, 21 Blossom Street, Manchester, M4 5EP</t>
  </si>
  <si>
    <t>M4 5EP</t>
  </si>
  <si>
    <t>1-102 The Riverside, 1-56 The Riley Building, Derwent Street, Manchester, M5 4TA</t>
  </si>
  <si>
    <t>M5 4TA</t>
  </si>
  <si>
    <t>6-7, 15-16 Lon Parciau, 34-36, 47-48 Lon Gwaenfynddm 3-4 Cae'r Llynen and 36-38, 46-48 Dalar Aur, Llandudno Junction, LL31 9FH</t>
  </si>
  <si>
    <t>LL31 9FH</t>
  </si>
  <si>
    <t>LL31</t>
  </si>
  <si>
    <t>Llandudno Junction</t>
  </si>
  <si>
    <t>Flat 1-11, 172 St. Andrews Road, Flat 1-11, 174 St. Andrews Road, Northampton, NN2 6DA</t>
  </si>
  <si>
    <t>NN2 6DA</t>
  </si>
  <si>
    <t>Flat 1-14, 139-145 Merton Road, London, SW19 1ED</t>
  </si>
  <si>
    <t>SW19 1ED</t>
  </si>
  <si>
    <t>SW19</t>
  </si>
  <si>
    <t>Flat 1-9, Alderley Lodge, Hazel Road, Cheadle, SK8 7FX</t>
  </si>
  <si>
    <t>SK8 7FX</t>
  </si>
  <si>
    <t>SK8</t>
  </si>
  <si>
    <t>Cheadle</t>
  </si>
  <si>
    <t>Flat 1-6, 2A Cavendish Road, Flat 1-31, 2B Cavendish Road and Flat 1-23, 2C Cavendish Road, London, SW19 2FL</t>
  </si>
  <si>
    <t>SW19 2FL</t>
  </si>
  <si>
    <t>Flat 101-108, 201-208, 301-308, 401-408, 501-508, 601-608, 701-708, 801-808, 9 Dyche Street, Manchester, M4 4FU</t>
  </si>
  <si>
    <t>M4 4FU</t>
  </si>
  <si>
    <t>Apt 101-9, 201-9, 301-9, 401-9, 501-9, 601-9, 701-9, 801-6, 901-6 , 1 Pomona Strand, Apt 101-114, 201-214, 301-313, 401-413, 501-513, 601-613, 701-713, 801-813, 901-913, 1001-1011, 1101-1111, 3 Pomona Strand, Old Trafford, Manchester, M16 0YF</t>
  </si>
  <si>
    <t>M16 0YF</t>
  </si>
  <si>
    <t>1-43 (inc 8a, 18a, 19a, 27a, 28a, 37a) Rembrandt House, 400 Whippendell Road, Watford, WD18 7PG</t>
  </si>
  <si>
    <t>WD18 7PG</t>
  </si>
  <si>
    <t>WD18</t>
  </si>
  <si>
    <t>Watford</t>
  </si>
  <si>
    <t>1-12 Clemence House, 210 York Road and 1-39 Constance Court, 10 Chatfield Road, London, SW11 3SD</t>
  </si>
  <si>
    <t>SW11 3SD</t>
  </si>
  <si>
    <t>SW11</t>
  </si>
  <si>
    <t>101-108, 201-211, 301-309, 401-410, 501-502 and G1-G10 Crown Place Apartments, 20 Varcoe Road, London, SE16 3AD</t>
  </si>
  <si>
    <t>SE16 3AD</t>
  </si>
  <si>
    <t>SE16</t>
  </si>
  <si>
    <t>Regency Heights: 1-347 Baronet House And 3, 4, 9 Lakeside Drive, 37 And 229 Viscount House, 8 Lakeside Drive, 28, 58, 64, 89, 90, 91-202 Marquess House, 7 Lakeside Drive And Edgewood Mews, London, NW10 7GL</t>
  </si>
  <si>
    <t>NW10 7GL</t>
  </si>
  <si>
    <t>NW10</t>
  </si>
  <si>
    <t>1-71 77 Aldenham Road, Bushey, WD23 2FU</t>
  </si>
  <si>
    <t>WD23 2FU</t>
  </si>
  <si>
    <t>WD23</t>
  </si>
  <si>
    <t>Bushey</t>
  </si>
  <si>
    <t>1 - 76 Skyline Apartments, 1 The Causeway, Worthing, BN12 6FA</t>
  </si>
  <si>
    <t>BN12 6FA</t>
  </si>
  <si>
    <t>BN12</t>
  </si>
  <si>
    <t>Worthing</t>
  </si>
  <si>
    <t>1-55 Library House, New Road, Brentwood, CM14 4GD</t>
  </si>
  <si>
    <t>CM14 4GD</t>
  </si>
  <si>
    <t>CM14</t>
  </si>
  <si>
    <t>Brentwood</t>
  </si>
  <si>
    <t>1 - 30 Severn House, Birmingham, B1 1QN</t>
  </si>
  <si>
    <t>B1 1QN</t>
  </si>
  <si>
    <t>B1</t>
  </si>
  <si>
    <t>Oxygen Tower, 50 Store Street, Manchester, M1 2FS</t>
  </si>
  <si>
    <t>M1 2FS</t>
  </si>
  <si>
    <t>120, 122, 124 and 126 Alcester Road, Birmingham, B13 8EP</t>
  </si>
  <si>
    <t>B13 8EP</t>
  </si>
  <si>
    <t>B13</t>
  </si>
  <si>
    <t>Flat 3, 7-8, 13-16, 21, 23-24, 29-30, 32, 38, 45-46, 48, 53-54, 62-64, 70-72, 76, 78, 82, 88, 95-96, 100, 112-114, 119-120, 124-126, 132, 138, 151-153, 159, 165, 171-172 Axis Tower, Manchester, M1 5JD</t>
  </si>
  <si>
    <t>M1 5JD</t>
  </si>
  <si>
    <t>Apartment 1-2 The Spinning House, Batley, WF17 8NH</t>
  </si>
  <si>
    <t>WF17 8NH</t>
  </si>
  <si>
    <t>101 - 119, 201 - 219, 301 - 317, 401 - 408 Cobberbox, 66 High Street, Birmingham, B17 9BF</t>
  </si>
  <si>
    <t>B17 9BF</t>
  </si>
  <si>
    <t>B17</t>
  </si>
  <si>
    <t>Young Village, 19 Wright Street, Liverpool, L5 8SB</t>
  </si>
  <si>
    <t>L5 8SB</t>
  </si>
  <si>
    <t>L5</t>
  </si>
  <si>
    <t>101 - 109, 201 - 206, 301 - 306, 401 - 406, 501 - 506, 602 - 609 Manhattan Building, Manchester, M1 4HA</t>
  </si>
  <si>
    <t>M1 4HA</t>
  </si>
  <si>
    <t>1 - 30 Orchid Gardens, Hounslow, TW3 3JY</t>
  </si>
  <si>
    <t>TW3 3JY</t>
  </si>
  <si>
    <t>TW3</t>
  </si>
  <si>
    <t>Hounslow</t>
  </si>
  <si>
    <t>Flats 1-12, 2 Lollard Street, London, SE11 6BH</t>
  </si>
  <si>
    <t>SE11 6BH</t>
  </si>
  <si>
    <t>Flat 1-22 Lawrence Court, Birkenhead, CH42 4NA</t>
  </si>
  <si>
    <t>CH42 4NA</t>
  </si>
  <si>
    <t>CH42</t>
  </si>
  <si>
    <t>8, 23, 63, 64, 73, 74, 78, 114, 159 and 165 Axis Tower, Manchester, M1 5JD</t>
  </si>
  <si>
    <t>M1 5JB</t>
  </si>
  <si>
    <t>53 Mill View, Rutter Street, Liverpool, L8 6AG</t>
  </si>
  <si>
    <t>L8 6AG</t>
  </si>
  <si>
    <t>L8</t>
  </si>
  <si>
    <t>Apartment 1-25, 27-29, 31-35, 37-39 The Sugar Mill, Batley, WF17 8FB</t>
  </si>
  <si>
    <t>WF17 8FB</t>
  </si>
  <si>
    <t>1-65 Admiral Court, Croydon, CR0 4GF</t>
  </si>
  <si>
    <t>CR0 4GF</t>
  </si>
  <si>
    <t>CR0</t>
  </si>
  <si>
    <t>Croydon</t>
  </si>
  <si>
    <t>Flat 1-34, 26-55, 57-89, 91-93, 95-101, 104-106, 109-116, 118-127, 129, 132, 135, 137-138, 140, 142, 146-155, 159-161, 165, 168, 170-173 Axis Tower, Manchester, M1 5JB</t>
  </si>
  <si>
    <t>101 - 110, 201 - 210, 301 - 310, 401 - 410, 501 - 510, 601 - 610, 701 - 710, 801 - 810, G1 - G7 Nexus Point, Birmingham, B24 9EQ</t>
  </si>
  <si>
    <t>B24 9EQ</t>
  </si>
  <si>
    <t>B24</t>
  </si>
  <si>
    <t>Apartment 1-12, Apartment 14-32, 34-54, 56-66, 68-99, 7 Bridgewater Street, Liverpool, L1 0AS</t>
  </si>
  <si>
    <t>L1 0AS</t>
  </si>
  <si>
    <t>Apartment 1-152 Blakeridge Mill, Batley, WF17 8RA</t>
  </si>
  <si>
    <t>WF17 8RA</t>
  </si>
  <si>
    <t>Apartment 1-9, 11-75 The Jubilee Mill, Batley, WF17 8FR</t>
  </si>
  <si>
    <t>WF17 8FR</t>
  </si>
  <si>
    <t>Flat 10-12, 16-20, 24-28, 32-34, 36, 42-44, 48-52, 57, 59-60, 64-68, 72-74, 78, 80-81, 85, 87, 82-93, 96-97, 99, 104-105, 109-11, 114-116, 120-123, 126-127, 129, 135, 140, 142, 147-149, 153-155, 159-161, 165, 168 Axis Tower, Manchester, M1 5JB</t>
  </si>
  <si>
    <t>Apartment 1-13 The Chocolate Box, Batley, WF17 8FS</t>
  </si>
  <si>
    <t>WF17 8FS</t>
  </si>
  <si>
    <t>101 - 114, 201 - 214, 301 - 308, 401 - 408 St. Peters House, Doncaster, DN1 3BP</t>
  </si>
  <si>
    <t>DN1 3BP</t>
  </si>
  <si>
    <t>DN1</t>
  </si>
  <si>
    <t>Doncaster</t>
  </si>
  <si>
    <t>101 - 109, 201 - 211, 301 - 308, 401 - 408, G01 - G03 East Point, Leeds, LS9 8BF</t>
  </si>
  <si>
    <t>LS9 8BF</t>
  </si>
  <si>
    <t>LS9</t>
  </si>
  <si>
    <t>1 , 2, 101 - 112, 201 - 212, 301 - 311, 401 - 412, 501 - 512, 601 - 612, 701 - 707, 801 - 807 Beaufort House, 94-98 Newhall Street, Birmingham, B3 1PB</t>
  </si>
  <si>
    <t>B3 1PB</t>
  </si>
  <si>
    <t>17 - 24 Hill Close, Stanmore, HA7 3BS</t>
  </si>
  <si>
    <t>HA7 3BS</t>
  </si>
  <si>
    <t>HA7</t>
  </si>
  <si>
    <t>Stanmore</t>
  </si>
  <si>
    <t>1 - 9 (ex 5) 41 Bentley Road, Liverpool, L8 0SY</t>
  </si>
  <si>
    <t>L8 0SY</t>
  </si>
  <si>
    <t>4-6 The Mews and Apartment 1-3, 7-9 and 10-11, Sefton House, Ormskirk, L40 5SW</t>
  </si>
  <si>
    <t>L40 5SW</t>
  </si>
  <si>
    <t>L40</t>
  </si>
  <si>
    <t>Ormskirk</t>
  </si>
  <si>
    <t>1 - 9 Hailgate House and 1 - 12 Hailgate Mews, 41 Hailgate, Goole, DN14 7SL</t>
  </si>
  <si>
    <t>DN14 7SL</t>
  </si>
  <si>
    <t>DN14</t>
  </si>
  <si>
    <t>Goole</t>
  </si>
  <si>
    <t>East Riding of Yorkshire</t>
  </si>
  <si>
    <t>1 - 67 (ex 13, inc 8a, 10a, 12a, 15a, 19a, 30a, 34a, 36a, 37a, 38a and 39a) Mere Bank, Liverpool, L17 1AE</t>
  </si>
  <si>
    <t>L17 1AE</t>
  </si>
  <si>
    <t>L17</t>
  </si>
  <si>
    <t>1 - 32 Colborne Place, Woking, GU21 5FN</t>
  </si>
  <si>
    <t>GU21 5FN</t>
  </si>
  <si>
    <t>GU21</t>
  </si>
  <si>
    <t>Woking</t>
  </si>
  <si>
    <t>2, 3a, 3b Laurel Mews, London, SE5 9BA</t>
  </si>
  <si>
    <t>SE5 9BA</t>
  </si>
  <si>
    <t>SE5</t>
  </si>
  <si>
    <t>1 - 49 Butler Court, Hyde Lane, London, SW11 3EX</t>
  </si>
  <si>
    <t>SW11 3EX</t>
  </si>
  <si>
    <t>G1 - G5, 101 - 105, 201 - 205, 301 - 305, 401 - 405, 501 - 505, 601 - 605, 701 - 705, 801 - 805, 901 - 903 Devonshire House, Birmingham, B3 2LX</t>
  </si>
  <si>
    <t>B3 2LX</t>
  </si>
  <si>
    <t>1 - 3, 6 - 8, 11, 12, 15, 16, 19, 20 Lancaster Court, 113-115 West Hill Road, Bournemouth, BH2 5PH</t>
  </si>
  <si>
    <t>BH2 5PH</t>
  </si>
  <si>
    <t>BH2</t>
  </si>
  <si>
    <t>Bournemouth</t>
  </si>
  <si>
    <t>Dorset</t>
  </si>
  <si>
    <t>101 Altura, 102 - 112, 201 - 212, 301 - 333, 401 - 433, 501 - 533, 601 - 618, 701 - 718, 801 - 818, 901 - 918 St. Martins Place, Birmingham, B15 1EF</t>
  </si>
  <si>
    <t>B15 1EF</t>
  </si>
  <si>
    <t>B15</t>
  </si>
  <si>
    <t>41, 45, 53 and 55 Cheapside, 101 - 105, 201 - 215, 301 - 309, 401 - 415 Cable House and 1 - 38 (ex 13) The Cable Yard, Liverpool, L2 2SX</t>
  </si>
  <si>
    <t>L2 2SX</t>
  </si>
  <si>
    <t>L2</t>
  </si>
  <si>
    <t>1 - 4, 101 - 129, 201 - 232, 301 - 334, 401 - 433, 501 - 526 Minerva House, Nottingham, NG1 6EP</t>
  </si>
  <si>
    <t>NG1 6EP</t>
  </si>
  <si>
    <t>1 - 14 237a Long Lane, London, SE1 4PX</t>
  </si>
  <si>
    <t>SE1 4PX</t>
  </si>
  <si>
    <t>1 - 124 (ex 13) Miller Heights, 43-51 Lower Stone Street, Maidstone, ME15 6LN</t>
  </si>
  <si>
    <t>ME15 6LN</t>
  </si>
  <si>
    <t>ME15</t>
  </si>
  <si>
    <t>Maidstone</t>
  </si>
  <si>
    <t>FLAT 1-6, 1 WOODSLEY FOLD &amp; FLATS 1-5, 5 WOODSLEY FOLD, THORNTON, BRADFORD, BD13 3GH</t>
  </si>
  <si>
    <t>BD13 3GH</t>
  </si>
  <si>
    <t>FLATS 1-6, 1 WOODSLEY FOLD; FLATS 1-4, 2 WOODSLEY FOLD; FLATS 1-6, 4 WOODSLEY FOLD; FLATS 1-6, 5 WOODSLEY FOLD; FLATS 1-4, 6 WOODSLEY FOLD; FLATS 1-4, 7 WOODSLEY FOLD; FLATS 1-6, 1 ROWLANDS CLOSE; FLATS 1-6, ROWLANDS CLOSE; THORNTON, BRADFORD, BD13 3GJ</t>
  </si>
  <si>
    <t>346 QUEENSTOWN ROAD, LONDON, SW8 4NQ</t>
  </si>
  <si>
    <t>SW11 8EE</t>
  </si>
  <si>
    <t>CASCADE COURT, ALTISSIMA HOUSE, SOPHORA HOUSE, CAMELLIA HOUSE &amp; VALETTA HOUSE, SW11 8ER</t>
  </si>
  <si>
    <t>SW11 8ER</t>
  </si>
  <si>
    <t>VIOTTI HEIGHTS, THEOBALD HEIGHTS, SEAGROVE COURT, KERSWELL COURT, TOVELL COURT, CHICHELEY HEIGHTS, VALILE COURT, WOOLWICH, LONDON, SE18 6AA</t>
  </si>
  <si>
    <t>SE18 6PA</t>
  </si>
  <si>
    <t>1 Waters Edge, Youngman Place, Taunton, TA1 1AS</t>
  </si>
  <si>
    <t>TA1 1AS</t>
  </si>
  <si>
    <t>TA1</t>
  </si>
  <si>
    <t>Taunton</t>
  </si>
  <si>
    <t>Somerset</t>
  </si>
  <si>
    <t>Flat 10, Popworks Building, 164 Oldham Road, Manchester, M4 6Bq</t>
  </si>
  <si>
    <t>M4 6BQ</t>
  </si>
  <si>
    <t>1 Granta Court, Trinity Way, London, W3 7Fu</t>
  </si>
  <si>
    <t>W3 7FU</t>
  </si>
  <si>
    <t>W3</t>
  </si>
  <si>
    <t>Ealing</t>
  </si>
  <si>
    <t>19 Lydia Ann Street, Liverpool, L1 5Bw</t>
  </si>
  <si>
    <t>L1 5BW</t>
  </si>
  <si>
    <t>Flats 1-64, The Co-Operative Building, 14-18 Corporation Street, Coventry (Cv1 1Gf)</t>
  </si>
  <si>
    <t>CV1 1GF</t>
  </si>
  <si>
    <t>CV1</t>
  </si>
  <si>
    <t>Roper Court, 109 George Leigh Street, Manchester (M4 6Gg)</t>
  </si>
  <si>
    <t>M4 6GG</t>
  </si>
  <si>
    <t>The Saddles, Crocketts Lane, Smethwick (B66 3Dj)</t>
  </si>
  <si>
    <t>B66 3DJ</t>
  </si>
  <si>
    <t>Land Lying To The North Of Lydia Ann Street, Liverpool</t>
  </si>
  <si>
    <t>L1 5DX</t>
  </si>
  <si>
    <t>Land And Buildings On The West Side Of Walmersley Road, Bury</t>
  </si>
  <si>
    <t>BL9 5JD</t>
  </si>
  <si>
    <t>Grosvenor Gardens, 513 Radcliffe Road, Bolton (Bl3 1Sh)</t>
  </si>
  <si>
    <t>BL3 1SH</t>
  </si>
  <si>
    <t>BL3</t>
  </si>
  <si>
    <t>Halo House, 27 Simpson Street, Manchester (M4 4Gb)</t>
  </si>
  <si>
    <t>M4 4GB</t>
  </si>
  <si>
    <t>The Boulton, Crocketts Lane, Smethwick And Parking Spaces (B66 3Dh)</t>
  </si>
  <si>
    <t>B66 3DH</t>
  </si>
  <si>
    <t>Land On The North East Side Of Brunswick Place, Heckmondwike</t>
  </si>
  <si>
    <t>WF16 0LD</t>
  </si>
  <si>
    <t>WF16</t>
  </si>
  <si>
    <t>Kirklees</t>
  </si>
  <si>
    <t>Bridgewater House, 88-90 Park Road, Timperley, Altrincham (Wa14 5Bz)</t>
  </si>
  <si>
    <t>WA14 5BZ</t>
  </si>
  <si>
    <t>41 Queensborough Terrace, London (W2 3SY)</t>
  </si>
  <si>
    <t>W2 3SY</t>
  </si>
  <si>
    <t>W2</t>
  </si>
  <si>
    <t>City Of Westminster</t>
  </si>
  <si>
    <t>1-5 Exchange Court, London (Wc2R 0Ju)</t>
  </si>
  <si>
    <t>WC2R 0JU</t>
  </si>
  <si>
    <t>WC2R</t>
  </si>
  <si>
    <t>Hamnett Court, Ainscough Road, Warrington (Wa3 7Ag)</t>
  </si>
  <si>
    <t>WA3 7AG</t>
  </si>
  <si>
    <t>Land On The East Side Of Kingsway, Ossett</t>
  </si>
  <si>
    <t>WF5 8BX</t>
  </si>
  <si>
    <t>WF5</t>
  </si>
  <si>
    <t>Ossett</t>
  </si>
  <si>
    <t>The Bungalow, Dock Road, Tilbury (Rm18 7Bl)</t>
  </si>
  <si>
    <t>Tilbury</t>
  </si>
  <si>
    <t>RM18 7BL</t>
  </si>
  <si>
    <t>RM18</t>
  </si>
  <si>
    <t>Thurrock</t>
  </si>
  <si>
    <t>Sea Park Hotel, Alexandra Road, Southport (Pr9 9Hd)</t>
  </si>
  <si>
    <t>Southport</t>
  </si>
  <si>
    <t>PR9 9AU</t>
  </si>
  <si>
    <t>PR9</t>
  </si>
  <si>
    <t>Land At Phase 1, Palatine Gardens, Roscoe Road, Sheffield</t>
  </si>
  <si>
    <t>S3 7EQ</t>
  </si>
  <si>
    <t>Jacobs Gate, 32 Troutbeck Road, Sheffield (S7 2Ag)</t>
  </si>
  <si>
    <t>S7 2AG</t>
  </si>
  <si>
    <t>S7</t>
  </si>
  <si>
    <t>29 Glebelands Avenue, London (E18 2Ab)</t>
  </si>
  <si>
    <t>E18 2AB</t>
  </si>
  <si>
    <t>E18</t>
  </si>
  <si>
    <t>Land On The South Side Of Bigby Street, Brigg (Dn20 8Bf)</t>
  </si>
  <si>
    <t>Constable Court, Hall Lane, Manchester (M23 1Wa)</t>
  </si>
  <si>
    <t>M23 1WA</t>
  </si>
  <si>
    <t>M23</t>
  </si>
  <si>
    <t>Land And Buildings Lying To The North Of Brayford Wharf North, Lincoln</t>
  </si>
  <si>
    <t>LN1 1BN</t>
  </si>
  <si>
    <t>LN1</t>
  </si>
  <si>
    <t>Lincoln</t>
  </si>
  <si>
    <t>Land On The North-East Side Of Lydia Ann Street, Liverpool, L1 5Dx</t>
  </si>
  <si>
    <t>162-166 Oldham Road, Manchester (M4 6Bg)</t>
  </si>
  <si>
    <t>Ancoats</t>
  </si>
  <si>
    <t>11 To 23 (Odd), Bridgewater Place, Manchester (M4 1Qf)</t>
  </si>
  <si>
    <t>M4 1PH</t>
  </si>
  <si>
    <t>York Towers, 387 York Road, Leeds, Ls9 6Ta</t>
  </si>
  <si>
    <t>LS9 6TA</t>
  </si>
  <si>
    <t>Land On The North West Side Of Water Street, Manchester</t>
  </si>
  <si>
    <t>M3 4AY</t>
  </si>
  <si>
    <t>12 Edgcumbe Gardens, Newquay, Tr7 2Qd</t>
  </si>
  <si>
    <t>TR7 2FS</t>
  </si>
  <si>
    <t>Land On The West Side Of Walmersley Road, Bury, Bl9 5Jd</t>
  </si>
  <si>
    <t>Sundial Court, Tolworth Rise South, Surbiton (Kt5 9Nn)</t>
  </si>
  <si>
    <t>KT5 9AN</t>
  </si>
  <si>
    <t>KT5</t>
  </si>
  <si>
    <t>Surbiton</t>
  </si>
  <si>
    <t>12 To 13 (Inclusive), The Crescent, Newquay (Tr7 1Dt)</t>
  </si>
  <si>
    <t>TR7 1FZ</t>
  </si>
  <si>
    <t>29 To 40 Adisham Gardens, Ashford (Tn23 5Fh), 1 To 9 Chislet House, Ashford (Tn23 5Tz), 1 To 12 Elham Court, Ashford (Tn23 5Fe), 13 To 29 (Odd) Hever Gardens, Ashford (Tn23 5Gn), 1 To 9 Rye House, Ashford (Tn23 5Gl) And 18 To 29 Waltham Place, Ashford (Tn23 5Fh)</t>
  </si>
  <si>
    <t>TN23 5TZ</t>
  </si>
  <si>
    <t>1-33 (excl. 13) The Paddocks, Savill Way, Marlow, SL7 1TH</t>
  </si>
  <si>
    <t>SL7 1TH</t>
  </si>
  <si>
    <t>SL7</t>
  </si>
  <si>
    <t>Marlow</t>
  </si>
  <si>
    <t>Buckinghamshire</t>
  </si>
  <si>
    <t>4, Flat 1-3, 5-7, 7a-b New Court, Liston Road, Marlow, SL7 1AS</t>
  </si>
  <si>
    <t>SL7 1AS</t>
  </si>
  <si>
    <t>Apartment 1-18, St. James Mews, 16 Melbourne Road, Tilbury, RM18 7AB</t>
  </si>
  <si>
    <t>RM18 7AB</t>
  </si>
  <si>
    <t>Apartment 1-22 Essex House, Birmingham, B2 5DB</t>
  </si>
  <si>
    <t>B2 5DB</t>
  </si>
  <si>
    <t>B2</t>
  </si>
  <si>
    <t>Grand Total</t>
  </si>
  <si>
    <t>Count of Deals</t>
  </si>
  <si>
    <t>Total MDU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</si>
</sst>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* #,##0.00_);_(* \(#,##0.00\);_(* &quot;-&quot;??_);_(@_)"/>
    <numFmt numFmtId="165" formatCode="_(* #,##0_);_(* \(#,##0\);_(* &quot;-&quot;??_);_(@_)"/>
  </numFmts>
  <fonts count="3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165" fontId="0" fillId="0" borderId="0" xfId="1" applyNumberFormat="1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65" fontId="0" fillId="0" borderId="0" xfId="0" pivotButton="1" applyNumberFormat="1"/>
    <xf numFmtId="165" fontId="0" fillId="0" borderId="0" xfId="0" applyNumberFormat="1"/>
    <xf numFmtId="165" fontId="0" fillId="0" borderId="0" xfId="0" applyNumberFormat="1" applyAlignment="1">
      <alignment horizontal="left"/>
    </xf>
    <xf numFmtId="165" fontId="0" fillId="0" borderId="0" xfId="0" applyNumberFormat="1" applyAlignment="1">
      <alignment horizontal="left" indent="1"/>
    </xf>
  </cellXfs>
  <cellStyles count="2">
    <cellStyle name="Comma" xfId="1" builtinId="3"/>
    <cellStyle name="Normal" xfId="0" builtinId="0"/>
  </cellStyles>
  <dxfs count="32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</font>
      <alignment horizontal="left" vertical="bottom" textRotation="0" wrapText="0" indent="0" justifyLastLine="0" shrinkToFit="0" readingOrder="0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bgColor rgb="FF3F29EE"/>
        </patternFill>
      </fill>
    </dxf>
    <dxf>
      <font>
        <b/>
        <i val="0"/>
        <color theme="0"/>
      </font>
      <fill>
        <patternFill>
          <bgColor rgb="FF3F29EE"/>
        </patternFill>
      </fill>
    </dxf>
    <dxf>
      <font>
        <b val="0"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PivotTable Style 1" table="0" count="4" xr9:uid="{75AAAF51-0DB9-AB4A-8589-F407349CABFD}">
      <tableStyleElement type="wholeTable" dxfId="31"/>
      <tableStyleElement type="headerRow" dxfId="30"/>
      <tableStyleElement type="totalRow" dxfId="29"/>
      <tableStyleElement type="firstColumn" dxfId="28"/>
    </tableStyle>
  </tableStyles>
  <colors>
    <mruColors>
      <color rgb="FF3F29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rlotte Humphries" refreshedDate="45415.538362384257" createdVersion="8" refreshedVersion="8" minRefreshableVersion="3" recordCount="274" xr:uid="{C982239F-9FA1-FF44-8DC8-C5A2809DAAA2}">
  <cacheSource type="worksheet">
    <worksheetSource name="Table1"/>
  </cacheSource>
  <cacheFields count="13">
    <cacheField name="Record ID" numFmtId="0">
      <sharedItems containsSemiMixedTypes="0" containsString="0" containsNumber="1" containsInteger="1" minValue="453342576" maxValue="12932343946"/>
    </cacheField>
    <cacheField name="Name" numFmtId="0">
      <sharedItems containsNonDate="0" longText="1"/>
    </cacheField>
    <cacheField name="MDU Units" numFmtId="0">
      <sharedItems containsSemiMixedTypes="0" containsString="0" containsNumber="1" containsInteger="1" minValue="1" maxValue="489"/>
    </cacheField>
    <cacheField name="SDU Units" numFmtId="0">
      <sharedItems containsSemiMixedTypes="0" containsString="0" containsNumber="1" containsInteger="1" minValue="0" maxValue="77"/>
    </cacheField>
    <cacheField name="Estimated Number of Blocks" numFmtId="0">
      <sharedItems containsMixedTypes="1" containsNumber="1" containsInteger="1" minValue="1" maxValue="20"/>
    </cacheField>
    <cacheField name="Address 1" numFmtId="0">
      <sharedItems containsNonDate="0"/>
    </cacheField>
    <cacheField name="Address 2" numFmtId="0">
      <sharedItems containsNonDate="0"/>
    </cacheField>
    <cacheField name="Address 3" numFmtId="0">
      <sharedItems containsNonDate="0"/>
    </cacheField>
    <cacheField name="Postcode" numFmtId="0">
      <sharedItems containsNonDate="0"/>
    </cacheField>
    <cacheField name="Postcode Prefix" numFmtId="0">
      <sharedItems containsNonDate="0"/>
    </cacheField>
    <cacheField name="Town" numFmtId="0">
      <sharedItems containsNonDate="0"/>
    </cacheField>
    <cacheField name="County" numFmtId="0">
      <sharedItems containsNonDate="0" count="39">
        <s v="Merseyside"/>
        <s v="Lancashire"/>
        <s v="Greater Manchester"/>
        <s v="Devon"/>
        <s v="Cornwall"/>
        <s v="North Yorkshire"/>
        <s v="London"/>
        <s v="Tyne and Wear"/>
        <s v="Nottinghamshire"/>
        <s v="South Yorkshire"/>
        <s v="West Yorkshire"/>
        <s v="Kent"/>
        <s v="Hertfordshire"/>
        <s v="Derbyshire"/>
        <s v="Cleveland"/>
        <s v="Bedfordshire"/>
        <s v="Staffordshire"/>
        <s v="Cheshire"/>
        <s v="Shropshire"/>
        <s v="Surrey"/>
        <s v="Cumbria"/>
        <s v="Herefordshire"/>
        <s v="Middlesex"/>
        <s v="Clwyd"/>
        <s v="Berkshire"/>
        <s v="West Midlands"/>
        <s v="Norfolk"/>
        <s v="Hereford and Worcester"/>
        <s v="Hampshire"/>
        <s v="West Sussex"/>
        <s v="Lincolnshire"/>
        <s v="Essex"/>
        <s v="Northamptonshire"/>
        <s v="Leicestershire"/>
        <s v="Worcestershire"/>
        <s v="East Riding of Yorkshire"/>
        <s v="Dorset"/>
        <s v="Somerset"/>
        <s v="Buckinghamshire"/>
      </sharedItems>
    </cacheField>
    <cacheField name="Area" numFmtId="0">
      <sharedItems containsNonDate="0" count="10">
        <s v="North West"/>
        <s v="South West"/>
        <s v="North East"/>
        <s v="Greater London"/>
        <s v="East Midlands"/>
        <s v="Yorkshire and the Humber"/>
        <s v="South East"/>
        <s v="East of England"/>
        <s v="West Midlands"/>
        <s v="Wal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4">
  <r>
    <n v="12932277000"/>
    <s v="Apartment 1-14 (excl. 13), The Old Schoolhouse 113-117, Beresford Road, Prenton, CH34 2JD"/>
    <n v="13"/>
    <n v="0"/>
    <s v=""/>
    <s v="Apartment 1 "/>
    <s v="The Old Schoolhouse"/>
    <s v="113-117 Beresford Road"/>
    <s v="CH34 2JD"/>
    <s v="CH34"/>
    <s v="Prenton"/>
    <x v="0"/>
    <x v="0"/>
  </r>
  <r>
    <n v="12932176471"/>
    <s v="Apt 203-4, 303, 403, 503-4, 604, 703. 803-4. 903-4, 1703, 15 Trafford Road and Apt 1-9, 101-16, 201-16, 301-16, 401-16, 501-16, 601-16, 701-16, 801-9, 901-5, 1001-5, The Exchange, 8 Elmira Way, Salford, M35 3NY"/>
    <n v="153"/>
    <n v="0"/>
    <s v=""/>
    <s v="Apartment 1"/>
    <s v="The Exchange"/>
    <s v="8 Elmira Way"/>
    <s v="M35 3NY"/>
    <s v="M35"/>
    <s v="Salford"/>
    <x v="1"/>
    <x v="0"/>
  </r>
  <r>
    <n v="12932207967"/>
    <s v="Flat 1-3, 5 Bentinck Street, Flat 1-2, 37 Bentinck Street, Flat 1-3, 39 Bentinck Street, Flat 1-3, 41 Bentinck Street, Flat 1-3, 3 Arundel Street, Flat 1-3, 5 Arundel Street, Flat 1-2, 7 Arundel Street, Flat 1-3, 39 Arundel Street, Manchester, MM15 4JZ"/>
    <n v="22"/>
    <n v="49"/>
    <s v=""/>
    <s v="Flat 1"/>
    <s v="39 Arundel Street"/>
    <s v=""/>
    <s v="MM15 4JZ"/>
    <s v="MM15"/>
    <s v="Manchester"/>
    <x v="2"/>
    <x v="0"/>
  </r>
  <r>
    <n v="453342576"/>
    <s v="1-37 Queen Annes Quay, 9 Parsonage Way, Plymouth, Devon, Pl4 0Ly"/>
    <n v="37"/>
    <n v="0"/>
    <s v=""/>
    <s v="1-37 Queen Annes Quay"/>
    <s v="9 Parsonage Way"/>
    <s v=""/>
    <s v="PL4 0LY"/>
    <s v="PL4"/>
    <s v="Plymouth"/>
    <x v="3"/>
    <x v="1"/>
  </r>
  <r>
    <n v="12932229462"/>
    <s v="Apartment 1-57, Trinity Court, 44 Higher Cambridge Street, Manchester, M15 6AR"/>
    <n v="57"/>
    <n v="0"/>
    <s v=""/>
    <s v="Apartment 1"/>
    <s v="Trinity Court"/>
    <s v="44 Higher Cambridge Street"/>
    <s v="M15 6AR"/>
    <s v="M15"/>
    <s v="Manchester"/>
    <x v="2"/>
    <x v="0"/>
  </r>
  <r>
    <n v="10957585025"/>
    <s v="1, 2, 4, 5, 10 - 12, 15, 17 - 20, 22, 23, 26, 27, 30 - 45 Crest Court, The Crescent, Newquay, TR7 1FG"/>
    <n v="33"/>
    <n v="0"/>
    <n v="1"/>
    <s v="30 Crest Court"/>
    <s v="The Crescent"/>
    <s v=""/>
    <s v="TR7 1FG"/>
    <s v="TR7"/>
    <s v="Newquay"/>
    <x v="4"/>
    <x v="1"/>
  </r>
  <r>
    <n v="10958241934"/>
    <s v="2 - 9, 101 - 140, 201 - 240, 301 - 340, 401 - 440, 501 - 540, 601 - 640 Rede House, 63-75 Corporation Road, Middlesbrough, TS1 1LG"/>
    <n v="248"/>
    <n v="0"/>
    <n v="1"/>
    <s v="Flat 101"/>
    <s v="Rede House"/>
    <s v="63-75 Corporation Road"/>
    <s v="TS1 1LG"/>
    <s v="TS1"/>
    <s v="Middlesbrough"/>
    <x v="5"/>
    <x v="2"/>
  </r>
  <r>
    <n v="12696279717"/>
    <s v="1-7 Henley Apartments, 33 Great Guildford Street, London, SE1 0FA"/>
    <n v="7"/>
    <n v="0"/>
    <s v=""/>
    <s v="Flat 1"/>
    <s v="Henley Apartments"/>
    <s v="33 Great Guildford Street"/>
    <s v="SE1 0FA"/>
    <s v="SE1"/>
    <s v="London"/>
    <x v="6"/>
    <x v="3"/>
  </r>
  <r>
    <n v="10957556755"/>
    <s v="Flat 101-126, 201-226, 301-322, G01-G25, Lg01-Lg11 Burgess House, Newcastle-Upon-Tyne, NE1 4BW"/>
    <n v="111"/>
    <n v="0"/>
    <n v="1"/>
    <s v="Flat 101"/>
    <s v="Burgess House"/>
    <s v="93-105 Saint James Boulevard"/>
    <s v="NE1 4BW"/>
    <s v="NE1"/>
    <s v="Newcastle-Upon-Tyne"/>
    <x v="7"/>
    <x v="2"/>
  </r>
  <r>
    <n v="10958212221"/>
    <s v="101 - 128, 201 - 228, 301 - 325, G01 - G19 Avalon Court, Nottingham, NG1 3BW"/>
    <n v="100"/>
    <n v="0"/>
    <n v="1"/>
    <s v="Flat 101"/>
    <s v="Avalon Court"/>
    <s v="Kent Street"/>
    <s v="NG1 3BW"/>
    <s v="NG1"/>
    <s v="Nottingham"/>
    <x v="8"/>
    <x v="4"/>
  </r>
  <r>
    <n v="6448422547"/>
    <s v="Flat 1, 12 Flixton Road, Urmston, Manchester, M41 5Nd"/>
    <n v="64"/>
    <n v="0"/>
    <n v="1"/>
    <s v="Flat 1"/>
    <s v="12 Flixton Road"/>
    <s v="Urmston"/>
    <s v="M41 5ND"/>
    <s v="M41"/>
    <s v="Trafford"/>
    <x v="2"/>
    <x v="0"/>
  </r>
  <r>
    <n v="6448405273"/>
    <s v="Apartment 1, York House, 2 Orchard Lane, Sheffield, S1 2Fg"/>
    <n v="42"/>
    <n v="0"/>
    <s v=""/>
    <s v="Apartment 1"/>
    <s v="York House"/>
    <s v="2 Orchard Lane"/>
    <s v="S1 2FG"/>
    <s v="S1"/>
    <s v="Sheffield"/>
    <x v="9"/>
    <x v="5"/>
  </r>
  <r>
    <n v="12932266337"/>
    <s v="14-39, 31-36, 44-49, 55-68 Calver Close, Penryn, TR10 8SG"/>
    <n v="42"/>
    <n v="0"/>
    <s v=""/>
    <s v="14 Calver Close"/>
    <s v=""/>
    <s v=""/>
    <s v="TR10 8SG"/>
    <s v="TR10"/>
    <s v="Penryn"/>
    <x v="4"/>
    <x v="1"/>
  </r>
  <r>
    <n v="11623837705"/>
    <s v="Flat 1-12, 14-16, 18-19, 1 Harewood Street, Leeds, LS2 7AD"/>
    <n v="17"/>
    <n v="0"/>
    <n v="1"/>
    <s v="Flat 1"/>
    <s v="1 Harewood Street"/>
    <s v=""/>
    <s v="LS2 7AD"/>
    <s v="LS2"/>
    <s v="Leeds"/>
    <x v="10"/>
    <x v="5"/>
  </r>
  <r>
    <n v="10958017317"/>
    <s v="1 - 24 The Chartwell, Tunbridge Wells, TN1 2DE"/>
    <n v="24"/>
    <n v="0"/>
    <n v="2"/>
    <s v="Flat 1"/>
    <s v="The Chartwell"/>
    <s v="21 Goods Station Road"/>
    <s v="TN1 2DE"/>
    <s v="TN1"/>
    <s v="Tunbridge Wells"/>
    <x v="11"/>
    <x v="6"/>
  </r>
  <r>
    <n v="7071688285"/>
    <s v="FLATS 1-4, 6 WOODSLEY FOLD, THORNTON, BRADFORD, BD13 3GF"/>
    <n v="4"/>
    <n v="44"/>
    <s v=""/>
    <s v="FLAT 2"/>
    <s v="6 WOODSLEY FOLD"/>
    <s v="THORNTON"/>
    <s v="BD13 3GF"/>
    <s v="BD13"/>
    <s v="Bradford"/>
    <x v="10"/>
    <x v="5"/>
  </r>
  <r>
    <n v="6448365331"/>
    <s v="Land On The East Side Of Bridge Street, Otley"/>
    <n v="48"/>
    <n v="0"/>
    <s v=""/>
    <s v="1 Adlington House"/>
    <s v="Adlington House"/>
    <s v="Bridge Street"/>
    <s v="LS21 1FQ"/>
    <s v="LS21"/>
    <s v="Otley"/>
    <x v="10"/>
    <x v="5"/>
  </r>
  <r>
    <n v="6448321567"/>
    <s v="1-45 Eleanor House, 33-35 Eleanor Cross Road, Waltham Cross (En8 7Fh)"/>
    <n v="45"/>
    <n v="0"/>
    <s v=""/>
    <s v="1 Eleanor House"/>
    <s v="33-35 Eleanor Cross Road"/>
    <s v="Waltham Cross"/>
    <s v="EN8 7FH"/>
    <s v="EN8"/>
    <s v="Broxbourne"/>
    <x v="12"/>
    <x v="7"/>
  </r>
  <r>
    <n v="12932240238"/>
    <s v="Apartment 1-84 (excl. 13), 86-92, 4 Leigh Street, Liverpool, L1 1NT"/>
    <n v="90"/>
    <n v="0"/>
    <s v=""/>
    <s v="Apartment 1"/>
    <s v="4 Leigh Street"/>
    <s v=""/>
    <s v="L1 1NT"/>
    <s v="L1"/>
    <s v="Liverpool"/>
    <x v="0"/>
    <x v="0"/>
  </r>
  <r>
    <n v="11621896777"/>
    <s v="Apartment 1-19 and Penthouse 01-03, 67 Tufton Street, London, SW1P 3AF"/>
    <n v="22"/>
    <n v="0"/>
    <n v="1"/>
    <s v="Apartment 1"/>
    <s v="67 Tufton Street"/>
    <s v=""/>
    <s v="SW1P 3AF"/>
    <s v="SW1P"/>
    <s v="London"/>
    <x v="6"/>
    <x v="3"/>
  </r>
  <r>
    <n v="12696479034"/>
    <s v="1-9 4-7 Lombard Lane, London, EC4Y 8AD"/>
    <n v="9"/>
    <n v="0"/>
    <s v=""/>
    <s v="Flat 1"/>
    <s v="4-7 Lombard Lane"/>
    <s v=""/>
    <s v="EC4Y 8AD"/>
    <s v="EC4Y"/>
    <s v="London "/>
    <x v="6"/>
    <x v="3"/>
  </r>
  <r>
    <n v="6448405274"/>
    <s v="Kinderlee Mill, Marple Road, Chisworth, Glossop, Sk13 5Ru"/>
    <n v="33"/>
    <n v="22"/>
    <s v=""/>
    <s v="2 Kinderlee Mill"/>
    <s v="Marple Road"/>
    <s v="Marple Road"/>
    <s v="SK13 5DB"/>
    <s v="SK13"/>
    <s v="Glossop"/>
    <x v="13"/>
    <x v="4"/>
  </r>
  <r>
    <n v="11623820604"/>
    <s v="Apartment 1-44 The Pavilion, Batley, WF17 8RD"/>
    <n v="44"/>
    <n v="0"/>
    <n v="1"/>
    <s v="Apartment 1"/>
    <s v="The Pavilion"/>
    <s v="Upper Blakeridge Lane"/>
    <s v="WF17 8RD"/>
    <s v="WF17"/>
    <s v="Batley"/>
    <x v="10"/>
    <x v="5"/>
  </r>
  <r>
    <n v="6448422545"/>
    <s v="Flat 1, 9 Reardon Path, London, E1W 2An"/>
    <n v="22"/>
    <n v="0"/>
    <s v=""/>
    <s v="Flat 1"/>
    <s v="9 Reardon Path"/>
    <s v=""/>
    <s v="E1W 2AN"/>
    <s v="E1W"/>
    <s v="Tower Hamlets"/>
    <x v="6"/>
    <x v="3"/>
  </r>
  <r>
    <n v="12932252789"/>
    <s v="2-23 Mary Seacole House, Brancker Street, Westhoughton, Bolton, BL5 3FA"/>
    <n v="22"/>
    <n v="0"/>
    <s v=""/>
    <s v="2 Mary Seacole House"/>
    <s v="Brancker Street"/>
    <s v="Westhoughton"/>
    <s v="BL5 3FA"/>
    <s v="BL5"/>
    <s v="Bolton"/>
    <x v="2"/>
    <x v="0"/>
  </r>
  <r>
    <n v="12696234905"/>
    <s v="1-4 39 Jeffreys Road, 1-4 37 Jeffreys Road, 1-6 41 Jeffreys Road, 101-103, 201-204, 301, G01-G05 Marion Court, 68 Mccall Close and 72 Mccall Close, London, SW4 6PU"/>
    <n v="28"/>
    <n v="2"/>
    <s v=""/>
    <s v="Flat 101"/>
    <s v="Marion Court"/>
    <s v="68 Mccall Close"/>
    <s v="SW4 6PU"/>
    <s v="SW4"/>
    <s v="London"/>
    <x v="6"/>
    <x v="3"/>
  </r>
  <r>
    <n v="10958155335"/>
    <s v="1 - 32 (ex 13) 7 - 9 Greek Street, 101 - 113, 201 - 215, 301 - 315, 401 - 415, 501 - 515, 601 - 614 Plato House, Liverpool, L3 5QJ"/>
    <n v="119"/>
    <n v="0"/>
    <n v="2"/>
    <s v="11 Greek Street"/>
    <s v="Plato House"/>
    <s v="7 - 21 Greek Street"/>
    <s v="L3 5QJ"/>
    <s v="L3"/>
    <s v="Liverpool"/>
    <x v="0"/>
    <x v="0"/>
  </r>
  <r>
    <n v="12932233281"/>
    <s v="34 Roseberry Mews, Guisborough Road, Nunthorpe, Middlesborough, TS7 0PP"/>
    <n v="1"/>
    <n v="0"/>
    <s v=""/>
    <s v="34 Roseberry Mews"/>
    <s v="Guisborough Road"/>
    <s v="Nunthorpe"/>
    <s v="TS7 0PP"/>
    <s v="TS7"/>
    <s v="Middlesborough"/>
    <x v="14"/>
    <x v="2"/>
  </r>
  <r>
    <n v="12932330418"/>
    <s v="22 Roseberry Mews, Guisborough Road, Nunthorpe, Middlesborough, TS7 0PP"/>
    <n v="1"/>
    <n v="0"/>
    <s v=""/>
    <s v="22 Roseberry Mews"/>
    <s v="Guisborough Road"/>
    <s v="Nunthorpe"/>
    <s v="TS7 0PP"/>
    <s v="TS7"/>
    <s v="Middlesborough"/>
    <x v="14"/>
    <x v="2"/>
  </r>
  <r>
    <n v="12932171554"/>
    <s v="48 Roseberry Mews, Guisborough Road, Nunthorpe, Middlesborough, TS7 0PP"/>
    <n v="1"/>
    <n v="0"/>
    <s v=""/>
    <s v="48 Roseberry Mews"/>
    <s v="Guisborough Road"/>
    <s v="Nunthorpe"/>
    <s v="TS7 0PP"/>
    <s v="TS7"/>
    <s v="Middlesborough"/>
    <x v="14"/>
    <x v="2"/>
  </r>
  <r>
    <n v="12932178305"/>
    <s v="26 Roseberry Mews, Guisborough Road, Nunthorpe, Middlesborough, TS7 0PP"/>
    <n v="1"/>
    <n v="0"/>
    <s v=""/>
    <s v="26 Roseberry Mews"/>
    <s v="Guisborough Road"/>
    <s v="Nunthorpe"/>
    <s v="TS7 0PP"/>
    <s v="TS7"/>
    <s v="Middlesborough"/>
    <x v="14"/>
    <x v="2"/>
  </r>
  <r>
    <n v="10958984523"/>
    <s v="1 - 12 and 15 - 85 (odds) Russett Way, Dunstable, LU5 4GD"/>
    <n v="43"/>
    <n v="0"/>
    <n v="5"/>
    <s v="1 Russett Way"/>
    <s v=""/>
    <s v=""/>
    <s v="LU5 4GD"/>
    <s v="LU5"/>
    <s v="Dunstable"/>
    <x v="15"/>
    <x v="7"/>
  </r>
  <r>
    <n v="6448397124"/>
    <s v="Apex House, Blackfriars Road, Salford (M3 7Fu)"/>
    <n v="49"/>
    <n v="1"/>
    <s v=""/>
    <s v="1 Riverside House"/>
    <s v="Blackfriars Road"/>
    <s v="Blackfriars Road"/>
    <s v="M3 7FU"/>
    <s v="M3"/>
    <s v="Salford"/>
    <x v="1"/>
    <x v="0"/>
  </r>
  <r>
    <n v="12932274485"/>
    <s v="Apartment 1-9, Ellenbrook Court, 1 Newhart Grove, Manchester, M28 3FG"/>
    <n v="9"/>
    <n v="0"/>
    <s v=""/>
    <s v="Apartment 1"/>
    <s v="Ellenbrook Court"/>
    <s v="1 Newhart Grove"/>
    <s v="M28 3FG"/>
    <s v="M28"/>
    <s v="Manchester"/>
    <x v="2"/>
    <x v="0"/>
  </r>
  <r>
    <n v="11623905116"/>
    <s v="Orme House, 27,34, 44, Apartment 1-12, 14-26, 28-33, 35-43, 45-103, 1 Orme Road, Newcastle-Under-Lyme, ST5 2FB"/>
    <n v="103"/>
    <n v="0"/>
    <n v="2"/>
    <s v="Apartment 1"/>
    <s v="1 Orme Road"/>
    <s v=""/>
    <s v="ST5 2FD"/>
    <s v="ST5"/>
    <s v="Newcastle-Under-Lyme"/>
    <x v="16"/>
    <x v="8"/>
  </r>
  <r>
    <n v="12931574700"/>
    <s v="37 Roseberry Mews, Guisborough Road, Nunthorpe, Middlesborough, TS7 0PP"/>
    <n v="1"/>
    <n v="0"/>
    <s v=""/>
    <s v="37 Roseberry Mews"/>
    <s v="Guisborough Road"/>
    <s v="Nunthorpe"/>
    <s v="TS7 0PP"/>
    <s v="TS7"/>
    <s v="Middlesborough"/>
    <x v="14"/>
    <x v="2"/>
  </r>
  <r>
    <n v="12932240243"/>
    <s v="24 Roseberry Mews, Guisborough Road, Nunthorpe, Middlesborough, TS7 0PP"/>
    <n v="1"/>
    <n v="0"/>
    <s v=""/>
    <s v="24 Roseberry Mews"/>
    <s v="Guisborough Road"/>
    <s v="Nunthorpe"/>
    <s v="TS7 0PP"/>
    <s v="TS7"/>
    <s v="Middlesborough"/>
    <x v="14"/>
    <x v="2"/>
  </r>
  <r>
    <n v="10958062342"/>
    <s v="Blocks A, B and C, All Saints House, Sunderland, SR6 0DN"/>
    <n v="91"/>
    <n v="0"/>
    <n v="3"/>
    <s v="A607 All Saints House"/>
    <s v="All Saints House"/>
    <s v="Portobello Lane"/>
    <s v="SR6 0DN"/>
    <s v="SR6"/>
    <s v="Sunderland"/>
    <x v="7"/>
    <x v="2"/>
  </r>
  <r>
    <n v="12932304517"/>
    <s v="1-11 Quickmere Court, Stamford Road, Mossley, Ashton-under-lyne, OL5 0DA"/>
    <n v="11"/>
    <n v="0"/>
    <s v=""/>
    <s v="1 Quickmere Court"/>
    <s v="Stamford Road"/>
    <s v="Mossley"/>
    <s v="OL5 0DA"/>
    <s v="OL5"/>
    <s v="Ashton-under-lyne"/>
    <x v="2"/>
    <x v="0"/>
  </r>
  <r>
    <n v="6448313484"/>
    <s v="18-22 Grove Vale, London (Se22 8Ef)"/>
    <n v="21"/>
    <n v="0"/>
    <s v=""/>
    <s v="Flat 1"/>
    <s v="18-22 Grove Vale"/>
    <s v="Southwark"/>
    <s v="SE22 8EF"/>
    <s v="SE22"/>
    <s v="London"/>
    <x v="6"/>
    <x v="3"/>
  </r>
  <r>
    <n v="12932235355"/>
    <s v="36 Roseberry Mews, Guisborough Road, Nunthorpe, Middlesborough, TS7 0PP"/>
    <n v="1"/>
    <n v="0"/>
    <s v=""/>
    <s v="36 Roseberry Mews"/>
    <s v="Guisborough Road"/>
    <s v="Nunthorpe"/>
    <s v="TS7 0PP"/>
    <s v="TS7"/>
    <s v="Middlesborough"/>
    <x v="14"/>
    <x v="2"/>
  </r>
  <r>
    <n v="12932271151"/>
    <s v="43 Roseberry Mews, Guisborough Road, Nunthorpe, Middlesborough, TS7 0PP"/>
    <n v="1"/>
    <n v="0"/>
    <s v=""/>
    <s v="43 Roseberry Mews"/>
    <s v="Guisborough Road"/>
    <s v="Nunthorpe"/>
    <s v="TS7 0PP"/>
    <s v="TS7"/>
    <s v="Middlesborough"/>
    <x v="14"/>
    <x v="2"/>
  </r>
  <r>
    <n v="12932169549"/>
    <s v="38 Roseberry Mews, Guisborough Road, Nunthorpe, Middlesborough, TS7 0PP"/>
    <n v="1"/>
    <n v="0"/>
    <s v=""/>
    <s v="38 Roseberry Mews"/>
    <s v="Guisborough Road"/>
    <s v="Nunthorpe"/>
    <s v="TS7 0PP"/>
    <s v="TS7"/>
    <s v="Middlesborough"/>
    <x v="14"/>
    <x v="2"/>
  </r>
  <r>
    <n v="12932169547"/>
    <s v="1 Roseberry Mews, Guisborough Road, Nunthorpe, Middlesborough, TS7 0PP"/>
    <n v="1"/>
    <n v="0"/>
    <s v=""/>
    <s v="1 Roseberry Mews"/>
    <s v="Guisborough Road"/>
    <s v="Nunthorpe"/>
    <s v="TS7 0PP"/>
    <s v="TS7"/>
    <s v="Middlesborough"/>
    <x v="14"/>
    <x v="2"/>
  </r>
  <r>
    <n v="12932280761"/>
    <s v="32 Roseberry Mews, Guisborough Road, Nunthorpe, Middlesborough, TS7 0PP"/>
    <n v="1"/>
    <n v="0"/>
    <s v=""/>
    <s v="32 Roseberry Mews"/>
    <s v="Guisborough Road"/>
    <s v="Nunthorpe"/>
    <s v="TS7 0PP"/>
    <s v="TS7"/>
    <s v="Middlesborough"/>
    <x v="14"/>
    <x v="2"/>
  </r>
  <r>
    <n v="12932185241"/>
    <s v="53 Roseberry Mews, Guisborough Road, Nunthorpe, Middlesborough, TS7 0PP"/>
    <n v="1"/>
    <n v="0"/>
    <s v=""/>
    <s v="53 Roseberry Mews"/>
    <s v="Guisborough Road"/>
    <s v="Nunthorpe"/>
    <s v="TS7 0PP"/>
    <s v="TS7"/>
    <s v="Middlesborough"/>
    <x v="14"/>
    <x v="2"/>
  </r>
  <r>
    <n v="12932176473"/>
    <s v="47 Roseberry Mews, Guisborough Road, Nunthorpe, Middlesborough, TS7 0PP"/>
    <n v="1"/>
    <n v="0"/>
    <s v=""/>
    <s v="47 Roseberry Mews"/>
    <s v="Guisborough Road"/>
    <s v="Nunthorpe"/>
    <s v="TS7 0PP"/>
    <s v="TS7"/>
    <s v="Middlesborough"/>
    <x v="14"/>
    <x v="2"/>
  </r>
  <r>
    <n v="12932204050"/>
    <s v="27 Roseberry Mews, Guisborough Road, Nunthorpe, Middlesborough, TS7 0PP"/>
    <n v="1"/>
    <n v="0"/>
    <s v=""/>
    <s v="27 Roseberry Mews"/>
    <s v="Guisborough Road"/>
    <s v="Nunthorpe"/>
    <s v="TS7 0PP"/>
    <s v="TS7"/>
    <s v="Middlesborough"/>
    <x v="14"/>
    <x v="2"/>
  </r>
  <r>
    <n v="12932169545"/>
    <s v="5 Roseberry Mews, Guisborough Road, Nunthorpe, Middlesborough, TS7 0PP"/>
    <n v="1"/>
    <n v="0"/>
    <s v=""/>
    <s v="5 Roseberry Mews"/>
    <s v="Guisborough Road"/>
    <s v="Nunthorpe"/>
    <s v="TS7 0PP"/>
    <s v="TS7"/>
    <s v="Middlesborough"/>
    <x v="14"/>
    <x v="2"/>
  </r>
  <r>
    <n v="12932169543"/>
    <s v="7 Roseberry Mews, Guisborough Road, Nunthorpe, Middlesborough, TS7 0PP"/>
    <n v="1"/>
    <n v="0"/>
    <s v=""/>
    <s v="7 Roseberry Mews"/>
    <s v="Guisborough Road"/>
    <s v="Nunthorpe"/>
    <s v="TS7 0PP"/>
    <s v="TS7"/>
    <s v="Middlesborough"/>
    <x v="14"/>
    <x v="2"/>
  </r>
  <r>
    <n v="6448255314"/>
    <s v="Land At Roseberry Mews, Guisborough Road, Nunthorpe, Middlesbrough (Ts7 0Pp)"/>
    <n v="15"/>
    <n v="0"/>
    <s v=""/>
    <s v="12 Roseberry Mews"/>
    <s v="Guisborough Road"/>
    <s v="Nunthrope"/>
    <s v="TS7 0PP"/>
    <s v="TS7"/>
    <s v="Middlesbrough"/>
    <x v="14"/>
    <x v="2"/>
  </r>
  <r>
    <n v="6447141912"/>
    <s v="Land At Roseberry Mews, Guisborough Road, Nunthorpe, Middlesbrough (Ts7 0Pp)"/>
    <n v="57"/>
    <n v="0"/>
    <s v=""/>
    <s v="1 Roseberry Mews"/>
    <s v="Guisborough Road"/>
    <s v="Nunthrope"/>
    <s v="TS7 0PP"/>
    <s v="TS7"/>
    <s v="Middlesbrough"/>
    <x v="14"/>
    <x v="2"/>
  </r>
  <r>
    <n v="12932314805"/>
    <s v="1-9 Cavendish Court, Chester Road, Neston, CH64 9UA"/>
    <n v="9"/>
    <n v="0"/>
    <s v=""/>
    <s v="1 Cavendish Court"/>
    <s v="Chester Road"/>
    <s v=""/>
    <s v="CH64 9UA"/>
    <s v="CH64"/>
    <s v="Neston"/>
    <x v="17"/>
    <x v="0"/>
  </r>
  <r>
    <n v="12932221237"/>
    <s v="124 Twist Lane and Flat 1-2, 96 Twist Lane, Leigh, WN7 4DP"/>
    <n v="3"/>
    <n v="59"/>
    <s v=""/>
    <s v="Flat 1"/>
    <s v="96 Twist Lane"/>
    <s v=""/>
    <s v="WN7 4DP"/>
    <s v="WN7"/>
    <s v="Leigh"/>
    <x v="2"/>
    <x v="0"/>
  </r>
  <r>
    <n v="12932296458"/>
    <s v="1-5 (odds) Carmel Avenue, Salford, M5 3LR"/>
    <n v="3"/>
    <n v="19"/>
    <s v=""/>
    <s v="1 Carmel Avenue"/>
    <s v=""/>
    <s v=""/>
    <s v="M5 3LR"/>
    <s v="M5"/>
    <s v="Salford"/>
    <x v="1"/>
    <x v="0"/>
  </r>
  <r>
    <n v="10958928475"/>
    <s v="1 - 3 Bonner Street and 1 - 14 Stainsbury Street, London, E2 0NF"/>
    <n v="28"/>
    <n v="0"/>
    <n v="4"/>
    <s v="1 Stainsbury Street"/>
    <s v="Bonner Street"/>
    <s v="Bethnal Green"/>
    <s v="E2 0NF"/>
    <s v="E2"/>
    <s v="London"/>
    <x v="6"/>
    <x v="3"/>
  </r>
  <r>
    <n v="6448400541"/>
    <s v="Apartment 1 To 55 (Inclusive), 185 Moorside Road, Urmston, Manchester (M41 5Ts)"/>
    <n v="55"/>
    <n v="0"/>
    <n v="1"/>
    <s v="1 Adlington House"/>
    <s v="185 Moorside Road"/>
    <s v="185 Moorside Road"/>
    <s v="M41 5TS"/>
    <s v="M41"/>
    <s v="Urmston"/>
    <x v="2"/>
    <x v="0"/>
  </r>
  <r>
    <n v="12932328526"/>
    <s v="1-8 The Old Chapel, Lovers Lane, Newark, NG24 1HU"/>
    <n v="8"/>
    <n v="0"/>
    <s v=""/>
    <s v="1 The Old Chapel"/>
    <s v="Lovers Lane"/>
    <s v=""/>
    <s v="NG24 1HU"/>
    <s v="NG24"/>
    <s v="Newark"/>
    <x v="8"/>
    <x v="4"/>
  </r>
  <r>
    <n v="12932174132"/>
    <s v="1-29 Ashbrook Court, Church Stretton, SY6 6EW"/>
    <n v="29"/>
    <n v="0"/>
    <s v=""/>
    <s v="1 Ashbrook Court"/>
    <s v=""/>
    <s v=""/>
    <s v="SY6 6EW"/>
    <s v="SY6"/>
    <s v="Church Stretton"/>
    <x v="18"/>
    <x v="8"/>
  </r>
  <r>
    <n v="12932181063"/>
    <s v="Studio 3-6 and 8, Domus House, 96 Lower Bridge Street, Chester, CH1 1RU"/>
    <n v="5"/>
    <n v="0"/>
    <s v=""/>
    <s v="Studio 3"/>
    <s v="Domus House"/>
    <s v="96 Lower Bridge Street"/>
    <s v="CH1 1RU"/>
    <s v="CH1"/>
    <s v="Chester"/>
    <x v="17"/>
    <x v="0"/>
  </r>
  <r>
    <n v="12932162114"/>
    <s v="Flat 1-8, 10-61, 64-78, Royal Swan Quarter, Leret Way, Leatherhead, KT22 7JL"/>
    <n v="75"/>
    <n v="0"/>
    <s v=""/>
    <s v="Flat 1"/>
    <s v="Royal Swan Quarter"/>
    <s v="Leret Way"/>
    <s v="KT22 7JL"/>
    <s v="KT22"/>
    <s v="Leatherhead"/>
    <x v="19"/>
    <x v="6"/>
  </r>
  <r>
    <n v="12932264581"/>
    <s v="Apartment 1-21 (excl. 13), Pyramid Court, Winmarleigh Street, Warrington, WA1 1AG"/>
    <n v="20"/>
    <n v="0"/>
    <s v=""/>
    <s v="Apartment 1"/>
    <s v="Pyramid Court"/>
    <s v="Winmarleigh Street"/>
    <s v="WA1 1AG"/>
    <s v="WA1"/>
    <s v="Warrington"/>
    <x v="17"/>
    <x v="0"/>
  </r>
  <r>
    <n v="12932131164"/>
    <s v="1-65 (odds, excl. 13) St Edmunds House and 1-89 (odds, excl. 13) St. Johns House, Robinson Road, Ellesmere Port, CH65 5FH"/>
    <n v="76"/>
    <n v="0"/>
    <s v=""/>
    <s v="1 St. Johns House"/>
    <s v="Robinson Road"/>
    <s v=""/>
    <s v="CH65 5FH"/>
    <s v="CH65"/>
    <s v="Ellesmere Port"/>
    <x v="17"/>
    <x v="0"/>
  </r>
  <r>
    <n v="12932201763"/>
    <s v="Flat 1-4, 19 Braintree Road and Flat 1-4, 39 Cornishway, Manchester, M22 0LY"/>
    <n v="8"/>
    <n v="0"/>
    <s v=""/>
    <s v="Flat 1"/>
    <s v="39 Cornishway"/>
    <s v=""/>
    <s v="M22 0LY"/>
    <s v="M22"/>
    <s v="Manchester"/>
    <x v="2"/>
    <x v="0"/>
  </r>
  <r>
    <n v="12932159780"/>
    <s v="Flat 1-11, Witham Lodge, Witham Avenue, Stockton-on-tees, TS16 0FD"/>
    <n v="11"/>
    <n v="0"/>
    <s v=""/>
    <s v="Flat 1"/>
    <s v="Witham Lodge"/>
    <s v="Witham Avenue"/>
    <s v="TS16 0FD"/>
    <s v="TS16"/>
    <s v="Stockton-on-tees"/>
    <x v="14"/>
    <x v="2"/>
  </r>
  <r>
    <n v="12931586428"/>
    <s v="1-11 (odds) Groves Avenue and 2-12, 14A, 16A Hollies Lane, Salford, M5 3LG"/>
    <n v="14"/>
    <n v="26"/>
    <s v=""/>
    <s v="2 Hollies Lane"/>
    <s v=""/>
    <s v=""/>
    <s v="M5 3LG"/>
    <s v="M5"/>
    <s v="Salford"/>
    <x v="1"/>
    <x v="0"/>
  </r>
  <r>
    <n v="12932174126"/>
    <s v="1-6 57, 57a, 1-2 57b, 57c, Barrington Road, Altrincham, WA14 1HZ"/>
    <n v="10"/>
    <n v="0"/>
    <s v=""/>
    <s v="Apartment 1"/>
    <s v="57 Barrington Road"/>
    <s v=""/>
    <s v="WA14 1HZ"/>
    <s v="WA14"/>
    <s v="Altrincham"/>
    <x v="17"/>
    <x v="0"/>
  </r>
  <r>
    <n v="12932276997"/>
    <s v="Flat 1-8, 1A Canal Street, Manchester, M1 3HE"/>
    <n v="8"/>
    <n v="0"/>
    <s v=""/>
    <s v="Flat 1"/>
    <s v="1A Canal Street"/>
    <s v=""/>
    <s v="M1 3HE"/>
    <s v="M1"/>
    <s v="Manchester"/>
    <x v="2"/>
    <x v="0"/>
  </r>
  <r>
    <n v="12932307022"/>
    <s v="2-26 (evens), 26A, 28-36 (evens) Beacon View, Standish, Wigan, WN6 0RL"/>
    <n v="19"/>
    <n v="0"/>
    <s v=""/>
    <s v="2 Beacon View"/>
    <s v="Standish"/>
    <s v=""/>
    <s v="WN6 0RL"/>
    <s v="WN6"/>
    <s v="Wigan"/>
    <x v="2"/>
    <x v="0"/>
  </r>
  <r>
    <n v="12932171561"/>
    <s v="1, 3, 7-9, 11 Chapel Place, Albion Street, Chester, CH1 1SH"/>
    <n v="6"/>
    <n v="0"/>
    <s v=""/>
    <s v="1 Chapel Place"/>
    <s v="Albion Street"/>
    <s v=""/>
    <s v="CH1 1SH"/>
    <s v="CH1"/>
    <s v="Chester"/>
    <x v="17"/>
    <x v="0"/>
  </r>
  <r>
    <n v="12932264576"/>
    <s v="50 Roseberry Mews, Guisborough Road, Nunthorpe, Middlesborough, TS7 0PP"/>
    <n v="1"/>
    <n v="0"/>
    <s v=""/>
    <s v="50 Roseberry Mews"/>
    <s v="Guisborough Road"/>
    <s v="Nunthorpe"/>
    <s v="TS7 0PP"/>
    <s v="TS7"/>
    <s v="Middlesborough"/>
    <x v="14"/>
    <x v="2"/>
  </r>
  <r>
    <n v="12932204045"/>
    <s v="Apartment 1-12, Fernleigh House 77-79, Alderley Road, Wilmslow, SK9 1PA"/>
    <n v="12"/>
    <n v="0"/>
    <s v=""/>
    <s v="Apartment 1"/>
    <s v="Fernleigh House 77-79"/>
    <s v="Alderley Road"/>
    <s v="SK9 1PA"/>
    <s v="SK9"/>
    <s v="Wilmslow"/>
    <x v="17"/>
    <x v="0"/>
  </r>
  <r>
    <n v="12932323714"/>
    <s v="6, 22-44 (evens) Mccorquodale Gardens, Newton-le-willows, WA12 0AA"/>
    <n v="12"/>
    <n v="1"/>
    <s v=""/>
    <s v="22 Mccorquodale Gardens"/>
    <s v=""/>
    <s v=""/>
    <s v="WA12 0AA"/>
    <s v="WA12"/>
    <s v="Newton-le-willows"/>
    <x v="0"/>
    <x v="0"/>
  </r>
  <r>
    <n v="12932240231"/>
    <s v="1, 3, 7, 9, Flat 1-2, 5 Willowherb Pastures, 4, 6, 10, 12, Flat 1-2, 8 Foxtail Meadow, Standish, Wigan, WN6 0ZJ"/>
    <n v="12"/>
    <n v="40"/>
    <s v=""/>
    <s v="4 Foxtail Meadow"/>
    <s v="Standish"/>
    <s v=""/>
    <s v="WN6 0ZJ"/>
    <s v="WN6"/>
    <s v="Wigan"/>
    <x v="2"/>
    <x v="0"/>
  </r>
  <r>
    <n v="12932185222"/>
    <s v="Apartment 1-25, Box Apartments, 1 Marriott Street, Stockport, SK1 3PJ"/>
    <n v="25"/>
    <n v="0"/>
    <s v=""/>
    <s v="Apartment 1"/>
    <s v="Box Apartments"/>
    <s v="1 Marriott Street"/>
    <s v="SK1 3PJ"/>
    <s v="SK1"/>
    <s v="Stockport"/>
    <x v="17"/>
    <x v="0"/>
  </r>
  <r>
    <n v="12696401270"/>
    <s v="1-4 2 Cabanel Place, 1-6 3 Cabanel Place, 1-5 4 Cabanel Place, 1-2 5 Cabanel Place, 1-4 6 Cabanel Place, 7-10, 12-13, 15-16, 18 Cabanel Place, 1-8 11 Cabanel Place, 1-5 14 Cabanel Place, 1-3 17 Cabanel Place, 1-4 19 Cabanel Place, 1-5 20 Cabanel Place, G01-G03, 101-103, 201-203 21 Cabanel Place, 2 and 4 Wren Mews and 1a-c Gibson Road, London, SE11 6BD"/>
    <n v="110"/>
    <n v="0"/>
    <s v=""/>
    <s v="Apartment 1"/>
    <s v="11 Cabanel Place"/>
    <s v=""/>
    <s v="SE11 6BD"/>
    <s v="SE11"/>
    <s v="London"/>
    <x v="6"/>
    <x v="3"/>
  </r>
  <r>
    <n v="12238715746"/>
    <s v="Flat 1-212 (ex 13), The Met, 16 The Midway, Newcastle, ST5 1FB"/>
    <n v="211"/>
    <n v="0"/>
    <s v=""/>
    <s v="Flat 1"/>
    <s v="The Met"/>
    <s v="16 The Midway"/>
    <s v="ST5 1FB"/>
    <s v="ST5"/>
    <s v="Newcastle"/>
    <x v="7"/>
    <x v="2"/>
  </r>
  <r>
    <n v="11623761007"/>
    <s v="Apartment 1-7 The Garden House, Batley, WF17 8FW"/>
    <n v="7"/>
    <n v="0"/>
    <n v="1"/>
    <s v="Apartment 1"/>
    <s v="The Garden House"/>
    <s v="Upper Blakeridge Lane"/>
    <s v="WF17 8FW"/>
    <s v="WF17"/>
    <s v="Batley"/>
    <x v="10"/>
    <x v="5"/>
  </r>
  <r>
    <n v="11623715406"/>
    <s v="Apartment 1-3, The Weaving House, Batley, WF17 8FN"/>
    <n v="3"/>
    <n v="0"/>
    <n v="1"/>
    <s v="Apartment 1"/>
    <s v="The Weaving House"/>
    <s v="Upper Blakeridge Lane"/>
    <s v="WF17 8FN"/>
    <s v="WF17"/>
    <s v="Batley"/>
    <x v="10"/>
    <x v="5"/>
  </r>
  <r>
    <n v="11623519513"/>
    <s v="1a-h, 2a-h, 3a-h, 4a-h, 5a-h, 6a-h, 7a-h, 8a-h, 9a-h Schooner Street, Barrow-in-furness, LA14 2SQ"/>
    <n v="72"/>
    <n v="0"/>
    <n v="9"/>
    <s v="1a"/>
    <s v="Schooner Street"/>
    <s v=""/>
    <s v="LA14 2SQ"/>
    <s v="LA14"/>
    <s v="Barrow-in-furness"/>
    <x v="20"/>
    <x v="0"/>
  </r>
  <r>
    <n v="11621896778"/>
    <s v="53 and 57 Dale Street, 36 Hilton Street and The Met, 40 Hilton Street, Manchester, M1 2W"/>
    <n v="201"/>
    <n v="0"/>
    <n v="4"/>
    <s v="Apartment 227"/>
    <s v="The Met"/>
    <s v="40 Hilton Street"/>
    <s v="M1 2BL"/>
    <s v="M1"/>
    <s v="Manchester"/>
    <x v="2"/>
    <x v="0"/>
  </r>
  <r>
    <n v="11623620376"/>
    <s v="1-115 (ex 13) 126 London Road, Newcastle, ST5 1PD"/>
    <n v="114"/>
    <n v="0"/>
    <n v="1"/>
    <s v="Flat 100"/>
    <s v="126 London Road"/>
    <s v=""/>
    <s v="ST5 1PD"/>
    <s v="ST5"/>
    <s v="Newcastle"/>
    <x v="7"/>
    <x v="2"/>
  </r>
  <r>
    <n v="11623812427"/>
    <s v="1 - 14 Unicorn House, Redditch, B97 4AW"/>
    <n v="14"/>
    <n v="0"/>
    <n v="1"/>
    <s v="Flat 2"/>
    <s v="Unicorn House"/>
    <s v="Unicorn Hill"/>
    <s v="B97 4AW"/>
    <s v="B97"/>
    <s v="Redditch"/>
    <x v="21"/>
    <x v="8"/>
  </r>
  <r>
    <n v="11623589429"/>
    <s v="13b-h, 1a, 1c-h, Island Road and 2a-h, 3a-h, 4a-h, 5a-h, 6a-h, 7a-h, 8a-h, 9a-h, 10a-h, 11a-h, 12a-h Steamer Street, Barrow-in-furness, LA14 2QN"/>
    <n v="102"/>
    <n v="0"/>
    <n v="13"/>
    <s v="1a"/>
    <s v="Island Road"/>
    <s v=""/>
    <s v="LA14 2QN"/>
    <s v="LA14"/>
    <s v="Barrow-in-furness"/>
    <x v="20"/>
    <x v="0"/>
  </r>
  <r>
    <n v="10958166274"/>
    <s v="Flats 1 - 9, 24 Buckingham Gate, London, SW1E 6LB"/>
    <n v="9"/>
    <n v="0"/>
    <n v="1"/>
    <s v="Apartment 1"/>
    <s v="24 Buckingham Gate"/>
    <s v=""/>
    <s v="SW1E 6LB"/>
    <s v="SW1E"/>
    <s v="London"/>
    <x v="6"/>
    <x v="3"/>
  </r>
  <r>
    <n v="10958017318"/>
    <s v="Apartment 101-110 and 201-210, 53 Burlington Street, Liverpool, L3 6LG"/>
    <n v="20"/>
    <n v="0"/>
    <n v="1"/>
    <s v="Apartment 101"/>
    <s v="53 Burlington Street"/>
    <s v=""/>
    <s v="L3 6LG"/>
    <s v="L3"/>
    <s v="Liverpool"/>
    <x v="0"/>
    <x v="0"/>
  </r>
  <r>
    <n v="10958966849"/>
    <s v="101 - 113, 201 - 227, 301 - 327, 401 - 427 Dunn House, Sunderland, SR5 1AH"/>
    <n v="109"/>
    <n v="0"/>
    <n v="1"/>
    <s v="Flat 101"/>
    <s v="Dunn House"/>
    <s v="North Bridge Street"/>
    <s v="SR5 1AH"/>
    <s v="SR5"/>
    <s v="Sunderland"/>
    <x v="7"/>
    <x v="2"/>
  </r>
  <r>
    <n v="10958942509"/>
    <s v="Flat 101, 103-104, 107-109, 202-205, 207-209, 302-303, 305-309, 402, 404, 406-408, 90 Princess Street, Manchester, M1 6NG"/>
    <n v="35"/>
    <n v="0"/>
    <n v="1"/>
    <s v="Flat 101"/>
    <s v="90 Princess Street"/>
    <s v=""/>
    <s v="M1 6NG"/>
    <s v="M1"/>
    <s v="Manchester"/>
    <x v="2"/>
    <x v="0"/>
  </r>
  <r>
    <n v="10958966848"/>
    <s v="1 Old Lodge Place, Flats 1-6 2 Old Lodge Place and 1-8 3 Old Lodge Place, Twickenham, TW1 1RQ"/>
    <n v="15"/>
    <n v="0"/>
    <n v="2"/>
    <s v="1 Old Lodge Place"/>
    <s v="Units 1, 2 and 3 Old Lodge Place"/>
    <s v="128 St Margarets Road"/>
    <s v="TW1 1RQ"/>
    <s v="TW1"/>
    <s v="Twickenham"/>
    <x v="22"/>
    <x v="7"/>
  </r>
  <r>
    <n v="10957607055"/>
    <s v="74 - 94 (evens) Ashburnham Place and 94 Greenwich High Road, London, SE10 8UG"/>
    <n v="20"/>
    <n v="0"/>
    <n v="2"/>
    <s v="74 Ashburnham Place"/>
    <s v="90 -96 Greenwich High Road"/>
    <s v=""/>
    <s v="SE10 8UG"/>
    <s v="SE10"/>
    <s v="London"/>
    <x v="6"/>
    <x v="3"/>
  </r>
  <r>
    <n v="10958106908"/>
    <s v="Flat 1-19, 143-145 Portland Road, London, SE25 4UX"/>
    <n v="19"/>
    <n v="0"/>
    <n v="1"/>
    <s v="Flat 1"/>
    <s v="143-145 Portland Road"/>
    <s v="Portland Road"/>
    <s v="SE25 4UX"/>
    <s v="SE25"/>
    <s v="London"/>
    <x v="6"/>
    <x v="3"/>
  </r>
  <r>
    <n v="7072598362"/>
    <s v="27-37 THE CARRIAGEWORKS, NEW STREET, MOLD, CH7 1NY"/>
    <n v="9"/>
    <n v="0"/>
    <s v=""/>
    <s v="29 THE CARRIAGEWORKS"/>
    <s v="NEW STREET"/>
    <s v=""/>
    <s v="CH7 1NY"/>
    <s v="CH7"/>
    <s v="Mold"/>
    <x v="23"/>
    <x v="9"/>
  </r>
  <r>
    <n v="7072011076"/>
    <s v="1-25 (EXCL 13) THE CARRIAGEWORKS, NEW STREET, MOLD, CH7 1NY"/>
    <n v="25"/>
    <n v="0"/>
    <s v=""/>
    <s v="12 THE CARRIAGEWORKS"/>
    <s v="NEW STREET"/>
    <s v=""/>
    <s v="CH7 1NY"/>
    <s v="CH7"/>
    <s v="Mold"/>
    <x v="23"/>
    <x v="9"/>
  </r>
  <r>
    <n v="6448416308"/>
    <s v="2 Talbot Road, Oxton, Prenton (Ch43 2Hh)"/>
    <n v="36"/>
    <n v="0"/>
    <s v=""/>
    <s v="1 Talbot Road"/>
    <s v="Talbot Road"/>
    <s v="Oxton"/>
    <s v="CH43 2JH"/>
    <s v="CH43"/>
    <s v="Birkenhead"/>
    <x v="0"/>
    <x v="0"/>
  </r>
  <r>
    <n v="6448400537"/>
    <s v="Land At Pavilion Close, Filey (Yo14 9Nz)"/>
    <n v="14"/>
    <n v="0"/>
    <s v=""/>
    <s v="1 Vantage Court"/>
    <s v="18 South Crescent Road"/>
    <s v="18 South Crescent Road"/>
    <s v="YO14 9NZ"/>
    <s v="YO14"/>
    <s v="Scarborough"/>
    <x v="5"/>
    <x v="2"/>
  </r>
  <r>
    <n v="6447058707"/>
    <s v="Quayside House, Thames Side, Windsor (Sl4 1Qn)"/>
    <n v="16"/>
    <n v="0"/>
    <s v=""/>
    <s v="1 Windsor Quay"/>
    <s v="Thames Side"/>
    <s v="Thames Side"/>
    <s v="SL4 1AE"/>
    <s v="SL4"/>
    <s v="Windsor"/>
    <x v="24"/>
    <x v="6"/>
  </r>
  <r>
    <n v="6448422548"/>
    <s v="Fairburn House, Ashton Lane, Sale (M33 6Wp)"/>
    <n v="88"/>
    <n v="0"/>
    <n v="1"/>
    <s v="Apartment 1"/>
    <s v="Fairburn House"/>
    <s v="Ashton Lane"/>
    <s v="M33 6PS"/>
    <s v="M33"/>
    <s v="Sale"/>
    <x v="2"/>
    <x v="0"/>
  </r>
  <r>
    <n v="6448347814"/>
    <s v="Land On The North Side Of London Road, Teynham, Sittingbourne"/>
    <n v="5"/>
    <n v="0"/>
    <s v=""/>
    <s v="1 London Road"/>
    <s v="London Road"/>
    <s v=""/>
    <s v="ME9 9QW"/>
    <s v="ME9"/>
    <s v="Swale"/>
    <x v="11"/>
    <x v="6"/>
  </r>
  <r>
    <n v="6448334128"/>
    <s v="58-60 Stamford Road, Bowdon, Altrincham, Wa14 2Jw"/>
    <n v="8"/>
    <n v="0"/>
    <s v=""/>
    <s v="Flat 1"/>
    <s v="58-60 Stamford Road"/>
    <s v="Bowdon"/>
    <s v="WA14 2JW"/>
    <s v="WA14"/>
    <s v="Altrincham"/>
    <x v="17"/>
    <x v="0"/>
  </r>
  <r>
    <n v="6448365332"/>
    <s v="Apartment 1-35, Palace Court, Wardle Street, Stoke-on-Trent, ST6 6AL"/>
    <n v="35"/>
    <n v="0"/>
    <s v=""/>
    <s v="Apartment 1"/>
    <s v="Palace Court"/>
    <s v="Wardle Street"/>
    <s v="ST6 6AL"/>
    <s v="ST6"/>
    <s v="Stoke-on-Trent"/>
    <x v="16"/>
    <x v="8"/>
  </r>
  <r>
    <n v="6448283948"/>
    <s v="Land On The East Side Of King Street, Scarborough (Yo11 1Nd)"/>
    <n v="8"/>
    <n v="3"/>
    <s v=""/>
    <s v="1 King Street"/>
    <s v="King Street"/>
    <s v=""/>
    <s v="YO11 1ND"/>
    <s v="YO11"/>
    <s v="Scarborough"/>
    <x v="5"/>
    <x v="2"/>
  </r>
  <r>
    <n v="6447003753"/>
    <s v="Highcliffe Hotel, 22, 23 And 24 Clifton Gardens, Folkestone, (Ct20 2Ef)"/>
    <n v="24"/>
    <n v="0"/>
    <s v=""/>
    <s v="Flat 1"/>
    <s v="22-24 Clifton Gardens"/>
    <s v="Clifton Gardens"/>
    <s v="CT20 2EF"/>
    <s v="CT20"/>
    <s v="Folkstone"/>
    <x v="11"/>
    <x v="6"/>
  </r>
  <r>
    <n v="6448086287"/>
    <s v="Antelope House, 51 Allesley Old Road, Coventry, Cv5 8Eh"/>
    <n v="33"/>
    <n v="0"/>
    <s v=""/>
    <s v="Apartment 1"/>
    <s v="51 Allesley Old Road"/>
    <s v="51 Allesley Old Road"/>
    <s v="CV5 8EH"/>
    <s v="CV5"/>
    <s v="Coventry"/>
    <x v="25"/>
    <x v="8"/>
  </r>
  <r>
    <n v="6448313485"/>
    <s v="1-9 Pembury House, Kilndown Close, Ashford, Tn23 5Ty"/>
    <n v="9"/>
    <n v="0"/>
    <s v=""/>
    <s v="1 Pembury House"/>
    <s v="Pembury House"/>
    <s v="Kilndown Close"/>
    <s v="TN23 5TY"/>
    <s v="TN23"/>
    <s v="Ashford"/>
    <x v="11"/>
    <x v="6"/>
  </r>
  <r>
    <n v="10958942510"/>
    <s v="1 - 9, 20 - 59, 65, 66, 71, 82 - 101 Bramley Count, Luton Road, Dunstable, LU5 4GA"/>
    <n v="69"/>
    <n v="0"/>
    <n v="20"/>
    <s v="1 Bramley Court"/>
    <s v="Luton Road"/>
    <s v=""/>
    <s v="LU5 4GA"/>
    <s v="LU5"/>
    <s v="Dunstable"/>
    <x v="15"/>
    <x v="7"/>
  </r>
  <r>
    <n v="6448419374"/>
    <s v="Lawnhurst, 826 Wilmslow Road, Manchester (M20 2Rn)"/>
    <n v="12"/>
    <n v="0"/>
    <n v="1"/>
    <s v="1 Lawnhurst"/>
    <s v="826 Wilmslow"/>
    <s v="826 Wilmslow"/>
    <s v="M20 2RN"/>
    <s v="M20"/>
    <s v="Manchester"/>
    <x v="2"/>
    <x v="0"/>
  </r>
  <r>
    <n v="12932233276"/>
    <s v="Apartment 1-10 and A-C, New House, 150 Christleton Road, Chester, CH3 5TD"/>
    <n v="13"/>
    <n v="0"/>
    <s v=""/>
    <s v="Apartment 1"/>
    <s v="New House"/>
    <s v="150 Christleton Road"/>
    <s v="CH3 5TD"/>
    <s v="CH3"/>
    <s v="Chester"/>
    <x v="17"/>
    <x v="0"/>
  </r>
  <r>
    <n v="12932250469"/>
    <s v="1, 1A, 2-48 Blazer Court, 181, 181A-B, 183, 183A-B, 185 Northumberland Street and 3-4, 6-7 Church Close, Norwich, NR2 4EF"/>
    <n v="60"/>
    <n v="0"/>
    <s v=""/>
    <s v="6 Church Close"/>
    <s v=""/>
    <s v=""/>
    <s v="NR2 4EF"/>
    <s v="NR2"/>
    <s v="Norwich"/>
    <x v="26"/>
    <x v="7"/>
  </r>
  <r>
    <n v="11623523971"/>
    <s v="1 - 8 Malvern View, Malvern, WR14 4QB"/>
    <n v="8"/>
    <n v="0"/>
    <n v="1"/>
    <s v="Apartment 3"/>
    <s v="Malvern View"/>
    <s v="10A Belle View Terrace"/>
    <s v="WR14 4QB"/>
    <s v="WR14"/>
    <s v="Malvern"/>
    <x v="27"/>
    <x v="8"/>
  </r>
  <r>
    <n v="11623670852"/>
    <s v="1 - 7 Newton Lofts, Tunbridge Wells, TN1 1RU"/>
    <n v="7"/>
    <n v="0"/>
    <n v="1"/>
    <s v="Flat 4"/>
    <s v="Newton Lofts"/>
    <s v="46 Newton Road"/>
    <s v="TN1 1RU"/>
    <s v="TN1"/>
    <s v="Tunbridge Wells"/>
    <x v="11"/>
    <x v="6"/>
  </r>
  <r>
    <n v="6448283942"/>
    <s v="1-32 Macclesfield Road, Wilmslow (Sk9 1Bz)"/>
    <n v="32"/>
    <n v="0"/>
    <s v=""/>
    <s v="1 Macclesfield Road"/>
    <s v="Macclesfield Road"/>
    <s v="Wilmslow"/>
    <s v="SK9 1BZ"/>
    <s v="SK9"/>
    <s v="Wilmslow"/>
    <x v="17"/>
    <x v="0"/>
  </r>
  <r>
    <n v="12932271148"/>
    <s v="25-35 (odds), 50-60 (evens), 61, 63-70, 72-74 (evens) Rockford Gardens, Great Sankey, Warrington, WA5 3QD"/>
    <n v="23"/>
    <n v="2"/>
    <s v=""/>
    <s v="25 Rockford Gardens"/>
    <s v="Great Sankey"/>
    <s v=""/>
    <s v="WA5 3QD"/>
    <s v="WA5"/>
    <s v="Warrington"/>
    <x v="17"/>
    <x v="0"/>
  </r>
  <r>
    <n v="12932131166"/>
    <s v="1-12 Berkeley House, 20 Chapel Lane, Wilmslow, SK9 5HX"/>
    <n v="12"/>
    <n v="0"/>
    <s v=""/>
    <s v="1 Berkeley House"/>
    <s v="20 Chapel Lane"/>
    <s v=""/>
    <s v="SK9 5HX"/>
    <s v="SK9"/>
    <s v="Wilmslow"/>
    <x v="17"/>
    <x v="0"/>
  </r>
  <r>
    <n v="12932255912"/>
    <s v="1-12 Roseberry Court, Great Ayton, Middlesborough, TS9 6GD"/>
    <n v="12"/>
    <n v="0"/>
    <s v=""/>
    <s v="1 Roseberry Court"/>
    <s v="Great Ayton"/>
    <s v=""/>
    <s v="TS9 6GD"/>
    <s v="TS9"/>
    <s v="Burnley"/>
    <x v="1"/>
    <x v="0"/>
  </r>
  <r>
    <n v="12932246418"/>
    <s v="1-5, 9-11 Highbank, 2 Green Walk, Bowden, Altrincham, WA14 2SJ"/>
    <n v="8"/>
    <n v="3"/>
    <s v=""/>
    <s v="1 Highbank"/>
    <s v="2 Green Walk"/>
    <s v="Bowden"/>
    <s v="WA14 2SJ"/>
    <s v="WA14"/>
    <s v="Altrincham"/>
    <x v="17"/>
    <x v="0"/>
  </r>
  <r>
    <n v="12932330496"/>
    <s v="7-25 (odds, excl. 13), 175-191 (odds) New Barns Avenue and 76-110 (evens), 122-138 (evens) Nell Lane, Manchester, M21 7DA"/>
    <n v="45"/>
    <n v="0"/>
    <s v=""/>
    <s v="122 Nell Lane"/>
    <s v=""/>
    <s v=""/>
    <s v="M21 7DA"/>
    <s v="M21"/>
    <s v="Manchester"/>
    <x v="2"/>
    <x v="0"/>
  </r>
  <r>
    <n v="12932308356"/>
    <s v="1-10 (excl. 3) Urquhart Mews, 720 Edenfield Road, Rochdale, OL12 7PP"/>
    <n v="9"/>
    <n v="0"/>
    <s v=""/>
    <s v="1 Urquhart Mews"/>
    <s v="720 Edenfield Road"/>
    <s v=""/>
    <s v="OL12 7PP"/>
    <s v="OL12"/>
    <s v="Rochdale"/>
    <x v="2"/>
    <x v="0"/>
  </r>
  <r>
    <n v="12932301168"/>
    <s v="Flat 1-30, Mackenzie House, 363 Lillie Road, London, SW6 7PD"/>
    <n v="30"/>
    <n v="0"/>
    <s v=""/>
    <s v="Flat 1"/>
    <s v="Mackenzie House"/>
    <s v="363 Lillie Road"/>
    <s v="SW6 7PD"/>
    <s v="SW6"/>
    <s v="London"/>
    <x v="6"/>
    <x v="3"/>
  </r>
  <r>
    <n v="12932216875"/>
    <s v="Flat A and B, 237 Walmersley Road, Bury, BL9 5DJ"/>
    <n v="2"/>
    <n v="6"/>
    <s v=""/>
    <s v="Flat A"/>
    <s v="237 Walmersley Road"/>
    <s v=""/>
    <s v="BL9 5DJ"/>
    <s v="BL9"/>
    <s v="Bury"/>
    <x v="2"/>
    <x v="0"/>
  </r>
  <r>
    <n v="12932210581"/>
    <s v="1-10 Urquhart Mews, 720 Edenfield Road, Rochdale, OL12 7PP"/>
    <n v="10"/>
    <n v="0"/>
    <s v=""/>
    <s v="1 Urquhart Mews"/>
    <s v="720 Edenfield Road"/>
    <s v=""/>
    <s v="OL12 7PP"/>
    <s v="OL12"/>
    <s v="Rochdale"/>
    <x v="2"/>
    <x v="0"/>
  </r>
  <r>
    <n v="12932230550"/>
    <s v="Apartment 1-15, Hollingworth Court, Stubley Mill Road, Littleborough, OL15 8SG"/>
    <n v="15"/>
    <n v="0"/>
    <s v=""/>
    <s v="Apartment 1"/>
    <s v="Hollingworth Court"/>
    <s v="Stubley Mill Road"/>
    <s v="OL15 8SG"/>
    <s v="OL15"/>
    <s v="Littleborough"/>
    <x v="1"/>
    <x v="0"/>
  </r>
  <r>
    <n v="12696411566"/>
    <s v="101-105, 201-205 and 301-304 Exchange House 11-17, Market Street, Maidenhead, SL6 8AA"/>
    <n v="14"/>
    <n v="0"/>
    <s v=""/>
    <s v="Apartment 101"/>
    <s v="Exchange House"/>
    <s v="11-17 Market Street"/>
    <s v="SL6 8AA"/>
    <s v="SL6"/>
    <s v="Maidenhead"/>
    <x v="24"/>
    <x v="6"/>
  </r>
  <r>
    <n v="10958237963"/>
    <s v="1-62 (ex 13) Chronicle House, Commonhall Street, Chester, CH1 2AB"/>
    <n v="61"/>
    <n v="0"/>
    <n v="1"/>
    <s v="1 Chronicle House"/>
    <s v="Commonhall Street"/>
    <s v=""/>
    <s v="CH1 2AB"/>
    <s v="CH1"/>
    <s v="Chester"/>
    <x v="17"/>
    <x v="0"/>
  </r>
  <r>
    <n v="10958076184"/>
    <s v="1 - 10, 101 - 118, 201 - 217, 301 - 309 Bard House, 14-22 Shakespeare Street, Nottingham, NG1 4AH"/>
    <n v="54"/>
    <n v="0"/>
    <n v="1"/>
    <s v="Flat 1"/>
    <s v="Bard House"/>
    <s v="14-22 Shakespeare Street"/>
    <s v="NG1 4AH"/>
    <s v="NG1"/>
    <s v="Nottingham"/>
    <x v="8"/>
    <x v="4"/>
  </r>
  <r>
    <n v="10958267768"/>
    <s v="001 - 012, 101 - 120 (ex 13), 201 - 220 (ex 213), 301 - 320 (ex 13) New Bank House and 001 - 017, 101 - 114, 201 - 214, 301 - 314, 401 - 414, 501 - 515, 601 - 615, 701 - 715, 801 - 815, 901 - 915, 1001 - 1015, 1101 - 1115 Sovereign House, Sheffield, S1 2FA"/>
    <n v="243"/>
    <n v="0"/>
    <n v="3"/>
    <s v="Apartment 001"/>
    <s v="New Bank House"/>
    <s v="100 Queen Street"/>
    <s v="S1 2FA"/>
    <s v="S1"/>
    <s v="Sheffield"/>
    <x v="9"/>
    <x v="5"/>
  </r>
  <r>
    <n v="12932221253"/>
    <s v="Flat 1-2, 4-18 Kingsbury House and 6 Kingsbury Road , Southampton, SO14 0JT"/>
    <n v="18"/>
    <n v="0"/>
    <s v=""/>
    <s v="6 Kingsbury Road"/>
    <s v=""/>
    <s v=""/>
    <s v="SO14 0JT"/>
    <s v="SO14"/>
    <s v="Southampton"/>
    <x v="28"/>
    <x v="6"/>
  </r>
  <r>
    <n v="6447167271"/>
    <s v="3 And, 5 York Street, Liverpool (L1 5Bn)"/>
    <n v="18"/>
    <n v="0"/>
    <s v=""/>
    <s v="3 York Street"/>
    <s v="York Street"/>
    <s v=""/>
    <s v="L1 5BN"/>
    <s v="L1"/>
    <s v="Liverpool"/>
    <x v="0"/>
    <x v="0"/>
  </r>
  <r>
    <n v="6447058708"/>
    <s v="Flats 1 To 24 (Inclusive), Regency Mews, Queens Road, Haywards Heath (Rh16 1Ql)"/>
    <n v="24"/>
    <n v="0"/>
    <s v=""/>
    <s v="1 Regency Mews"/>
    <s v="Regency Mews"/>
    <s v="Queens Road"/>
    <s v="RH16 1QL"/>
    <s v="RH16"/>
    <s v="Haywards Heath"/>
    <x v="29"/>
    <x v="6"/>
  </r>
  <r>
    <n v="12932123042"/>
    <s v="Aparment 1-11, 11A-B, 12-114, 116-140, Park Works, 262 Bradford Street, Birmingham, B12 0AJ"/>
    <n v="141"/>
    <n v="0"/>
    <s v=""/>
    <s v="Apartment 1"/>
    <s v="Park Works"/>
    <s v="262 Bradford Street"/>
    <s v="B12 0AJ"/>
    <s v="B12"/>
    <s v="Birmingham"/>
    <x v="25"/>
    <x v="8"/>
  </r>
  <r>
    <n v="12932201764"/>
    <s v="Block A, B C and D, Wilburn Basin, Ordsall Lane, Salford, M5 4XP"/>
    <n v="489"/>
    <n v="0"/>
    <s v=""/>
    <s v="A 1.01 Block A"/>
    <s v="Wilburn Basin"/>
    <s v="Ordsall Lane"/>
    <s v="M5 4XP"/>
    <s v="M5"/>
    <s v="Salford"/>
    <x v="1"/>
    <x v="0"/>
  </r>
  <r>
    <n v="12932330512"/>
    <s v="Basement, Ground, First and Second Floor Flat, 81 Palatine Road, Manchester, M20 3LJ"/>
    <n v="4"/>
    <n v="0"/>
    <s v=""/>
    <s v="Ground Floor Flat"/>
    <s v="81 Palatine Road"/>
    <s v=""/>
    <s v="M20 3LJ"/>
    <s v="M20"/>
    <s v="Manchester"/>
    <x v="2"/>
    <x v="0"/>
  </r>
  <r>
    <n v="12932169548"/>
    <s v="6 Ancholme Mews, Bigby Street, Brigg, DN20 8BF"/>
    <n v="1"/>
    <n v="0"/>
    <s v=""/>
    <s v="6 Ancholme Mews"/>
    <s v="Bigby Street"/>
    <s v=""/>
    <s v="DN20 8BF"/>
    <s v="DN20"/>
    <s v="Brigg"/>
    <x v="30"/>
    <x v="4"/>
  </r>
  <r>
    <n v="12932330497"/>
    <s v="1-12, 12A, 14-31 Aviary House, 23 Wilfred Street, London, SW1E 6PR"/>
    <n v="31"/>
    <n v="0"/>
    <s v=""/>
    <s v="1 Aviary House"/>
    <s v="23 Wilfred Street"/>
    <s v=""/>
    <s v="SW1E 6PR"/>
    <s v="SW1E"/>
    <s v="London"/>
    <x v="6"/>
    <x v="3"/>
  </r>
  <r>
    <n v="12932183185"/>
    <s v="Apartment 101-110, 201-210, 301-310, 401-410, 501-510, 601-610, 701-710, 801-810, 901-910, 86 Talbot Road, Old Trafford, Manchester, M16 0UF"/>
    <n v="90"/>
    <n v="0"/>
    <s v=""/>
    <s v="Apartment 101"/>
    <s v="86 Talbot Road"/>
    <s v="Old Trafford"/>
    <s v="M16 0UF"/>
    <s v="M16"/>
    <s v="Manchester"/>
    <x v="2"/>
    <x v="0"/>
  </r>
  <r>
    <n v="12932204056"/>
    <s v="1-90 Balmoral House, 1, 2, 4-5, 6, 8-10, 12-14, 16-18, 20-22, 24-26, 28-30, 32, 34, 92 Tudor House, 1-16 Hanover House, 1-45 Sandringham House, 2 Still Walk, Earls Way, London, SE1 2QR"/>
    <n v="178"/>
    <n v="1"/>
    <s v=""/>
    <s v="1 Balmoral House"/>
    <s v="Earls Way"/>
    <s v=""/>
    <s v="SE1 2QR"/>
    <s v="SE1"/>
    <s v="London"/>
    <x v="6"/>
    <x v="3"/>
  </r>
  <r>
    <n v="12932307023"/>
    <s v="Flat A-C, 57 Kingswood Road, London, SW2 4JN"/>
    <n v="3"/>
    <n v="0"/>
    <s v=""/>
    <s v="Flat A"/>
    <s v="57 Kingswood Road"/>
    <s v=""/>
    <s v="SW2 4JN"/>
    <s v="SW2"/>
    <s v="London"/>
    <x v="6"/>
    <x v="3"/>
  </r>
  <r>
    <n v="12932328525"/>
    <s v="Apartment 1-8, 117 Portland Road, Nottingham, NG7 4HE"/>
    <n v="8"/>
    <n v="0"/>
    <s v=""/>
    <s v="Apartment 1"/>
    <s v="117 Portland Road"/>
    <s v=""/>
    <s v="NG7 4HE"/>
    <s v="NG7"/>
    <s v="Nottingham"/>
    <x v="8"/>
    <x v="4"/>
  </r>
  <r>
    <n v="12932233280"/>
    <s v="Apartment 1-5, Tarleton Courtyard, Church Road, Preston, PR4 6UP"/>
    <n v="5"/>
    <n v="0"/>
    <s v=""/>
    <s v="Apartment 1"/>
    <s v="Tarleton Courtyard"/>
    <s v="Church Road"/>
    <s v="PR4 6UP"/>
    <s v="PR4"/>
    <s v="Preston"/>
    <x v="1"/>
    <x v="0"/>
  </r>
  <r>
    <n v="12932304518"/>
    <s v="Flat 1-11, 101-18, 201-25, 301-25, 401-25, 501-25, 601-10, 1 Advent Street, Flat 1-4, 101-5, 201-7, 301-7, 401-6, 501-6, 601-6, 701-5, 801-5, 901-2, 1001-2, 1 Every Street, Manchester, M4 7LT"/>
    <n v="194"/>
    <n v="7"/>
    <s v=""/>
    <s v="Flat 1"/>
    <s v="1 Every Street"/>
    <s v=""/>
    <s v="M4 7LT"/>
    <s v="M4"/>
    <s v="Manchester"/>
    <x v="2"/>
    <x v="0"/>
  </r>
  <r>
    <n v="12932264586"/>
    <s v="Apt 1-23 (excl. 13), Fusion 1, Apt 1-23 (excl. 13), Fusion 2, Apt 1-23 (excl. 13), Fusion 3, Apt 1-23 (excl. 13), Fusion 4, Apt 1-23 (excl. 13), Fusion 5, Apt 1-25, Fusion 6, Apt 1-27 (excl. 13), Fusion 7, Apt 1-27 (excl. 13), Fusion 8, Apt 1-27 (excl. 13), Fusion 9, 2 Middlewood Street, Salford, M5 4LH"/>
    <n v="213"/>
    <n v="0"/>
    <s v=""/>
    <s v="Apartment 1"/>
    <s v="Fusion 9"/>
    <s v="2 Middlewood Street"/>
    <s v="M5 4LH"/>
    <s v="M5"/>
    <s v="Salford"/>
    <x v="1"/>
    <x v="0"/>
  </r>
  <r>
    <n v="12932176477"/>
    <s v="Apartment 22-28, Wessex Lodge, 13 The Breeches, Manchester, M20 2FR"/>
    <n v="7"/>
    <n v="0"/>
    <s v=""/>
    <s v="Apartment 22"/>
    <s v="Wessex Lodge"/>
    <s v="13 The Breeches"/>
    <s v="M20 2FR"/>
    <s v="M20"/>
    <s v="Manchester"/>
    <x v="2"/>
    <x v="0"/>
  </r>
  <r>
    <n v="12932214615"/>
    <s v="Flat 1-7, Dalby House, 398 City Road, London, EC1V 2QA"/>
    <n v="7"/>
    <n v="0"/>
    <s v=""/>
    <s v="Flat 1"/>
    <s v="Dalby House"/>
    <s v="398 City Road"/>
    <s v="EC1V 2QA"/>
    <s v="EC1V"/>
    <s v="London"/>
    <x v="6"/>
    <x v="3"/>
  </r>
  <r>
    <n v="12932286883"/>
    <s v="Apartment 1-67, Station Square, Bergholt Road, Colchester, CO4 6DT"/>
    <n v="67"/>
    <n v="0"/>
    <s v=""/>
    <s v="Apartment 1"/>
    <s v="Station Square"/>
    <s v="Bergholt Road"/>
    <s v="CO4 6DT"/>
    <s v="CO4"/>
    <s v="Colchester"/>
    <x v="31"/>
    <x v="7"/>
  </r>
  <r>
    <n v="12932274487"/>
    <s v="38, 40, 42 Blenheim House, Duchess Walk, London, SE1 2SB"/>
    <n v="3"/>
    <n v="0"/>
    <s v=""/>
    <s v="38 Blenheim House"/>
    <s v="Duchess Walk"/>
    <s v=""/>
    <s v="SE1 2SB"/>
    <s v="SE1"/>
    <s v="London"/>
    <x v="6"/>
    <x v="3"/>
  </r>
  <r>
    <n v="12932178304"/>
    <s v="1-43 Blenheim House, 1-8, 11-17, 21-27, 30-37, 40-46, 48, 50-56, 60-65, 69-74, 78-83, 86-89 Balmoral House, 1-98 Tudor House, 1-19 (ex 12) Godwin House, 3-6, 10-12, 16, 18, 22-24, 27-29, 32, 33, 36, 37, 40, 41, 43-45 Sandringham House, Earls Way, London, SE1 2QR"/>
    <n v="250"/>
    <n v="5"/>
    <s v=""/>
    <s v="1 Balmoral House"/>
    <s v="Earls Way"/>
    <s v=""/>
    <s v="SE1 2QR"/>
    <s v="SE1"/>
    <s v="London"/>
    <x v="6"/>
    <x v="3"/>
  </r>
  <r>
    <n v="12932176474"/>
    <s v="1-3, 101-106, 201-206, 301-306, 401-405, 501-504, 601-604 Chichely Heights, 1, 101-104, 201-204, 301-304 Kerswell Court, 1-2, 101-104, 202-204, 301-304 Seagrove Court, 1-3, 101-106, 201-206, 301-306, 401-406, 501-505, 601-604 Theobald Heights, 1-2, 101-106, 201-206, 301-306, 401-405, 501-504 Tovell Court, 1-2, 101-105, 201-205, 301-305, 401-405, 501-505, 601-605, 701-705, 801-805 Viotti Heights, Chichely Heights, 2 Moy Lane, London, SE18 6AA"/>
    <n v="173"/>
    <n v="0"/>
    <s v=""/>
    <s v="Flat 1"/>
    <s v="Chichely Heights"/>
    <s v="2 Moy Lane"/>
    <s v="SE18 6AA"/>
    <s v="SE18"/>
    <s v="London"/>
    <x v="6"/>
    <x v="3"/>
  </r>
  <r>
    <n v="12932301170"/>
    <s v="1-16 Ballast Hill Road, North Shields, NE29 6UY"/>
    <n v="16"/>
    <n v="0"/>
    <s v=""/>
    <s v="1 Ballast Hill Road"/>
    <s v=""/>
    <s v=""/>
    <s v="NE29 6UY"/>
    <s v="NE29"/>
    <s v="North Shields"/>
    <x v="7"/>
    <x v="2"/>
  </r>
  <r>
    <n v="12932277001"/>
    <s v="Flat 1, 3-4, Dalby House, 398 City Road, London, EC1V 2QA"/>
    <n v="3"/>
    <n v="1"/>
    <s v=""/>
    <s v="Flat 1"/>
    <s v="Dalby House"/>
    <s v="398 City Road"/>
    <s v="EC1V 2QA"/>
    <s v="EC1V"/>
    <s v="London"/>
    <x v="6"/>
    <x v="3"/>
  </r>
  <r>
    <n v="12932260902"/>
    <s v="Apartment 1-7, Wessex Lodge, 16 The Breeches, Manchester, M20 2FR"/>
    <n v="7"/>
    <n v="0"/>
    <s v=""/>
    <s v="Apartment 1"/>
    <s v="Wessex Lodge"/>
    <s v="16 The Breeches"/>
    <s v="M20 2FR"/>
    <s v="M20"/>
    <s v="Manchester"/>
    <x v="2"/>
    <x v="0"/>
  </r>
  <r>
    <n v="12932171563"/>
    <s v="Apartment 1-46, 18 Henry Street, Sheffield, S3 7ER"/>
    <n v="46"/>
    <n v="0"/>
    <s v=""/>
    <s v="Apartment 1"/>
    <s v="18 Henry Street"/>
    <s v=""/>
    <s v="S3 7ER"/>
    <s v="S3"/>
    <s v="Sheffield"/>
    <x v="9"/>
    <x v="5"/>
  </r>
  <r>
    <n v="12932258101"/>
    <s v="1 Queen Elizabeth Street, 1-12 Windlesham House, 1-51 Chatsworth House, 1-19 Godwin House, 2 Still Walk, London, SE1 2LP"/>
    <n v="84"/>
    <n v="0"/>
    <s v=""/>
    <s v="1 Queen Elizabeth Street"/>
    <s v=""/>
    <s v=""/>
    <s v="SE1 2LP"/>
    <s v="SE1"/>
    <s v="London"/>
    <x v="6"/>
    <x v="3"/>
  </r>
  <r>
    <n v="12932214614"/>
    <s v="Flat 1-14, 11-13 Ruskin Road, Northampton, NN2 7SY"/>
    <n v="14"/>
    <n v="0"/>
    <s v=""/>
    <s v="Flat 1"/>
    <s v="11-13 Ruskin Road"/>
    <s v=""/>
    <s v="NN2 7SY"/>
    <s v="NN2"/>
    <s v="Northampton"/>
    <x v="32"/>
    <x v="4"/>
  </r>
  <r>
    <n v="12932205945"/>
    <s v="1-19 (excl. 13) Braithwaite Row and 1-17 (excl. 13) Bickerstaff Court, Wellington, Telford, TF1 2HL"/>
    <n v="34"/>
    <n v="77"/>
    <s v=""/>
    <s v="1 Bickerstaff Court"/>
    <s v="Wellington"/>
    <s v=""/>
    <s v="TF1 2HL"/>
    <s v="TF1"/>
    <s v="Telford"/>
    <x v="18"/>
    <x v="8"/>
  </r>
  <r>
    <n v="12932330425"/>
    <s v="1-129 (exxl. 33, 38, 42, 55, 57, 74, 81, 84, 87, 113, 115), Great Central, 2 Chatham Street, Sheffield, S3 8FG"/>
    <n v="119"/>
    <n v="0"/>
    <s v=""/>
    <s v="Apartment 1"/>
    <s v="Great Central"/>
    <s v="2 Chatham Street"/>
    <s v="S3 8FG"/>
    <s v="S3"/>
    <s v="Sheffield"/>
    <x v="9"/>
    <x v="5"/>
  </r>
  <r>
    <n v="12932252792"/>
    <s v="14-16 Fretter Close, Broughton Astley, Leicester, LE9 6TT"/>
    <n v="3"/>
    <n v="0"/>
    <s v=""/>
    <s v="14 Fretter Close"/>
    <s v="Broughton Astley"/>
    <s v=""/>
    <s v="LE9 6TT"/>
    <s v="LE9"/>
    <s v="Leicester"/>
    <x v="33"/>
    <x v="4"/>
  </r>
  <r>
    <n v="12932176472"/>
    <s v="Apt 1-27 (excl. 13), Gladwin Place, 3 Colman Gardens, Apt 29-39, Gladwin Place, 5 Colman Gardens and Apt 40-60 (excl. 41), Gladwin Place, 7 Colman Gardens, Salford, M5 3NT"/>
    <n v="57"/>
    <n v="0"/>
    <s v=""/>
    <s v="Apartment 40"/>
    <s v="Gladwin Place"/>
    <s v="7 Colman Gardens"/>
    <s v="M5 3NT"/>
    <s v="M5"/>
    <s v="Salford"/>
    <x v="1"/>
    <x v="0"/>
  </r>
  <r>
    <n v="12932343946"/>
    <s v="15, 17, 23, 25-46, 48, 55-61 (odds) Chapel Close, Clowne, Chesterfield, S43 4PB"/>
    <n v="30"/>
    <n v="2"/>
    <s v=""/>
    <s v="15 Chapel Close"/>
    <s v="Clowne"/>
    <s v=""/>
    <s v="S43 4PB"/>
    <s v="S43"/>
    <s v="Chesterfield"/>
    <x v="13"/>
    <x v="4"/>
  </r>
  <r>
    <n v="12932144263"/>
    <s v="Apartment 1-67, 7 Thorney Street, Flat 1-67, Cleland House, 32 John Islip Street, London, SW1P 4FF"/>
    <n v="135"/>
    <n v="0"/>
    <s v=""/>
    <s v="Flat 1"/>
    <s v="Cleland House"/>
    <s v="32 John Islip Street"/>
    <s v="SW1P 4FF"/>
    <s v="SW1P"/>
    <s v="London"/>
    <x v="6"/>
    <x v="3"/>
  </r>
  <r>
    <n v="12932272474"/>
    <s v="15A, 15B and Apartment 1-4, 15 Southport Road, Chorley, PR7 1LB"/>
    <n v="6"/>
    <n v="0"/>
    <s v=""/>
    <s v="Apartment 1"/>
    <s v="15 Southport Road"/>
    <s v=""/>
    <s v="PR7 1LB"/>
    <s v="PR7"/>
    <s v="Chorley"/>
    <x v="1"/>
    <x v="0"/>
  </r>
  <r>
    <n v="12932314802"/>
    <s v="Flat 1-25, 6 Anvil Place, Manchester, M15 5QL"/>
    <n v="25"/>
    <n v="17"/>
    <s v=""/>
    <s v="Flat 1"/>
    <s v="6 Anvil Place"/>
    <s v=""/>
    <s v="M15 5QL"/>
    <s v="M15"/>
    <s v="Manchester"/>
    <x v="2"/>
    <x v="0"/>
  </r>
  <r>
    <n v="12932216873"/>
    <s v="40-54 (evens), 58, 60, Flat 1-2 56 Stoneacre Close, Lowton, Warrington, WA3 2UE"/>
    <n v="12"/>
    <n v="19"/>
    <s v=""/>
    <s v="40 Stoneacre Close"/>
    <s v="Lowton"/>
    <s v=""/>
    <s v="WA3 2UE"/>
    <s v="WA3"/>
    <s v="Warrington"/>
    <x v="17"/>
    <x v="0"/>
  </r>
  <r>
    <n v="12932214612"/>
    <s v="38-52 (evens) Dalziel Drive, Whittington, Worcester, WR5 2QY"/>
    <n v="8"/>
    <n v="0"/>
    <s v=""/>
    <s v="38 Dalziel Drive"/>
    <s v="Whittington"/>
    <s v=""/>
    <s v="WR5 2QY"/>
    <s v="WR5"/>
    <s v="Worcester"/>
    <x v="34"/>
    <x v="8"/>
  </r>
  <r>
    <n v="12932264579"/>
    <s v="Flat 1-4, 20 Hulme Street, 101-11, 201-19, 301-19, 401-16, 501-13, 601, B1, B3-6, B8-14, G1-4, G6-9 and SA6 Chorlton Mill, 3 Cambridge Street, Manchester, M1 5BY"/>
    <n v="104"/>
    <n v="0"/>
    <s v=""/>
    <s v="101 Chorlton Mill"/>
    <s v="3 Cambridge Street"/>
    <s v=""/>
    <s v="M1 5BY"/>
    <s v="M1"/>
    <s v="Manchester"/>
    <x v="2"/>
    <x v="0"/>
  </r>
  <r>
    <n v="12932308352"/>
    <s v="7 Marriott Place, Chinley, High Peak, SK23 6EP"/>
    <n v="1"/>
    <n v="6"/>
    <s v=""/>
    <s v="7 Marriott Place"/>
    <s v="Chinley"/>
    <s v=""/>
    <s v="SK23 6EP"/>
    <s v="SK23"/>
    <s v="High Peak"/>
    <x v="13"/>
    <x v="4"/>
  </r>
  <r>
    <n v="12932266340"/>
    <s v="Apartment 101-112, 201-212, 301-312, 401-412, 501-514, Kinetic, 88-92 Talbot Road, Manchester, M16 0UE"/>
    <n v="62"/>
    <n v="0"/>
    <s v=""/>
    <s v="Apartment 101"/>
    <s v="Kinetic"/>
    <s v="88-92 Talbot Road"/>
    <s v="M16 0UE"/>
    <s v="M16"/>
    <s v="Manchester"/>
    <x v="2"/>
    <x v="0"/>
  </r>
  <r>
    <n v="12932176470"/>
    <s v="Apartment 15-21, Wessex Lodge, 14 The Breeches, Manchester, M20 2FR"/>
    <n v="7"/>
    <n v="0"/>
    <s v=""/>
    <s v="Apartment 21"/>
    <s v="Wessex Lodge"/>
    <s v="14 The Breeches"/>
    <s v="M20 2FR"/>
    <s v="M20"/>
    <s v="Manchester"/>
    <x v="2"/>
    <x v="0"/>
  </r>
  <r>
    <n v="12932185239"/>
    <s v="Apartment 8-14, Wessex Lodge, 15 The Breeches, Manchester, M20 2FR"/>
    <n v="7"/>
    <n v="0"/>
    <s v=""/>
    <s v="Apartment 8"/>
    <s v="Wessex Lodge"/>
    <s v="15 The Breeches"/>
    <s v="M20 2FR"/>
    <s v="M20"/>
    <s v="Manchester"/>
    <x v="2"/>
    <x v="0"/>
  </r>
  <r>
    <n v="12932240237"/>
    <s v="1-16 The Brooks, Crocketts Lane, Smethwick, B66 3DG"/>
    <n v="16"/>
    <n v="0"/>
    <s v=""/>
    <s v="1 The Brooks"/>
    <s v="Crocketts Lane"/>
    <s v=""/>
    <s v="B66 3DG"/>
    <s v="B66"/>
    <s v="Smethwick"/>
    <x v="25"/>
    <x v="8"/>
  </r>
  <r>
    <n v="12931586427"/>
    <s v="Flat 15-50 Westbourne Court, Flat 1-12 Warner Court, 446-456 (evens) Gander Green Lane, Cheam, Sutton, SM3 9RG"/>
    <n v="54"/>
    <n v="2"/>
    <s v=""/>
    <s v="446 Gander Green Lane"/>
    <s v="Cheam"/>
    <s v=""/>
    <s v="SM3 9RG"/>
    <s v="SM3"/>
    <s v="Sutton"/>
    <x v="6"/>
    <x v="3"/>
  </r>
  <r>
    <n v="12932323716"/>
    <s v="3-43 (odds) Starling Road, Norwich, NR3 3ED"/>
    <n v="21"/>
    <n v="1"/>
    <s v=""/>
    <s v="3 Starling Road"/>
    <s v=""/>
    <s v=""/>
    <s v="NR3 3ED"/>
    <s v="NR3"/>
    <s v="Norwich"/>
    <x v="26"/>
    <x v="7"/>
  </r>
  <r>
    <n v="12931574698"/>
    <s v="Apartment 1-32, Assay Lofts, 62 Charlotte Street, Birmingham, B3 1BP"/>
    <n v="32"/>
    <n v="0"/>
    <s v=""/>
    <s v="Apartment 1"/>
    <s v="Assay Lofts"/>
    <s v="62 Charlotte Street"/>
    <s v="B3 1BP"/>
    <s v="B3"/>
    <s v="Birmingham"/>
    <x v="25"/>
    <x v="8"/>
  </r>
  <r>
    <n v="12932195586"/>
    <s v="1-9 Hawthorn House and 1-6 Holly House, Weston Road, Stafford, ST16 3WE"/>
    <n v="15"/>
    <n v="0"/>
    <s v=""/>
    <s v="1 Holly House"/>
    <s v="Weston Road"/>
    <s v=""/>
    <s v="ST16 3WE"/>
    <s v="ST16"/>
    <s v="Stafford"/>
    <x v="16"/>
    <x v="8"/>
  </r>
  <r>
    <n v="12932152871"/>
    <s v="Flat 1-18, The Residence 116-118, Palatine Road, Manchester, M20 3ZA"/>
    <n v="18"/>
    <n v="0"/>
    <s v=""/>
    <s v="Flat 1"/>
    <s v="The Residence"/>
    <s v="116-118 Palatine Road"/>
    <s v="M20 3ZA"/>
    <s v="M20"/>
    <s v="Manchester"/>
    <x v="2"/>
    <x v="0"/>
  </r>
  <r>
    <n v="12932178299"/>
    <s v="1-5, 9, 11-12, 14-20, 22 Cotton House, 21 Blossom Street, Manchester, M4 5EP"/>
    <n v="16"/>
    <n v="0"/>
    <s v=""/>
    <s v="1 Cotton House"/>
    <s v="21 Blossom Street"/>
    <s v=""/>
    <s v="M4 5EP"/>
    <s v="M4"/>
    <s v="Manchester"/>
    <x v="2"/>
    <x v="0"/>
  </r>
  <r>
    <n v="12932266335"/>
    <s v="1-102 The Riverside, 1-56 The Riley Building, Derwent Street, Manchester, M5 4TA"/>
    <n v="158"/>
    <n v="0"/>
    <s v=""/>
    <s v="1 The Riley Building"/>
    <s v="Derwent Street"/>
    <s v=""/>
    <s v="M5 4TA"/>
    <s v="M5"/>
    <s v="Manchester"/>
    <x v="2"/>
    <x v="0"/>
  </r>
  <r>
    <n v="12932271146"/>
    <s v="6-7, 15-16 Lon Parciau, 34-36, 47-48 Lon Gwaenfynddm 3-4 Cae'r Llynen and 36-38, 46-48 Dalar Aur, Llandudno Junction, LL31 9FH"/>
    <n v="14"/>
    <n v="25"/>
    <s v=""/>
    <s v="48 Dalar Aur"/>
    <s v=""/>
    <s v=""/>
    <s v="LL31 9FH"/>
    <s v="LL31"/>
    <s v="Llandudno Junction"/>
    <x v="23"/>
    <x v="9"/>
  </r>
  <r>
    <n v="12932174124"/>
    <s v="Flat 1-11, 172 St. Andrews Road, Flat 1-11, 174 St. Andrews Road, Northampton, NN2 6DA"/>
    <n v="22"/>
    <n v="0"/>
    <s v=""/>
    <s v="Flat 1"/>
    <s v="174 St. Andrews Road"/>
    <s v=""/>
    <s v="NN2 6DA"/>
    <s v="NN2"/>
    <s v="Northampton"/>
    <x v="32"/>
    <x v="4"/>
  </r>
  <r>
    <n v="12932286881"/>
    <s v="Flat 1-14, 139-145 Merton Road, London, SW19 1ED"/>
    <n v="14"/>
    <n v="0"/>
    <s v=""/>
    <s v="Flat 1"/>
    <s v="139-145 Merton Road"/>
    <s v=""/>
    <s v="SW19 1ED"/>
    <s v="SW19"/>
    <s v="London"/>
    <x v="6"/>
    <x v="3"/>
  </r>
  <r>
    <n v="12932312591"/>
    <s v="Flat 1-9, Alderley Lodge, Hazel Road, Cheadle, SK8 7FX"/>
    <n v="9"/>
    <n v="0"/>
    <s v=""/>
    <s v="Flat 1"/>
    <s v="Alderley Lodge"/>
    <s v="Hazel Road"/>
    <s v="SK8 7FX"/>
    <s v="SK8"/>
    <s v="Cheadle"/>
    <x v="17"/>
    <x v="0"/>
  </r>
  <r>
    <n v="12932216872"/>
    <s v="Flat 1-6, 2A Cavendish Road, Flat 1-31, 2B Cavendish Road and Flat 1-23, 2C Cavendish Road, London, SW19 2FL"/>
    <n v="60"/>
    <n v="0"/>
    <s v=""/>
    <s v="Flat 1"/>
    <s v="2C Cavendish Road"/>
    <s v=""/>
    <s v="SW19 2FL"/>
    <s v="SW19"/>
    <s v="London"/>
    <x v="6"/>
    <x v="3"/>
  </r>
  <r>
    <n v="12932181054"/>
    <s v="Flat 101-108, 201-208, 301-308, 401-408, 501-508, 601-608, 701-708, 801-808, 9 Dyche Street, Manchester, M4 4FU"/>
    <n v="64"/>
    <n v="0"/>
    <s v=""/>
    <s v="Flat 101"/>
    <s v="9 Dyche Street"/>
    <s v=""/>
    <s v="M4 4FU"/>
    <s v="M4"/>
    <s v="Manchester"/>
    <x v="2"/>
    <x v="0"/>
  </r>
  <r>
    <n v="12932264572"/>
    <s v="Apt 101-9, 201-9, 301-9, 401-9, 501-9, 601-9, 701-9, 801-6, 901-6 , 1 Pomona Strand, Apt 101-114, 201-214, 301-313, 401-413, 501-513, 601-613, 701-713, 801-813, 901-913, 1001-1011, 1101-1111, 3 Pomona Strand, Old Trafford, Manchester, M16 0YF"/>
    <n v="216"/>
    <n v="0"/>
    <s v=""/>
    <s v="Apartment 1"/>
    <s v="3 Pomona Strand"/>
    <s v="Old Trafford"/>
    <s v="M16 0YF"/>
    <s v="M16"/>
    <s v="Manchester"/>
    <x v="2"/>
    <x v="0"/>
  </r>
  <r>
    <n v="12696320815"/>
    <s v="1-43 (inc 8a, 18a, 19a, 27a, 28a, 37a) Rembrandt House, 400 Whippendell Road, Watford, WD18 7PG"/>
    <n v="50"/>
    <n v="0"/>
    <s v=""/>
    <s v="Flat 1"/>
    <s v="Rembrandt House"/>
    <s v="400 Whippendell Road"/>
    <s v="WD18 7PG"/>
    <s v="WD18"/>
    <s v="Watford"/>
    <x v="6"/>
    <x v="3"/>
  </r>
  <r>
    <n v="12696262159"/>
    <s v="1-12 Clemence House, 210 York Road and 1-39 Constance Court, 10 Chatfield Road, London, SW11 3SD"/>
    <n v="51"/>
    <n v="0"/>
    <s v=""/>
    <s v="1 Clemence House"/>
    <s v="210 York Road"/>
    <s v=""/>
    <s v="SW11 3SD"/>
    <s v="SW11"/>
    <s v="London"/>
    <x v="6"/>
    <x v="3"/>
  </r>
  <r>
    <n v="12696489905"/>
    <s v="101-108, 201-211, 301-309, 401-410, 501-502 and G1-G10 Crown Place Apartments, 20 Varcoe Road, London, SE16 3AD"/>
    <n v="49"/>
    <n v="0"/>
    <s v=""/>
    <s v="Unit 102"/>
    <s v="Crown Place Apartments"/>
    <s v="20 Varcoe Road"/>
    <s v="SE16 3AD"/>
    <s v="SE16"/>
    <s v="London"/>
    <x v="6"/>
    <x v="3"/>
  </r>
  <r>
    <n v="11623691288"/>
    <s v="Regency Heights: 1-347 Baronet House And 3, 4, 9 Lakeside Drive, 37 And 229 Viscount House, 8 Lakeside Drive, 28, 58, 64, 89, 90, 91-202 Marquess House, 7 Lakeside Drive And Edgewood Mews, London, NW10 7GL"/>
    <n v="466"/>
    <n v="0"/>
    <n v="3"/>
    <s v="Flat 1"/>
    <s v="Baronet House"/>
    <s v="9 Lakeside Drive"/>
    <s v="NW10 7GL"/>
    <s v="NW10"/>
    <s v="London"/>
    <x v="6"/>
    <x v="3"/>
  </r>
  <r>
    <n v="11623539580"/>
    <s v="1-71 77 Aldenham Road, Bushey, WD23 2FU"/>
    <n v="71"/>
    <n v="0"/>
    <n v="1"/>
    <s v="Apartment 1"/>
    <s v="77 Aldenham Road"/>
    <s v=""/>
    <s v="WD23 2FU"/>
    <s v="WD23"/>
    <s v="Bushey"/>
    <x v="12"/>
    <x v="7"/>
  </r>
  <r>
    <n v="11623624033"/>
    <s v="1 - 76 Skyline Apartments, 1 The Causeway, Worthing, BN12 6FA"/>
    <n v="76"/>
    <n v="0"/>
    <n v="1"/>
    <s v="Flat 10 Skyline Apartments"/>
    <s v="1 The Causeway"/>
    <s v="Goring-by-sea"/>
    <s v="BN12 6FA"/>
    <s v="BN12"/>
    <s v="Worthing"/>
    <x v="29"/>
    <x v="6"/>
  </r>
  <r>
    <n v="11623758441"/>
    <s v="1-55 Library House, New Road, Brentwood, CM14 4GD"/>
    <n v="55"/>
    <n v="0"/>
    <n v="1"/>
    <s v="1 Library House"/>
    <s v="New Road"/>
    <s v=""/>
    <s v="CM14 4GD"/>
    <s v="CM14"/>
    <s v="Brentwood"/>
    <x v="31"/>
    <x v="6"/>
  </r>
  <r>
    <n v="11623888294"/>
    <s v="1 - 30 Severn House, Birmingham, B1 1QN"/>
    <n v="30"/>
    <n v="0"/>
    <n v="1"/>
    <s v="Apartment 10"/>
    <s v="Severn House"/>
    <s v="50 Severn Street"/>
    <s v="B1 1QN"/>
    <s v="B1"/>
    <s v="Birmingham"/>
    <x v="25"/>
    <x v="8"/>
  </r>
  <r>
    <n v="11623691287"/>
    <s v="Oxygen Tower, 50 Store Street, Manchester, M1 2FS"/>
    <n v="371"/>
    <n v="12"/>
    <n v="1"/>
    <s v="Flat A1001"/>
    <s v="Oxygen Tower"/>
    <s v="50 Store Street"/>
    <s v="M1 2FS"/>
    <s v="M1"/>
    <s v="Manchester"/>
    <x v="2"/>
    <x v="8"/>
  </r>
  <r>
    <n v="11623640879"/>
    <s v="120, 122, 124 and 126 Alcester Road, Birmingham, B13 8EP"/>
    <n v="46"/>
    <n v="0"/>
    <n v="2"/>
    <s v="Flat 1"/>
    <s v="124 Alcester Road"/>
    <s v="Moseley"/>
    <s v="B13 8EP"/>
    <s v="B13"/>
    <s v="Birmingham"/>
    <x v="25"/>
    <x v="8"/>
  </r>
  <r>
    <n v="11623840937"/>
    <s v="Flat 3, 7-8, 13-16, 21, 23-24, 29-30, 32, 38, 45-46, 48, 53-54, 62-64, 70-72, 76, 78, 82, 88, 95-96, 100, 112-114, 119-120, 124-126, 132, 138, 151-153, 159, 165, 171-172 Axis Tower, Manchester, M1 5JD"/>
    <n v="49"/>
    <n v="0"/>
    <n v="1"/>
    <s v="Flat 100"/>
    <s v="Axis Tower"/>
    <s v="9 Whitworth Street West"/>
    <s v="M1 5JD"/>
    <s v="M1"/>
    <s v="Manchester"/>
    <x v="2"/>
    <x v="0"/>
  </r>
  <r>
    <n v="11623691286"/>
    <s v="Apartment 1-2 The Spinning House, Batley, WF17 8NH"/>
    <n v="2"/>
    <n v="0"/>
    <n v="1"/>
    <s v="Apartment 1"/>
    <s v="The Spinning House"/>
    <s v="Upper Blakeridge Lane"/>
    <s v="WF17 8NH"/>
    <s v="WF17"/>
    <s v="Batley"/>
    <x v="10"/>
    <x v="5"/>
  </r>
  <r>
    <n v="11623758440"/>
    <s v="101 - 119, 201 - 219, 301 - 317, 401 - 408 Cobberbox, 66 High Street, Birmingham, B17 9BF"/>
    <n v="63"/>
    <n v="0"/>
    <n v="1"/>
    <s v="Flat 316 Copperbox"/>
    <s v="66 High Street"/>
    <s v="Harborne"/>
    <s v="B17 9BF"/>
    <s v="B17"/>
    <s v="Birmingham"/>
    <x v="25"/>
    <x v="8"/>
  </r>
  <r>
    <n v="11623715405"/>
    <s v="Young Village, 19 Wright Street, Liverpool, L5 8SB"/>
    <n v="1"/>
    <n v="0"/>
    <n v="1"/>
    <s v="Unit G 08"/>
    <s v="19 Wright Street"/>
    <s v=""/>
    <s v="L5 8SB"/>
    <s v="L5"/>
    <s v="Liverpool"/>
    <x v="0"/>
    <x v="0"/>
  </r>
  <r>
    <n v="11623576896"/>
    <s v="101 - 109, 201 - 206, 301 - 306, 401 - 406, 501 - 506, 602 - 609 Manhattan Building, Manchester, M1 4HA"/>
    <n v="39"/>
    <n v="0"/>
    <n v="1"/>
    <s v="Flat 101"/>
    <s v="Manhattan Building"/>
    <s v="38 George Street"/>
    <s v="M1 4HA"/>
    <s v="M1"/>
    <s v="Manchester"/>
    <x v="2"/>
    <x v="0"/>
  </r>
  <r>
    <n v="11623732322"/>
    <s v="1 - 30 Orchid Gardens, Hounslow, TW3 3JY"/>
    <n v="30"/>
    <n v="0"/>
    <n v="2"/>
    <s v="1 Orchid Gardens"/>
    <s v=""/>
    <s v=""/>
    <s v="TW3 3JY"/>
    <s v="TW3"/>
    <s v="Hounslow"/>
    <x v="22"/>
    <x v="7"/>
  </r>
  <r>
    <n v="11623569030"/>
    <s v="Flats 1-12, 2 Lollard Street, London, SE11 6BH"/>
    <n v="12"/>
    <n v="0"/>
    <n v="1"/>
    <s v="Flat 1"/>
    <s v="2 Lollard Street"/>
    <s v=""/>
    <s v="SE11 6BH"/>
    <s v="SE11"/>
    <s v="London"/>
    <x v="6"/>
    <x v="3"/>
  </r>
  <r>
    <n v="11623519512"/>
    <s v="Flat 1-22 Lawrence Court, Birkenhead, CH42 4NA"/>
    <n v="22"/>
    <n v="0"/>
    <n v="1"/>
    <s v="Flat 1"/>
    <s v="Lawrence Court"/>
    <s v="15 Highfield South"/>
    <s v="CH42 4NA"/>
    <s v="CH42"/>
    <s v="Birkenhead"/>
    <x v="0"/>
    <x v="0"/>
  </r>
  <r>
    <n v="11623758439"/>
    <s v="8, 23, 63, 64, 73, 74, 78, 114, 159 and 165 Axis Tower, Manchester, M1 5JD"/>
    <n v="10"/>
    <n v="0"/>
    <n v="1"/>
    <s v="Flat 114"/>
    <s v="Axis Tower"/>
    <s v="9 Whitworth Street West"/>
    <s v="M1 5JB"/>
    <s v="M1"/>
    <s v="Manchester"/>
    <x v="2"/>
    <x v="0"/>
  </r>
  <r>
    <n v="11623666214"/>
    <s v="53 Mill View, Rutter Street, Liverpool, L8 6AG"/>
    <n v="1"/>
    <n v="0"/>
    <n v="1"/>
    <s v="53 Mill View"/>
    <s v="Rutter Street"/>
    <s v=""/>
    <s v="L8 6AG"/>
    <s v="L8"/>
    <s v="Liverpool"/>
    <x v="0"/>
    <x v="0"/>
  </r>
  <r>
    <n v="11623569029"/>
    <s v="Apartment 1-25, 27-29, 31-35, 37-39 The Sugar Mill, Batley, WF17 8FB"/>
    <n v="35"/>
    <n v="0"/>
    <n v="1"/>
    <s v="Apartment 1"/>
    <s v="The Sugar Mill"/>
    <s v="Upper Blakeridge Lane"/>
    <s v="WF17 8FB"/>
    <s v="WF17"/>
    <s v="Batley"/>
    <x v="10"/>
    <x v="5"/>
  </r>
  <r>
    <n v="11623507810"/>
    <s v="1-65 Admiral Court, Croydon, CR0 4GF"/>
    <n v="65"/>
    <n v="0"/>
    <n v="1"/>
    <s v="Flat 1"/>
    <s v="Admiral Court"/>
    <s v="34 The Waldrons"/>
    <s v="CR0 4GF"/>
    <s v="CR0"/>
    <s v="Croydon"/>
    <x v="6"/>
    <x v="3"/>
  </r>
  <r>
    <n v="11623548170"/>
    <s v="Flat 1-34, 26-55, 57-89, 91-93, 95-101, 104-106, 109-116, 118-127, 129, 132, 135, 137-138, 140, 142, 146-155, 159-161, 165, 168, 170-173 Axis Tower, Manchester, M1 5JB"/>
    <n v="143"/>
    <n v="0"/>
    <n v="1"/>
    <s v="Flat 1"/>
    <s v="Axis Tower"/>
    <s v="9 Whitworth Street West"/>
    <s v="M1 5JB"/>
    <s v="M1"/>
    <s v="Manchester"/>
    <x v="2"/>
    <x v="0"/>
  </r>
  <r>
    <n v="11623727749"/>
    <s v="101 - 110, 201 - 210, 301 - 310, 401 - 410, 501 - 510, 601 - 610, 701 - 710, 801 - 810, G1 - G7 Nexus Point, Birmingham, B24 9EQ"/>
    <n v="87"/>
    <n v="0"/>
    <n v="1"/>
    <s v="Flat 101"/>
    <s v="Nexus Point"/>
    <s v="10 Edwards Road"/>
    <s v="B24 9EQ"/>
    <s v="B24"/>
    <s v="Birmingham"/>
    <x v="25"/>
    <x v="8"/>
  </r>
  <r>
    <n v="11623624032"/>
    <s v="Apartment 1-12, Apartment 14-32, 34-54, 56-66, 68-99, 7 Bridgewater Street, Liverpool, L1 0AS"/>
    <n v="115"/>
    <n v="0"/>
    <n v="1"/>
    <s v="Apartment 1"/>
    <s v="7 Bridgewater Street"/>
    <s v=""/>
    <s v="L1 0AS"/>
    <s v="L1"/>
    <s v="Liverpool"/>
    <x v="0"/>
    <x v="0"/>
  </r>
  <r>
    <n v="11623552806"/>
    <s v="Apartment 1-152 Blakeridge Mill, Batley, WF17 8RA"/>
    <n v="150"/>
    <n v="0"/>
    <n v="1"/>
    <s v="Apartment 1"/>
    <s v="Blakeridge Mill"/>
    <s v="Upper Blakeridge Lane"/>
    <s v="WF17 8RA"/>
    <s v="WF17"/>
    <s v="Batley"/>
    <x v="10"/>
    <x v="5"/>
  </r>
  <r>
    <n v="11623905117"/>
    <s v="Apartment 1-9, 11-75 The Jubilee Mill, Batley, WF17 8FR"/>
    <n v="74"/>
    <n v="0"/>
    <n v="1"/>
    <s v="Apartment 1"/>
    <s v="The Jubilee Mill"/>
    <s v="Upper Blakeridge Lane"/>
    <s v="WF17 8FR"/>
    <s v="WF17"/>
    <s v="Batley"/>
    <x v="10"/>
    <x v="5"/>
  </r>
  <r>
    <n v="11623732321"/>
    <s v="Flat 10-12, 16-20, 24-28, 32-34, 36, 42-44, 48-52, 57, 59-60, 64-68, 72-74, 78, 80-81, 85, 87, 82-93, 96-97, 99, 104-105, 109-11, 114-116, 120-123, 126-127, 129, 135, 140, 142, 147-149, 153-155, 159-161, 165, 168 Axis Tower, Manchester, M1 5JB"/>
    <n v="77"/>
    <n v="0"/>
    <n v="1"/>
    <s v="Flat 10"/>
    <s v="Axis Tower"/>
    <s v="9 Whitworth Street West"/>
    <s v="M1 5JB"/>
    <s v="M1"/>
    <s v="Manchester"/>
    <x v="2"/>
    <x v="0"/>
  </r>
  <r>
    <n v="11623569028"/>
    <s v="Apartment 1-13 The Chocolate Box, Batley, WF17 8FS"/>
    <n v="13"/>
    <n v="0"/>
    <n v="1"/>
    <s v="Apartment 1"/>
    <s v="The Chocolate Box"/>
    <s v="Upper Blakeridge Lane"/>
    <s v="WF17 8FS"/>
    <s v="WF17"/>
    <s v="Batley"/>
    <x v="10"/>
    <x v="5"/>
  </r>
  <r>
    <n v="10958166275"/>
    <s v="101 - 114, 201 - 214, 301 - 308, 401 - 408 St. Peters House, Doncaster, DN1 3BP"/>
    <n v="50"/>
    <n v="0"/>
    <n v="1"/>
    <s v="Apartment 001"/>
    <s v="St. Peters House"/>
    <s v="Princes Street"/>
    <s v="DN1 3BP"/>
    <s v="DN1"/>
    <s v="Doncaster"/>
    <x v="9"/>
    <x v="5"/>
  </r>
  <r>
    <n v="10958119551"/>
    <s v="101 - 109, 201 - 211, 301 - 308, 401 - 408, G01 - G03 East Point, Leeds, LS9 8BF"/>
    <n v="39"/>
    <n v="0"/>
    <n v="1"/>
    <s v="Apartment 102"/>
    <s v="East Point"/>
    <s v="East Street"/>
    <s v="LS9 8BF"/>
    <s v="LS9"/>
    <s v="Leeds"/>
    <x v="10"/>
    <x v="5"/>
  </r>
  <r>
    <n v="10957509284"/>
    <s v="1 , 2, 101 - 112, 201 - 212, 301 - 311, 401 - 412, 501 - 512, 601 - 612, 701 - 707, 801 - 807 Beaufort House, 94-98 Newhall Street, Birmingham, B3 1PB"/>
    <n v="88"/>
    <n v="0"/>
    <n v="1"/>
    <s v="Apartment 1"/>
    <s v="Beaufort House"/>
    <s v="94-98 Newhall Street"/>
    <s v="B3 1PB"/>
    <s v="B3"/>
    <s v="Birmingham"/>
    <x v="25"/>
    <x v="8"/>
  </r>
  <r>
    <n v="10958189715"/>
    <s v="17 - 24 Hill Close, Stanmore, HA7 3BS"/>
    <n v="8"/>
    <n v="0"/>
    <n v="2"/>
    <s v="17 Hill Close"/>
    <s v="Hill Close"/>
    <s v="Stanmore Hill"/>
    <s v="HA7 3BS"/>
    <s v="HA7"/>
    <s v="Stanmore"/>
    <x v="22"/>
    <x v="7"/>
  </r>
  <r>
    <n v="10958305675"/>
    <s v="1 - 9 (ex 5) 41 Bentley Road, Liverpool, L8 0SY"/>
    <n v="8"/>
    <n v="0"/>
    <n v="1"/>
    <s v="Apartment 1"/>
    <s v="41 Bentley Road"/>
    <s v=""/>
    <s v="L8 0SY"/>
    <s v="L8"/>
    <s v="Liverpool"/>
    <x v="0"/>
    <x v="0"/>
  </r>
  <r>
    <n v="10958062343"/>
    <s v="4-6 The Mews and Apartment 1-3, 7-9 and 10-11, Sefton House, Ormskirk, L40 5SW"/>
    <n v="11"/>
    <n v="0"/>
    <n v="1"/>
    <s v="4 The Mews"/>
    <s v="Sefton House"/>
    <s v="Junction Lane"/>
    <s v="L40 5SW"/>
    <s v="L40"/>
    <s v="Ormskirk"/>
    <x v="1"/>
    <x v="0"/>
  </r>
  <r>
    <n v="10958908292"/>
    <s v="1 - 9 Hailgate House and 1 - 12 Hailgate Mews, 41 Hailgate, Goole, DN14 7SL"/>
    <n v="21"/>
    <n v="0"/>
    <n v="2"/>
    <s v="Flat 1 Hailgate House"/>
    <s v="41 Hailgate"/>
    <s v="Howden"/>
    <s v="DN14 7SL"/>
    <s v="DN14"/>
    <s v="Goole"/>
    <x v="35"/>
    <x v="5"/>
  </r>
  <r>
    <n v="10958062341"/>
    <s v="1 - 67 (ex 13, inc 8a, 10a, 12a, 15a, 19a, 30a, 34a, 36a, 37a, 38a and 39a) Mere Bank, Liverpool, L17 1AE"/>
    <n v="78"/>
    <n v="1"/>
    <n v="1"/>
    <s v="45 Mere Bank"/>
    <s v="Mere Bank"/>
    <s v="Greenbank Lane"/>
    <s v="L17 1AE"/>
    <s v="L17"/>
    <s v="Liverpool"/>
    <x v="0"/>
    <x v="0"/>
  </r>
  <r>
    <n v="10958056240"/>
    <s v="1 - 32 Colborne Place, Woking, GU21 5FN"/>
    <n v="32"/>
    <n v="0"/>
    <n v="1"/>
    <s v="Flat 1"/>
    <s v="Colborne Place"/>
    <s v="74 Maybury Road"/>
    <s v="GU21 5FN"/>
    <s v="GU21"/>
    <s v="Woking"/>
    <x v="19"/>
    <x v="6"/>
  </r>
  <r>
    <n v="10958963222"/>
    <s v="2, 3a, 3b Laurel Mews, London, SE5 9BA"/>
    <n v="3"/>
    <n v="0"/>
    <n v="1"/>
    <s v="2 Laurel Mews"/>
    <s v="Harbour Road"/>
    <s v=""/>
    <s v="SE5 9BA"/>
    <s v="SE5"/>
    <s v="London"/>
    <x v="6"/>
    <x v="3"/>
  </r>
  <r>
    <n v="10957993766"/>
    <s v="1 - 49 Butler Court, Hyde Lane, London, SW11 3EX"/>
    <n v="49"/>
    <n v="0"/>
    <n v="1"/>
    <s v="1 Butler Court"/>
    <s v="Hyde Lane"/>
    <s v="Battersea"/>
    <s v="SW11 3EX"/>
    <s v="SW11"/>
    <s v="London"/>
    <x v="6"/>
    <x v="3"/>
  </r>
  <r>
    <n v="10957503526"/>
    <s v="G1 - G5, 101 - 105, 201 - 205, 301 - 305, 401 - 405, 501 - 505, 601 - 605, 701 - 705, 801 - 805, 901 - 903 Devonshire House, Birmingham, B3 2LX"/>
    <n v="48"/>
    <n v="0"/>
    <n v="1"/>
    <s v="Apartment 101"/>
    <s v="Devonshire House"/>
    <s v="40 Great Charles Street Queensway"/>
    <s v="B3 2LX"/>
    <s v="B3"/>
    <s v="Birmingham"/>
    <x v="25"/>
    <x v="8"/>
  </r>
  <r>
    <n v="10958312232"/>
    <s v="1 - 3, 6 - 8, 11, 12, 15, 16, 19, 20 Lancaster Court, 113-115 West Hill Road, Bournemouth, BH2 5PH"/>
    <n v="12"/>
    <n v="0"/>
    <n v="1"/>
    <s v="Flat 1"/>
    <s v="Lancaster Court"/>
    <s v="113-115 West Hill Road"/>
    <s v="BH2 5PH"/>
    <s v="BH2"/>
    <s v="Bournemouth"/>
    <x v="36"/>
    <x v="1"/>
  </r>
  <r>
    <n v="10958062340"/>
    <s v="101 Altura, 102 - 112, 201 - 212, 301 - 333, 401 - 433, 501 - 533, 601 - 618, 701 - 718, 801 - 818, 901 - 918 St. Martins Place, Birmingham, B15 1EF"/>
    <n v="228"/>
    <n v="0"/>
    <n v="1"/>
    <s v="Apartment 1001"/>
    <s v="St. Martins Place"/>
    <s v="169 Broad Street"/>
    <s v="B15 1EF"/>
    <s v="B15"/>
    <s v="Birmingham"/>
    <x v="25"/>
    <x v="8"/>
  </r>
  <r>
    <n v="10958928474"/>
    <s v="41, 45, 53 and 55 Cheapside, 101 - 105, 201 - 215, 301 - 309, 401 - 415 Cable House and 1 - 38 (ex 13) The Cable Yard, Liverpool, L2 2SX"/>
    <n v="85"/>
    <n v="2"/>
    <n v="3"/>
    <s v="41 Cheapside"/>
    <s v="Cable House"/>
    <s v="49 Cheapside"/>
    <s v="L2 2SX"/>
    <s v="L2"/>
    <s v="Liverpool"/>
    <x v="0"/>
    <x v="0"/>
  </r>
  <r>
    <n v="10957556754"/>
    <s v="1 - 4, 101 - 129, 201 - 232, 301 - 334, 401 - 433, 501 - 526 Minerva House, Nottingham, NG1 6EP"/>
    <n v="158"/>
    <n v="0"/>
    <n v="1"/>
    <s v="Flat 1"/>
    <s v="Minerva House"/>
    <s v="Spaniel Row"/>
    <s v="NG1 6EP"/>
    <s v="NG1"/>
    <s v="Nottingham"/>
    <x v="8"/>
    <x v="4"/>
  </r>
  <r>
    <n v="10958904464"/>
    <s v="1 - 14 237a Long Lane, London, SE1 4PX"/>
    <n v="14"/>
    <n v="0"/>
    <n v="1"/>
    <s v="Apartment 1"/>
    <s v="237a Long Lane"/>
    <s v=""/>
    <s v="SE1 4PX"/>
    <s v="SE1"/>
    <s v="London"/>
    <x v="6"/>
    <x v="3"/>
  </r>
  <r>
    <n v="10958106909"/>
    <s v="1 - 124 (ex 13) Miller Heights, 43-51 Lower Stone Street, Maidstone, ME15 6LN"/>
    <n v="122"/>
    <n v="0"/>
    <n v="1"/>
    <s v="Flat 1"/>
    <s v="Miller Heights"/>
    <s v="43-51 Lower Stone Street"/>
    <s v="ME15 6LN"/>
    <s v="ME15"/>
    <s v="Maidstone"/>
    <x v="11"/>
    <x v="6"/>
  </r>
  <r>
    <n v="7071688276"/>
    <s v="FLAT 1-6, 1 WOODSLEY FOLD &amp; FLATS 1-5, 5 WOODSLEY FOLD, THORNTON, BRADFORD, BD13 3GH"/>
    <n v="11"/>
    <n v="5"/>
    <s v=""/>
    <s v="FLAT 3"/>
    <s v="3 WOODSLEY FOLD"/>
    <s v="THORNTON"/>
    <s v="BD13 3GH"/>
    <s v="BD13"/>
    <s v="Bradford"/>
    <x v="10"/>
    <x v="5"/>
  </r>
  <r>
    <n v="7070517836"/>
    <s v="FLATS 1-6, 1 WOODSLEY FOLD; FLATS 1-4, 2 WOODSLEY FOLD; FLATS 1-6, 4 WOODSLEY FOLD; FLATS 1-6, 5 WOODSLEY FOLD; FLATS 1-4, 6 WOODSLEY FOLD; FLATS 1-4, 7 WOODSLEY FOLD; FLATS 1-6, 1 ROWLANDS CLOSE; FLATS 1-6, ROWLANDS CLOSE; THORNTON, BRADFORD, BD13 3GJ"/>
    <n v="42"/>
    <n v="22"/>
    <s v=""/>
    <s v="FLAT 2"/>
    <s v="7 WOODSLEY FOLD"/>
    <s v="THORNTON"/>
    <s v="BD13 3GH"/>
    <s v="BD13"/>
    <s v="Bradford"/>
    <x v="10"/>
    <x v="5"/>
  </r>
  <r>
    <n v="7071620016"/>
    <s v="346 QUEENSTOWN ROAD, LONDON, SW8 4NQ"/>
    <n v="34"/>
    <n v="0"/>
    <s v=""/>
    <s v="APARTMENT 6"/>
    <s v="VALETTA HOUSE"/>
    <s v="336 QUEENSTOWN ROAD"/>
    <s v="SW11 8EE"/>
    <s v="SW11"/>
    <s v="London"/>
    <x v="6"/>
    <x v="3"/>
  </r>
  <r>
    <n v="7055079827"/>
    <s v="CASCADE COURT, ALTISSIMA HOUSE, SOPHORA HOUSE, CAMELLIA HOUSE &amp; VALETTA HOUSE, SW11 8ER"/>
    <n v="418"/>
    <n v="0"/>
    <s v=""/>
    <s v="APARTMENT 104"/>
    <s v="VALETTA HOUSE"/>
    <s v="336 QUEENSTOWN ROAD"/>
    <s v="SW11 8ER"/>
    <s v="SW11"/>
    <s v="London"/>
    <x v="6"/>
    <x v="3"/>
  </r>
  <r>
    <n v="7034852748"/>
    <s v="VIOTTI HEIGHTS, THEOBALD HEIGHTS, SEAGROVE COURT, KERSWELL COURT, TOVELL COURT, CHICHELEY HEIGHTS, VALILE COURT, WOOLWICH, LONDON, SE18 6AA"/>
    <n v="186"/>
    <n v="0"/>
    <s v=""/>
    <s v="FLAT 101"/>
    <s v="VIOTTI HEIGHTS"/>
    <s v="SANDY HILL ROAD"/>
    <s v="SE18 6PA"/>
    <s v="SE18"/>
    <s v="London"/>
    <x v="6"/>
    <x v="3"/>
  </r>
  <r>
    <n v="6448430146"/>
    <s v="1 Waters Edge, Youngman Place, Taunton, TA1 1AS"/>
    <n v="45"/>
    <n v="4"/>
    <s v=""/>
    <s v="1 Waters Edge"/>
    <s v="Youngman Place"/>
    <s v="Youngman Place"/>
    <s v="TA1 1AS"/>
    <s v="TA1"/>
    <s v="Taunton"/>
    <x v="37"/>
    <x v="1"/>
  </r>
  <r>
    <n v="6448397125"/>
    <s v="Flat 10, Popworks Building, 164 Oldham Road, Manchester, M4 6Bq"/>
    <n v="17"/>
    <n v="0"/>
    <n v="1"/>
    <s v="10 Popworks Building"/>
    <s v="164 Oldham Road"/>
    <s v="164 Oldham Road"/>
    <s v="M4 6BQ"/>
    <s v="M4"/>
    <s v="Manchester"/>
    <x v="2"/>
    <x v="0"/>
  </r>
  <r>
    <n v="6448365333"/>
    <s v="1 Granta Court, Trinity Way, London, W3 7Fu"/>
    <n v="82"/>
    <n v="0"/>
    <s v=""/>
    <s v="1 Granta Court"/>
    <s v=""/>
    <s v="Trinity Way"/>
    <s v="W3 7FU"/>
    <s v="W3"/>
    <s v="Ealing"/>
    <x v="6"/>
    <x v="3"/>
  </r>
  <r>
    <n v="6448283947"/>
    <s v="19 Lydia Ann Street, Liverpool, L1 5Bw"/>
    <n v="47"/>
    <n v="0"/>
    <s v=""/>
    <s v="Flat 1"/>
    <s v="21 Lydia Ann Street"/>
    <s v=""/>
    <s v="L1 5BW"/>
    <s v="L1"/>
    <s v="Liverpool"/>
    <x v="0"/>
    <x v="0"/>
  </r>
  <r>
    <n v="6448283945"/>
    <s v="Flats 1-64, The Co-Operative Building, 14-18 Corporation Street, Coventry (Cv1 1Gf)"/>
    <n v="64"/>
    <n v="0"/>
    <s v=""/>
    <s v="Flat 1"/>
    <s v="The Co-Operative Building"/>
    <s v="14-18 Corporation Street"/>
    <s v="CV1 1GF"/>
    <s v="CV1"/>
    <s v="Coventry"/>
    <x v="25"/>
    <x v="8"/>
  </r>
  <r>
    <n v="6448283944"/>
    <s v="Roper Court, 109 George Leigh Street, Manchester (M4 6Gg)"/>
    <n v="32"/>
    <n v="0"/>
    <n v="1"/>
    <s v="1 Roper Court"/>
    <s v="109 George Leigh Street"/>
    <s v="109 George Leigh Street"/>
    <s v="M4 6GG"/>
    <s v="M4"/>
    <s v="Manchester"/>
    <x v="2"/>
    <x v="0"/>
  </r>
  <r>
    <n v="6448419373"/>
    <s v="The Saddles, Crocketts Lane, Smethwick (B66 3Dj)"/>
    <n v="55"/>
    <n v="0"/>
    <s v=""/>
    <s v="1 The Saddles"/>
    <s v="The Saddles"/>
    <s v="Crocketts Lane"/>
    <s v="B66 3DJ"/>
    <s v="B66"/>
    <s v="Birmingham"/>
    <x v="25"/>
    <x v="8"/>
  </r>
  <r>
    <n v="6448408127"/>
    <s v="Land Lying To The North Of Lydia Ann Street, Liverpool"/>
    <n v="5"/>
    <n v="0"/>
    <s v=""/>
    <s v="Flat 1"/>
    <s v="21 Lydia Ann Street"/>
    <s v=""/>
    <s v="L1 5DX"/>
    <s v="L1"/>
    <s v="Liverpool"/>
    <x v="0"/>
    <x v="0"/>
  </r>
  <r>
    <n v="6448365334"/>
    <s v="Land And Buildings On The West Side Of Walmersley Road, Bury"/>
    <n v="8"/>
    <n v="17"/>
    <n v="1"/>
    <s v="1 Old Brewers Court"/>
    <s v="681 Walmersley Road"/>
    <s v="681 Walmersley Road"/>
    <s v="BL9 5JD"/>
    <s v="BL9"/>
    <s v="Bury"/>
    <x v="2"/>
    <x v="0"/>
  </r>
  <r>
    <n v="6448347811"/>
    <s v="Grosvenor Gardens, 513 Radcliffe Road, Bolton (Bl3 1Sh)"/>
    <n v="24"/>
    <n v="0"/>
    <n v="1"/>
    <s v="1 Grosvenor Gardens"/>
    <s v="513 Radcliffe Road"/>
    <s v="513 Radcliffe Road"/>
    <s v="BL3 1SH"/>
    <s v="BL3"/>
    <s v="Bolton"/>
    <x v="2"/>
    <x v="0"/>
  </r>
  <r>
    <n v="6448321568"/>
    <s v="Halo House, 27 Simpson Street, Manchester (M4 4Gb)"/>
    <n v="55"/>
    <n v="0"/>
    <n v="1"/>
    <s v="1 Halo House"/>
    <s v="27 Simpson Street"/>
    <s v="27 Simpson Street"/>
    <s v="M4 4GB"/>
    <s v="M4"/>
    <s v="Manchester"/>
    <x v="2"/>
    <x v="0"/>
  </r>
  <r>
    <n v="6448313483"/>
    <s v="The Boulton, Crocketts Lane, Smethwick And Parking Spaces (B66 3Dh)"/>
    <n v="22"/>
    <n v="0"/>
    <s v=""/>
    <s v="1 The Boulton"/>
    <s v="The Boulton"/>
    <s v="Crocketts Lane"/>
    <s v="B66 3DH"/>
    <s v="B66"/>
    <s v="Birmingham"/>
    <x v="25"/>
    <x v="8"/>
  </r>
  <r>
    <n v="6448272299"/>
    <s v="Land On The North East Side Of Brunswick Place, Heckmondwike"/>
    <n v="8"/>
    <n v="14"/>
    <s v=""/>
    <s v="10 Brunswick Place"/>
    <s v="Brunswick Place"/>
    <s v="Heckmondwike"/>
    <s v="WF16 0LD"/>
    <s v="WF16"/>
    <s v="Kirklees"/>
    <x v="10"/>
    <x v="5"/>
  </r>
  <r>
    <n v="6448430148"/>
    <s v="Bridgewater House, 88-90 Park Road, Timperley, Altrincham (Wa14 5Bz)"/>
    <n v="60"/>
    <n v="0"/>
    <s v=""/>
    <s v="Apartment 1"/>
    <s v="88-90 Park Road"/>
    <s v="Timperley"/>
    <s v="WA14 5BZ"/>
    <s v="WA14"/>
    <s v="Altrincham"/>
    <x v="17"/>
    <x v="0"/>
  </r>
  <r>
    <n v="6448386375"/>
    <s v="41 Queensborough Terrace, London (W2 3SY)"/>
    <n v="11"/>
    <n v="0"/>
    <s v=""/>
    <s v="Flat 2A"/>
    <s v="41 Queensbourough Terrace"/>
    <s v=""/>
    <s v="W2 3SY"/>
    <s v="W2"/>
    <s v="City Of Westminster"/>
    <x v="6"/>
    <x v="3"/>
  </r>
  <r>
    <n v="6448334129"/>
    <s v="1-5 Exchange Court, London (Wc2R 0Ju)"/>
    <n v="9"/>
    <n v="0"/>
    <s v=""/>
    <s v="1 Exchange Court"/>
    <s v="Exchange Court"/>
    <s v="Bedford Street"/>
    <s v="WC2R 0JU"/>
    <s v="WC2R"/>
    <s v="London"/>
    <x v="6"/>
    <x v="3"/>
  </r>
  <r>
    <n v="6448203399"/>
    <s v="Hamnett Court, Ainscough Road, Warrington (Wa3 7Ag)"/>
    <n v="70"/>
    <n v="2"/>
    <s v=""/>
    <s v="1 Hamnett Court"/>
    <s v="Ainscough Road"/>
    <s v="Ainscough Road"/>
    <s v="WA3 7AG"/>
    <s v="WA3"/>
    <s v="Warrington"/>
    <x v="17"/>
    <x v="0"/>
  </r>
  <r>
    <n v="6448191901"/>
    <s v="Land On The East Side Of Kingsway, Ossett"/>
    <n v="22"/>
    <n v="0"/>
    <s v=""/>
    <s v="1 Kingsway Gardens"/>
    <s v="Kingsway Gardens"/>
    <s v=""/>
    <s v="WF5 8BX"/>
    <s v="WF5"/>
    <s v="Ossett"/>
    <x v="10"/>
    <x v="5"/>
  </r>
  <r>
    <n v="6447071851"/>
    <s v="The Bungalow, Dock Road, Tilbury (Rm18 7Bl)"/>
    <n v="96"/>
    <n v="0"/>
    <s v=""/>
    <s v="1 The Quays"/>
    <s v="Dock Road"/>
    <s v="Tilbury"/>
    <s v="RM18 7BL"/>
    <s v="RM18"/>
    <s v="Thurrock"/>
    <x v="31"/>
    <x v="6"/>
  </r>
  <r>
    <n v="6448384827"/>
    <s v="Sea Park Hotel, Alexandra Road, Southport (Pr9 9Hd)"/>
    <n v="55"/>
    <n v="0"/>
    <s v=""/>
    <s v="1 Alexandra Road"/>
    <s v="Alexandra Road"/>
    <s v="Southport"/>
    <s v="PR9 9AU"/>
    <s v="PR9"/>
    <s v="Southport"/>
    <x v="0"/>
    <x v="0"/>
  </r>
  <r>
    <n v="6448291436"/>
    <s v="Land At Phase 1, Palatine Gardens, Roscoe Road, Sheffield"/>
    <n v="52"/>
    <n v="0"/>
    <s v=""/>
    <s v="1 Henry Street"/>
    <s v="Henry Street"/>
    <s v="Palatine Gardens"/>
    <s v="S3 7EQ"/>
    <s v="S3"/>
    <s v="Sheffield"/>
    <x v="9"/>
    <x v="5"/>
  </r>
  <r>
    <n v="6448283946"/>
    <s v="Jacobs Gate, 32 Troutbeck Road, Sheffield (S7 2Ag)"/>
    <n v="65"/>
    <n v="0"/>
    <s v=""/>
    <s v="1 Jacobs Gate"/>
    <s v="Jacobs Gate"/>
    <s v="32 Troutbeck Road"/>
    <s v="S7 2AG"/>
    <s v="S7"/>
    <s v="Sheffield"/>
    <x v="9"/>
    <x v="5"/>
  </r>
  <r>
    <n v="6448384828"/>
    <s v="29 Glebelands Avenue, London (E18 2Ab)"/>
    <n v="8"/>
    <n v="0"/>
    <s v=""/>
    <s v="1 Glebelands Avenue"/>
    <s v="Glebelands"/>
    <s v="South Woodford"/>
    <s v="E18 2AB"/>
    <s v="E18"/>
    <s v="London"/>
    <x v="6"/>
    <x v="3"/>
  </r>
  <r>
    <n v="6448283941"/>
    <s v="Land On The South Side Of Bigby Street, Brigg (Dn20 8Bf)"/>
    <n v="54"/>
    <n v="0"/>
    <s v=""/>
    <s v="3 Ancholme Mews"/>
    <s v="Bigby Street"/>
    <s v="Bigby Street"/>
    <s v="DN20 8BF"/>
    <s v="DN20"/>
    <s v="Brigg"/>
    <x v="30"/>
    <x v="4"/>
  </r>
  <r>
    <n v="6448431638"/>
    <s v="Constable Court, Hall Lane, Manchester (M23 1Wa)"/>
    <n v="33"/>
    <n v="0"/>
    <n v="1"/>
    <s v="1 Constable Court"/>
    <s v="Hall Lane"/>
    <s v="Hall Lane"/>
    <s v="M23 1WA"/>
    <s v="M23"/>
    <s v="Manchester"/>
    <x v="2"/>
    <x v="0"/>
  </r>
  <r>
    <n v="6448400536"/>
    <s v="Land And Buildings Lying To The North Of Brayford Wharf North, Lincoln"/>
    <n v="89"/>
    <n v="0"/>
    <s v=""/>
    <s v="One The Brayford"/>
    <s v="20 Brayford Wharf North"/>
    <s v="20 Brayford Wharf North"/>
    <s v="LN1 1BN"/>
    <s v="LN1"/>
    <s v="Lincoln"/>
    <x v="30"/>
    <x v="4"/>
  </r>
  <r>
    <n v="6448397122"/>
    <s v="Land On The North-East Side Of Lydia Ann Street, Liverpool, L1 5Dx"/>
    <n v="47"/>
    <n v="0"/>
    <s v=""/>
    <s v="19 21 Lydia Ann Street"/>
    <s v="21 Lydia Ann Street"/>
    <s v="Merseyside"/>
    <s v="L1 5DX"/>
    <s v="L1"/>
    <s v="Liverpool"/>
    <x v="0"/>
    <x v="0"/>
  </r>
  <r>
    <n v="6448338869"/>
    <s v="162-166 Oldham Road, Manchester (M4 6Bg)"/>
    <n v="25"/>
    <n v="0"/>
    <n v="1"/>
    <s v="1 Oldham Road"/>
    <s v="Oldham Road"/>
    <s v=""/>
    <s v="M4 6BQ"/>
    <s v="M4"/>
    <s v="Ancoats"/>
    <x v="2"/>
    <x v="0"/>
  </r>
  <r>
    <n v="6447175037"/>
    <s v="11 To 23 (Odd), Bridgewater Place, Manchester (M4 1Qf)"/>
    <n v="89"/>
    <n v="0"/>
    <n v="1"/>
    <s v="11 Bridgewater Place"/>
    <s v="Bridgewater Place"/>
    <s v=""/>
    <s v="M4 1PH"/>
    <s v="M4"/>
    <s v="Manchester"/>
    <x v="2"/>
    <x v="0"/>
  </r>
  <r>
    <n v="6447071849"/>
    <s v="York Towers, 387 York Road, Leeds, Ls9 6Ta"/>
    <n v="23"/>
    <n v="0"/>
    <s v=""/>
    <s v="York Towers"/>
    <s v="383 York Road"/>
    <s v="Leeds"/>
    <s v="LS9 6TA"/>
    <s v="LS9"/>
    <s v="Leeds"/>
    <x v="10"/>
    <x v="5"/>
  </r>
  <r>
    <n v="6447003751"/>
    <s v="Land On The North West Side Of Water Street, Manchester"/>
    <n v="301"/>
    <n v="6"/>
    <n v="1"/>
    <s v="Flat 101"/>
    <s v="1 Regent Street"/>
    <s v=""/>
    <s v="M3 4AY"/>
    <s v="M3"/>
    <s v="Manchester"/>
    <x v="2"/>
    <x v="0"/>
  </r>
  <r>
    <n v="6448430147"/>
    <s v="12 Edgcumbe Gardens, Newquay, Tr7 2Qd"/>
    <n v="7"/>
    <n v="0"/>
    <s v=""/>
    <s v="12 Edgecumbe Gardens"/>
    <s v="Edgecumbe Gardens"/>
    <s v="Cornwall"/>
    <s v="TR7 2FS"/>
    <s v="TR7"/>
    <s v="Newquay"/>
    <x v="4"/>
    <x v="1"/>
  </r>
  <r>
    <n v="6448408126"/>
    <s v="Land On The West Side Of Walmersley Road, Bury, Bl9 5Jd"/>
    <n v="1"/>
    <n v="3"/>
    <s v=""/>
    <s v="Land on the West Side of Walmersley Road"/>
    <s v="Bury"/>
    <s v="Greater Manchester"/>
    <s v="BL9 5JD"/>
    <s v="BL9"/>
    <s v="Bury"/>
    <x v="2"/>
    <x v="0"/>
  </r>
  <r>
    <n v="6448403772"/>
    <s v="Sundial Court, Tolworth Rise South, Surbiton (Kt5 9Nn)"/>
    <n v="56"/>
    <n v="0"/>
    <s v=""/>
    <s v="1 Sundial Court"/>
    <s v="Tolworth Rise South"/>
    <s v="Tolworth Rise South"/>
    <s v="KT5 9AN"/>
    <s v="KT5"/>
    <s v="Surbiton"/>
    <x v="6"/>
    <x v="3"/>
  </r>
  <r>
    <n v="6447003750"/>
    <s v="12 To 13 (Inclusive), The Crescent, Newquay (Tr7 1Dt)"/>
    <n v="8"/>
    <n v="0"/>
    <s v=""/>
    <s v="1 Crescent Lane"/>
    <s v="Crescent Lane"/>
    <s v=""/>
    <s v="TR7 1FZ"/>
    <s v="TR7"/>
    <s v="Newquay"/>
    <x v="4"/>
    <x v="1"/>
  </r>
  <r>
    <n v="6448384829"/>
    <s v="29 To 40 Adisham Gardens, Ashford (Tn23 5Fh), 1 To 9 Chislet House, Ashford (Tn23 5Tz), 1 To 12 Elham Court, Ashford (Tn23 5Fe), 13 To 29 (Odd) Hever Gardens, Ashford (Tn23 5Gn), 1 To 9 Rye House, Ashford (Tn23 5Gl) And 18 To 29 Waltham Place, Ashford (Tn23 5Fh)"/>
    <n v="63"/>
    <n v="0"/>
    <s v=""/>
    <s v="1 Chislet House"/>
    <s v="Chislet House"/>
    <s v="Ashford"/>
    <s v="TN23 5TZ"/>
    <s v="TN23"/>
    <s v="Ashford"/>
    <x v="11"/>
    <x v="6"/>
  </r>
  <r>
    <n v="12931586429"/>
    <s v="1-33 (excl. 13) The Paddocks, Savill Way, Marlow, SL7 1TH"/>
    <n v="32"/>
    <n v="0"/>
    <s v=""/>
    <s v="1 The Paddocks"/>
    <s v="Savill Way"/>
    <s v=""/>
    <s v="SL7 1TH"/>
    <s v="SL7"/>
    <s v="Marlow"/>
    <x v="38"/>
    <x v="6"/>
  </r>
  <r>
    <n v="11623700916"/>
    <s v="4, Flat 1-3, 5-7, 7a-b New Court, Liston Road, Marlow, SL7 1AS"/>
    <n v="9"/>
    <n v="0"/>
    <n v="1"/>
    <s v="4 New Court"/>
    <s v="Liston Road"/>
    <s v=""/>
    <s v="SL7 1AS"/>
    <s v="SL7"/>
    <s v="Marlow"/>
    <x v="38"/>
    <x v="6"/>
  </r>
  <r>
    <n v="12932246420"/>
    <s v="Apartment 1-18, St. James Mews, 16 Melbourne Road, Tilbury, RM18 7AB"/>
    <n v="18"/>
    <n v="0"/>
    <s v=""/>
    <s v="Apartment 1"/>
    <s v="St. James Mews"/>
    <s v="16 Melbourne Road"/>
    <s v="RM18 7AB"/>
    <s v="RM18"/>
    <s v="Tilbury"/>
    <x v="31"/>
    <x v="7"/>
  </r>
  <r>
    <n v="11623688767"/>
    <s v="Apartment 1-22 Essex House, Birmingham, B2 5DB"/>
    <n v="22"/>
    <n v="0"/>
    <n v="1"/>
    <s v="Apartment 1"/>
    <s v="Essex House"/>
    <s v="25-27 Temple Street"/>
    <s v="B2 5DB"/>
    <s v="B2"/>
    <s v="Birmingham"/>
    <x v="25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E84229-21BD-C34E-8247-E48BFFE64DB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rea">
  <location ref="B3:D55" firstHeaderRow="0" firstDataRow="1" firstDataCol="1"/>
  <pivotFields count="13">
    <pivotField dataField="1"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39">
        <item x="15"/>
        <item x="24"/>
        <item x="38"/>
        <item x="17"/>
        <item x="14"/>
        <item x="23"/>
        <item x="4"/>
        <item x="20"/>
        <item x="13"/>
        <item x="3"/>
        <item x="36"/>
        <item x="35"/>
        <item x="31"/>
        <item x="2"/>
        <item x="28"/>
        <item x="27"/>
        <item x="21"/>
        <item x="12"/>
        <item x="11"/>
        <item x="1"/>
        <item x="33"/>
        <item x="30"/>
        <item x="6"/>
        <item x="0"/>
        <item x="22"/>
        <item x="26"/>
        <item x="5"/>
        <item x="32"/>
        <item x="8"/>
        <item x="18"/>
        <item x="37"/>
        <item x="9"/>
        <item x="16"/>
        <item x="19"/>
        <item x="7"/>
        <item x="25"/>
        <item x="29"/>
        <item x="10"/>
        <item x="34"/>
      </items>
    </pivotField>
    <pivotField axis="axisRow" showAll="0" defaultSubtotal="0">
      <items count="10">
        <item x="4"/>
        <item x="7"/>
        <item x="3"/>
        <item x="2"/>
        <item x="0"/>
        <item x="6"/>
        <item x="1"/>
        <item x="9"/>
        <item x="8"/>
        <item x="5"/>
      </items>
    </pivotField>
  </pivotFields>
  <rowFields count="2">
    <field x="12"/>
    <field x="11"/>
  </rowFields>
  <rowItems count="52">
    <i>
      <x/>
    </i>
    <i r="1">
      <x v="8"/>
    </i>
    <i r="1">
      <x v="20"/>
    </i>
    <i r="1">
      <x v="21"/>
    </i>
    <i r="1">
      <x v="27"/>
    </i>
    <i r="1">
      <x v="28"/>
    </i>
    <i>
      <x v="1"/>
    </i>
    <i r="1">
      <x/>
    </i>
    <i r="1">
      <x v="12"/>
    </i>
    <i r="1">
      <x v="17"/>
    </i>
    <i r="1">
      <x v="24"/>
    </i>
    <i r="1">
      <x v="25"/>
    </i>
    <i>
      <x v="2"/>
    </i>
    <i r="1">
      <x v="22"/>
    </i>
    <i>
      <x v="3"/>
    </i>
    <i r="1">
      <x v="4"/>
    </i>
    <i r="1">
      <x v="26"/>
    </i>
    <i r="1">
      <x v="34"/>
    </i>
    <i>
      <x v="4"/>
    </i>
    <i r="1">
      <x v="3"/>
    </i>
    <i r="1">
      <x v="7"/>
    </i>
    <i r="1">
      <x v="13"/>
    </i>
    <i r="1">
      <x v="19"/>
    </i>
    <i r="1">
      <x v="23"/>
    </i>
    <i>
      <x v="5"/>
    </i>
    <i r="1">
      <x v="1"/>
    </i>
    <i r="1">
      <x v="2"/>
    </i>
    <i r="1">
      <x v="12"/>
    </i>
    <i r="1">
      <x v="14"/>
    </i>
    <i r="1">
      <x v="18"/>
    </i>
    <i r="1">
      <x v="33"/>
    </i>
    <i r="1">
      <x v="36"/>
    </i>
    <i>
      <x v="6"/>
    </i>
    <i r="1">
      <x v="6"/>
    </i>
    <i r="1">
      <x v="9"/>
    </i>
    <i r="1">
      <x v="10"/>
    </i>
    <i r="1">
      <x v="30"/>
    </i>
    <i>
      <x v="7"/>
    </i>
    <i r="1">
      <x v="5"/>
    </i>
    <i>
      <x v="8"/>
    </i>
    <i r="1">
      <x v="13"/>
    </i>
    <i r="1">
      <x v="15"/>
    </i>
    <i r="1">
      <x v="16"/>
    </i>
    <i r="1">
      <x v="29"/>
    </i>
    <i r="1">
      <x v="32"/>
    </i>
    <i r="1">
      <x v="35"/>
    </i>
    <i r="1">
      <x v="38"/>
    </i>
    <i>
      <x v="9"/>
    </i>
    <i r="1">
      <x v="11"/>
    </i>
    <i r="1">
      <x v="31"/>
    </i>
    <i r="1">
      <x v="3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Deals" fld="0" subtotal="count" baseField="0" baseItem="0"/>
    <dataField name="Total MDU Units" fld="2" baseField="0" baseItem="0"/>
  </dataFields>
  <formats count="16"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12" type="button" dataOnly="0" labelOnly="1" outline="0" axis="axisRow" fieldPosition="0"/>
    </format>
    <format dxfId="24">
      <pivotArea dataOnly="0" labelOnly="1" fieldPosition="0">
        <references count="1">
          <reference field="12" count="0"/>
        </references>
      </pivotArea>
    </format>
    <format dxfId="23">
      <pivotArea dataOnly="0" labelOnly="1" grandRow="1" outline="0" fieldPosition="0"/>
    </format>
    <format dxfId="22">
      <pivotArea dataOnly="0" labelOnly="1" fieldPosition="0">
        <references count="2">
          <reference field="11" count="5">
            <x v="8"/>
            <x v="20"/>
            <x v="21"/>
            <x v="27"/>
            <x v="28"/>
          </reference>
          <reference field="12" count="1" selected="0">
            <x v="0"/>
          </reference>
        </references>
      </pivotArea>
    </format>
    <format dxfId="21">
      <pivotArea dataOnly="0" labelOnly="1" fieldPosition="0">
        <references count="2">
          <reference field="11" count="5">
            <x v="0"/>
            <x v="12"/>
            <x v="17"/>
            <x v="24"/>
            <x v="25"/>
          </reference>
          <reference field="12" count="1" selected="0">
            <x v="1"/>
          </reference>
        </references>
      </pivotArea>
    </format>
    <format dxfId="20">
      <pivotArea dataOnly="0" labelOnly="1" fieldPosition="0">
        <references count="2">
          <reference field="11" count="1">
            <x v="22"/>
          </reference>
          <reference field="12" count="1" selected="0">
            <x v="2"/>
          </reference>
        </references>
      </pivotArea>
    </format>
    <format dxfId="19">
      <pivotArea dataOnly="0" labelOnly="1" fieldPosition="0">
        <references count="2">
          <reference field="11" count="3">
            <x v="4"/>
            <x v="26"/>
            <x v="34"/>
          </reference>
          <reference field="12" count="1" selected="0">
            <x v="3"/>
          </reference>
        </references>
      </pivotArea>
    </format>
    <format dxfId="18">
      <pivotArea dataOnly="0" labelOnly="1" fieldPosition="0">
        <references count="2">
          <reference field="11" count="5">
            <x v="3"/>
            <x v="7"/>
            <x v="13"/>
            <x v="19"/>
            <x v="23"/>
          </reference>
          <reference field="12" count="1" selected="0">
            <x v="4"/>
          </reference>
        </references>
      </pivotArea>
    </format>
    <format dxfId="17">
      <pivotArea dataOnly="0" labelOnly="1" fieldPosition="0">
        <references count="2">
          <reference field="11" count="7">
            <x v="1"/>
            <x v="2"/>
            <x v="12"/>
            <x v="14"/>
            <x v="18"/>
            <x v="33"/>
            <x v="36"/>
          </reference>
          <reference field="12" count="1" selected="0">
            <x v="5"/>
          </reference>
        </references>
      </pivotArea>
    </format>
    <format dxfId="16">
      <pivotArea dataOnly="0" labelOnly="1" fieldPosition="0">
        <references count="2">
          <reference field="11" count="4">
            <x v="6"/>
            <x v="9"/>
            <x v="10"/>
            <x v="30"/>
          </reference>
          <reference field="12" count="1" selected="0">
            <x v="6"/>
          </reference>
        </references>
      </pivotArea>
    </format>
    <format dxfId="15">
      <pivotArea dataOnly="0" labelOnly="1" fieldPosition="0">
        <references count="2">
          <reference field="11" count="1">
            <x v="5"/>
          </reference>
          <reference field="12" count="1" selected="0">
            <x v="7"/>
          </reference>
        </references>
      </pivotArea>
    </format>
    <format dxfId="14">
      <pivotArea dataOnly="0" labelOnly="1" fieldPosition="0">
        <references count="2">
          <reference field="11" count="7">
            <x v="13"/>
            <x v="15"/>
            <x v="16"/>
            <x v="29"/>
            <x v="32"/>
            <x v="35"/>
            <x v="38"/>
          </reference>
          <reference field="12" count="1" selected="0">
            <x v="8"/>
          </reference>
        </references>
      </pivotArea>
    </format>
    <format dxfId="13">
      <pivotArea dataOnly="0" labelOnly="1" fieldPosition="0">
        <references count="2">
          <reference field="11" count="3">
            <x v="11"/>
            <x v="31"/>
            <x v="37"/>
          </reference>
          <reference field="12" count="1" selected="0">
            <x v="9"/>
          </reference>
        </references>
      </pivotArea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Table Style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2327D2-818F-A14E-B2AD-E483EABF25FC}" name="Table1" displayName="Table1" ref="A1:J275" totalsRowShown="0" headerRowDxfId="11" dataDxfId="10">
  <autoFilter ref="A1:J275" xr:uid="{FA2327D2-818F-A14E-B2AD-E483EABF25FC}">
    <filterColumn colId="2">
      <customFilters>
        <customFilter operator="greaterThan" val="75"/>
      </customFilters>
    </filterColumn>
    <filterColumn colId="9">
      <filters>
        <filter val="Greater London"/>
        <filter val="North West"/>
      </filters>
    </filterColumn>
  </autoFilter>
  <sortState xmlns:xlrd2="http://schemas.microsoft.com/office/spreadsheetml/2017/richdata2" ref="A3:J266">
    <sortCondition descending="1" ref="C1:C275"/>
  </sortState>
  <tableColumns count="10">
    <tableColumn id="1" xr3:uid="{8F319E65-D6D1-9F4C-919F-409F8AAEF779}" name="Record ID" dataDxfId="9"/>
    <tableColumn id="2" xr3:uid="{FDFA35E2-5ECF-8B4B-AD81-D56C7B2D0059}" name="Name" dataDxfId="8"/>
    <tableColumn id="3" xr3:uid="{A380FD8D-6158-E949-9BA5-C8B04D7BA92A}" name="MDU Units" dataDxfId="7"/>
    <tableColumn id="4" xr3:uid="{D68551A4-1675-CD4A-BE88-11041B00FA8E}" name="SDU Units" dataDxfId="6"/>
    <tableColumn id="5" xr3:uid="{72E9FC66-6986-314B-8ECB-31846270910B}" name="Estimated Number of Blocks" dataDxfId="5"/>
    <tableColumn id="9" xr3:uid="{D2B747FA-3859-6343-8750-886772794A71}" name="Postcode" dataDxfId="4"/>
    <tableColumn id="10" xr3:uid="{AE9A6F2E-2A19-8344-8BB7-82432A8C4A81}" name="Postcode Prefix" dataDxfId="3"/>
    <tableColumn id="11" xr3:uid="{636AF8AB-5252-5242-AC2E-A4C810404D5C}" name="Town" dataDxfId="2"/>
    <tableColumn id="12" xr3:uid="{0A1C9F2F-8822-CE48-BE4C-55466D1FA488}" name="County" dataDxfId="1"/>
    <tableColumn id="13" xr3:uid="{B547ED9B-89A7-544E-A257-09F58487C908}" name="Area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8612B-E906-8741-8E57-112720F49D7D}">
  <dimension ref="B3:D55"/>
  <sheetViews>
    <sheetView workbookViewId="0">
      <selection activeCell="U22" sqref="U22"/>
    </sheetView>
  </sheetViews>
  <sheetFormatPr defaultColWidth="10.81640625" defaultRowHeight="14.5" x14ac:dyDescent="0.35"/>
  <cols>
    <col min="1" max="1" width="10.81640625" style="1"/>
    <col min="2" max="2" width="24.453125" style="1" bestFit="1" customWidth="1"/>
    <col min="3" max="3" width="13.453125" style="1" bestFit="1" customWidth="1"/>
    <col min="4" max="4" width="14.453125" style="1" bestFit="1" customWidth="1"/>
    <col min="5" max="5" width="13.81640625" style="1" bestFit="1" customWidth="1"/>
    <col min="6" max="16384" width="10.81640625" style="1"/>
  </cols>
  <sheetData>
    <row r="3" spans="2:4" x14ac:dyDescent="0.35">
      <c r="B3" s="4" t="s">
        <v>9</v>
      </c>
      <c r="C3" s="5" t="s">
        <v>841</v>
      </c>
      <c r="D3" s="5" t="s">
        <v>842</v>
      </c>
    </row>
    <row r="4" spans="2:4" x14ac:dyDescent="0.35">
      <c r="B4" s="6" t="s">
        <v>62</v>
      </c>
      <c r="C4" s="5"/>
      <c r="D4" s="5"/>
    </row>
    <row r="5" spans="2:4" x14ac:dyDescent="0.35">
      <c r="B5" s="7" t="s">
        <v>118</v>
      </c>
      <c r="C5" s="5">
        <v>3</v>
      </c>
      <c r="D5" s="5">
        <v>64</v>
      </c>
    </row>
    <row r="6" spans="2:4" x14ac:dyDescent="0.35">
      <c r="B6" s="7" t="s">
        <v>513</v>
      </c>
      <c r="C6" s="5">
        <v>1</v>
      </c>
      <c r="D6" s="5">
        <v>3</v>
      </c>
    </row>
    <row r="7" spans="2:4" x14ac:dyDescent="0.35">
      <c r="B7" s="7" t="s">
        <v>448</v>
      </c>
      <c r="C7" s="5">
        <v>3</v>
      </c>
      <c r="D7" s="5">
        <v>144</v>
      </c>
    </row>
    <row r="8" spans="2:4" x14ac:dyDescent="0.35">
      <c r="B8" s="7" t="s">
        <v>502</v>
      </c>
      <c r="C8" s="5">
        <v>2</v>
      </c>
      <c r="D8" s="5">
        <v>36</v>
      </c>
    </row>
    <row r="9" spans="2:4" x14ac:dyDescent="0.35">
      <c r="B9" s="7" t="s">
        <v>61</v>
      </c>
      <c r="C9" s="5">
        <v>5</v>
      </c>
      <c r="D9" s="5">
        <v>328</v>
      </c>
    </row>
    <row r="10" spans="2:4" x14ac:dyDescent="0.35">
      <c r="B10" s="6" t="s">
        <v>102</v>
      </c>
      <c r="C10" s="5"/>
      <c r="D10" s="5"/>
    </row>
    <row r="11" spans="2:4" x14ac:dyDescent="0.35">
      <c r="B11" s="7" t="s">
        <v>149</v>
      </c>
      <c r="C11" s="5">
        <v>2</v>
      </c>
      <c r="D11" s="5">
        <v>112</v>
      </c>
    </row>
    <row r="12" spans="2:4" x14ac:dyDescent="0.35">
      <c r="B12" s="7" t="s">
        <v>480</v>
      </c>
      <c r="C12" s="5">
        <v>2</v>
      </c>
      <c r="D12" s="5">
        <v>85</v>
      </c>
    </row>
    <row r="13" spans="2:4" x14ac:dyDescent="0.35">
      <c r="B13" s="7" t="s">
        <v>101</v>
      </c>
      <c r="C13" s="5">
        <v>2</v>
      </c>
      <c r="D13" s="5">
        <v>116</v>
      </c>
    </row>
    <row r="14" spans="2:4" x14ac:dyDescent="0.35">
      <c r="B14" s="7" t="s">
        <v>306</v>
      </c>
      <c r="C14" s="5">
        <v>3</v>
      </c>
      <c r="D14" s="5">
        <v>53</v>
      </c>
    </row>
    <row r="15" spans="2:4" x14ac:dyDescent="0.35">
      <c r="B15" s="7" t="s">
        <v>374</v>
      </c>
      <c r="C15" s="5">
        <v>2</v>
      </c>
      <c r="D15" s="5">
        <v>81</v>
      </c>
    </row>
    <row r="16" spans="2:4" x14ac:dyDescent="0.35">
      <c r="B16" s="6" t="s">
        <v>51</v>
      </c>
      <c r="C16" s="5"/>
      <c r="D16" s="5"/>
    </row>
    <row r="17" spans="2:4" x14ac:dyDescent="0.35">
      <c r="B17" s="7" t="s">
        <v>50</v>
      </c>
      <c r="C17" s="5">
        <v>42</v>
      </c>
      <c r="D17" s="5">
        <v>2883</v>
      </c>
    </row>
    <row r="18" spans="2:4" x14ac:dyDescent="0.35">
      <c r="B18" s="6" t="s">
        <v>46</v>
      </c>
      <c r="C18" s="5"/>
      <c r="D18" s="5"/>
    </row>
    <row r="19" spans="2:4" x14ac:dyDescent="0.35">
      <c r="B19" s="7" t="s">
        <v>141</v>
      </c>
      <c r="C19" s="5">
        <v>20</v>
      </c>
      <c r="D19" s="5">
        <v>100</v>
      </c>
    </row>
    <row r="20" spans="2:4" x14ac:dyDescent="0.35">
      <c r="B20" s="7" t="s">
        <v>45</v>
      </c>
      <c r="C20" s="5">
        <v>3</v>
      </c>
      <c r="D20" s="5">
        <v>270</v>
      </c>
    </row>
    <row r="21" spans="2:4" x14ac:dyDescent="0.35">
      <c r="B21" s="7" t="s">
        <v>56</v>
      </c>
      <c r="C21" s="5">
        <v>6</v>
      </c>
      <c r="D21" s="5">
        <v>652</v>
      </c>
    </row>
    <row r="22" spans="2:4" x14ac:dyDescent="0.35">
      <c r="B22" s="6" t="s">
        <v>16</v>
      </c>
      <c r="C22" s="5"/>
      <c r="D22" s="5"/>
    </row>
    <row r="23" spans="2:4" x14ac:dyDescent="0.35">
      <c r="B23" s="7" t="s">
        <v>190</v>
      </c>
      <c r="C23" s="5">
        <v>19</v>
      </c>
      <c r="D23" s="5">
        <v>471</v>
      </c>
    </row>
    <row r="24" spans="2:4" x14ac:dyDescent="0.35">
      <c r="B24" s="7" t="s">
        <v>280</v>
      </c>
      <c r="C24" s="5">
        <v>2</v>
      </c>
      <c r="D24" s="5">
        <v>174</v>
      </c>
    </row>
    <row r="25" spans="2:4" x14ac:dyDescent="0.35">
      <c r="B25" s="7" t="s">
        <v>26</v>
      </c>
      <c r="C25" s="5">
        <v>50</v>
      </c>
      <c r="D25" s="5">
        <v>2574</v>
      </c>
    </row>
    <row r="26" spans="2:4" x14ac:dyDescent="0.35">
      <c r="B26" s="7" t="s">
        <v>21</v>
      </c>
      <c r="C26" s="5">
        <v>12</v>
      </c>
      <c r="D26" s="5">
        <v>1027</v>
      </c>
    </row>
    <row r="27" spans="2:4" x14ac:dyDescent="0.35">
      <c r="B27" s="7" t="s">
        <v>15</v>
      </c>
      <c r="C27" s="5">
        <v>18</v>
      </c>
      <c r="D27" s="5">
        <v>772</v>
      </c>
    </row>
    <row r="28" spans="2:4" x14ac:dyDescent="0.35">
      <c r="B28" s="6" t="s">
        <v>88</v>
      </c>
      <c r="C28" s="5"/>
      <c r="D28" s="5"/>
    </row>
    <row r="29" spans="2:4" x14ac:dyDescent="0.35">
      <c r="B29" s="7" t="s">
        <v>332</v>
      </c>
      <c r="C29" s="5">
        <v>2</v>
      </c>
      <c r="D29" s="5">
        <v>30</v>
      </c>
    </row>
    <row r="30" spans="2:4" x14ac:dyDescent="0.35">
      <c r="B30" s="7" t="s">
        <v>832</v>
      </c>
      <c r="C30" s="5">
        <v>2</v>
      </c>
      <c r="D30" s="5">
        <v>41</v>
      </c>
    </row>
    <row r="31" spans="2:4" x14ac:dyDescent="0.35">
      <c r="B31" s="7" t="s">
        <v>480</v>
      </c>
      <c r="C31" s="5">
        <v>2</v>
      </c>
      <c r="D31" s="5">
        <v>151</v>
      </c>
    </row>
    <row r="32" spans="2:4" x14ac:dyDescent="0.35">
      <c r="B32" s="7" t="s">
        <v>428</v>
      </c>
      <c r="C32" s="5">
        <v>1</v>
      </c>
      <c r="D32" s="5">
        <v>18</v>
      </c>
    </row>
    <row r="33" spans="2:4" x14ac:dyDescent="0.35">
      <c r="B33" s="7" t="s">
        <v>87</v>
      </c>
      <c r="C33" s="5">
        <v>7</v>
      </c>
      <c r="D33" s="5">
        <v>254</v>
      </c>
    </row>
    <row r="34" spans="2:4" x14ac:dyDescent="0.35">
      <c r="B34" s="7" t="s">
        <v>220</v>
      </c>
      <c r="C34" s="5">
        <v>2</v>
      </c>
      <c r="D34" s="5">
        <v>107</v>
      </c>
    </row>
    <row r="35" spans="2:4" x14ac:dyDescent="0.35">
      <c r="B35" s="7" t="s">
        <v>435</v>
      </c>
      <c r="C35" s="5">
        <v>2</v>
      </c>
      <c r="D35" s="5">
        <v>100</v>
      </c>
    </row>
    <row r="36" spans="2:4" x14ac:dyDescent="0.35">
      <c r="B36" s="6" t="s">
        <v>32</v>
      </c>
      <c r="C36" s="5"/>
      <c r="D36" s="5"/>
    </row>
    <row r="37" spans="2:4" x14ac:dyDescent="0.35">
      <c r="B37" s="7" t="s">
        <v>40</v>
      </c>
      <c r="C37" s="5">
        <v>4</v>
      </c>
      <c r="D37" s="5">
        <v>90</v>
      </c>
    </row>
    <row r="38" spans="2:4" x14ac:dyDescent="0.35">
      <c r="B38" s="7" t="s">
        <v>31</v>
      </c>
      <c r="C38" s="5">
        <v>1</v>
      </c>
      <c r="D38" s="5">
        <v>37</v>
      </c>
    </row>
    <row r="39" spans="2:4" x14ac:dyDescent="0.35">
      <c r="B39" s="7" t="s">
        <v>709</v>
      </c>
      <c r="C39" s="5">
        <v>1</v>
      </c>
      <c r="D39" s="5">
        <v>12</v>
      </c>
    </row>
    <row r="40" spans="2:4" x14ac:dyDescent="0.35">
      <c r="B40" s="7" t="s">
        <v>737</v>
      </c>
      <c r="C40" s="5">
        <v>1</v>
      </c>
      <c r="D40" s="5">
        <v>45</v>
      </c>
    </row>
    <row r="41" spans="2:4" x14ac:dyDescent="0.35">
      <c r="B41" s="6" t="s">
        <v>318</v>
      </c>
      <c r="C41" s="5"/>
      <c r="D41" s="5"/>
    </row>
    <row r="42" spans="2:4" x14ac:dyDescent="0.35">
      <c r="B42" s="7" t="s">
        <v>317</v>
      </c>
      <c r="C42" s="5">
        <v>3</v>
      </c>
      <c r="D42" s="5">
        <v>48</v>
      </c>
    </row>
    <row r="43" spans="2:4" x14ac:dyDescent="0.35">
      <c r="B43" s="6" t="s">
        <v>161</v>
      </c>
      <c r="C43" s="5"/>
      <c r="D43" s="5"/>
    </row>
    <row r="44" spans="2:4" x14ac:dyDescent="0.35">
      <c r="B44" s="7" t="s">
        <v>26</v>
      </c>
      <c r="C44" s="5">
        <v>1</v>
      </c>
      <c r="D44" s="5">
        <v>371</v>
      </c>
    </row>
    <row r="45" spans="2:4" x14ac:dyDescent="0.35">
      <c r="B45" s="7" t="s">
        <v>379</v>
      </c>
      <c r="C45" s="5">
        <v>1</v>
      </c>
      <c r="D45" s="5">
        <v>8</v>
      </c>
    </row>
    <row r="46" spans="2:4" x14ac:dyDescent="0.35">
      <c r="B46" s="7" t="s">
        <v>289</v>
      </c>
      <c r="C46" s="5">
        <v>1</v>
      </c>
      <c r="D46" s="5">
        <v>14</v>
      </c>
    </row>
    <row r="47" spans="2:4" x14ac:dyDescent="0.35">
      <c r="B47" s="7" t="s">
        <v>211</v>
      </c>
      <c r="C47" s="5">
        <v>2</v>
      </c>
      <c r="D47" s="5">
        <v>63</v>
      </c>
    </row>
    <row r="48" spans="2:4" x14ac:dyDescent="0.35">
      <c r="B48" s="7" t="s">
        <v>160</v>
      </c>
      <c r="C48" s="5">
        <v>3</v>
      </c>
      <c r="D48" s="5">
        <v>153</v>
      </c>
    </row>
    <row r="49" spans="2:4" x14ac:dyDescent="0.35">
      <c r="B49" s="7" t="s">
        <v>161</v>
      </c>
      <c r="C49" s="5">
        <v>15</v>
      </c>
      <c r="D49" s="5">
        <v>975</v>
      </c>
    </row>
    <row r="50" spans="2:4" x14ac:dyDescent="0.35">
      <c r="B50" s="7" t="s">
        <v>535</v>
      </c>
      <c r="C50" s="5">
        <v>1</v>
      </c>
      <c r="D50" s="5">
        <v>8</v>
      </c>
    </row>
    <row r="51" spans="2:4" x14ac:dyDescent="0.35">
      <c r="B51" s="6" t="s">
        <v>73</v>
      </c>
      <c r="C51" s="5"/>
      <c r="D51" s="5"/>
    </row>
    <row r="52" spans="2:4" x14ac:dyDescent="0.35">
      <c r="B52" s="7" t="s">
        <v>690</v>
      </c>
      <c r="C52" s="5">
        <v>1</v>
      </c>
      <c r="D52" s="5">
        <v>21</v>
      </c>
    </row>
    <row r="53" spans="2:4" x14ac:dyDescent="0.35">
      <c r="B53" s="7" t="s">
        <v>72</v>
      </c>
      <c r="C53" s="5">
        <v>7</v>
      </c>
      <c r="D53" s="5">
        <v>617</v>
      </c>
    </row>
    <row r="54" spans="2:4" x14ac:dyDescent="0.35">
      <c r="B54" s="7" t="s">
        <v>82</v>
      </c>
      <c r="C54" s="5">
        <v>17</v>
      </c>
      <c r="D54" s="5">
        <v>542</v>
      </c>
    </row>
    <row r="55" spans="2:4" x14ac:dyDescent="0.35">
      <c r="B55" s="6" t="s">
        <v>840</v>
      </c>
      <c r="C55" s="5">
        <v>274</v>
      </c>
      <c r="D55" s="5">
        <v>13650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5"/>
  <sheetViews>
    <sheetView tabSelected="1" workbookViewId="0">
      <selection activeCell="C220" sqref="C220"/>
    </sheetView>
  </sheetViews>
  <sheetFormatPr defaultColWidth="8.81640625" defaultRowHeight="14.5" x14ac:dyDescent="0.35"/>
  <cols>
    <col min="1" max="1" width="13.81640625" style="3" customWidth="1"/>
    <col min="2" max="2" width="89.54296875" style="3" customWidth="1"/>
    <col min="3" max="3" width="11.6328125" style="3" customWidth="1"/>
    <col min="4" max="4" width="11.36328125" style="3" customWidth="1"/>
    <col min="5" max="5" width="14.81640625" style="3" customWidth="1"/>
    <col min="6" max="6" width="10.81640625" style="3" customWidth="1"/>
    <col min="7" max="7" width="15.6328125" style="3" customWidth="1"/>
    <col min="8" max="8" width="22.36328125" style="3" customWidth="1"/>
    <col min="9" max="9" width="23.1796875" style="3" customWidth="1"/>
    <col min="10" max="10" width="25.1796875" style="3" customWidth="1"/>
    <col min="11" max="16384" width="8.81640625" style="3"/>
  </cols>
  <sheetData>
    <row r="1" spans="1:10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idden="1" x14ac:dyDescent="0.35">
      <c r="A2" s="3">
        <v>12932277000</v>
      </c>
      <c r="B2" s="3" t="s">
        <v>10</v>
      </c>
      <c r="C2" s="3">
        <v>13</v>
      </c>
      <c r="D2" s="3">
        <v>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16</v>
      </c>
    </row>
    <row r="3" spans="1:10" x14ac:dyDescent="0.35">
      <c r="A3" s="3">
        <v>12932201764</v>
      </c>
      <c r="B3" s="3" t="s">
        <v>440</v>
      </c>
      <c r="C3" s="3">
        <v>489</v>
      </c>
      <c r="D3" s="3">
        <v>0</v>
      </c>
      <c r="E3" s="3" t="s">
        <v>11</v>
      </c>
      <c r="F3" s="3" t="s">
        <v>441</v>
      </c>
      <c r="G3" s="3" t="s">
        <v>197</v>
      </c>
      <c r="H3" s="3" t="s">
        <v>20</v>
      </c>
      <c r="I3" s="3" t="s">
        <v>21</v>
      </c>
      <c r="J3" s="3" t="s">
        <v>16</v>
      </c>
    </row>
    <row r="4" spans="1:10" hidden="1" x14ac:dyDescent="0.35">
      <c r="A4" s="3">
        <v>12932207967</v>
      </c>
      <c r="B4" s="3" t="s">
        <v>22</v>
      </c>
      <c r="C4" s="3">
        <v>22</v>
      </c>
      <c r="D4" s="3">
        <v>49</v>
      </c>
      <c r="E4" s="3" t="s">
        <v>11</v>
      </c>
      <c r="F4" s="3" t="s">
        <v>23</v>
      </c>
      <c r="G4" s="3" t="s">
        <v>24</v>
      </c>
      <c r="H4" s="3" t="s">
        <v>25</v>
      </c>
      <c r="I4" s="3" t="s">
        <v>26</v>
      </c>
      <c r="J4" s="3" t="s">
        <v>16</v>
      </c>
    </row>
    <row r="5" spans="1:10" hidden="1" x14ac:dyDescent="0.35">
      <c r="A5" s="3">
        <v>453342576</v>
      </c>
      <c r="B5" s="3" t="s">
        <v>27</v>
      </c>
      <c r="C5" s="3">
        <v>37</v>
      </c>
      <c r="D5" s="3">
        <v>0</v>
      </c>
      <c r="E5" s="3" t="s">
        <v>11</v>
      </c>
      <c r="F5" s="3" t="s">
        <v>28</v>
      </c>
      <c r="G5" s="3" t="s">
        <v>29</v>
      </c>
      <c r="H5" s="3" t="s">
        <v>30</v>
      </c>
      <c r="I5" s="3" t="s">
        <v>31</v>
      </c>
      <c r="J5" s="3" t="s">
        <v>32</v>
      </c>
    </row>
    <row r="6" spans="1:10" hidden="1" x14ac:dyDescent="0.35">
      <c r="A6" s="3">
        <v>12932229462</v>
      </c>
      <c r="B6" s="3" t="s">
        <v>33</v>
      </c>
      <c r="C6" s="3">
        <v>57</v>
      </c>
      <c r="D6" s="3">
        <v>0</v>
      </c>
      <c r="E6" s="3" t="s">
        <v>11</v>
      </c>
      <c r="F6" s="3" t="s">
        <v>34</v>
      </c>
      <c r="G6" s="3" t="s">
        <v>35</v>
      </c>
      <c r="H6" s="3" t="s">
        <v>25</v>
      </c>
      <c r="I6" s="3" t="s">
        <v>26</v>
      </c>
      <c r="J6" s="3" t="s">
        <v>16</v>
      </c>
    </row>
    <row r="7" spans="1:10" hidden="1" x14ac:dyDescent="0.35">
      <c r="A7" s="3">
        <v>10957585025</v>
      </c>
      <c r="B7" s="3" t="s">
        <v>36</v>
      </c>
      <c r="C7" s="3">
        <v>33</v>
      </c>
      <c r="D7" s="3">
        <v>0</v>
      </c>
      <c r="E7" s="3">
        <v>1</v>
      </c>
      <c r="F7" s="3" t="s">
        <v>37</v>
      </c>
      <c r="G7" s="3" t="s">
        <v>38</v>
      </c>
      <c r="H7" s="3" t="s">
        <v>39</v>
      </c>
      <c r="I7" s="3" t="s">
        <v>40</v>
      </c>
      <c r="J7" s="3" t="s">
        <v>32</v>
      </c>
    </row>
    <row r="8" spans="1:10" hidden="1" x14ac:dyDescent="0.35">
      <c r="A8" s="3">
        <v>10958241934</v>
      </c>
      <c r="B8" s="3" t="s">
        <v>41</v>
      </c>
      <c r="C8" s="3">
        <v>248</v>
      </c>
      <c r="D8" s="3">
        <v>0</v>
      </c>
      <c r="E8" s="3">
        <v>1</v>
      </c>
      <c r="F8" s="3" t="s">
        <v>42</v>
      </c>
      <c r="G8" s="3" t="s">
        <v>43</v>
      </c>
      <c r="H8" s="3" t="s">
        <v>44</v>
      </c>
      <c r="I8" s="3" t="s">
        <v>45</v>
      </c>
      <c r="J8" s="3" t="s">
        <v>46</v>
      </c>
    </row>
    <row r="9" spans="1:10" hidden="1" x14ac:dyDescent="0.35">
      <c r="A9" s="3">
        <v>12696279717</v>
      </c>
      <c r="B9" s="3" t="s">
        <v>47</v>
      </c>
      <c r="C9" s="3">
        <v>7</v>
      </c>
      <c r="D9" s="3">
        <v>0</v>
      </c>
      <c r="E9" s="3" t="s">
        <v>11</v>
      </c>
      <c r="F9" s="3" t="s">
        <v>48</v>
      </c>
      <c r="G9" s="3" t="s">
        <v>49</v>
      </c>
      <c r="H9" s="3" t="s">
        <v>50</v>
      </c>
      <c r="I9" s="3" t="s">
        <v>50</v>
      </c>
      <c r="J9" s="3" t="s">
        <v>51</v>
      </c>
    </row>
    <row r="10" spans="1:10" hidden="1" x14ac:dyDescent="0.35">
      <c r="A10" s="3">
        <v>10957556755</v>
      </c>
      <c r="B10" s="3" t="s">
        <v>52</v>
      </c>
      <c r="C10" s="3">
        <v>111</v>
      </c>
      <c r="D10" s="3">
        <v>0</v>
      </c>
      <c r="E10" s="3">
        <v>1</v>
      </c>
      <c r="F10" s="3" t="s">
        <v>53</v>
      </c>
      <c r="G10" s="3" t="s">
        <v>54</v>
      </c>
      <c r="H10" s="3" t="s">
        <v>55</v>
      </c>
      <c r="I10" s="3" t="s">
        <v>56</v>
      </c>
      <c r="J10" s="3" t="s">
        <v>46</v>
      </c>
    </row>
    <row r="11" spans="1:10" hidden="1" x14ac:dyDescent="0.35">
      <c r="A11" s="3">
        <v>10958212221</v>
      </c>
      <c r="B11" s="3" t="s">
        <v>57</v>
      </c>
      <c r="C11" s="3">
        <v>100</v>
      </c>
      <c r="D11" s="3">
        <v>0</v>
      </c>
      <c r="E11" s="3">
        <v>1</v>
      </c>
      <c r="F11" s="3" t="s">
        <v>58</v>
      </c>
      <c r="G11" s="3" t="s">
        <v>59</v>
      </c>
      <c r="H11" s="3" t="s">
        <v>60</v>
      </c>
      <c r="I11" s="3" t="s">
        <v>61</v>
      </c>
      <c r="J11" s="3" t="s">
        <v>62</v>
      </c>
    </row>
    <row r="12" spans="1:10" hidden="1" x14ac:dyDescent="0.35">
      <c r="A12" s="3">
        <v>6448422547</v>
      </c>
      <c r="B12" s="3" t="s">
        <v>63</v>
      </c>
      <c r="C12" s="3">
        <v>64</v>
      </c>
      <c r="D12" s="3">
        <v>0</v>
      </c>
      <c r="E12" s="3">
        <v>1</v>
      </c>
      <c r="F12" s="3" t="s">
        <v>65</v>
      </c>
      <c r="G12" s="3" t="s">
        <v>66</v>
      </c>
      <c r="H12" s="3" t="s">
        <v>67</v>
      </c>
      <c r="I12" s="3" t="s">
        <v>26</v>
      </c>
      <c r="J12" s="3" t="s">
        <v>16</v>
      </c>
    </row>
    <row r="13" spans="1:10" hidden="1" x14ac:dyDescent="0.35">
      <c r="A13" s="3">
        <v>6448405273</v>
      </c>
      <c r="B13" s="3" t="s">
        <v>68</v>
      </c>
      <c r="C13" s="3">
        <v>42</v>
      </c>
      <c r="D13" s="3">
        <v>0</v>
      </c>
      <c r="E13" s="3" t="s">
        <v>11</v>
      </c>
      <c r="F13" s="3" t="s">
        <v>69</v>
      </c>
      <c r="G13" s="3" t="s">
        <v>70</v>
      </c>
      <c r="H13" s="3" t="s">
        <v>71</v>
      </c>
      <c r="I13" s="3" t="s">
        <v>72</v>
      </c>
      <c r="J13" s="3" t="s">
        <v>73</v>
      </c>
    </row>
    <row r="14" spans="1:10" hidden="1" x14ac:dyDescent="0.35">
      <c r="A14" s="3">
        <v>12932266337</v>
      </c>
      <c r="B14" s="3" t="s">
        <v>74</v>
      </c>
      <c r="C14" s="3">
        <v>42</v>
      </c>
      <c r="D14" s="3">
        <v>0</v>
      </c>
      <c r="E14" s="3" t="s">
        <v>11</v>
      </c>
      <c r="F14" s="3" t="s">
        <v>75</v>
      </c>
      <c r="G14" s="3" t="s">
        <v>76</v>
      </c>
      <c r="H14" s="3" t="s">
        <v>77</v>
      </c>
      <c r="I14" s="3" t="s">
        <v>40</v>
      </c>
      <c r="J14" s="3" t="s">
        <v>32</v>
      </c>
    </row>
    <row r="15" spans="1:10" hidden="1" x14ac:dyDescent="0.35">
      <c r="A15" s="3">
        <v>11623837705</v>
      </c>
      <c r="B15" s="3" t="s">
        <v>78</v>
      </c>
      <c r="C15" s="3">
        <v>17</v>
      </c>
      <c r="D15" s="3">
        <v>0</v>
      </c>
      <c r="E15" s="3">
        <v>1</v>
      </c>
      <c r="F15" s="3" t="s">
        <v>79</v>
      </c>
      <c r="G15" s="3" t="s">
        <v>80</v>
      </c>
      <c r="H15" s="3" t="s">
        <v>81</v>
      </c>
      <c r="I15" s="3" t="s">
        <v>82</v>
      </c>
      <c r="J15" s="3" t="s">
        <v>73</v>
      </c>
    </row>
    <row r="16" spans="1:10" hidden="1" x14ac:dyDescent="0.35">
      <c r="A16" s="3">
        <v>10958017317</v>
      </c>
      <c r="B16" s="3" t="s">
        <v>83</v>
      </c>
      <c r="C16" s="3">
        <v>24</v>
      </c>
      <c r="D16" s="3">
        <v>0</v>
      </c>
      <c r="E16" s="3">
        <v>2</v>
      </c>
      <c r="F16" s="3" t="s">
        <v>84</v>
      </c>
      <c r="G16" s="3" t="s">
        <v>85</v>
      </c>
      <c r="H16" s="3" t="s">
        <v>86</v>
      </c>
      <c r="I16" s="3" t="s">
        <v>87</v>
      </c>
      <c r="J16" s="3" t="s">
        <v>88</v>
      </c>
    </row>
    <row r="17" spans="1:10" hidden="1" x14ac:dyDescent="0.35">
      <c r="A17" s="3">
        <v>7071688285</v>
      </c>
      <c r="B17" s="3" t="s">
        <v>89</v>
      </c>
      <c r="C17" s="3">
        <v>4</v>
      </c>
      <c r="D17" s="3">
        <v>44</v>
      </c>
      <c r="E17" s="3" t="s">
        <v>11</v>
      </c>
      <c r="F17" s="3" t="s">
        <v>90</v>
      </c>
      <c r="G17" s="3" t="s">
        <v>91</v>
      </c>
      <c r="H17" s="3" t="s">
        <v>92</v>
      </c>
      <c r="I17" s="3" t="s">
        <v>82</v>
      </c>
      <c r="J17" s="3" t="s">
        <v>73</v>
      </c>
    </row>
    <row r="18" spans="1:10" hidden="1" x14ac:dyDescent="0.35">
      <c r="A18" s="3">
        <v>6448365331</v>
      </c>
      <c r="B18" s="3" t="s">
        <v>93</v>
      </c>
      <c r="C18" s="3">
        <v>48</v>
      </c>
      <c r="D18" s="3">
        <v>0</v>
      </c>
      <c r="E18" s="3" t="s">
        <v>11</v>
      </c>
      <c r="F18" s="3" t="s">
        <v>94</v>
      </c>
      <c r="G18" s="3" t="s">
        <v>95</v>
      </c>
      <c r="H18" s="3" t="s">
        <v>96</v>
      </c>
      <c r="I18" s="3" t="s">
        <v>82</v>
      </c>
      <c r="J18" s="3" t="s">
        <v>73</v>
      </c>
    </row>
    <row r="19" spans="1:10" hidden="1" x14ac:dyDescent="0.35">
      <c r="A19" s="3">
        <v>6448321567</v>
      </c>
      <c r="B19" s="3" t="s">
        <v>97</v>
      </c>
      <c r="C19" s="3">
        <v>45</v>
      </c>
      <c r="D19" s="3">
        <v>0</v>
      </c>
      <c r="E19" s="3" t="s">
        <v>11</v>
      </c>
      <c r="F19" s="3" t="s">
        <v>98</v>
      </c>
      <c r="G19" s="3" t="s">
        <v>99</v>
      </c>
      <c r="H19" s="3" t="s">
        <v>100</v>
      </c>
      <c r="I19" s="3" t="s">
        <v>101</v>
      </c>
      <c r="J19" s="3" t="s">
        <v>102</v>
      </c>
    </row>
    <row r="20" spans="1:10" x14ac:dyDescent="0.35">
      <c r="A20" s="3">
        <v>11623691288</v>
      </c>
      <c r="B20" s="3" t="s">
        <v>599</v>
      </c>
      <c r="C20" s="3">
        <v>466</v>
      </c>
      <c r="D20" s="3">
        <v>0</v>
      </c>
      <c r="E20" s="3">
        <v>3</v>
      </c>
      <c r="F20" s="3" t="s">
        <v>600</v>
      </c>
      <c r="G20" s="3" t="s">
        <v>601</v>
      </c>
      <c r="H20" s="3" t="s">
        <v>50</v>
      </c>
      <c r="I20" s="3" t="s">
        <v>50</v>
      </c>
      <c r="J20" s="3" t="s">
        <v>51</v>
      </c>
    </row>
    <row r="21" spans="1:10" hidden="1" x14ac:dyDescent="0.35">
      <c r="A21" s="3">
        <v>11621896777</v>
      </c>
      <c r="B21" s="3" t="s">
        <v>107</v>
      </c>
      <c r="C21" s="3">
        <v>22</v>
      </c>
      <c r="D21" s="3">
        <v>0</v>
      </c>
      <c r="E21" s="3">
        <v>1</v>
      </c>
      <c r="F21" s="3" t="s">
        <v>108</v>
      </c>
      <c r="G21" s="3" t="s">
        <v>109</v>
      </c>
      <c r="H21" s="3" t="s">
        <v>50</v>
      </c>
      <c r="I21" s="3" t="s">
        <v>50</v>
      </c>
      <c r="J21" s="3" t="s">
        <v>51</v>
      </c>
    </row>
    <row r="22" spans="1:10" hidden="1" x14ac:dyDescent="0.35">
      <c r="A22" s="3">
        <v>12696479034</v>
      </c>
      <c r="B22" s="3" t="s">
        <v>110</v>
      </c>
      <c r="C22" s="3">
        <v>9</v>
      </c>
      <c r="D22" s="3">
        <v>0</v>
      </c>
      <c r="E22" s="3" t="s">
        <v>11</v>
      </c>
      <c r="F22" s="3" t="s">
        <v>111</v>
      </c>
      <c r="G22" s="3" t="s">
        <v>112</v>
      </c>
      <c r="H22" s="3" t="s">
        <v>113</v>
      </c>
      <c r="I22" s="3" t="s">
        <v>50</v>
      </c>
      <c r="J22" s="3" t="s">
        <v>51</v>
      </c>
    </row>
    <row r="23" spans="1:10" hidden="1" x14ac:dyDescent="0.35">
      <c r="A23" s="3">
        <v>6448405274</v>
      </c>
      <c r="B23" s="3" t="s">
        <v>114</v>
      </c>
      <c r="C23" s="3">
        <v>33</v>
      </c>
      <c r="D23" s="3">
        <v>22</v>
      </c>
      <c r="E23" s="3" t="s">
        <v>11</v>
      </c>
      <c r="F23" s="3" t="s">
        <v>115</v>
      </c>
      <c r="G23" s="3" t="s">
        <v>116</v>
      </c>
      <c r="H23" s="3" t="s">
        <v>117</v>
      </c>
      <c r="I23" s="3" t="s">
        <v>118</v>
      </c>
      <c r="J23" s="3" t="s">
        <v>62</v>
      </c>
    </row>
    <row r="24" spans="1:10" hidden="1" x14ac:dyDescent="0.35">
      <c r="A24" s="3">
        <v>11623820604</v>
      </c>
      <c r="B24" s="3" t="s">
        <v>119</v>
      </c>
      <c r="C24" s="3">
        <v>44</v>
      </c>
      <c r="D24" s="3">
        <v>0</v>
      </c>
      <c r="E24" s="3">
        <v>1</v>
      </c>
      <c r="F24" s="3" t="s">
        <v>120</v>
      </c>
      <c r="G24" s="3" t="s">
        <v>121</v>
      </c>
      <c r="H24" s="3" t="s">
        <v>122</v>
      </c>
      <c r="I24" s="3" t="s">
        <v>82</v>
      </c>
      <c r="J24" s="3" t="s">
        <v>73</v>
      </c>
    </row>
    <row r="25" spans="1:10" hidden="1" x14ac:dyDescent="0.35">
      <c r="A25" s="3">
        <v>6448422545</v>
      </c>
      <c r="B25" s="3" t="s">
        <v>123</v>
      </c>
      <c r="C25" s="3">
        <v>22</v>
      </c>
      <c r="D25" s="3">
        <v>0</v>
      </c>
      <c r="E25" s="3" t="s">
        <v>11</v>
      </c>
      <c r="F25" s="3" t="s">
        <v>124</v>
      </c>
      <c r="G25" s="3" t="s">
        <v>125</v>
      </c>
      <c r="H25" s="3" t="s">
        <v>126</v>
      </c>
      <c r="I25" s="3" t="s">
        <v>50</v>
      </c>
      <c r="J25" s="3" t="s">
        <v>51</v>
      </c>
    </row>
    <row r="26" spans="1:10" hidden="1" x14ac:dyDescent="0.35">
      <c r="A26" s="3">
        <v>12932252789</v>
      </c>
      <c r="B26" s="3" t="s">
        <v>127</v>
      </c>
      <c r="C26" s="3">
        <v>22</v>
      </c>
      <c r="D26" s="3">
        <v>0</v>
      </c>
      <c r="E26" s="3" t="s">
        <v>11</v>
      </c>
      <c r="F26" s="3" t="s">
        <v>128</v>
      </c>
      <c r="G26" s="3" t="s">
        <v>129</v>
      </c>
      <c r="H26" s="3" t="s">
        <v>130</v>
      </c>
      <c r="I26" s="3" t="s">
        <v>26</v>
      </c>
      <c r="J26" s="3" t="s">
        <v>16</v>
      </c>
    </row>
    <row r="27" spans="1:10" hidden="1" x14ac:dyDescent="0.35">
      <c r="A27" s="3">
        <v>12696234905</v>
      </c>
      <c r="B27" s="3" t="s">
        <v>131</v>
      </c>
      <c r="C27" s="3">
        <v>28</v>
      </c>
      <c r="D27" s="3">
        <v>2</v>
      </c>
      <c r="E27" s="3" t="s">
        <v>11</v>
      </c>
      <c r="F27" s="3" t="s">
        <v>132</v>
      </c>
      <c r="G27" s="3" t="s">
        <v>133</v>
      </c>
      <c r="H27" s="3" t="s">
        <v>50</v>
      </c>
      <c r="I27" s="3" t="s">
        <v>50</v>
      </c>
      <c r="J27" s="3" t="s">
        <v>51</v>
      </c>
    </row>
    <row r="28" spans="1:10" x14ac:dyDescent="0.35">
      <c r="A28" s="3">
        <v>7055079827</v>
      </c>
      <c r="B28" s="3" t="s">
        <v>729</v>
      </c>
      <c r="C28" s="3">
        <v>418</v>
      </c>
      <c r="D28" s="3">
        <v>0</v>
      </c>
      <c r="E28" s="3" t="s">
        <v>11</v>
      </c>
      <c r="F28" s="3" t="s">
        <v>730</v>
      </c>
      <c r="G28" s="3" t="s">
        <v>595</v>
      </c>
      <c r="H28" s="3" t="s">
        <v>50</v>
      </c>
      <c r="I28" s="3" t="s">
        <v>50</v>
      </c>
      <c r="J28" s="3" t="s">
        <v>51</v>
      </c>
    </row>
    <row r="29" spans="1:10" hidden="1" x14ac:dyDescent="0.35">
      <c r="A29" s="3">
        <v>12932233281</v>
      </c>
      <c r="B29" s="3" t="s">
        <v>137</v>
      </c>
      <c r="C29" s="3">
        <v>1</v>
      </c>
      <c r="D29" s="3">
        <v>0</v>
      </c>
      <c r="E29" s="3" t="s">
        <v>11</v>
      </c>
      <c r="F29" s="3" t="s">
        <v>138</v>
      </c>
      <c r="G29" s="3" t="s">
        <v>139</v>
      </c>
      <c r="H29" s="3" t="s">
        <v>140</v>
      </c>
      <c r="I29" s="3" t="s">
        <v>141</v>
      </c>
      <c r="J29" s="3" t="s">
        <v>46</v>
      </c>
    </row>
    <row r="30" spans="1:10" hidden="1" x14ac:dyDescent="0.35">
      <c r="A30" s="3">
        <v>12932330418</v>
      </c>
      <c r="B30" s="3" t="s">
        <v>142</v>
      </c>
      <c r="C30" s="3">
        <v>1</v>
      </c>
      <c r="D30" s="3">
        <v>0</v>
      </c>
      <c r="E30" s="3" t="s">
        <v>11</v>
      </c>
      <c r="F30" s="3" t="s">
        <v>138</v>
      </c>
      <c r="G30" s="3" t="s">
        <v>139</v>
      </c>
      <c r="H30" s="3" t="s">
        <v>140</v>
      </c>
      <c r="I30" s="3" t="s">
        <v>141</v>
      </c>
      <c r="J30" s="3" t="s">
        <v>46</v>
      </c>
    </row>
    <row r="31" spans="1:10" hidden="1" x14ac:dyDescent="0.35">
      <c r="A31" s="3">
        <v>12932171554</v>
      </c>
      <c r="B31" s="3" t="s">
        <v>143</v>
      </c>
      <c r="C31" s="3">
        <v>1</v>
      </c>
      <c r="D31" s="3">
        <v>0</v>
      </c>
      <c r="E31" s="3" t="s">
        <v>11</v>
      </c>
      <c r="F31" s="3" t="s">
        <v>138</v>
      </c>
      <c r="G31" s="3" t="s">
        <v>139</v>
      </c>
      <c r="H31" s="3" t="s">
        <v>140</v>
      </c>
      <c r="I31" s="3" t="s">
        <v>141</v>
      </c>
      <c r="J31" s="3" t="s">
        <v>46</v>
      </c>
    </row>
    <row r="32" spans="1:10" hidden="1" x14ac:dyDescent="0.35">
      <c r="A32" s="3">
        <v>12932178305</v>
      </c>
      <c r="B32" s="3" t="s">
        <v>144</v>
      </c>
      <c r="C32" s="3">
        <v>1</v>
      </c>
      <c r="D32" s="3">
        <v>0</v>
      </c>
      <c r="E32" s="3" t="s">
        <v>11</v>
      </c>
      <c r="F32" s="3" t="s">
        <v>138</v>
      </c>
      <c r="G32" s="3" t="s">
        <v>139</v>
      </c>
      <c r="H32" s="3" t="s">
        <v>140</v>
      </c>
      <c r="I32" s="3" t="s">
        <v>141</v>
      </c>
      <c r="J32" s="3" t="s">
        <v>46</v>
      </c>
    </row>
    <row r="33" spans="1:10" hidden="1" x14ac:dyDescent="0.35">
      <c r="A33" s="3">
        <v>10958984523</v>
      </c>
      <c r="B33" s="3" t="s">
        <v>145</v>
      </c>
      <c r="C33" s="3">
        <v>43</v>
      </c>
      <c r="D33" s="3">
        <v>0</v>
      </c>
      <c r="E33" s="3">
        <v>5</v>
      </c>
      <c r="F33" s="3" t="s">
        <v>146</v>
      </c>
      <c r="G33" s="3" t="s">
        <v>147</v>
      </c>
      <c r="H33" s="3" t="s">
        <v>148</v>
      </c>
      <c r="I33" s="3" t="s">
        <v>149</v>
      </c>
      <c r="J33" s="3" t="s">
        <v>102</v>
      </c>
    </row>
    <row r="34" spans="1:10" hidden="1" x14ac:dyDescent="0.35">
      <c r="A34" s="3">
        <v>6448397124</v>
      </c>
      <c r="B34" s="3" t="s">
        <v>150</v>
      </c>
      <c r="C34" s="3">
        <v>49</v>
      </c>
      <c r="D34" s="3">
        <v>1</v>
      </c>
      <c r="E34" s="3" t="s">
        <v>11</v>
      </c>
      <c r="F34" s="3" t="s">
        <v>151</v>
      </c>
      <c r="G34" s="3" t="s">
        <v>152</v>
      </c>
      <c r="H34" s="3" t="s">
        <v>20</v>
      </c>
      <c r="I34" s="3" t="s">
        <v>21</v>
      </c>
      <c r="J34" s="3" t="s">
        <v>16</v>
      </c>
    </row>
    <row r="35" spans="1:10" hidden="1" x14ac:dyDescent="0.35">
      <c r="A35" s="3">
        <v>12932274485</v>
      </c>
      <c r="B35" s="3" t="s">
        <v>153</v>
      </c>
      <c r="C35" s="3">
        <v>9</v>
      </c>
      <c r="D35" s="3">
        <v>0</v>
      </c>
      <c r="E35" s="3" t="s">
        <v>11</v>
      </c>
      <c r="F35" s="3" t="s">
        <v>154</v>
      </c>
      <c r="G35" s="3" t="s">
        <v>155</v>
      </c>
      <c r="H35" s="3" t="s">
        <v>25</v>
      </c>
      <c r="I35" s="3" t="s">
        <v>26</v>
      </c>
      <c r="J35" s="3" t="s">
        <v>16</v>
      </c>
    </row>
    <row r="36" spans="1:10" hidden="1" x14ac:dyDescent="0.35">
      <c r="A36" s="3">
        <v>11623905116</v>
      </c>
      <c r="B36" s="3" t="s">
        <v>156</v>
      </c>
      <c r="C36" s="3">
        <v>103</v>
      </c>
      <c r="D36" s="3">
        <v>0</v>
      </c>
      <c r="E36" s="3">
        <v>2</v>
      </c>
      <c r="F36" s="3" t="s">
        <v>157</v>
      </c>
      <c r="G36" s="3" t="s">
        <v>158</v>
      </c>
      <c r="H36" s="3" t="s">
        <v>159</v>
      </c>
      <c r="I36" s="3" t="s">
        <v>160</v>
      </c>
      <c r="J36" s="3" t="s">
        <v>161</v>
      </c>
    </row>
    <row r="37" spans="1:10" hidden="1" x14ac:dyDescent="0.35">
      <c r="A37" s="3">
        <v>12931574700</v>
      </c>
      <c r="B37" s="3" t="s">
        <v>162</v>
      </c>
      <c r="C37" s="3">
        <v>1</v>
      </c>
      <c r="D37" s="3">
        <v>0</v>
      </c>
      <c r="E37" s="3" t="s">
        <v>11</v>
      </c>
      <c r="F37" s="3" t="s">
        <v>138</v>
      </c>
      <c r="G37" s="3" t="s">
        <v>139</v>
      </c>
      <c r="H37" s="3" t="s">
        <v>140</v>
      </c>
      <c r="I37" s="3" t="s">
        <v>141</v>
      </c>
      <c r="J37" s="3" t="s">
        <v>46</v>
      </c>
    </row>
    <row r="38" spans="1:10" hidden="1" x14ac:dyDescent="0.35">
      <c r="A38" s="3">
        <v>12932240243</v>
      </c>
      <c r="B38" s="3" t="s">
        <v>163</v>
      </c>
      <c r="C38" s="3">
        <v>1</v>
      </c>
      <c r="D38" s="3">
        <v>0</v>
      </c>
      <c r="E38" s="3" t="s">
        <v>11</v>
      </c>
      <c r="F38" s="3" t="s">
        <v>138</v>
      </c>
      <c r="G38" s="3" t="s">
        <v>139</v>
      </c>
      <c r="H38" s="3" t="s">
        <v>140</v>
      </c>
      <c r="I38" s="3" t="s">
        <v>141</v>
      </c>
      <c r="J38" s="3" t="s">
        <v>46</v>
      </c>
    </row>
    <row r="39" spans="1:10" hidden="1" x14ac:dyDescent="0.35">
      <c r="A39" s="3">
        <v>10958062342</v>
      </c>
      <c r="B39" s="3" t="s">
        <v>164</v>
      </c>
      <c r="C39" s="3">
        <v>91</v>
      </c>
      <c r="D39" s="3">
        <v>0</v>
      </c>
      <c r="E39" s="3">
        <v>3</v>
      </c>
      <c r="F39" s="3" t="s">
        <v>165</v>
      </c>
      <c r="G39" s="3" t="s">
        <v>166</v>
      </c>
      <c r="H39" s="3" t="s">
        <v>167</v>
      </c>
      <c r="I39" s="3" t="s">
        <v>56</v>
      </c>
      <c r="J39" s="3" t="s">
        <v>46</v>
      </c>
    </row>
    <row r="40" spans="1:10" hidden="1" x14ac:dyDescent="0.35">
      <c r="A40" s="3">
        <v>12932304517</v>
      </c>
      <c r="B40" s="3" t="s">
        <v>168</v>
      </c>
      <c r="C40" s="3">
        <v>11</v>
      </c>
      <c r="D40" s="3">
        <v>0</v>
      </c>
      <c r="E40" s="3" t="s">
        <v>11</v>
      </c>
      <c r="F40" s="3" t="s">
        <v>169</v>
      </c>
      <c r="G40" s="3" t="s">
        <v>170</v>
      </c>
      <c r="H40" s="3" t="s">
        <v>171</v>
      </c>
      <c r="I40" s="3" t="s">
        <v>26</v>
      </c>
      <c r="J40" s="3" t="s">
        <v>16</v>
      </c>
    </row>
    <row r="41" spans="1:10" hidden="1" x14ac:dyDescent="0.35">
      <c r="A41" s="3">
        <v>6448313484</v>
      </c>
      <c r="B41" s="3" t="s">
        <v>172</v>
      </c>
      <c r="C41" s="3">
        <v>21</v>
      </c>
      <c r="D41" s="3">
        <v>0</v>
      </c>
      <c r="E41" s="3" t="s">
        <v>11</v>
      </c>
      <c r="F41" s="3" t="s">
        <v>173</v>
      </c>
      <c r="G41" s="3" t="s">
        <v>174</v>
      </c>
      <c r="H41" s="3" t="s">
        <v>50</v>
      </c>
      <c r="I41" s="3" t="s">
        <v>50</v>
      </c>
      <c r="J41" s="3" t="s">
        <v>51</v>
      </c>
    </row>
    <row r="42" spans="1:10" hidden="1" x14ac:dyDescent="0.35">
      <c r="A42" s="3">
        <v>12932235355</v>
      </c>
      <c r="B42" s="3" t="s">
        <v>175</v>
      </c>
      <c r="C42" s="3">
        <v>1</v>
      </c>
      <c r="D42" s="3">
        <v>0</v>
      </c>
      <c r="E42" s="3" t="s">
        <v>11</v>
      </c>
      <c r="F42" s="3" t="s">
        <v>138</v>
      </c>
      <c r="G42" s="3" t="s">
        <v>139</v>
      </c>
      <c r="H42" s="3" t="s">
        <v>140</v>
      </c>
      <c r="I42" s="3" t="s">
        <v>141</v>
      </c>
      <c r="J42" s="3" t="s">
        <v>46</v>
      </c>
    </row>
    <row r="43" spans="1:10" hidden="1" x14ac:dyDescent="0.35">
      <c r="A43" s="3">
        <v>12932271151</v>
      </c>
      <c r="B43" s="3" t="s">
        <v>176</v>
      </c>
      <c r="C43" s="3">
        <v>1</v>
      </c>
      <c r="D43" s="3">
        <v>0</v>
      </c>
      <c r="E43" s="3" t="s">
        <v>11</v>
      </c>
      <c r="F43" s="3" t="s">
        <v>138</v>
      </c>
      <c r="G43" s="3" t="s">
        <v>139</v>
      </c>
      <c r="H43" s="3" t="s">
        <v>140</v>
      </c>
      <c r="I43" s="3" t="s">
        <v>141</v>
      </c>
      <c r="J43" s="3" t="s">
        <v>46</v>
      </c>
    </row>
    <row r="44" spans="1:10" hidden="1" x14ac:dyDescent="0.35">
      <c r="A44" s="3">
        <v>12932169549</v>
      </c>
      <c r="B44" s="3" t="s">
        <v>177</v>
      </c>
      <c r="C44" s="3">
        <v>1</v>
      </c>
      <c r="D44" s="3">
        <v>0</v>
      </c>
      <c r="E44" s="3" t="s">
        <v>11</v>
      </c>
      <c r="F44" s="3" t="s">
        <v>138</v>
      </c>
      <c r="G44" s="3" t="s">
        <v>139</v>
      </c>
      <c r="H44" s="3" t="s">
        <v>140</v>
      </c>
      <c r="I44" s="3" t="s">
        <v>141</v>
      </c>
      <c r="J44" s="3" t="s">
        <v>46</v>
      </c>
    </row>
    <row r="45" spans="1:10" hidden="1" x14ac:dyDescent="0.35">
      <c r="A45" s="3">
        <v>12932169547</v>
      </c>
      <c r="B45" s="3" t="s">
        <v>178</v>
      </c>
      <c r="C45" s="3">
        <v>1</v>
      </c>
      <c r="D45" s="3">
        <v>0</v>
      </c>
      <c r="E45" s="3" t="s">
        <v>11</v>
      </c>
      <c r="F45" s="3" t="s">
        <v>138</v>
      </c>
      <c r="G45" s="3" t="s">
        <v>139</v>
      </c>
      <c r="H45" s="3" t="s">
        <v>140</v>
      </c>
      <c r="I45" s="3" t="s">
        <v>141</v>
      </c>
      <c r="J45" s="3" t="s">
        <v>46</v>
      </c>
    </row>
    <row r="46" spans="1:10" hidden="1" x14ac:dyDescent="0.35">
      <c r="A46" s="3">
        <v>12932280761</v>
      </c>
      <c r="B46" s="3" t="s">
        <v>179</v>
      </c>
      <c r="C46" s="3">
        <v>1</v>
      </c>
      <c r="D46" s="3">
        <v>0</v>
      </c>
      <c r="E46" s="3" t="s">
        <v>11</v>
      </c>
      <c r="F46" s="3" t="s">
        <v>138</v>
      </c>
      <c r="G46" s="3" t="s">
        <v>139</v>
      </c>
      <c r="H46" s="3" t="s">
        <v>140</v>
      </c>
      <c r="I46" s="3" t="s">
        <v>141</v>
      </c>
      <c r="J46" s="3" t="s">
        <v>46</v>
      </c>
    </row>
    <row r="47" spans="1:10" hidden="1" x14ac:dyDescent="0.35">
      <c r="A47" s="3">
        <v>12932185241</v>
      </c>
      <c r="B47" s="3" t="s">
        <v>180</v>
      </c>
      <c r="C47" s="3">
        <v>1</v>
      </c>
      <c r="D47" s="3">
        <v>0</v>
      </c>
      <c r="E47" s="3" t="s">
        <v>11</v>
      </c>
      <c r="F47" s="3" t="s">
        <v>138</v>
      </c>
      <c r="G47" s="3" t="s">
        <v>139</v>
      </c>
      <c r="H47" s="3" t="s">
        <v>140</v>
      </c>
      <c r="I47" s="3" t="s">
        <v>141</v>
      </c>
      <c r="J47" s="3" t="s">
        <v>46</v>
      </c>
    </row>
    <row r="48" spans="1:10" hidden="1" x14ac:dyDescent="0.35">
      <c r="A48" s="3">
        <v>12932176473</v>
      </c>
      <c r="B48" s="3" t="s">
        <v>181</v>
      </c>
      <c r="C48" s="3">
        <v>1</v>
      </c>
      <c r="D48" s="3">
        <v>0</v>
      </c>
      <c r="E48" s="3" t="s">
        <v>11</v>
      </c>
      <c r="F48" s="3" t="s">
        <v>138</v>
      </c>
      <c r="G48" s="3" t="s">
        <v>139</v>
      </c>
      <c r="H48" s="3" t="s">
        <v>140</v>
      </c>
      <c r="I48" s="3" t="s">
        <v>141</v>
      </c>
      <c r="J48" s="3" t="s">
        <v>46</v>
      </c>
    </row>
    <row r="49" spans="1:10" hidden="1" x14ac:dyDescent="0.35">
      <c r="A49" s="3">
        <v>12932204050</v>
      </c>
      <c r="B49" s="3" t="s">
        <v>182</v>
      </c>
      <c r="C49" s="3">
        <v>1</v>
      </c>
      <c r="D49" s="3">
        <v>0</v>
      </c>
      <c r="E49" s="3" t="s">
        <v>11</v>
      </c>
      <c r="F49" s="3" t="s">
        <v>138</v>
      </c>
      <c r="G49" s="3" t="s">
        <v>139</v>
      </c>
      <c r="H49" s="3" t="s">
        <v>140</v>
      </c>
      <c r="I49" s="3" t="s">
        <v>141</v>
      </c>
      <c r="J49" s="3" t="s">
        <v>46</v>
      </c>
    </row>
    <row r="50" spans="1:10" hidden="1" x14ac:dyDescent="0.35">
      <c r="A50" s="3">
        <v>12932169545</v>
      </c>
      <c r="B50" s="3" t="s">
        <v>183</v>
      </c>
      <c r="C50" s="3">
        <v>1</v>
      </c>
      <c r="D50" s="3">
        <v>0</v>
      </c>
      <c r="E50" s="3" t="s">
        <v>11</v>
      </c>
      <c r="F50" s="3" t="s">
        <v>138</v>
      </c>
      <c r="G50" s="3" t="s">
        <v>139</v>
      </c>
      <c r="H50" s="3" t="s">
        <v>140</v>
      </c>
      <c r="I50" s="3" t="s">
        <v>141</v>
      </c>
      <c r="J50" s="3" t="s">
        <v>46</v>
      </c>
    </row>
    <row r="51" spans="1:10" hidden="1" x14ac:dyDescent="0.35">
      <c r="A51" s="3">
        <v>12932169543</v>
      </c>
      <c r="B51" s="3" t="s">
        <v>184</v>
      </c>
      <c r="C51" s="3">
        <v>1</v>
      </c>
      <c r="D51" s="3">
        <v>0</v>
      </c>
      <c r="E51" s="3" t="s">
        <v>11</v>
      </c>
      <c r="F51" s="3" t="s">
        <v>138</v>
      </c>
      <c r="G51" s="3" t="s">
        <v>139</v>
      </c>
      <c r="H51" s="3" t="s">
        <v>140</v>
      </c>
      <c r="I51" s="3" t="s">
        <v>141</v>
      </c>
      <c r="J51" s="3" t="s">
        <v>46</v>
      </c>
    </row>
    <row r="52" spans="1:10" hidden="1" x14ac:dyDescent="0.35">
      <c r="A52" s="3">
        <v>6448255314</v>
      </c>
      <c r="B52" s="3" t="s">
        <v>185</v>
      </c>
      <c r="C52" s="3">
        <v>15</v>
      </c>
      <c r="D52" s="3">
        <v>0</v>
      </c>
      <c r="E52" s="3" t="s">
        <v>11</v>
      </c>
      <c r="F52" s="3" t="s">
        <v>138</v>
      </c>
      <c r="G52" s="3" t="s">
        <v>139</v>
      </c>
      <c r="H52" s="3" t="s">
        <v>44</v>
      </c>
      <c r="I52" s="3" t="s">
        <v>141</v>
      </c>
      <c r="J52" s="3" t="s">
        <v>46</v>
      </c>
    </row>
    <row r="53" spans="1:10" hidden="1" x14ac:dyDescent="0.35">
      <c r="A53" s="3">
        <v>6447141912</v>
      </c>
      <c r="B53" s="3" t="s">
        <v>185</v>
      </c>
      <c r="C53" s="3">
        <v>57</v>
      </c>
      <c r="D53" s="3">
        <v>0</v>
      </c>
      <c r="E53" s="3" t="s">
        <v>11</v>
      </c>
      <c r="F53" s="3" t="s">
        <v>138</v>
      </c>
      <c r="G53" s="3" t="s">
        <v>139</v>
      </c>
      <c r="H53" s="3" t="s">
        <v>44</v>
      </c>
      <c r="I53" s="3" t="s">
        <v>141</v>
      </c>
      <c r="J53" s="3" t="s">
        <v>46</v>
      </c>
    </row>
    <row r="54" spans="1:10" hidden="1" x14ac:dyDescent="0.35">
      <c r="A54" s="3">
        <v>12932314805</v>
      </c>
      <c r="B54" s="3" t="s">
        <v>186</v>
      </c>
      <c r="C54" s="3">
        <v>9</v>
      </c>
      <c r="D54" s="3">
        <v>0</v>
      </c>
      <c r="E54" s="3" t="s">
        <v>11</v>
      </c>
      <c r="F54" s="3" t="s">
        <v>187</v>
      </c>
      <c r="G54" s="3" t="s">
        <v>188</v>
      </c>
      <c r="H54" s="3" t="s">
        <v>189</v>
      </c>
      <c r="I54" s="3" t="s">
        <v>190</v>
      </c>
      <c r="J54" s="3" t="s">
        <v>16</v>
      </c>
    </row>
    <row r="55" spans="1:10" hidden="1" x14ac:dyDescent="0.35">
      <c r="A55" s="3">
        <v>12932221237</v>
      </c>
      <c r="B55" s="3" t="s">
        <v>191</v>
      </c>
      <c r="C55" s="3">
        <v>3</v>
      </c>
      <c r="D55" s="3">
        <v>59</v>
      </c>
      <c r="E55" s="3" t="s">
        <v>11</v>
      </c>
      <c r="F55" s="3" t="s">
        <v>192</v>
      </c>
      <c r="G55" s="3" t="s">
        <v>193</v>
      </c>
      <c r="H55" s="3" t="s">
        <v>194</v>
      </c>
      <c r="I55" s="3" t="s">
        <v>26</v>
      </c>
      <c r="J55" s="3" t="s">
        <v>16</v>
      </c>
    </row>
    <row r="56" spans="1:10" hidden="1" x14ac:dyDescent="0.35">
      <c r="A56" s="3">
        <v>12932296458</v>
      </c>
      <c r="B56" s="3" t="s">
        <v>195</v>
      </c>
      <c r="C56" s="3">
        <v>3</v>
      </c>
      <c r="D56" s="3">
        <v>19</v>
      </c>
      <c r="E56" s="3" t="s">
        <v>11</v>
      </c>
      <c r="F56" s="3" t="s">
        <v>196</v>
      </c>
      <c r="G56" s="3" t="s">
        <v>197</v>
      </c>
      <c r="H56" s="3" t="s">
        <v>20</v>
      </c>
      <c r="I56" s="3" t="s">
        <v>21</v>
      </c>
      <c r="J56" s="3" t="s">
        <v>16</v>
      </c>
    </row>
    <row r="57" spans="1:10" hidden="1" x14ac:dyDescent="0.35">
      <c r="A57" s="3">
        <v>10958928475</v>
      </c>
      <c r="B57" s="3" t="s">
        <v>198</v>
      </c>
      <c r="C57" s="3">
        <v>28</v>
      </c>
      <c r="D57" s="3">
        <v>0</v>
      </c>
      <c r="E57" s="3">
        <v>4</v>
      </c>
      <c r="F57" s="3" t="s">
        <v>199</v>
      </c>
      <c r="G57" s="3" t="s">
        <v>200</v>
      </c>
      <c r="H57" s="3" t="s">
        <v>50</v>
      </c>
      <c r="I57" s="3" t="s">
        <v>50</v>
      </c>
      <c r="J57" s="3" t="s">
        <v>51</v>
      </c>
    </row>
    <row r="58" spans="1:10" hidden="1" x14ac:dyDescent="0.35">
      <c r="A58" s="3">
        <v>6448400541</v>
      </c>
      <c r="B58" s="3" t="s">
        <v>201</v>
      </c>
      <c r="C58" s="3">
        <v>55</v>
      </c>
      <c r="D58" s="3">
        <v>0</v>
      </c>
      <c r="E58" s="3">
        <v>1</v>
      </c>
      <c r="F58" s="3" t="s">
        <v>202</v>
      </c>
      <c r="G58" s="3" t="s">
        <v>66</v>
      </c>
      <c r="H58" s="3" t="s">
        <v>64</v>
      </c>
      <c r="I58" s="3" t="s">
        <v>26</v>
      </c>
      <c r="J58" s="3" t="s">
        <v>16</v>
      </c>
    </row>
    <row r="59" spans="1:10" hidden="1" x14ac:dyDescent="0.35">
      <c r="A59" s="3">
        <v>12932328526</v>
      </c>
      <c r="B59" s="3" t="s">
        <v>203</v>
      </c>
      <c r="C59" s="3">
        <v>8</v>
      </c>
      <c r="D59" s="3">
        <v>0</v>
      </c>
      <c r="E59" s="3" t="s">
        <v>11</v>
      </c>
      <c r="F59" s="3" t="s">
        <v>204</v>
      </c>
      <c r="G59" s="3" t="s">
        <v>205</v>
      </c>
      <c r="H59" s="3" t="s">
        <v>206</v>
      </c>
      <c r="I59" s="3" t="s">
        <v>61</v>
      </c>
      <c r="J59" s="3" t="s">
        <v>62</v>
      </c>
    </row>
    <row r="60" spans="1:10" hidden="1" x14ac:dyDescent="0.35">
      <c r="A60" s="3">
        <v>12932174132</v>
      </c>
      <c r="B60" s="3" t="s">
        <v>207</v>
      </c>
      <c r="C60" s="3">
        <v>29</v>
      </c>
      <c r="D60" s="3">
        <v>0</v>
      </c>
      <c r="E60" s="3" t="s">
        <v>11</v>
      </c>
      <c r="F60" s="3" t="s">
        <v>208</v>
      </c>
      <c r="G60" s="3" t="s">
        <v>209</v>
      </c>
      <c r="H60" s="3" t="s">
        <v>210</v>
      </c>
      <c r="I60" s="3" t="s">
        <v>211</v>
      </c>
      <c r="J60" s="3" t="s">
        <v>161</v>
      </c>
    </row>
    <row r="61" spans="1:10" hidden="1" x14ac:dyDescent="0.35">
      <c r="A61" s="3">
        <v>12932181063</v>
      </c>
      <c r="B61" s="3" t="s">
        <v>212</v>
      </c>
      <c r="C61" s="3">
        <v>5</v>
      </c>
      <c r="D61" s="3">
        <v>0</v>
      </c>
      <c r="E61" s="3" t="s">
        <v>11</v>
      </c>
      <c r="F61" s="3" t="s">
        <v>213</v>
      </c>
      <c r="G61" s="3" t="s">
        <v>214</v>
      </c>
      <c r="H61" s="3" t="s">
        <v>215</v>
      </c>
      <c r="I61" s="3" t="s">
        <v>190</v>
      </c>
      <c r="J61" s="3" t="s">
        <v>16</v>
      </c>
    </row>
    <row r="62" spans="1:10" hidden="1" x14ac:dyDescent="0.35">
      <c r="A62" s="3">
        <v>12932162114</v>
      </c>
      <c r="B62" s="3" t="s">
        <v>216</v>
      </c>
      <c r="C62" s="3">
        <v>75</v>
      </c>
      <c r="D62" s="3">
        <v>0</v>
      </c>
      <c r="E62" s="3" t="s">
        <v>11</v>
      </c>
      <c r="F62" s="3" t="s">
        <v>217</v>
      </c>
      <c r="G62" s="3" t="s">
        <v>218</v>
      </c>
      <c r="H62" s="3" t="s">
        <v>219</v>
      </c>
      <c r="I62" s="3" t="s">
        <v>220</v>
      </c>
      <c r="J62" s="3" t="s">
        <v>88</v>
      </c>
    </row>
    <row r="63" spans="1:10" hidden="1" x14ac:dyDescent="0.35">
      <c r="A63" s="3">
        <v>12932264581</v>
      </c>
      <c r="B63" s="3" t="s">
        <v>221</v>
      </c>
      <c r="C63" s="3">
        <v>20</v>
      </c>
      <c r="D63" s="3">
        <v>0</v>
      </c>
      <c r="E63" s="3" t="s">
        <v>11</v>
      </c>
      <c r="F63" s="3" t="s">
        <v>222</v>
      </c>
      <c r="G63" s="3" t="s">
        <v>223</v>
      </c>
      <c r="H63" s="3" t="s">
        <v>224</v>
      </c>
      <c r="I63" s="3" t="s">
        <v>190</v>
      </c>
      <c r="J63" s="3" t="s">
        <v>16</v>
      </c>
    </row>
    <row r="64" spans="1:10" x14ac:dyDescent="0.35">
      <c r="A64" s="3">
        <v>6447003751</v>
      </c>
      <c r="B64" s="3" t="s">
        <v>815</v>
      </c>
      <c r="C64" s="3">
        <v>301</v>
      </c>
      <c r="D64" s="3">
        <v>6</v>
      </c>
      <c r="E64" s="3">
        <v>1</v>
      </c>
      <c r="F64" s="3" t="s">
        <v>816</v>
      </c>
      <c r="G64" s="3" t="s">
        <v>152</v>
      </c>
      <c r="H64" s="3" t="s">
        <v>25</v>
      </c>
      <c r="I64" s="3" t="s">
        <v>26</v>
      </c>
      <c r="J64" s="3" t="s">
        <v>16</v>
      </c>
    </row>
    <row r="65" spans="1:10" hidden="1" x14ac:dyDescent="0.35">
      <c r="A65" s="3">
        <v>12932201763</v>
      </c>
      <c r="B65" s="3" t="s">
        <v>229</v>
      </c>
      <c r="C65" s="3">
        <v>8</v>
      </c>
      <c r="D65" s="3">
        <v>0</v>
      </c>
      <c r="E65" s="3" t="s">
        <v>11</v>
      </c>
      <c r="F65" s="3" t="s">
        <v>230</v>
      </c>
      <c r="G65" s="3" t="s">
        <v>231</v>
      </c>
      <c r="H65" s="3" t="s">
        <v>25</v>
      </c>
      <c r="I65" s="3" t="s">
        <v>26</v>
      </c>
      <c r="J65" s="3" t="s">
        <v>16</v>
      </c>
    </row>
    <row r="66" spans="1:10" hidden="1" x14ac:dyDescent="0.35">
      <c r="A66" s="3">
        <v>12932159780</v>
      </c>
      <c r="B66" s="3" t="s">
        <v>232</v>
      </c>
      <c r="C66" s="3">
        <v>11</v>
      </c>
      <c r="D66" s="3">
        <v>0</v>
      </c>
      <c r="E66" s="3" t="s">
        <v>11</v>
      </c>
      <c r="F66" s="3" t="s">
        <v>233</v>
      </c>
      <c r="G66" s="3" t="s">
        <v>234</v>
      </c>
      <c r="H66" s="3" t="s">
        <v>235</v>
      </c>
      <c r="I66" s="3" t="s">
        <v>141</v>
      </c>
      <c r="J66" s="3" t="s">
        <v>46</v>
      </c>
    </row>
    <row r="67" spans="1:10" hidden="1" x14ac:dyDescent="0.35">
      <c r="A67" s="3">
        <v>12931586428</v>
      </c>
      <c r="B67" s="3" t="s">
        <v>236</v>
      </c>
      <c r="C67" s="3">
        <v>14</v>
      </c>
      <c r="D67" s="3">
        <v>26</v>
      </c>
      <c r="E67" s="3" t="s">
        <v>11</v>
      </c>
      <c r="F67" s="3" t="s">
        <v>237</v>
      </c>
      <c r="G67" s="3" t="s">
        <v>197</v>
      </c>
      <c r="H67" s="3" t="s">
        <v>20</v>
      </c>
      <c r="I67" s="3" t="s">
        <v>21</v>
      </c>
      <c r="J67" s="3" t="s">
        <v>16</v>
      </c>
    </row>
    <row r="68" spans="1:10" hidden="1" x14ac:dyDescent="0.35">
      <c r="A68" s="3">
        <v>12932174126</v>
      </c>
      <c r="B68" s="3" t="s">
        <v>238</v>
      </c>
      <c r="C68" s="3">
        <v>10</v>
      </c>
      <c r="D68" s="3">
        <v>0</v>
      </c>
      <c r="E68" s="3" t="s">
        <v>11</v>
      </c>
      <c r="F68" s="3" t="s">
        <v>239</v>
      </c>
      <c r="G68" s="3" t="s">
        <v>240</v>
      </c>
      <c r="H68" s="3" t="s">
        <v>241</v>
      </c>
      <c r="I68" s="3" t="s">
        <v>190</v>
      </c>
      <c r="J68" s="3" t="s">
        <v>16</v>
      </c>
    </row>
    <row r="69" spans="1:10" hidden="1" x14ac:dyDescent="0.35">
      <c r="A69" s="3">
        <v>12932276997</v>
      </c>
      <c r="B69" s="3" t="s">
        <v>242</v>
      </c>
      <c r="C69" s="3">
        <v>8</v>
      </c>
      <c r="D69" s="3">
        <v>0</v>
      </c>
      <c r="E69" s="3" t="s">
        <v>11</v>
      </c>
      <c r="F69" s="3" t="s">
        <v>243</v>
      </c>
      <c r="G69" s="3" t="s">
        <v>244</v>
      </c>
      <c r="H69" s="3" t="s">
        <v>25</v>
      </c>
      <c r="I69" s="3" t="s">
        <v>26</v>
      </c>
      <c r="J69" s="3" t="s">
        <v>16</v>
      </c>
    </row>
    <row r="70" spans="1:10" hidden="1" x14ac:dyDescent="0.35">
      <c r="A70" s="3">
        <v>12932307022</v>
      </c>
      <c r="B70" s="3" t="s">
        <v>245</v>
      </c>
      <c r="C70" s="3">
        <v>19</v>
      </c>
      <c r="D70" s="3">
        <v>0</v>
      </c>
      <c r="E70" s="3" t="s">
        <v>11</v>
      </c>
      <c r="F70" s="3" t="s">
        <v>246</v>
      </c>
      <c r="G70" s="3" t="s">
        <v>247</v>
      </c>
      <c r="H70" s="3" t="s">
        <v>248</v>
      </c>
      <c r="I70" s="3" t="s">
        <v>26</v>
      </c>
      <c r="J70" s="3" t="s">
        <v>16</v>
      </c>
    </row>
    <row r="71" spans="1:10" hidden="1" x14ac:dyDescent="0.35">
      <c r="A71" s="3">
        <v>12932171561</v>
      </c>
      <c r="B71" s="3" t="s">
        <v>249</v>
      </c>
      <c r="C71" s="3">
        <v>6</v>
      </c>
      <c r="D71" s="3">
        <v>0</v>
      </c>
      <c r="E71" s="3" t="s">
        <v>11</v>
      </c>
      <c r="F71" s="3" t="s">
        <v>250</v>
      </c>
      <c r="G71" s="3" t="s">
        <v>214</v>
      </c>
      <c r="H71" s="3" t="s">
        <v>215</v>
      </c>
      <c r="I71" s="3" t="s">
        <v>190</v>
      </c>
      <c r="J71" s="3" t="s">
        <v>16</v>
      </c>
    </row>
    <row r="72" spans="1:10" hidden="1" x14ac:dyDescent="0.35">
      <c r="A72" s="3">
        <v>12932264576</v>
      </c>
      <c r="B72" s="3" t="s">
        <v>251</v>
      </c>
      <c r="C72" s="3">
        <v>1</v>
      </c>
      <c r="D72" s="3">
        <v>0</v>
      </c>
      <c r="E72" s="3" t="s">
        <v>11</v>
      </c>
      <c r="F72" s="3" t="s">
        <v>138</v>
      </c>
      <c r="G72" s="3" t="s">
        <v>139</v>
      </c>
      <c r="H72" s="3" t="s">
        <v>140</v>
      </c>
      <c r="I72" s="3" t="s">
        <v>141</v>
      </c>
      <c r="J72" s="3" t="s">
        <v>46</v>
      </c>
    </row>
    <row r="73" spans="1:10" hidden="1" x14ac:dyDescent="0.35">
      <c r="A73" s="3">
        <v>12932204045</v>
      </c>
      <c r="B73" s="3" t="s">
        <v>252</v>
      </c>
      <c r="C73" s="3">
        <v>12</v>
      </c>
      <c r="D73" s="3">
        <v>0</v>
      </c>
      <c r="E73" s="3" t="s">
        <v>11</v>
      </c>
      <c r="F73" s="3" t="s">
        <v>253</v>
      </c>
      <c r="G73" s="3" t="s">
        <v>254</v>
      </c>
      <c r="H73" s="3" t="s">
        <v>255</v>
      </c>
      <c r="I73" s="3" t="s">
        <v>190</v>
      </c>
      <c r="J73" s="3" t="s">
        <v>16</v>
      </c>
    </row>
    <row r="74" spans="1:10" hidden="1" x14ac:dyDescent="0.35">
      <c r="A74" s="3">
        <v>12932323714</v>
      </c>
      <c r="B74" s="3" t="s">
        <v>256</v>
      </c>
      <c r="C74" s="3">
        <v>12</v>
      </c>
      <c r="D74" s="3">
        <v>1</v>
      </c>
      <c r="E74" s="3" t="s">
        <v>11</v>
      </c>
      <c r="F74" s="3" t="s">
        <v>257</v>
      </c>
      <c r="G74" s="3" t="s">
        <v>258</v>
      </c>
      <c r="H74" s="3" t="s">
        <v>259</v>
      </c>
      <c r="I74" s="3" t="s">
        <v>15</v>
      </c>
      <c r="J74" s="3" t="s">
        <v>16</v>
      </c>
    </row>
    <row r="75" spans="1:10" hidden="1" x14ac:dyDescent="0.35">
      <c r="A75" s="3">
        <v>12932240231</v>
      </c>
      <c r="B75" s="3" t="s">
        <v>260</v>
      </c>
      <c r="C75" s="3">
        <v>12</v>
      </c>
      <c r="D75" s="3">
        <v>40</v>
      </c>
      <c r="E75" s="3" t="s">
        <v>11</v>
      </c>
      <c r="F75" s="3" t="s">
        <v>261</v>
      </c>
      <c r="G75" s="3" t="s">
        <v>247</v>
      </c>
      <c r="H75" s="3" t="s">
        <v>248</v>
      </c>
      <c r="I75" s="3" t="s">
        <v>26</v>
      </c>
      <c r="J75" s="3" t="s">
        <v>16</v>
      </c>
    </row>
    <row r="76" spans="1:10" hidden="1" x14ac:dyDescent="0.35">
      <c r="A76" s="3">
        <v>12932185222</v>
      </c>
      <c r="B76" s="3" t="s">
        <v>262</v>
      </c>
      <c r="C76" s="3">
        <v>25</v>
      </c>
      <c r="D76" s="3">
        <v>0</v>
      </c>
      <c r="E76" s="3" t="s">
        <v>11</v>
      </c>
      <c r="F76" s="3" t="s">
        <v>263</v>
      </c>
      <c r="G76" s="3" t="s">
        <v>264</v>
      </c>
      <c r="H76" s="3" t="s">
        <v>265</v>
      </c>
      <c r="I76" s="3" t="s">
        <v>190</v>
      </c>
      <c r="J76" s="3" t="s">
        <v>16</v>
      </c>
    </row>
    <row r="77" spans="1:10" x14ac:dyDescent="0.35">
      <c r="A77" s="3">
        <v>12932178304</v>
      </c>
      <c r="B77" s="3" t="s">
        <v>483</v>
      </c>
      <c r="C77" s="3">
        <v>250</v>
      </c>
      <c r="D77" s="3">
        <v>5</v>
      </c>
      <c r="E77" s="3" t="s">
        <v>11</v>
      </c>
      <c r="F77" s="3" t="s">
        <v>455</v>
      </c>
      <c r="G77" s="3" t="s">
        <v>49</v>
      </c>
      <c r="H77" s="3" t="s">
        <v>50</v>
      </c>
      <c r="I77" s="3" t="s">
        <v>50</v>
      </c>
      <c r="J77" s="3" t="s">
        <v>51</v>
      </c>
    </row>
    <row r="78" spans="1:10" hidden="1" x14ac:dyDescent="0.35">
      <c r="A78" s="3">
        <v>12238715746</v>
      </c>
      <c r="B78" s="3" t="s">
        <v>269</v>
      </c>
      <c r="C78" s="3">
        <v>211</v>
      </c>
      <c r="D78" s="3">
        <v>0</v>
      </c>
      <c r="E78" s="3" t="s">
        <v>11</v>
      </c>
      <c r="F78" s="3" t="s">
        <v>270</v>
      </c>
      <c r="G78" s="3" t="s">
        <v>158</v>
      </c>
      <c r="H78" s="3" t="s">
        <v>271</v>
      </c>
      <c r="I78" s="3" t="s">
        <v>56</v>
      </c>
      <c r="J78" s="3" t="s">
        <v>46</v>
      </c>
    </row>
    <row r="79" spans="1:10" hidden="1" x14ac:dyDescent="0.35">
      <c r="A79" s="3">
        <v>11623761007</v>
      </c>
      <c r="B79" s="3" t="s">
        <v>272</v>
      </c>
      <c r="C79" s="3">
        <v>7</v>
      </c>
      <c r="D79" s="3">
        <v>0</v>
      </c>
      <c r="E79" s="3">
        <v>1</v>
      </c>
      <c r="F79" s="3" t="s">
        <v>273</v>
      </c>
      <c r="G79" s="3" t="s">
        <v>121</v>
      </c>
      <c r="H79" s="3" t="s">
        <v>122</v>
      </c>
      <c r="I79" s="3" t="s">
        <v>82</v>
      </c>
      <c r="J79" s="3" t="s">
        <v>73</v>
      </c>
    </row>
    <row r="80" spans="1:10" hidden="1" x14ac:dyDescent="0.35">
      <c r="A80" s="3">
        <v>11623715406</v>
      </c>
      <c r="B80" s="3" t="s">
        <v>274</v>
      </c>
      <c r="C80" s="3">
        <v>3</v>
      </c>
      <c r="D80" s="3">
        <v>0</v>
      </c>
      <c r="E80" s="3">
        <v>1</v>
      </c>
      <c r="F80" s="3" t="s">
        <v>275</v>
      </c>
      <c r="G80" s="3" t="s">
        <v>121</v>
      </c>
      <c r="H80" s="3" t="s">
        <v>122</v>
      </c>
      <c r="I80" s="3" t="s">
        <v>82</v>
      </c>
      <c r="J80" s="3" t="s">
        <v>73</v>
      </c>
    </row>
    <row r="81" spans="1:10" hidden="1" x14ac:dyDescent="0.35">
      <c r="A81" s="3">
        <v>11623519513</v>
      </c>
      <c r="B81" s="3" t="s">
        <v>276</v>
      </c>
      <c r="C81" s="3">
        <v>72</v>
      </c>
      <c r="D81" s="3">
        <v>0</v>
      </c>
      <c r="E81" s="3">
        <v>9</v>
      </c>
      <c r="F81" s="3" t="s">
        <v>277</v>
      </c>
      <c r="G81" s="3" t="s">
        <v>278</v>
      </c>
      <c r="H81" s="3" t="s">
        <v>279</v>
      </c>
      <c r="I81" s="3" t="s">
        <v>280</v>
      </c>
      <c r="J81" s="3" t="s">
        <v>16</v>
      </c>
    </row>
    <row r="82" spans="1:10" x14ac:dyDescent="0.35">
      <c r="A82" s="3">
        <v>12932264572</v>
      </c>
      <c r="B82" s="3" t="s">
        <v>587</v>
      </c>
      <c r="C82" s="3">
        <v>216</v>
      </c>
      <c r="D82" s="3">
        <v>0</v>
      </c>
      <c r="E82" s="3" t="s">
        <v>11</v>
      </c>
      <c r="F82" s="3" t="s">
        <v>588</v>
      </c>
      <c r="G82" s="3" t="s">
        <v>453</v>
      </c>
      <c r="H82" s="3" t="s">
        <v>25</v>
      </c>
      <c r="I82" s="3" t="s">
        <v>26</v>
      </c>
      <c r="J82" s="3" t="s">
        <v>16</v>
      </c>
    </row>
    <row r="83" spans="1:10" hidden="1" x14ac:dyDescent="0.35">
      <c r="A83" s="3">
        <v>11623620376</v>
      </c>
      <c r="B83" s="3" t="s">
        <v>283</v>
      </c>
      <c r="C83" s="3">
        <v>114</v>
      </c>
      <c r="D83" s="3">
        <v>0</v>
      </c>
      <c r="E83" s="3">
        <v>1</v>
      </c>
      <c r="F83" s="3" t="s">
        <v>284</v>
      </c>
      <c r="G83" s="3" t="s">
        <v>158</v>
      </c>
      <c r="H83" s="3" t="s">
        <v>271</v>
      </c>
      <c r="I83" s="3" t="s">
        <v>56</v>
      </c>
      <c r="J83" s="3" t="s">
        <v>46</v>
      </c>
    </row>
    <row r="84" spans="1:10" hidden="1" x14ac:dyDescent="0.35">
      <c r="A84" s="3">
        <v>11623812427</v>
      </c>
      <c r="B84" s="3" t="s">
        <v>285</v>
      </c>
      <c r="C84" s="3">
        <v>14</v>
      </c>
      <c r="D84" s="3">
        <v>0</v>
      </c>
      <c r="E84" s="3">
        <v>1</v>
      </c>
      <c r="F84" s="3" t="s">
        <v>286</v>
      </c>
      <c r="G84" s="3" t="s">
        <v>287</v>
      </c>
      <c r="H84" s="3" t="s">
        <v>288</v>
      </c>
      <c r="I84" s="3" t="s">
        <v>289</v>
      </c>
      <c r="J84" s="3" t="s">
        <v>161</v>
      </c>
    </row>
    <row r="85" spans="1:10" x14ac:dyDescent="0.35">
      <c r="A85" s="3">
        <v>12932264586</v>
      </c>
      <c r="B85" s="3" t="s">
        <v>469</v>
      </c>
      <c r="C85" s="3">
        <v>213</v>
      </c>
      <c r="D85" s="3">
        <v>0</v>
      </c>
      <c r="E85" s="3" t="s">
        <v>11</v>
      </c>
      <c r="F85" s="3" t="s">
        <v>470</v>
      </c>
      <c r="G85" s="3" t="s">
        <v>197</v>
      </c>
      <c r="H85" s="3" t="s">
        <v>20</v>
      </c>
      <c r="I85" s="3" t="s">
        <v>21</v>
      </c>
      <c r="J85" s="3" t="s">
        <v>16</v>
      </c>
    </row>
    <row r="86" spans="1:10" hidden="1" x14ac:dyDescent="0.35">
      <c r="A86" s="3">
        <v>10958166274</v>
      </c>
      <c r="B86" s="3" t="s">
        <v>292</v>
      </c>
      <c r="C86" s="3">
        <v>9</v>
      </c>
      <c r="D86" s="3">
        <v>0</v>
      </c>
      <c r="E86" s="3">
        <v>1</v>
      </c>
      <c r="F86" s="3" t="s">
        <v>293</v>
      </c>
      <c r="G86" s="3" t="s">
        <v>294</v>
      </c>
      <c r="H86" s="3" t="s">
        <v>50</v>
      </c>
      <c r="I86" s="3" t="s">
        <v>50</v>
      </c>
      <c r="J86" s="3" t="s">
        <v>51</v>
      </c>
    </row>
    <row r="87" spans="1:10" hidden="1" x14ac:dyDescent="0.35">
      <c r="A87" s="3">
        <v>10958017318</v>
      </c>
      <c r="B87" s="3" t="s">
        <v>295</v>
      </c>
      <c r="C87" s="3">
        <v>20</v>
      </c>
      <c r="D87" s="3">
        <v>0</v>
      </c>
      <c r="E87" s="3">
        <v>1</v>
      </c>
      <c r="F87" s="3" t="s">
        <v>296</v>
      </c>
      <c r="G87" s="3" t="s">
        <v>136</v>
      </c>
      <c r="H87" s="3" t="s">
        <v>106</v>
      </c>
      <c r="I87" s="3" t="s">
        <v>15</v>
      </c>
      <c r="J87" s="3" t="s">
        <v>16</v>
      </c>
    </row>
    <row r="88" spans="1:10" hidden="1" x14ac:dyDescent="0.35">
      <c r="A88" s="3">
        <v>10958966849</v>
      </c>
      <c r="B88" s="3" t="s">
        <v>297</v>
      </c>
      <c r="C88" s="3">
        <v>109</v>
      </c>
      <c r="D88" s="3">
        <v>0</v>
      </c>
      <c r="E88" s="3">
        <v>1</v>
      </c>
      <c r="F88" s="3" t="s">
        <v>298</v>
      </c>
      <c r="G88" s="3" t="s">
        <v>299</v>
      </c>
      <c r="H88" s="3" t="s">
        <v>167</v>
      </c>
      <c r="I88" s="3" t="s">
        <v>56</v>
      </c>
      <c r="J88" s="3" t="s">
        <v>46</v>
      </c>
    </row>
    <row r="89" spans="1:10" hidden="1" x14ac:dyDescent="0.35">
      <c r="A89" s="3">
        <v>10958942509</v>
      </c>
      <c r="B89" s="3" t="s">
        <v>300</v>
      </c>
      <c r="C89" s="3">
        <v>35</v>
      </c>
      <c r="D89" s="3">
        <v>0</v>
      </c>
      <c r="E89" s="3">
        <v>1</v>
      </c>
      <c r="F89" s="3" t="s">
        <v>301</v>
      </c>
      <c r="G89" s="3" t="s">
        <v>244</v>
      </c>
      <c r="H89" s="3" t="s">
        <v>25</v>
      </c>
      <c r="I89" s="3" t="s">
        <v>26</v>
      </c>
      <c r="J89" s="3" t="s">
        <v>16</v>
      </c>
    </row>
    <row r="90" spans="1:10" hidden="1" x14ac:dyDescent="0.35">
      <c r="A90" s="3">
        <v>10958966848</v>
      </c>
      <c r="B90" s="3" t="s">
        <v>302</v>
      </c>
      <c r="C90" s="3">
        <v>15</v>
      </c>
      <c r="D90" s="3">
        <v>0</v>
      </c>
      <c r="E90" s="3">
        <v>2</v>
      </c>
      <c r="F90" s="3" t="s">
        <v>303</v>
      </c>
      <c r="G90" s="3" t="s">
        <v>304</v>
      </c>
      <c r="H90" s="3" t="s">
        <v>305</v>
      </c>
      <c r="I90" s="3" t="s">
        <v>306</v>
      </c>
      <c r="J90" s="3" t="s">
        <v>102</v>
      </c>
    </row>
    <row r="91" spans="1:10" hidden="1" x14ac:dyDescent="0.35">
      <c r="A91" s="3">
        <v>10957607055</v>
      </c>
      <c r="B91" s="3" t="s">
        <v>307</v>
      </c>
      <c r="C91" s="3">
        <v>20</v>
      </c>
      <c r="D91" s="3">
        <v>0</v>
      </c>
      <c r="E91" s="3">
        <v>2</v>
      </c>
      <c r="F91" s="3" t="s">
        <v>308</v>
      </c>
      <c r="G91" s="3" t="s">
        <v>309</v>
      </c>
      <c r="H91" s="3" t="s">
        <v>50</v>
      </c>
      <c r="I91" s="3" t="s">
        <v>50</v>
      </c>
      <c r="J91" s="3" t="s">
        <v>51</v>
      </c>
    </row>
    <row r="92" spans="1:10" hidden="1" x14ac:dyDescent="0.35">
      <c r="A92" s="3">
        <v>10958106908</v>
      </c>
      <c r="B92" s="3" t="s">
        <v>310</v>
      </c>
      <c r="C92" s="3">
        <v>19</v>
      </c>
      <c r="D92" s="3">
        <v>0</v>
      </c>
      <c r="E92" s="3">
        <v>1</v>
      </c>
      <c r="F92" s="3" t="s">
        <v>311</v>
      </c>
      <c r="G92" s="3" t="s">
        <v>312</v>
      </c>
      <c r="H92" s="3" t="s">
        <v>50</v>
      </c>
      <c r="I92" s="3" t="s">
        <v>50</v>
      </c>
      <c r="J92" s="3" t="s">
        <v>51</v>
      </c>
    </row>
    <row r="93" spans="1:10" hidden="1" x14ac:dyDescent="0.35">
      <c r="A93" s="3">
        <v>7072598362</v>
      </c>
      <c r="B93" s="3" t="s">
        <v>313</v>
      </c>
      <c r="C93" s="3">
        <v>9</v>
      </c>
      <c r="D93" s="3">
        <v>0</v>
      </c>
      <c r="E93" s="3" t="s">
        <v>11</v>
      </c>
      <c r="F93" s="3" t="s">
        <v>314</v>
      </c>
      <c r="G93" s="3" t="s">
        <v>315</v>
      </c>
      <c r="H93" s="3" t="s">
        <v>316</v>
      </c>
      <c r="I93" s="3" t="s">
        <v>317</v>
      </c>
      <c r="J93" s="3" t="s">
        <v>318</v>
      </c>
    </row>
    <row r="94" spans="1:10" hidden="1" x14ac:dyDescent="0.35">
      <c r="A94" s="3">
        <v>7072011076</v>
      </c>
      <c r="B94" s="3" t="s">
        <v>319</v>
      </c>
      <c r="C94" s="3">
        <v>25</v>
      </c>
      <c r="D94" s="3">
        <v>0</v>
      </c>
      <c r="E94" s="3" t="s">
        <v>11</v>
      </c>
      <c r="F94" s="3" t="s">
        <v>314</v>
      </c>
      <c r="G94" s="3" t="s">
        <v>315</v>
      </c>
      <c r="H94" s="3" t="s">
        <v>316</v>
      </c>
      <c r="I94" s="3" t="s">
        <v>317</v>
      </c>
      <c r="J94" s="3" t="s">
        <v>318</v>
      </c>
    </row>
    <row r="95" spans="1:10" hidden="1" x14ac:dyDescent="0.35">
      <c r="A95" s="3">
        <v>6448416308</v>
      </c>
      <c r="B95" s="3" t="s">
        <v>320</v>
      </c>
      <c r="C95" s="3">
        <v>36</v>
      </c>
      <c r="D95" s="3">
        <v>0</v>
      </c>
      <c r="E95" s="3" t="s">
        <v>11</v>
      </c>
      <c r="F95" s="3" t="s">
        <v>321</v>
      </c>
      <c r="G95" s="3" t="s">
        <v>322</v>
      </c>
      <c r="H95" s="3" t="s">
        <v>323</v>
      </c>
      <c r="I95" s="3" t="s">
        <v>15</v>
      </c>
      <c r="J95" s="3" t="s">
        <v>16</v>
      </c>
    </row>
    <row r="96" spans="1:10" hidden="1" x14ac:dyDescent="0.35">
      <c r="A96" s="3">
        <v>6448400537</v>
      </c>
      <c r="B96" s="3" t="s">
        <v>324</v>
      </c>
      <c r="C96" s="3">
        <v>14</v>
      </c>
      <c r="D96" s="3">
        <v>0</v>
      </c>
      <c r="E96" s="3" t="s">
        <v>11</v>
      </c>
      <c r="F96" s="3" t="s">
        <v>325</v>
      </c>
      <c r="G96" s="3" t="s">
        <v>326</v>
      </c>
      <c r="H96" s="3" t="s">
        <v>327</v>
      </c>
      <c r="I96" s="3" t="s">
        <v>45</v>
      </c>
      <c r="J96" s="3" t="s">
        <v>46</v>
      </c>
    </row>
    <row r="97" spans="1:10" hidden="1" x14ac:dyDescent="0.35">
      <c r="A97" s="3">
        <v>6447058707</v>
      </c>
      <c r="B97" s="3" t="s">
        <v>328</v>
      </c>
      <c r="C97" s="3">
        <v>16</v>
      </c>
      <c r="D97" s="3">
        <v>0</v>
      </c>
      <c r="E97" s="3" t="s">
        <v>11</v>
      </c>
      <c r="F97" s="3" t="s">
        <v>329</v>
      </c>
      <c r="G97" s="3" t="s">
        <v>330</v>
      </c>
      <c r="H97" s="3" t="s">
        <v>331</v>
      </c>
      <c r="I97" s="3" t="s">
        <v>332</v>
      </c>
      <c r="J97" s="3" t="s">
        <v>88</v>
      </c>
    </row>
    <row r="98" spans="1:10" x14ac:dyDescent="0.35">
      <c r="A98" s="3">
        <v>11621896778</v>
      </c>
      <c r="B98" s="3" t="s">
        <v>281</v>
      </c>
      <c r="C98" s="3">
        <v>201</v>
      </c>
      <c r="D98" s="3">
        <v>0</v>
      </c>
      <c r="E98" s="3">
        <v>4</v>
      </c>
      <c r="F98" s="3" t="s">
        <v>282</v>
      </c>
      <c r="G98" s="3" t="s">
        <v>244</v>
      </c>
      <c r="H98" s="3" t="s">
        <v>25</v>
      </c>
      <c r="I98" s="3" t="s">
        <v>26</v>
      </c>
      <c r="J98" s="3" t="s">
        <v>16</v>
      </c>
    </row>
    <row r="99" spans="1:10" hidden="1" x14ac:dyDescent="0.35">
      <c r="A99" s="3">
        <v>6448347814</v>
      </c>
      <c r="B99" s="3" t="s">
        <v>337</v>
      </c>
      <c r="C99" s="3">
        <v>5</v>
      </c>
      <c r="D99" s="3">
        <v>0</v>
      </c>
      <c r="E99" s="3" t="s">
        <v>11</v>
      </c>
      <c r="F99" s="3" t="s">
        <v>338</v>
      </c>
      <c r="G99" s="3" t="s">
        <v>339</v>
      </c>
      <c r="H99" s="3" t="s">
        <v>340</v>
      </c>
      <c r="I99" s="3" t="s">
        <v>87</v>
      </c>
      <c r="J99" s="3" t="s">
        <v>88</v>
      </c>
    </row>
    <row r="100" spans="1:10" hidden="1" x14ac:dyDescent="0.35">
      <c r="A100" s="3">
        <v>6448334128</v>
      </c>
      <c r="B100" s="3" t="s">
        <v>341</v>
      </c>
      <c r="C100" s="3">
        <v>8</v>
      </c>
      <c r="D100" s="3">
        <v>0</v>
      </c>
      <c r="E100" s="3" t="s">
        <v>11</v>
      </c>
      <c r="F100" s="3" t="s">
        <v>342</v>
      </c>
      <c r="G100" s="3" t="s">
        <v>240</v>
      </c>
      <c r="H100" s="3" t="s">
        <v>241</v>
      </c>
      <c r="I100" s="3" t="s">
        <v>190</v>
      </c>
      <c r="J100" s="3" t="s">
        <v>16</v>
      </c>
    </row>
    <row r="101" spans="1:10" hidden="1" x14ac:dyDescent="0.35">
      <c r="A101" s="3">
        <v>6448365332</v>
      </c>
      <c r="B101" s="3" t="s">
        <v>343</v>
      </c>
      <c r="C101" s="3">
        <v>35</v>
      </c>
      <c r="D101" s="3">
        <v>0</v>
      </c>
      <c r="E101" s="3" t="s">
        <v>11</v>
      </c>
      <c r="F101" s="3" t="s">
        <v>344</v>
      </c>
      <c r="G101" s="3" t="s">
        <v>345</v>
      </c>
      <c r="H101" s="3" t="s">
        <v>346</v>
      </c>
      <c r="I101" s="3" t="s">
        <v>160</v>
      </c>
      <c r="J101" s="3" t="s">
        <v>161</v>
      </c>
    </row>
    <row r="102" spans="1:10" hidden="1" x14ac:dyDescent="0.35">
      <c r="A102" s="3">
        <v>6448283948</v>
      </c>
      <c r="B102" s="3" t="s">
        <v>347</v>
      </c>
      <c r="C102" s="3">
        <v>8</v>
      </c>
      <c r="D102" s="3">
        <v>3</v>
      </c>
      <c r="E102" s="3" t="s">
        <v>11</v>
      </c>
      <c r="F102" s="3" t="s">
        <v>348</v>
      </c>
      <c r="G102" s="3" t="s">
        <v>349</v>
      </c>
      <c r="H102" s="3" t="s">
        <v>327</v>
      </c>
      <c r="I102" s="3" t="s">
        <v>45</v>
      </c>
      <c r="J102" s="3" t="s">
        <v>46</v>
      </c>
    </row>
    <row r="103" spans="1:10" hidden="1" x14ac:dyDescent="0.35">
      <c r="A103" s="3">
        <v>6447003753</v>
      </c>
      <c r="B103" s="3" t="s">
        <v>350</v>
      </c>
      <c r="C103" s="3">
        <v>24</v>
      </c>
      <c r="D103" s="3">
        <v>0</v>
      </c>
      <c r="E103" s="3" t="s">
        <v>11</v>
      </c>
      <c r="F103" s="3" t="s">
        <v>351</v>
      </c>
      <c r="G103" s="3" t="s">
        <v>352</v>
      </c>
      <c r="H103" s="3" t="s">
        <v>353</v>
      </c>
      <c r="I103" s="3" t="s">
        <v>87</v>
      </c>
      <c r="J103" s="3" t="s">
        <v>88</v>
      </c>
    </row>
    <row r="104" spans="1:10" hidden="1" x14ac:dyDescent="0.35">
      <c r="A104" s="3">
        <v>6448086287</v>
      </c>
      <c r="B104" s="3" t="s">
        <v>354</v>
      </c>
      <c r="C104" s="3">
        <v>33</v>
      </c>
      <c r="D104" s="3">
        <v>0</v>
      </c>
      <c r="E104" s="3" t="s">
        <v>11</v>
      </c>
      <c r="F104" s="3" t="s">
        <v>355</v>
      </c>
      <c r="G104" s="3" t="s">
        <v>356</v>
      </c>
      <c r="H104" s="3" t="s">
        <v>357</v>
      </c>
      <c r="I104" s="3" t="s">
        <v>161</v>
      </c>
      <c r="J104" s="3" t="s">
        <v>161</v>
      </c>
    </row>
    <row r="105" spans="1:10" hidden="1" x14ac:dyDescent="0.35">
      <c r="A105" s="3">
        <v>6448313485</v>
      </c>
      <c r="B105" s="3" t="s">
        <v>358</v>
      </c>
      <c r="C105" s="3">
        <v>9</v>
      </c>
      <c r="D105" s="3">
        <v>0</v>
      </c>
      <c r="E105" s="3" t="s">
        <v>11</v>
      </c>
      <c r="F105" s="3" t="s">
        <v>359</v>
      </c>
      <c r="G105" s="3" t="s">
        <v>360</v>
      </c>
      <c r="H105" s="3" t="s">
        <v>361</v>
      </c>
      <c r="I105" s="3" t="s">
        <v>87</v>
      </c>
      <c r="J105" s="3" t="s">
        <v>88</v>
      </c>
    </row>
    <row r="106" spans="1:10" hidden="1" x14ac:dyDescent="0.35">
      <c r="A106" s="3">
        <v>10958942510</v>
      </c>
      <c r="B106" s="3" t="s">
        <v>362</v>
      </c>
      <c r="C106" s="3">
        <v>69</v>
      </c>
      <c r="D106" s="3">
        <v>0</v>
      </c>
      <c r="E106" s="3">
        <v>20</v>
      </c>
      <c r="F106" s="3" t="s">
        <v>363</v>
      </c>
      <c r="G106" s="3" t="s">
        <v>147</v>
      </c>
      <c r="H106" s="3" t="s">
        <v>148</v>
      </c>
      <c r="I106" s="3" t="s">
        <v>149</v>
      </c>
      <c r="J106" s="3" t="s">
        <v>102</v>
      </c>
    </row>
    <row r="107" spans="1:10" hidden="1" x14ac:dyDescent="0.35">
      <c r="A107" s="3">
        <v>6448419374</v>
      </c>
      <c r="B107" s="3" t="s">
        <v>364</v>
      </c>
      <c r="C107" s="3">
        <v>12</v>
      </c>
      <c r="D107" s="3">
        <v>0</v>
      </c>
      <c r="E107" s="3">
        <v>1</v>
      </c>
      <c r="F107" s="3" t="s">
        <v>365</v>
      </c>
      <c r="G107" s="3" t="s">
        <v>366</v>
      </c>
      <c r="H107" s="3" t="s">
        <v>25</v>
      </c>
      <c r="I107" s="3" t="s">
        <v>26</v>
      </c>
      <c r="J107" s="3" t="s">
        <v>16</v>
      </c>
    </row>
    <row r="108" spans="1:10" hidden="1" x14ac:dyDescent="0.35">
      <c r="A108" s="3">
        <v>12932233276</v>
      </c>
      <c r="B108" s="3" t="s">
        <v>367</v>
      </c>
      <c r="C108" s="3">
        <v>13</v>
      </c>
      <c r="D108" s="3">
        <v>0</v>
      </c>
      <c r="E108" s="3" t="s">
        <v>11</v>
      </c>
      <c r="F108" s="3" t="s">
        <v>368</v>
      </c>
      <c r="G108" s="3" t="s">
        <v>369</v>
      </c>
      <c r="H108" s="3" t="s">
        <v>215</v>
      </c>
      <c r="I108" s="3" t="s">
        <v>190</v>
      </c>
      <c r="J108" s="3" t="s">
        <v>16</v>
      </c>
    </row>
    <row r="109" spans="1:10" hidden="1" x14ac:dyDescent="0.35">
      <c r="A109" s="3">
        <v>12932250469</v>
      </c>
      <c r="B109" s="3" t="s">
        <v>370</v>
      </c>
      <c r="C109" s="3">
        <v>60</v>
      </c>
      <c r="D109" s="3">
        <v>0</v>
      </c>
      <c r="E109" s="3" t="s">
        <v>11</v>
      </c>
      <c r="F109" s="3" t="s">
        <v>371</v>
      </c>
      <c r="G109" s="3" t="s">
        <v>372</v>
      </c>
      <c r="H109" s="3" t="s">
        <v>373</v>
      </c>
      <c r="I109" s="3" t="s">
        <v>374</v>
      </c>
      <c r="J109" s="3" t="s">
        <v>102</v>
      </c>
    </row>
    <row r="110" spans="1:10" hidden="1" x14ac:dyDescent="0.35">
      <c r="A110" s="3">
        <v>11623523971</v>
      </c>
      <c r="B110" s="3" t="s">
        <v>375</v>
      </c>
      <c r="C110" s="3">
        <v>8</v>
      </c>
      <c r="D110" s="3">
        <v>0</v>
      </c>
      <c r="E110" s="3">
        <v>1</v>
      </c>
      <c r="F110" s="3" t="s">
        <v>376</v>
      </c>
      <c r="G110" s="3" t="s">
        <v>377</v>
      </c>
      <c r="H110" s="3" t="s">
        <v>378</v>
      </c>
      <c r="I110" s="3" t="s">
        <v>379</v>
      </c>
      <c r="J110" s="3" t="s">
        <v>161</v>
      </c>
    </row>
    <row r="111" spans="1:10" hidden="1" x14ac:dyDescent="0.35">
      <c r="A111" s="3">
        <v>11623670852</v>
      </c>
      <c r="B111" s="3" t="s">
        <v>380</v>
      </c>
      <c r="C111" s="3">
        <v>7</v>
      </c>
      <c r="D111" s="3">
        <v>0</v>
      </c>
      <c r="E111" s="3">
        <v>1</v>
      </c>
      <c r="F111" s="3" t="s">
        <v>381</v>
      </c>
      <c r="G111" s="3" t="s">
        <v>85</v>
      </c>
      <c r="H111" s="3" t="s">
        <v>86</v>
      </c>
      <c r="I111" s="3" t="s">
        <v>87</v>
      </c>
      <c r="J111" s="3" t="s">
        <v>88</v>
      </c>
    </row>
    <row r="112" spans="1:10" hidden="1" x14ac:dyDescent="0.35">
      <c r="A112" s="3">
        <v>6448283942</v>
      </c>
      <c r="B112" s="3" t="s">
        <v>382</v>
      </c>
      <c r="C112" s="3">
        <v>32</v>
      </c>
      <c r="D112" s="3">
        <v>0</v>
      </c>
      <c r="E112" s="3" t="s">
        <v>11</v>
      </c>
      <c r="F112" s="3" t="s">
        <v>383</v>
      </c>
      <c r="G112" s="3" t="s">
        <v>254</v>
      </c>
      <c r="H112" s="3" t="s">
        <v>255</v>
      </c>
      <c r="I112" s="3" t="s">
        <v>190</v>
      </c>
      <c r="J112" s="3" t="s">
        <v>16</v>
      </c>
    </row>
    <row r="113" spans="1:10" hidden="1" x14ac:dyDescent="0.35">
      <c r="A113" s="3">
        <v>12932271148</v>
      </c>
      <c r="B113" s="3" t="s">
        <v>384</v>
      </c>
      <c r="C113" s="3">
        <v>23</v>
      </c>
      <c r="D113" s="3">
        <v>2</v>
      </c>
      <c r="E113" s="3" t="s">
        <v>11</v>
      </c>
      <c r="F113" s="3" t="s">
        <v>385</v>
      </c>
      <c r="G113" s="3" t="s">
        <v>386</v>
      </c>
      <c r="H113" s="3" t="s">
        <v>224</v>
      </c>
      <c r="I113" s="3" t="s">
        <v>190</v>
      </c>
      <c r="J113" s="3" t="s">
        <v>16</v>
      </c>
    </row>
    <row r="114" spans="1:10" hidden="1" x14ac:dyDescent="0.35">
      <c r="A114" s="3">
        <v>12932131166</v>
      </c>
      <c r="B114" s="3" t="s">
        <v>387</v>
      </c>
      <c r="C114" s="3">
        <v>12</v>
      </c>
      <c r="D114" s="3">
        <v>0</v>
      </c>
      <c r="E114" s="3" t="s">
        <v>11</v>
      </c>
      <c r="F114" s="3" t="s">
        <v>388</v>
      </c>
      <c r="G114" s="3" t="s">
        <v>254</v>
      </c>
      <c r="H114" s="3" t="s">
        <v>255</v>
      </c>
      <c r="I114" s="3" t="s">
        <v>190</v>
      </c>
      <c r="J114" s="3" t="s">
        <v>16</v>
      </c>
    </row>
    <row r="115" spans="1:10" hidden="1" x14ac:dyDescent="0.35">
      <c r="A115" s="3">
        <v>12932255912</v>
      </c>
      <c r="B115" s="3" t="s">
        <v>389</v>
      </c>
      <c r="C115" s="3">
        <v>12</v>
      </c>
      <c r="D115" s="3">
        <v>0</v>
      </c>
      <c r="E115" s="3" t="s">
        <v>11</v>
      </c>
      <c r="F115" s="3" t="s">
        <v>390</v>
      </c>
      <c r="G115" s="3" t="s">
        <v>391</v>
      </c>
      <c r="H115" s="3" t="s">
        <v>392</v>
      </c>
      <c r="I115" s="3" t="s">
        <v>21</v>
      </c>
      <c r="J115" s="3" t="s">
        <v>16</v>
      </c>
    </row>
    <row r="116" spans="1:10" hidden="1" x14ac:dyDescent="0.35">
      <c r="A116" s="3">
        <v>12932246418</v>
      </c>
      <c r="B116" s="3" t="s">
        <v>393</v>
      </c>
      <c r="C116" s="3">
        <v>8</v>
      </c>
      <c r="D116" s="3">
        <v>3</v>
      </c>
      <c r="E116" s="3" t="s">
        <v>11</v>
      </c>
      <c r="F116" s="3" t="s">
        <v>394</v>
      </c>
      <c r="G116" s="3" t="s">
        <v>240</v>
      </c>
      <c r="H116" s="3" t="s">
        <v>241</v>
      </c>
      <c r="I116" s="3" t="s">
        <v>190</v>
      </c>
      <c r="J116" s="3" t="s">
        <v>16</v>
      </c>
    </row>
    <row r="117" spans="1:10" hidden="1" x14ac:dyDescent="0.35">
      <c r="A117" s="3">
        <v>12932330496</v>
      </c>
      <c r="B117" s="3" t="s">
        <v>395</v>
      </c>
      <c r="C117" s="3">
        <v>45</v>
      </c>
      <c r="D117" s="3">
        <v>0</v>
      </c>
      <c r="E117" s="3" t="s">
        <v>11</v>
      </c>
      <c r="F117" s="3" t="s">
        <v>396</v>
      </c>
      <c r="G117" s="3" t="s">
        <v>397</v>
      </c>
      <c r="H117" s="3" t="s">
        <v>25</v>
      </c>
      <c r="I117" s="3" t="s">
        <v>26</v>
      </c>
      <c r="J117" s="3" t="s">
        <v>16</v>
      </c>
    </row>
    <row r="118" spans="1:10" hidden="1" x14ac:dyDescent="0.35">
      <c r="A118" s="3">
        <v>12932308356</v>
      </c>
      <c r="B118" s="3" t="s">
        <v>398</v>
      </c>
      <c r="C118" s="3">
        <v>9</v>
      </c>
      <c r="D118" s="3">
        <v>0</v>
      </c>
      <c r="E118" s="3" t="s">
        <v>11</v>
      </c>
      <c r="F118" s="3" t="s">
        <v>399</v>
      </c>
      <c r="G118" s="3" t="s">
        <v>400</v>
      </c>
      <c r="H118" s="3" t="s">
        <v>401</v>
      </c>
      <c r="I118" s="3" t="s">
        <v>26</v>
      </c>
      <c r="J118" s="3" t="s">
        <v>16</v>
      </c>
    </row>
    <row r="119" spans="1:10" hidden="1" x14ac:dyDescent="0.35">
      <c r="A119" s="3">
        <v>12932301168</v>
      </c>
      <c r="B119" s="3" t="s">
        <v>402</v>
      </c>
      <c r="C119" s="3">
        <v>30</v>
      </c>
      <c r="D119" s="3">
        <v>0</v>
      </c>
      <c r="E119" s="3" t="s">
        <v>11</v>
      </c>
      <c r="F119" s="3" t="s">
        <v>403</v>
      </c>
      <c r="G119" s="3" t="s">
        <v>404</v>
      </c>
      <c r="H119" s="3" t="s">
        <v>50</v>
      </c>
      <c r="I119" s="3" t="s">
        <v>50</v>
      </c>
      <c r="J119" s="3" t="s">
        <v>51</v>
      </c>
    </row>
    <row r="120" spans="1:10" hidden="1" x14ac:dyDescent="0.35">
      <c r="A120" s="3">
        <v>12932216875</v>
      </c>
      <c r="B120" s="3" t="s">
        <v>405</v>
      </c>
      <c r="C120" s="3">
        <v>2</v>
      </c>
      <c r="D120" s="3">
        <v>6</v>
      </c>
      <c r="E120" s="3" t="s">
        <v>11</v>
      </c>
      <c r="F120" s="3" t="s">
        <v>406</v>
      </c>
      <c r="G120" s="3" t="s">
        <v>407</v>
      </c>
      <c r="H120" s="3" t="s">
        <v>408</v>
      </c>
      <c r="I120" s="3" t="s">
        <v>26</v>
      </c>
      <c r="J120" s="3" t="s">
        <v>16</v>
      </c>
    </row>
    <row r="121" spans="1:10" hidden="1" x14ac:dyDescent="0.35">
      <c r="A121" s="3">
        <v>12932210581</v>
      </c>
      <c r="B121" s="3" t="s">
        <v>409</v>
      </c>
      <c r="C121" s="3">
        <v>10</v>
      </c>
      <c r="D121" s="3">
        <v>0</v>
      </c>
      <c r="E121" s="3" t="s">
        <v>11</v>
      </c>
      <c r="F121" s="3" t="s">
        <v>399</v>
      </c>
      <c r="G121" s="3" t="s">
        <v>400</v>
      </c>
      <c r="H121" s="3" t="s">
        <v>401</v>
      </c>
      <c r="I121" s="3" t="s">
        <v>26</v>
      </c>
      <c r="J121" s="3" t="s">
        <v>16</v>
      </c>
    </row>
    <row r="122" spans="1:10" hidden="1" x14ac:dyDescent="0.35">
      <c r="A122" s="3">
        <v>12932230550</v>
      </c>
      <c r="B122" s="3" t="s">
        <v>410</v>
      </c>
      <c r="C122" s="3">
        <v>15</v>
      </c>
      <c r="D122" s="3">
        <v>0</v>
      </c>
      <c r="E122" s="3" t="s">
        <v>11</v>
      </c>
      <c r="F122" s="3" t="s">
        <v>411</v>
      </c>
      <c r="G122" s="3" t="s">
        <v>412</v>
      </c>
      <c r="H122" s="3" t="s">
        <v>413</v>
      </c>
      <c r="I122" s="3" t="s">
        <v>21</v>
      </c>
      <c r="J122" s="3" t="s">
        <v>16</v>
      </c>
    </row>
    <row r="123" spans="1:10" hidden="1" x14ac:dyDescent="0.35">
      <c r="A123" s="3">
        <v>12696411566</v>
      </c>
      <c r="B123" s="3" t="s">
        <v>414</v>
      </c>
      <c r="C123" s="3">
        <v>14</v>
      </c>
      <c r="D123" s="3">
        <v>0</v>
      </c>
      <c r="E123" s="3" t="s">
        <v>11</v>
      </c>
      <c r="F123" s="3" t="s">
        <v>415</v>
      </c>
      <c r="G123" s="3" t="s">
        <v>416</v>
      </c>
      <c r="H123" s="3" t="s">
        <v>417</v>
      </c>
      <c r="I123" s="3" t="s">
        <v>332</v>
      </c>
      <c r="J123" s="3" t="s">
        <v>88</v>
      </c>
    </row>
    <row r="124" spans="1:10" hidden="1" x14ac:dyDescent="0.35">
      <c r="A124" s="3">
        <v>10958237963</v>
      </c>
      <c r="B124" s="3" t="s">
        <v>418</v>
      </c>
      <c r="C124" s="3">
        <v>61</v>
      </c>
      <c r="D124" s="3">
        <v>0</v>
      </c>
      <c r="E124" s="3">
        <v>1</v>
      </c>
      <c r="F124" s="3" t="s">
        <v>419</v>
      </c>
      <c r="G124" s="3" t="s">
        <v>214</v>
      </c>
      <c r="H124" s="3" t="s">
        <v>215</v>
      </c>
      <c r="I124" s="3" t="s">
        <v>190</v>
      </c>
      <c r="J124" s="3" t="s">
        <v>16</v>
      </c>
    </row>
    <row r="125" spans="1:10" hidden="1" x14ac:dyDescent="0.35">
      <c r="A125" s="3">
        <v>10958076184</v>
      </c>
      <c r="B125" s="3" t="s">
        <v>420</v>
      </c>
      <c r="C125" s="3">
        <v>54</v>
      </c>
      <c r="D125" s="3">
        <v>0</v>
      </c>
      <c r="E125" s="3">
        <v>1</v>
      </c>
      <c r="F125" s="3" t="s">
        <v>421</v>
      </c>
      <c r="G125" s="3" t="s">
        <v>59</v>
      </c>
      <c r="H125" s="3" t="s">
        <v>60</v>
      </c>
      <c r="I125" s="3" t="s">
        <v>61</v>
      </c>
      <c r="J125" s="3" t="s">
        <v>62</v>
      </c>
    </row>
    <row r="126" spans="1:10" hidden="1" x14ac:dyDescent="0.35">
      <c r="A126" s="3">
        <v>10958267768</v>
      </c>
      <c r="B126" s="3" t="s">
        <v>422</v>
      </c>
      <c r="C126" s="3">
        <v>243</v>
      </c>
      <c r="D126" s="3">
        <v>0</v>
      </c>
      <c r="E126" s="3">
        <v>3</v>
      </c>
      <c r="F126" s="3" t="s">
        <v>423</v>
      </c>
      <c r="G126" s="3" t="s">
        <v>70</v>
      </c>
      <c r="H126" s="3" t="s">
        <v>71</v>
      </c>
      <c r="I126" s="3" t="s">
        <v>72</v>
      </c>
      <c r="J126" s="3" t="s">
        <v>73</v>
      </c>
    </row>
    <row r="127" spans="1:10" hidden="1" x14ac:dyDescent="0.35">
      <c r="A127" s="3">
        <v>12932221253</v>
      </c>
      <c r="B127" s="3" t="s">
        <v>424</v>
      </c>
      <c r="C127" s="3">
        <v>18</v>
      </c>
      <c r="D127" s="3">
        <v>0</v>
      </c>
      <c r="E127" s="3" t="s">
        <v>11</v>
      </c>
      <c r="F127" s="3" t="s">
        <v>425</v>
      </c>
      <c r="G127" s="3" t="s">
        <v>426</v>
      </c>
      <c r="H127" s="3" t="s">
        <v>427</v>
      </c>
      <c r="I127" s="3" t="s">
        <v>428</v>
      </c>
      <c r="J127" s="3" t="s">
        <v>88</v>
      </c>
    </row>
    <row r="128" spans="1:10" hidden="1" x14ac:dyDescent="0.35">
      <c r="A128" s="3">
        <v>6447167271</v>
      </c>
      <c r="B128" s="3" t="s">
        <v>429</v>
      </c>
      <c r="C128" s="3">
        <v>18</v>
      </c>
      <c r="D128" s="3">
        <v>0</v>
      </c>
      <c r="E128" s="3" t="s">
        <v>11</v>
      </c>
      <c r="F128" s="3" t="s">
        <v>430</v>
      </c>
      <c r="G128" s="3" t="s">
        <v>105</v>
      </c>
      <c r="H128" s="3" t="s">
        <v>106</v>
      </c>
      <c r="I128" s="3" t="s">
        <v>15</v>
      </c>
      <c r="J128" s="3" t="s">
        <v>16</v>
      </c>
    </row>
    <row r="129" spans="1:10" hidden="1" x14ac:dyDescent="0.35">
      <c r="A129" s="3">
        <v>6447058708</v>
      </c>
      <c r="B129" s="3" t="s">
        <v>431</v>
      </c>
      <c r="C129" s="3">
        <v>24</v>
      </c>
      <c r="D129" s="3">
        <v>0</v>
      </c>
      <c r="E129" s="3" t="s">
        <v>11</v>
      </c>
      <c r="F129" s="3" t="s">
        <v>432</v>
      </c>
      <c r="G129" s="3" t="s">
        <v>433</v>
      </c>
      <c r="H129" s="3" t="s">
        <v>434</v>
      </c>
      <c r="I129" s="3" t="s">
        <v>435</v>
      </c>
      <c r="J129" s="3" t="s">
        <v>88</v>
      </c>
    </row>
    <row r="130" spans="1:10" hidden="1" x14ac:dyDescent="0.35">
      <c r="A130" s="3">
        <v>12932123042</v>
      </c>
      <c r="B130" s="3" t="s">
        <v>436</v>
      </c>
      <c r="C130" s="3">
        <v>141</v>
      </c>
      <c r="D130" s="3">
        <v>0</v>
      </c>
      <c r="E130" s="3" t="s">
        <v>11</v>
      </c>
      <c r="F130" s="3" t="s">
        <v>437</v>
      </c>
      <c r="G130" s="3" t="s">
        <v>438</v>
      </c>
      <c r="H130" s="3" t="s">
        <v>439</v>
      </c>
      <c r="I130" s="3" t="s">
        <v>161</v>
      </c>
      <c r="J130" s="3" t="s">
        <v>161</v>
      </c>
    </row>
    <row r="131" spans="1:10" x14ac:dyDescent="0.35">
      <c r="A131" s="3">
        <v>12932304518</v>
      </c>
      <c r="B131" s="3" t="s">
        <v>466</v>
      </c>
      <c r="C131" s="3">
        <v>194</v>
      </c>
      <c r="D131" s="3">
        <v>7</v>
      </c>
      <c r="E131" s="3" t="s">
        <v>11</v>
      </c>
      <c r="F131" s="3" t="s">
        <v>467</v>
      </c>
      <c r="G131" s="3" t="s">
        <v>468</v>
      </c>
      <c r="H131" s="3" t="s">
        <v>25</v>
      </c>
      <c r="I131" s="3" t="s">
        <v>26</v>
      </c>
      <c r="J131" s="3" t="s">
        <v>16</v>
      </c>
    </row>
    <row r="132" spans="1:10" hidden="1" x14ac:dyDescent="0.35">
      <c r="A132" s="3">
        <v>12932330512</v>
      </c>
      <c r="B132" s="3" t="s">
        <v>442</v>
      </c>
      <c r="C132" s="3">
        <v>4</v>
      </c>
      <c r="D132" s="3">
        <v>0</v>
      </c>
      <c r="E132" s="3" t="s">
        <v>11</v>
      </c>
      <c r="F132" s="3" t="s">
        <v>443</v>
      </c>
      <c r="G132" s="3" t="s">
        <v>366</v>
      </c>
      <c r="H132" s="3" t="s">
        <v>25</v>
      </c>
      <c r="I132" s="3" t="s">
        <v>26</v>
      </c>
      <c r="J132" s="3" t="s">
        <v>16</v>
      </c>
    </row>
    <row r="133" spans="1:10" hidden="1" x14ac:dyDescent="0.35">
      <c r="A133" s="3">
        <v>12932169548</v>
      </c>
      <c r="B133" s="3" t="s">
        <v>444</v>
      </c>
      <c r="C133" s="3">
        <v>1</v>
      </c>
      <c r="D133" s="3">
        <v>0</v>
      </c>
      <c r="E133" s="3" t="s">
        <v>11</v>
      </c>
      <c r="F133" s="3" t="s">
        <v>445</v>
      </c>
      <c r="G133" s="3" t="s">
        <v>446</v>
      </c>
      <c r="H133" s="3" t="s">
        <v>447</v>
      </c>
      <c r="I133" s="3" t="s">
        <v>448</v>
      </c>
      <c r="J133" s="3" t="s">
        <v>62</v>
      </c>
    </row>
    <row r="134" spans="1:10" hidden="1" x14ac:dyDescent="0.35">
      <c r="A134" s="3">
        <v>12932330497</v>
      </c>
      <c r="B134" s="3" t="s">
        <v>449</v>
      </c>
      <c r="C134" s="3">
        <v>31</v>
      </c>
      <c r="D134" s="3">
        <v>0</v>
      </c>
      <c r="E134" s="3" t="s">
        <v>11</v>
      </c>
      <c r="F134" s="3" t="s">
        <v>450</v>
      </c>
      <c r="G134" s="3" t="s">
        <v>294</v>
      </c>
      <c r="H134" s="3" t="s">
        <v>50</v>
      </c>
      <c r="I134" s="3" t="s">
        <v>50</v>
      </c>
      <c r="J134" s="3" t="s">
        <v>51</v>
      </c>
    </row>
    <row r="135" spans="1:10" x14ac:dyDescent="0.35">
      <c r="A135" s="3">
        <v>7034852748</v>
      </c>
      <c r="B135" s="3" t="s">
        <v>731</v>
      </c>
      <c r="C135" s="3">
        <v>186</v>
      </c>
      <c r="D135" s="3">
        <v>0</v>
      </c>
      <c r="E135" s="3" t="s">
        <v>11</v>
      </c>
      <c r="F135" s="3" t="s">
        <v>732</v>
      </c>
      <c r="G135" s="3" t="s">
        <v>486</v>
      </c>
      <c r="H135" s="3" t="s">
        <v>50</v>
      </c>
      <c r="I135" s="3" t="s">
        <v>50</v>
      </c>
      <c r="J135" s="3" t="s">
        <v>51</v>
      </c>
    </row>
    <row r="136" spans="1:10" x14ac:dyDescent="0.35">
      <c r="A136" s="3">
        <v>12932204056</v>
      </c>
      <c r="B136" s="3" t="s">
        <v>454</v>
      </c>
      <c r="C136" s="3">
        <v>178</v>
      </c>
      <c r="D136" s="3">
        <v>1</v>
      </c>
      <c r="E136" s="3" t="s">
        <v>11</v>
      </c>
      <c r="F136" s="3" t="s">
        <v>455</v>
      </c>
      <c r="G136" s="3" t="s">
        <v>49</v>
      </c>
      <c r="H136" s="3" t="s">
        <v>50</v>
      </c>
      <c r="I136" s="3" t="s">
        <v>50</v>
      </c>
      <c r="J136" s="3" t="s">
        <v>51</v>
      </c>
    </row>
    <row r="137" spans="1:10" hidden="1" x14ac:dyDescent="0.35">
      <c r="A137" s="3">
        <v>12932307023</v>
      </c>
      <c r="B137" s="3" t="s">
        <v>456</v>
      </c>
      <c r="C137" s="3">
        <v>3</v>
      </c>
      <c r="D137" s="3">
        <v>0</v>
      </c>
      <c r="E137" s="3" t="s">
        <v>11</v>
      </c>
      <c r="F137" s="3" t="s">
        <v>457</v>
      </c>
      <c r="G137" s="3" t="s">
        <v>458</v>
      </c>
      <c r="H137" s="3" t="s">
        <v>50</v>
      </c>
      <c r="I137" s="3" t="s">
        <v>50</v>
      </c>
      <c r="J137" s="3" t="s">
        <v>51</v>
      </c>
    </row>
    <row r="138" spans="1:10" hidden="1" x14ac:dyDescent="0.35">
      <c r="A138" s="3">
        <v>12932328525</v>
      </c>
      <c r="B138" s="3" t="s">
        <v>459</v>
      </c>
      <c r="C138" s="3">
        <v>8</v>
      </c>
      <c r="D138" s="3">
        <v>0</v>
      </c>
      <c r="E138" s="3" t="s">
        <v>11</v>
      </c>
      <c r="F138" s="3" t="s">
        <v>460</v>
      </c>
      <c r="G138" s="3" t="s">
        <v>461</v>
      </c>
      <c r="H138" s="3" t="s">
        <v>60</v>
      </c>
      <c r="I138" s="3" t="s">
        <v>61</v>
      </c>
      <c r="J138" s="3" t="s">
        <v>62</v>
      </c>
    </row>
    <row r="139" spans="1:10" hidden="1" x14ac:dyDescent="0.35">
      <c r="A139" s="3">
        <v>12932233280</v>
      </c>
      <c r="B139" s="3" t="s">
        <v>462</v>
      </c>
      <c r="C139" s="3">
        <v>5</v>
      </c>
      <c r="D139" s="3">
        <v>0</v>
      </c>
      <c r="E139" s="3" t="s">
        <v>11</v>
      </c>
      <c r="F139" s="3" t="s">
        <v>463</v>
      </c>
      <c r="G139" s="3" t="s">
        <v>464</v>
      </c>
      <c r="H139" s="3" t="s">
        <v>465</v>
      </c>
      <c r="I139" s="3" t="s">
        <v>21</v>
      </c>
      <c r="J139" s="3" t="s">
        <v>16</v>
      </c>
    </row>
    <row r="140" spans="1:10" x14ac:dyDescent="0.35">
      <c r="A140" s="3">
        <v>12932176474</v>
      </c>
      <c r="B140" s="3" t="s">
        <v>484</v>
      </c>
      <c r="C140" s="3">
        <v>173</v>
      </c>
      <c r="D140" s="3">
        <v>0</v>
      </c>
      <c r="E140" s="3" t="s">
        <v>11</v>
      </c>
      <c r="F140" s="3" t="s">
        <v>485</v>
      </c>
      <c r="G140" s="3" t="s">
        <v>486</v>
      </c>
      <c r="H140" s="3" t="s">
        <v>50</v>
      </c>
      <c r="I140" s="3" t="s">
        <v>50</v>
      </c>
      <c r="J140" s="3" t="s">
        <v>51</v>
      </c>
    </row>
    <row r="141" spans="1:10" x14ac:dyDescent="0.35">
      <c r="A141" s="3">
        <v>12932266335</v>
      </c>
      <c r="B141" s="3" t="s">
        <v>568</v>
      </c>
      <c r="C141" s="3">
        <v>158</v>
      </c>
      <c r="D141" s="3">
        <v>0</v>
      </c>
      <c r="E141" s="3" t="s">
        <v>11</v>
      </c>
      <c r="F141" s="3" t="s">
        <v>569</v>
      </c>
      <c r="G141" s="3" t="s">
        <v>197</v>
      </c>
      <c r="H141" s="3" t="s">
        <v>25</v>
      </c>
      <c r="I141" s="3" t="s">
        <v>26</v>
      </c>
      <c r="J141" s="3" t="s">
        <v>16</v>
      </c>
    </row>
    <row r="142" spans="1:10" hidden="1" x14ac:dyDescent="0.35">
      <c r="A142" s="3">
        <v>12932176477</v>
      </c>
      <c r="B142" s="3" t="s">
        <v>471</v>
      </c>
      <c r="C142" s="3">
        <v>7</v>
      </c>
      <c r="D142" s="3">
        <v>0</v>
      </c>
      <c r="E142" s="3" t="s">
        <v>11</v>
      </c>
      <c r="F142" s="3" t="s">
        <v>472</v>
      </c>
      <c r="G142" s="3" t="s">
        <v>366</v>
      </c>
      <c r="H142" s="3" t="s">
        <v>25</v>
      </c>
      <c r="I142" s="3" t="s">
        <v>26</v>
      </c>
      <c r="J142" s="3" t="s">
        <v>16</v>
      </c>
    </row>
    <row r="143" spans="1:10" hidden="1" x14ac:dyDescent="0.35">
      <c r="A143" s="3">
        <v>12932214615</v>
      </c>
      <c r="B143" s="3" t="s">
        <v>473</v>
      </c>
      <c r="C143" s="3">
        <v>7</v>
      </c>
      <c r="D143" s="3">
        <v>0</v>
      </c>
      <c r="E143" s="3" t="s">
        <v>11</v>
      </c>
      <c r="F143" s="3" t="s">
        <v>474</v>
      </c>
      <c r="G143" s="3" t="s">
        <v>475</v>
      </c>
      <c r="H143" s="3" t="s">
        <v>50</v>
      </c>
      <c r="I143" s="3" t="s">
        <v>50</v>
      </c>
      <c r="J143" s="3" t="s">
        <v>51</v>
      </c>
    </row>
    <row r="144" spans="1:10" hidden="1" x14ac:dyDescent="0.35">
      <c r="A144" s="3">
        <v>12932286883</v>
      </c>
      <c r="B144" s="3" t="s">
        <v>476</v>
      </c>
      <c r="C144" s="3">
        <v>67</v>
      </c>
      <c r="D144" s="3">
        <v>0</v>
      </c>
      <c r="E144" s="3" t="s">
        <v>11</v>
      </c>
      <c r="F144" s="3" t="s">
        <v>477</v>
      </c>
      <c r="G144" s="3" t="s">
        <v>478</v>
      </c>
      <c r="H144" s="3" t="s">
        <v>479</v>
      </c>
      <c r="I144" s="3" t="s">
        <v>480</v>
      </c>
      <c r="J144" s="3" t="s">
        <v>102</v>
      </c>
    </row>
    <row r="145" spans="1:10" hidden="1" x14ac:dyDescent="0.35">
      <c r="A145" s="3">
        <v>12932274487</v>
      </c>
      <c r="B145" s="3" t="s">
        <v>481</v>
      </c>
      <c r="C145" s="3">
        <v>3</v>
      </c>
      <c r="D145" s="3">
        <v>0</v>
      </c>
      <c r="E145" s="3" t="s">
        <v>11</v>
      </c>
      <c r="F145" s="3" t="s">
        <v>482</v>
      </c>
      <c r="G145" s="3" t="s">
        <v>49</v>
      </c>
      <c r="H145" s="3" t="s">
        <v>50</v>
      </c>
      <c r="I145" s="3" t="s">
        <v>50</v>
      </c>
      <c r="J145" s="3" t="s">
        <v>51</v>
      </c>
    </row>
    <row r="146" spans="1:10" x14ac:dyDescent="0.35">
      <c r="A146" s="3">
        <v>12932176471</v>
      </c>
      <c r="B146" s="3" t="s">
        <v>17</v>
      </c>
      <c r="C146" s="3">
        <v>153</v>
      </c>
      <c r="D146" s="3">
        <v>0</v>
      </c>
      <c r="E146" s="3" t="s">
        <v>11</v>
      </c>
      <c r="F146" s="3" t="s">
        <v>18</v>
      </c>
      <c r="G146" s="3" t="s">
        <v>19</v>
      </c>
      <c r="H146" s="3" t="s">
        <v>20</v>
      </c>
      <c r="I146" s="3" t="s">
        <v>21</v>
      </c>
      <c r="J146" s="3" t="s">
        <v>16</v>
      </c>
    </row>
    <row r="147" spans="1:10" x14ac:dyDescent="0.35">
      <c r="A147" s="3">
        <v>11623548170</v>
      </c>
      <c r="B147" s="3" t="s">
        <v>654</v>
      </c>
      <c r="C147" s="3">
        <v>143</v>
      </c>
      <c r="D147" s="3">
        <v>0</v>
      </c>
      <c r="E147" s="3">
        <v>1</v>
      </c>
      <c r="F147" s="3" t="s">
        <v>644</v>
      </c>
      <c r="G147" s="3" t="s">
        <v>244</v>
      </c>
      <c r="H147" s="3" t="s">
        <v>25</v>
      </c>
      <c r="I147" s="3" t="s">
        <v>26</v>
      </c>
      <c r="J147" s="3" t="s">
        <v>16</v>
      </c>
    </row>
    <row r="148" spans="1:10" hidden="1" x14ac:dyDescent="0.35">
      <c r="A148" s="3">
        <v>12932301170</v>
      </c>
      <c r="B148" s="3" t="s">
        <v>487</v>
      </c>
      <c r="C148" s="3">
        <v>16</v>
      </c>
      <c r="D148" s="3">
        <v>0</v>
      </c>
      <c r="E148" s="3" t="s">
        <v>11</v>
      </c>
      <c r="F148" s="3" t="s">
        <v>488</v>
      </c>
      <c r="G148" s="3" t="s">
        <v>489</v>
      </c>
      <c r="H148" s="3" t="s">
        <v>490</v>
      </c>
      <c r="I148" s="3" t="s">
        <v>56</v>
      </c>
      <c r="J148" s="3" t="s">
        <v>46</v>
      </c>
    </row>
    <row r="149" spans="1:10" hidden="1" x14ac:dyDescent="0.35">
      <c r="A149" s="3">
        <v>12932277001</v>
      </c>
      <c r="B149" s="3" t="s">
        <v>491</v>
      </c>
      <c r="C149" s="3">
        <v>3</v>
      </c>
      <c r="D149" s="3">
        <v>1</v>
      </c>
      <c r="E149" s="3" t="s">
        <v>11</v>
      </c>
      <c r="F149" s="3" t="s">
        <v>474</v>
      </c>
      <c r="G149" s="3" t="s">
        <v>475</v>
      </c>
      <c r="H149" s="3" t="s">
        <v>50</v>
      </c>
      <c r="I149" s="3" t="s">
        <v>50</v>
      </c>
      <c r="J149" s="3" t="s">
        <v>51</v>
      </c>
    </row>
    <row r="150" spans="1:10" hidden="1" x14ac:dyDescent="0.35">
      <c r="A150" s="3">
        <v>12932260902</v>
      </c>
      <c r="B150" s="3" t="s">
        <v>492</v>
      </c>
      <c r="C150" s="3">
        <v>7</v>
      </c>
      <c r="D150" s="3">
        <v>0</v>
      </c>
      <c r="E150" s="3" t="s">
        <v>11</v>
      </c>
      <c r="F150" s="3" t="s">
        <v>472</v>
      </c>
      <c r="G150" s="3" t="s">
        <v>366</v>
      </c>
      <c r="H150" s="3" t="s">
        <v>25</v>
      </c>
      <c r="I150" s="3" t="s">
        <v>26</v>
      </c>
      <c r="J150" s="3" t="s">
        <v>16</v>
      </c>
    </row>
    <row r="151" spans="1:10" hidden="1" x14ac:dyDescent="0.35">
      <c r="A151" s="3">
        <v>12932171563</v>
      </c>
      <c r="B151" s="3" t="s">
        <v>493</v>
      </c>
      <c r="C151" s="3">
        <v>46</v>
      </c>
      <c r="D151" s="3">
        <v>0</v>
      </c>
      <c r="E151" s="3" t="s">
        <v>11</v>
      </c>
      <c r="F151" s="3" t="s">
        <v>494</v>
      </c>
      <c r="G151" s="3" t="s">
        <v>495</v>
      </c>
      <c r="H151" s="3" t="s">
        <v>71</v>
      </c>
      <c r="I151" s="3" t="s">
        <v>72</v>
      </c>
      <c r="J151" s="3" t="s">
        <v>73</v>
      </c>
    </row>
    <row r="152" spans="1:10" x14ac:dyDescent="0.35">
      <c r="A152" s="3">
        <v>12932144263</v>
      </c>
      <c r="B152" s="3" t="s">
        <v>520</v>
      </c>
      <c r="C152" s="3">
        <v>135</v>
      </c>
      <c r="D152" s="3">
        <v>0</v>
      </c>
      <c r="E152" s="3" t="s">
        <v>11</v>
      </c>
      <c r="F152" s="3" t="s">
        <v>521</v>
      </c>
      <c r="G152" s="3" t="s">
        <v>109</v>
      </c>
      <c r="H152" s="3" t="s">
        <v>50</v>
      </c>
      <c r="I152" s="3" t="s">
        <v>50</v>
      </c>
      <c r="J152" s="3" t="s">
        <v>51</v>
      </c>
    </row>
    <row r="153" spans="1:10" hidden="1" x14ac:dyDescent="0.35">
      <c r="A153" s="3">
        <v>12932214614</v>
      </c>
      <c r="B153" s="3" t="s">
        <v>498</v>
      </c>
      <c r="C153" s="3">
        <v>14</v>
      </c>
      <c r="D153" s="3">
        <v>0</v>
      </c>
      <c r="E153" s="3" t="s">
        <v>11</v>
      </c>
      <c r="F153" s="3" t="s">
        <v>499</v>
      </c>
      <c r="G153" s="3" t="s">
        <v>500</v>
      </c>
      <c r="H153" s="3" t="s">
        <v>501</v>
      </c>
      <c r="I153" s="3" t="s">
        <v>502</v>
      </c>
      <c r="J153" s="3" t="s">
        <v>62</v>
      </c>
    </row>
    <row r="154" spans="1:10" hidden="1" x14ac:dyDescent="0.35">
      <c r="A154" s="3">
        <v>12932205945</v>
      </c>
      <c r="B154" s="3" t="s">
        <v>503</v>
      </c>
      <c r="C154" s="3">
        <v>34</v>
      </c>
      <c r="D154" s="3">
        <v>77</v>
      </c>
      <c r="E154" s="3" t="s">
        <v>11</v>
      </c>
      <c r="F154" s="3" t="s">
        <v>504</v>
      </c>
      <c r="G154" s="3" t="s">
        <v>505</v>
      </c>
      <c r="H154" s="3" t="s">
        <v>506</v>
      </c>
      <c r="I154" s="3" t="s">
        <v>211</v>
      </c>
      <c r="J154" s="3" t="s">
        <v>161</v>
      </c>
    </row>
    <row r="155" spans="1:10" hidden="1" x14ac:dyDescent="0.35">
      <c r="A155" s="3">
        <v>12932330425</v>
      </c>
      <c r="B155" s="3" t="s">
        <v>507</v>
      </c>
      <c r="C155" s="3">
        <v>119</v>
      </c>
      <c r="D155" s="3">
        <v>0</v>
      </c>
      <c r="E155" s="3" t="s">
        <v>11</v>
      </c>
      <c r="F155" s="3" t="s">
        <v>508</v>
      </c>
      <c r="G155" s="3" t="s">
        <v>495</v>
      </c>
      <c r="H155" s="3" t="s">
        <v>71</v>
      </c>
      <c r="I155" s="3" t="s">
        <v>72</v>
      </c>
      <c r="J155" s="3" t="s">
        <v>73</v>
      </c>
    </row>
    <row r="156" spans="1:10" hidden="1" x14ac:dyDescent="0.35">
      <c r="A156" s="3">
        <v>12932252792</v>
      </c>
      <c r="B156" s="3" t="s">
        <v>509</v>
      </c>
      <c r="C156" s="3">
        <v>3</v>
      </c>
      <c r="D156" s="3">
        <v>0</v>
      </c>
      <c r="E156" s="3" t="s">
        <v>11</v>
      </c>
      <c r="F156" s="3" t="s">
        <v>510</v>
      </c>
      <c r="G156" s="3" t="s">
        <v>511</v>
      </c>
      <c r="H156" s="3" t="s">
        <v>512</v>
      </c>
      <c r="I156" s="3" t="s">
        <v>513</v>
      </c>
      <c r="J156" s="3" t="s">
        <v>62</v>
      </c>
    </row>
    <row r="157" spans="1:10" hidden="1" x14ac:dyDescent="0.35">
      <c r="A157" s="3">
        <v>12932176472</v>
      </c>
      <c r="B157" s="3" t="s">
        <v>514</v>
      </c>
      <c r="C157" s="3">
        <v>57</v>
      </c>
      <c r="D157" s="3">
        <v>0</v>
      </c>
      <c r="E157" s="3" t="s">
        <v>11</v>
      </c>
      <c r="F157" s="3" t="s">
        <v>515</v>
      </c>
      <c r="G157" s="3" t="s">
        <v>197</v>
      </c>
      <c r="H157" s="3" t="s">
        <v>20</v>
      </c>
      <c r="I157" s="3" t="s">
        <v>21</v>
      </c>
      <c r="J157" s="3" t="s">
        <v>16</v>
      </c>
    </row>
    <row r="158" spans="1:10" hidden="1" x14ac:dyDescent="0.35">
      <c r="A158" s="3">
        <v>12932343946</v>
      </c>
      <c r="B158" s="3" t="s">
        <v>516</v>
      </c>
      <c r="C158" s="3">
        <v>30</v>
      </c>
      <c r="D158" s="3">
        <v>2</v>
      </c>
      <c r="E158" s="3" t="s">
        <v>11</v>
      </c>
      <c r="F158" s="3" t="s">
        <v>517</v>
      </c>
      <c r="G158" s="3" t="s">
        <v>518</v>
      </c>
      <c r="H158" s="3" t="s">
        <v>519</v>
      </c>
      <c r="I158" s="3" t="s">
        <v>118</v>
      </c>
      <c r="J158" s="3" t="s">
        <v>62</v>
      </c>
    </row>
    <row r="159" spans="1:10" x14ac:dyDescent="0.35">
      <c r="A159" s="3">
        <v>10958155335</v>
      </c>
      <c r="B159" s="3" t="s">
        <v>134</v>
      </c>
      <c r="C159" s="3">
        <v>119</v>
      </c>
      <c r="D159" s="3">
        <v>0</v>
      </c>
      <c r="E159" s="3">
        <v>2</v>
      </c>
      <c r="F159" s="3" t="s">
        <v>135</v>
      </c>
      <c r="G159" s="3" t="s">
        <v>136</v>
      </c>
      <c r="H159" s="3" t="s">
        <v>106</v>
      </c>
      <c r="I159" s="3" t="s">
        <v>15</v>
      </c>
      <c r="J159" s="3" t="s">
        <v>16</v>
      </c>
    </row>
    <row r="160" spans="1:10" hidden="1" x14ac:dyDescent="0.35">
      <c r="A160" s="3">
        <v>12932272474</v>
      </c>
      <c r="B160" s="3" t="s">
        <v>522</v>
      </c>
      <c r="C160" s="3">
        <v>6</v>
      </c>
      <c r="D160" s="3">
        <v>0</v>
      </c>
      <c r="E160" s="3" t="s">
        <v>11</v>
      </c>
      <c r="F160" s="3" t="s">
        <v>523</v>
      </c>
      <c r="G160" s="3" t="s">
        <v>524</v>
      </c>
      <c r="H160" s="3" t="s">
        <v>525</v>
      </c>
      <c r="I160" s="3" t="s">
        <v>21</v>
      </c>
      <c r="J160" s="3" t="s">
        <v>16</v>
      </c>
    </row>
    <row r="161" spans="1:10" hidden="1" x14ac:dyDescent="0.35">
      <c r="A161" s="3">
        <v>12932314802</v>
      </c>
      <c r="B161" s="3" t="s">
        <v>526</v>
      </c>
      <c r="C161" s="3">
        <v>25</v>
      </c>
      <c r="D161" s="3">
        <v>17</v>
      </c>
      <c r="E161" s="3" t="s">
        <v>11</v>
      </c>
      <c r="F161" s="3" t="s">
        <v>527</v>
      </c>
      <c r="G161" s="3" t="s">
        <v>35</v>
      </c>
      <c r="H161" s="3" t="s">
        <v>25</v>
      </c>
      <c r="I161" s="3" t="s">
        <v>26</v>
      </c>
      <c r="J161" s="3" t="s">
        <v>16</v>
      </c>
    </row>
    <row r="162" spans="1:10" hidden="1" x14ac:dyDescent="0.35">
      <c r="A162" s="3">
        <v>12932216873</v>
      </c>
      <c r="B162" s="3" t="s">
        <v>528</v>
      </c>
      <c r="C162" s="3">
        <v>12</v>
      </c>
      <c r="D162" s="3">
        <v>19</v>
      </c>
      <c r="E162" s="3" t="s">
        <v>11</v>
      </c>
      <c r="F162" s="3" t="s">
        <v>529</v>
      </c>
      <c r="G162" s="3" t="s">
        <v>530</v>
      </c>
      <c r="H162" s="3" t="s">
        <v>224</v>
      </c>
      <c r="I162" s="3" t="s">
        <v>190</v>
      </c>
      <c r="J162" s="3" t="s">
        <v>16</v>
      </c>
    </row>
    <row r="163" spans="1:10" hidden="1" x14ac:dyDescent="0.35">
      <c r="A163" s="3">
        <v>12932214612</v>
      </c>
      <c r="B163" s="3" t="s">
        <v>531</v>
      </c>
      <c r="C163" s="3">
        <v>8</v>
      </c>
      <c r="D163" s="3">
        <v>0</v>
      </c>
      <c r="E163" s="3" t="s">
        <v>11</v>
      </c>
      <c r="F163" s="3" t="s">
        <v>532</v>
      </c>
      <c r="G163" s="3" t="s">
        <v>533</v>
      </c>
      <c r="H163" s="3" t="s">
        <v>534</v>
      </c>
      <c r="I163" s="3" t="s">
        <v>535</v>
      </c>
      <c r="J163" s="3" t="s">
        <v>161</v>
      </c>
    </row>
    <row r="164" spans="1:10" x14ac:dyDescent="0.35">
      <c r="A164" s="3">
        <v>11623624032</v>
      </c>
      <c r="B164" s="3" t="s">
        <v>658</v>
      </c>
      <c r="C164" s="3">
        <v>115</v>
      </c>
      <c r="D164" s="3">
        <v>0</v>
      </c>
      <c r="E164" s="3">
        <v>1</v>
      </c>
      <c r="F164" s="3" t="s">
        <v>659</v>
      </c>
      <c r="G164" s="3" t="s">
        <v>105</v>
      </c>
      <c r="H164" s="3" t="s">
        <v>106</v>
      </c>
      <c r="I164" s="3" t="s">
        <v>15</v>
      </c>
      <c r="J164" s="3" t="s">
        <v>16</v>
      </c>
    </row>
    <row r="165" spans="1:10" hidden="1" x14ac:dyDescent="0.35">
      <c r="A165" s="3">
        <v>12932308352</v>
      </c>
      <c r="B165" s="3" t="s">
        <v>538</v>
      </c>
      <c r="C165" s="3">
        <v>1</v>
      </c>
      <c r="D165" s="3">
        <v>6</v>
      </c>
      <c r="E165" s="3" t="s">
        <v>11</v>
      </c>
      <c r="F165" s="3" t="s">
        <v>539</v>
      </c>
      <c r="G165" s="3" t="s">
        <v>540</v>
      </c>
      <c r="H165" s="3" t="s">
        <v>541</v>
      </c>
      <c r="I165" s="3" t="s">
        <v>118</v>
      </c>
      <c r="J165" s="3" t="s">
        <v>62</v>
      </c>
    </row>
    <row r="166" spans="1:10" hidden="1" x14ac:dyDescent="0.35">
      <c r="A166" s="3">
        <v>12932266340</v>
      </c>
      <c r="B166" s="3" t="s">
        <v>542</v>
      </c>
      <c r="C166" s="3">
        <v>62</v>
      </c>
      <c r="D166" s="3">
        <v>0</v>
      </c>
      <c r="E166" s="3" t="s">
        <v>11</v>
      </c>
      <c r="F166" s="3" t="s">
        <v>543</v>
      </c>
      <c r="G166" s="3" t="s">
        <v>453</v>
      </c>
      <c r="H166" s="3" t="s">
        <v>25</v>
      </c>
      <c r="I166" s="3" t="s">
        <v>26</v>
      </c>
      <c r="J166" s="3" t="s">
        <v>16</v>
      </c>
    </row>
    <row r="167" spans="1:10" hidden="1" x14ac:dyDescent="0.35">
      <c r="A167" s="3">
        <v>12932176470</v>
      </c>
      <c r="B167" s="3" t="s">
        <v>544</v>
      </c>
      <c r="C167" s="3">
        <v>7</v>
      </c>
      <c r="D167" s="3">
        <v>0</v>
      </c>
      <c r="E167" s="3" t="s">
        <v>11</v>
      </c>
      <c r="F167" s="3" t="s">
        <v>472</v>
      </c>
      <c r="G167" s="3" t="s">
        <v>366</v>
      </c>
      <c r="H167" s="3" t="s">
        <v>25</v>
      </c>
      <c r="I167" s="3" t="s">
        <v>26</v>
      </c>
      <c r="J167" s="3" t="s">
        <v>16</v>
      </c>
    </row>
    <row r="168" spans="1:10" hidden="1" x14ac:dyDescent="0.35">
      <c r="A168" s="3">
        <v>12932185239</v>
      </c>
      <c r="B168" s="3" t="s">
        <v>545</v>
      </c>
      <c r="C168" s="3">
        <v>7</v>
      </c>
      <c r="D168" s="3">
        <v>0</v>
      </c>
      <c r="E168" s="3" t="s">
        <v>11</v>
      </c>
      <c r="F168" s="3" t="s">
        <v>472</v>
      </c>
      <c r="G168" s="3" t="s">
        <v>366</v>
      </c>
      <c r="H168" s="3" t="s">
        <v>25</v>
      </c>
      <c r="I168" s="3" t="s">
        <v>26</v>
      </c>
      <c r="J168" s="3" t="s">
        <v>16</v>
      </c>
    </row>
    <row r="169" spans="1:10" hidden="1" x14ac:dyDescent="0.35">
      <c r="A169" s="3">
        <v>12932240237</v>
      </c>
      <c r="B169" s="3" t="s">
        <v>546</v>
      </c>
      <c r="C169" s="3">
        <v>16</v>
      </c>
      <c r="D169" s="3">
        <v>0</v>
      </c>
      <c r="E169" s="3" t="s">
        <v>11</v>
      </c>
      <c r="F169" s="3" t="s">
        <v>547</v>
      </c>
      <c r="G169" s="3" t="s">
        <v>548</v>
      </c>
      <c r="H169" s="3" t="s">
        <v>549</v>
      </c>
      <c r="I169" s="3" t="s">
        <v>161</v>
      </c>
      <c r="J169" s="3" t="s">
        <v>161</v>
      </c>
    </row>
    <row r="170" spans="1:10" hidden="1" x14ac:dyDescent="0.35">
      <c r="A170" s="3">
        <v>12931586427</v>
      </c>
      <c r="B170" s="3" t="s">
        <v>550</v>
      </c>
      <c r="C170" s="3">
        <v>54</v>
      </c>
      <c r="D170" s="3">
        <v>2</v>
      </c>
      <c r="E170" s="3" t="s">
        <v>11</v>
      </c>
      <c r="F170" s="3" t="s">
        <v>551</v>
      </c>
      <c r="G170" s="3" t="s">
        <v>552</v>
      </c>
      <c r="H170" s="3" t="s">
        <v>553</v>
      </c>
      <c r="I170" s="3" t="s">
        <v>50</v>
      </c>
      <c r="J170" s="3" t="s">
        <v>51</v>
      </c>
    </row>
    <row r="171" spans="1:10" hidden="1" x14ac:dyDescent="0.35">
      <c r="A171" s="3">
        <v>12932323716</v>
      </c>
      <c r="B171" s="3" t="s">
        <v>554</v>
      </c>
      <c r="C171" s="3">
        <v>21</v>
      </c>
      <c r="D171" s="3">
        <v>1</v>
      </c>
      <c r="E171" s="3" t="s">
        <v>11</v>
      </c>
      <c r="F171" s="3" t="s">
        <v>555</v>
      </c>
      <c r="G171" s="3" t="s">
        <v>556</v>
      </c>
      <c r="H171" s="3" t="s">
        <v>373</v>
      </c>
      <c r="I171" s="3" t="s">
        <v>374</v>
      </c>
      <c r="J171" s="3" t="s">
        <v>102</v>
      </c>
    </row>
    <row r="172" spans="1:10" hidden="1" x14ac:dyDescent="0.35">
      <c r="A172" s="3">
        <v>12931574698</v>
      </c>
      <c r="B172" s="3" t="s">
        <v>557</v>
      </c>
      <c r="C172" s="3">
        <v>32</v>
      </c>
      <c r="D172" s="3">
        <v>0</v>
      </c>
      <c r="E172" s="3" t="s">
        <v>11</v>
      </c>
      <c r="F172" s="3" t="s">
        <v>558</v>
      </c>
      <c r="G172" s="3" t="s">
        <v>559</v>
      </c>
      <c r="H172" s="3" t="s">
        <v>439</v>
      </c>
      <c r="I172" s="3" t="s">
        <v>161</v>
      </c>
      <c r="J172" s="3" t="s">
        <v>161</v>
      </c>
    </row>
    <row r="173" spans="1:10" hidden="1" x14ac:dyDescent="0.35">
      <c r="A173" s="3">
        <v>12932195586</v>
      </c>
      <c r="B173" s="3" t="s">
        <v>560</v>
      </c>
      <c r="C173" s="3">
        <v>15</v>
      </c>
      <c r="D173" s="3">
        <v>0</v>
      </c>
      <c r="E173" s="3" t="s">
        <v>11</v>
      </c>
      <c r="F173" s="3" t="s">
        <v>561</v>
      </c>
      <c r="G173" s="3" t="s">
        <v>562</v>
      </c>
      <c r="H173" s="3" t="s">
        <v>563</v>
      </c>
      <c r="I173" s="3" t="s">
        <v>160</v>
      </c>
      <c r="J173" s="3" t="s">
        <v>161</v>
      </c>
    </row>
    <row r="174" spans="1:10" hidden="1" x14ac:dyDescent="0.35">
      <c r="A174" s="3">
        <v>12932152871</v>
      </c>
      <c r="B174" s="3" t="s">
        <v>564</v>
      </c>
      <c r="C174" s="3">
        <v>18</v>
      </c>
      <c r="D174" s="3">
        <v>0</v>
      </c>
      <c r="E174" s="3" t="s">
        <v>11</v>
      </c>
      <c r="F174" s="3" t="s">
        <v>565</v>
      </c>
      <c r="G174" s="3" t="s">
        <v>366</v>
      </c>
      <c r="H174" s="3" t="s">
        <v>25</v>
      </c>
      <c r="I174" s="3" t="s">
        <v>26</v>
      </c>
      <c r="J174" s="3" t="s">
        <v>16</v>
      </c>
    </row>
    <row r="175" spans="1:10" hidden="1" x14ac:dyDescent="0.35">
      <c r="A175" s="3">
        <v>12932178299</v>
      </c>
      <c r="B175" s="3" t="s">
        <v>566</v>
      </c>
      <c r="C175" s="3">
        <v>16</v>
      </c>
      <c r="D175" s="3">
        <v>0</v>
      </c>
      <c r="E175" s="3" t="s">
        <v>11</v>
      </c>
      <c r="F175" s="3" t="s">
        <v>567</v>
      </c>
      <c r="G175" s="3" t="s">
        <v>468</v>
      </c>
      <c r="H175" s="3" t="s">
        <v>25</v>
      </c>
      <c r="I175" s="3" t="s">
        <v>26</v>
      </c>
      <c r="J175" s="3" t="s">
        <v>16</v>
      </c>
    </row>
    <row r="176" spans="1:10" x14ac:dyDescent="0.35">
      <c r="A176" s="3">
        <v>12696401270</v>
      </c>
      <c r="B176" s="3" t="s">
        <v>266</v>
      </c>
      <c r="C176" s="3">
        <v>110</v>
      </c>
      <c r="D176" s="3">
        <v>0</v>
      </c>
      <c r="E176" s="3" t="s">
        <v>11</v>
      </c>
      <c r="F176" s="3" t="s">
        <v>267</v>
      </c>
      <c r="G176" s="3" t="s">
        <v>268</v>
      </c>
      <c r="H176" s="3" t="s">
        <v>50</v>
      </c>
      <c r="I176" s="3" t="s">
        <v>50</v>
      </c>
      <c r="J176" s="3" t="s">
        <v>51</v>
      </c>
    </row>
    <row r="177" spans="1:10" hidden="1" x14ac:dyDescent="0.35">
      <c r="A177" s="3">
        <v>12932271146</v>
      </c>
      <c r="B177" s="3" t="s">
        <v>570</v>
      </c>
      <c r="C177" s="3">
        <v>14</v>
      </c>
      <c r="D177" s="3">
        <v>25</v>
      </c>
      <c r="E177" s="3" t="s">
        <v>11</v>
      </c>
      <c r="F177" s="3" t="s">
        <v>571</v>
      </c>
      <c r="G177" s="3" t="s">
        <v>572</v>
      </c>
      <c r="H177" s="3" t="s">
        <v>573</v>
      </c>
      <c r="I177" s="3" t="s">
        <v>317</v>
      </c>
      <c r="J177" s="3" t="s">
        <v>318</v>
      </c>
    </row>
    <row r="178" spans="1:10" hidden="1" x14ac:dyDescent="0.35">
      <c r="A178" s="3">
        <v>12932174124</v>
      </c>
      <c r="B178" s="3" t="s">
        <v>574</v>
      </c>
      <c r="C178" s="3">
        <v>22</v>
      </c>
      <c r="D178" s="3">
        <v>0</v>
      </c>
      <c r="E178" s="3" t="s">
        <v>11</v>
      </c>
      <c r="F178" s="3" t="s">
        <v>575</v>
      </c>
      <c r="G178" s="3" t="s">
        <v>500</v>
      </c>
      <c r="H178" s="3" t="s">
        <v>501</v>
      </c>
      <c r="I178" s="3" t="s">
        <v>502</v>
      </c>
      <c r="J178" s="3" t="s">
        <v>62</v>
      </c>
    </row>
    <row r="179" spans="1:10" hidden="1" x14ac:dyDescent="0.35">
      <c r="A179" s="3">
        <v>12932286881</v>
      </c>
      <c r="B179" s="3" t="s">
        <v>576</v>
      </c>
      <c r="C179" s="3">
        <v>14</v>
      </c>
      <c r="D179" s="3">
        <v>0</v>
      </c>
      <c r="E179" s="3" t="s">
        <v>11</v>
      </c>
      <c r="F179" s="3" t="s">
        <v>577</v>
      </c>
      <c r="G179" s="3" t="s">
        <v>578</v>
      </c>
      <c r="H179" s="3" t="s">
        <v>50</v>
      </c>
      <c r="I179" s="3" t="s">
        <v>50</v>
      </c>
      <c r="J179" s="3" t="s">
        <v>51</v>
      </c>
    </row>
    <row r="180" spans="1:10" hidden="1" x14ac:dyDescent="0.35">
      <c r="A180" s="3">
        <v>12932312591</v>
      </c>
      <c r="B180" s="3" t="s">
        <v>579</v>
      </c>
      <c r="C180" s="3">
        <v>9</v>
      </c>
      <c r="D180" s="3">
        <v>0</v>
      </c>
      <c r="E180" s="3" t="s">
        <v>11</v>
      </c>
      <c r="F180" s="3" t="s">
        <v>580</v>
      </c>
      <c r="G180" s="3" t="s">
        <v>581</v>
      </c>
      <c r="H180" s="3" t="s">
        <v>582</v>
      </c>
      <c r="I180" s="3" t="s">
        <v>190</v>
      </c>
      <c r="J180" s="3" t="s">
        <v>16</v>
      </c>
    </row>
    <row r="181" spans="1:10" hidden="1" x14ac:dyDescent="0.35">
      <c r="A181" s="3">
        <v>12932216872</v>
      </c>
      <c r="B181" s="3" t="s">
        <v>583</v>
      </c>
      <c r="C181" s="3">
        <v>60</v>
      </c>
      <c r="D181" s="3">
        <v>0</v>
      </c>
      <c r="E181" s="3" t="s">
        <v>11</v>
      </c>
      <c r="F181" s="3" t="s">
        <v>584</v>
      </c>
      <c r="G181" s="3" t="s">
        <v>578</v>
      </c>
      <c r="H181" s="3" t="s">
        <v>50</v>
      </c>
      <c r="I181" s="3" t="s">
        <v>50</v>
      </c>
      <c r="J181" s="3" t="s">
        <v>51</v>
      </c>
    </row>
    <row r="182" spans="1:10" hidden="1" x14ac:dyDescent="0.35">
      <c r="A182" s="3">
        <v>12932181054</v>
      </c>
      <c r="B182" s="3" t="s">
        <v>585</v>
      </c>
      <c r="C182" s="3">
        <v>64</v>
      </c>
      <c r="D182" s="3">
        <v>0</v>
      </c>
      <c r="E182" s="3" t="s">
        <v>11</v>
      </c>
      <c r="F182" s="3" t="s">
        <v>586</v>
      </c>
      <c r="G182" s="3" t="s">
        <v>468</v>
      </c>
      <c r="H182" s="3" t="s">
        <v>25</v>
      </c>
      <c r="I182" s="3" t="s">
        <v>26</v>
      </c>
      <c r="J182" s="3" t="s">
        <v>16</v>
      </c>
    </row>
    <row r="183" spans="1:10" x14ac:dyDescent="0.35">
      <c r="A183" s="3">
        <v>12932264579</v>
      </c>
      <c r="B183" s="3" t="s">
        <v>536</v>
      </c>
      <c r="C183" s="3">
        <v>104</v>
      </c>
      <c r="D183" s="3">
        <v>0</v>
      </c>
      <c r="E183" s="3" t="s">
        <v>11</v>
      </c>
      <c r="F183" s="3" t="s">
        <v>537</v>
      </c>
      <c r="G183" s="3" t="s">
        <v>244</v>
      </c>
      <c r="H183" s="3" t="s">
        <v>25</v>
      </c>
      <c r="I183" s="3" t="s">
        <v>26</v>
      </c>
      <c r="J183" s="3" t="s">
        <v>16</v>
      </c>
    </row>
    <row r="184" spans="1:10" hidden="1" x14ac:dyDescent="0.35">
      <c r="A184" s="3">
        <v>12696320815</v>
      </c>
      <c r="B184" s="3" t="s">
        <v>589</v>
      </c>
      <c r="C184" s="3">
        <v>50</v>
      </c>
      <c r="D184" s="3">
        <v>0</v>
      </c>
      <c r="E184" s="3" t="s">
        <v>11</v>
      </c>
      <c r="F184" s="3" t="s">
        <v>590</v>
      </c>
      <c r="G184" s="3" t="s">
        <v>591</v>
      </c>
      <c r="H184" s="3" t="s">
        <v>592</v>
      </c>
      <c r="I184" s="3" t="s">
        <v>50</v>
      </c>
      <c r="J184" s="3" t="s">
        <v>51</v>
      </c>
    </row>
    <row r="185" spans="1:10" hidden="1" x14ac:dyDescent="0.35">
      <c r="A185" s="3">
        <v>12696262159</v>
      </c>
      <c r="B185" s="3" t="s">
        <v>593</v>
      </c>
      <c r="C185" s="3">
        <v>51</v>
      </c>
      <c r="D185" s="3">
        <v>0</v>
      </c>
      <c r="E185" s="3" t="s">
        <v>11</v>
      </c>
      <c r="F185" s="3" t="s">
        <v>594</v>
      </c>
      <c r="G185" s="3" t="s">
        <v>595</v>
      </c>
      <c r="H185" s="3" t="s">
        <v>50</v>
      </c>
      <c r="I185" s="3" t="s">
        <v>50</v>
      </c>
      <c r="J185" s="3" t="s">
        <v>51</v>
      </c>
    </row>
    <row r="186" spans="1:10" hidden="1" x14ac:dyDescent="0.35">
      <c r="A186" s="3">
        <v>12696489905</v>
      </c>
      <c r="B186" s="3" t="s">
        <v>596</v>
      </c>
      <c r="C186" s="3">
        <v>49</v>
      </c>
      <c r="D186" s="3">
        <v>0</v>
      </c>
      <c r="E186" s="3" t="s">
        <v>11</v>
      </c>
      <c r="F186" s="3" t="s">
        <v>597</v>
      </c>
      <c r="G186" s="3" t="s">
        <v>598</v>
      </c>
      <c r="H186" s="3" t="s">
        <v>50</v>
      </c>
      <c r="I186" s="3" t="s">
        <v>50</v>
      </c>
      <c r="J186" s="3" t="s">
        <v>51</v>
      </c>
    </row>
    <row r="187" spans="1:10" x14ac:dyDescent="0.35">
      <c r="A187" s="3">
        <v>11623589429</v>
      </c>
      <c r="B187" s="3" t="s">
        <v>290</v>
      </c>
      <c r="C187" s="3">
        <v>102</v>
      </c>
      <c r="D187" s="3">
        <v>0</v>
      </c>
      <c r="E187" s="3">
        <v>13</v>
      </c>
      <c r="F187" s="3" t="s">
        <v>291</v>
      </c>
      <c r="G187" s="3" t="s">
        <v>278</v>
      </c>
      <c r="H187" s="3" t="s">
        <v>279</v>
      </c>
      <c r="I187" s="3" t="s">
        <v>280</v>
      </c>
      <c r="J187" s="3" t="s">
        <v>16</v>
      </c>
    </row>
    <row r="188" spans="1:10" hidden="1" x14ac:dyDescent="0.35">
      <c r="A188" s="3">
        <v>11623539580</v>
      </c>
      <c r="B188" s="3" t="s">
        <v>602</v>
      </c>
      <c r="C188" s="3">
        <v>71</v>
      </c>
      <c r="D188" s="3">
        <v>0</v>
      </c>
      <c r="E188" s="3">
        <v>1</v>
      </c>
      <c r="F188" s="3" t="s">
        <v>603</v>
      </c>
      <c r="G188" s="3" t="s">
        <v>604</v>
      </c>
      <c r="H188" s="3" t="s">
        <v>605</v>
      </c>
      <c r="I188" s="3" t="s">
        <v>101</v>
      </c>
      <c r="J188" s="3" t="s">
        <v>102</v>
      </c>
    </row>
    <row r="189" spans="1:10" hidden="1" x14ac:dyDescent="0.35">
      <c r="A189" s="3">
        <v>11623624033</v>
      </c>
      <c r="B189" s="3" t="s">
        <v>606</v>
      </c>
      <c r="C189" s="3">
        <v>76</v>
      </c>
      <c r="D189" s="3">
        <v>0</v>
      </c>
      <c r="E189" s="3">
        <v>1</v>
      </c>
      <c r="F189" s="3" t="s">
        <v>607</v>
      </c>
      <c r="G189" s="3" t="s">
        <v>608</v>
      </c>
      <c r="H189" s="3" t="s">
        <v>609</v>
      </c>
      <c r="I189" s="3" t="s">
        <v>435</v>
      </c>
      <c r="J189" s="3" t="s">
        <v>88</v>
      </c>
    </row>
    <row r="190" spans="1:10" hidden="1" x14ac:dyDescent="0.35">
      <c r="A190" s="3">
        <v>11623758441</v>
      </c>
      <c r="B190" s="3" t="s">
        <v>610</v>
      </c>
      <c r="C190" s="3">
        <v>55</v>
      </c>
      <c r="D190" s="3">
        <v>0</v>
      </c>
      <c r="E190" s="3">
        <v>1</v>
      </c>
      <c r="F190" s="3" t="s">
        <v>611</v>
      </c>
      <c r="G190" s="3" t="s">
        <v>612</v>
      </c>
      <c r="H190" s="3" t="s">
        <v>613</v>
      </c>
      <c r="I190" s="3" t="s">
        <v>480</v>
      </c>
      <c r="J190" s="3" t="s">
        <v>88</v>
      </c>
    </row>
    <row r="191" spans="1:10" hidden="1" x14ac:dyDescent="0.35">
      <c r="A191" s="3">
        <v>11623888294</v>
      </c>
      <c r="B191" s="3" t="s">
        <v>614</v>
      </c>
      <c r="C191" s="3">
        <v>30</v>
      </c>
      <c r="D191" s="3">
        <v>0</v>
      </c>
      <c r="E191" s="3">
        <v>1</v>
      </c>
      <c r="F191" s="3" t="s">
        <v>615</v>
      </c>
      <c r="G191" s="3" t="s">
        <v>616</v>
      </c>
      <c r="H191" s="3" t="s">
        <v>439</v>
      </c>
      <c r="I191" s="3" t="s">
        <v>161</v>
      </c>
      <c r="J191" s="3" t="s">
        <v>161</v>
      </c>
    </row>
    <row r="192" spans="1:10" hidden="1" x14ac:dyDescent="0.35">
      <c r="A192" s="3">
        <v>11623691287</v>
      </c>
      <c r="B192" s="3" t="s">
        <v>617</v>
      </c>
      <c r="C192" s="3">
        <v>371</v>
      </c>
      <c r="D192" s="3">
        <v>12</v>
      </c>
      <c r="E192" s="3">
        <v>1</v>
      </c>
      <c r="F192" s="3" t="s">
        <v>618</v>
      </c>
      <c r="G192" s="3" t="s">
        <v>244</v>
      </c>
      <c r="H192" s="3" t="s">
        <v>25</v>
      </c>
      <c r="I192" s="3" t="s">
        <v>26</v>
      </c>
      <c r="J192" s="3" t="s">
        <v>161</v>
      </c>
    </row>
    <row r="193" spans="1:10" hidden="1" x14ac:dyDescent="0.35">
      <c r="A193" s="3">
        <v>11623640879</v>
      </c>
      <c r="B193" s="3" t="s">
        <v>619</v>
      </c>
      <c r="C193" s="3">
        <v>46</v>
      </c>
      <c r="D193" s="3">
        <v>0</v>
      </c>
      <c r="E193" s="3">
        <v>2</v>
      </c>
      <c r="F193" s="3" t="s">
        <v>620</v>
      </c>
      <c r="G193" s="3" t="s">
        <v>621</v>
      </c>
      <c r="H193" s="3" t="s">
        <v>439</v>
      </c>
      <c r="I193" s="3" t="s">
        <v>161</v>
      </c>
      <c r="J193" s="3" t="s">
        <v>161</v>
      </c>
    </row>
    <row r="194" spans="1:10" hidden="1" x14ac:dyDescent="0.35">
      <c r="A194" s="3">
        <v>11623840937</v>
      </c>
      <c r="B194" s="3" t="s">
        <v>622</v>
      </c>
      <c r="C194" s="3">
        <v>49</v>
      </c>
      <c r="D194" s="3">
        <v>0</v>
      </c>
      <c r="E194" s="3">
        <v>1</v>
      </c>
      <c r="F194" s="3" t="s">
        <v>623</v>
      </c>
      <c r="G194" s="3" t="s">
        <v>244</v>
      </c>
      <c r="H194" s="3" t="s">
        <v>25</v>
      </c>
      <c r="I194" s="3" t="s">
        <v>26</v>
      </c>
      <c r="J194" s="3" t="s">
        <v>16</v>
      </c>
    </row>
    <row r="195" spans="1:10" hidden="1" x14ac:dyDescent="0.35">
      <c r="A195" s="3">
        <v>11623691286</v>
      </c>
      <c r="B195" s="3" t="s">
        <v>624</v>
      </c>
      <c r="C195" s="3">
        <v>2</v>
      </c>
      <c r="D195" s="3">
        <v>0</v>
      </c>
      <c r="E195" s="3">
        <v>1</v>
      </c>
      <c r="F195" s="3" t="s">
        <v>625</v>
      </c>
      <c r="G195" s="3" t="s">
        <v>121</v>
      </c>
      <c r="H195" s="3" t="s">
        <v>122</v>
      </c>
      <c r="I195" s="3" t="s">
        <v>82</v>
      </c>
      <c r="J195" s="3" t="s">
        <v>73</v>
      </c>
    </row>
    <row r="196" spans="1:10" hidden="1" x14ac:dyDescent="0.35">
      <c r="A196" s="3">
        <v>11623758440</v>
      </c>
      <c r="B196" s="3" t="s">
        <v>626</v>
      </c>
      <c r="C196" s="3">
        <v>63</v>
      </c>
      <c r="D196" s="3">
        <v>0</v>
      </c>
      <c r="E196" s="3">
        <v>1</v>
      </c>
      <c r="F196" s="3" t="s">
        <v>627</v>
      </c>
      <c r="G196" s="3" t="s">
        <v>628</v>
      </c>
      <c r="H196" s="3" t="s">
        <v>439</v>
      </c>
      <c r="I196" s="3" t="s">
        <v>161</v>
      </c>
      <c r="J196" s="3" t="s">
        <v>161</v>
      </c>
    </row>
    <row r="197" spans="1:10" hidden="1" x14ac:dyDescent="0.35">
      <c r="A197" s="3">
        <v>11623715405</v>
      </c>
      <c r="B197" s="3" t="s">
        <v>629</v>
      </c>
      <c r="C197" s="3">
        <v>1</v>
      </c>
      <c r="D197" s="3">
        <v>0</v>
      </c>
      <c r="E197" s="3">
        <v>1</v>
      </c>
      <c r="F197" s="3" t="s">
        <v>630</v>
      </c>
      <c r="G197" s="3" t="s">
        <v>631</v>
      </c>
      <c r="H197" s="3" t="s">
        <v>106</v>
      </c>
      <c r="I197" s="3" t="s">
        <v>15</v>
      </c>
      <c r="J197" s="3" t="s">
        <v>16</v>
      </c>
    </row>
    <row r="198" spans="1:10" hidden="1" x14ac:dyDescent="0.35">
      <c r="A198" s="3">
        <v>11623576896</v>
      </c>
      <c r="B198" s="3" t="s">
        <v>632</v>
      </c>
      <c r="C198" s="3">
        <v>39</v>
      </c>
      <c r="D198" s="3">
        <v>0</v>
      </c>
      <c r="E198" s="3">
        <v>1</v>
      </c>
      <c r="F198" s="3" t="s">
        <v>633</v>
      </c>
      <c r="G198" s="3" t="s">
        <v>244</v>
      </c>
      <c r="H198" s="3" t="s">
        <v>25</v>
      </c>
      <c r="I198" s="3" t="s">
        <v>26</v>
      </c>
      <c r="J198" s="3" t="s">
        <v>16</v>
      </c>
    </row>
    <row r="199" spans="1:10" hidden="1" x14ac:dyDescent="0.35">
      <c r="A199" s="3">
        <v>11623732322</v>
      </c>
      <c r="B199" s="3" t="s">
        <v>634</v>
      </c>
      <c r="C199" s="3">
        <v>30</v>
      </c>
      <c r="D199" s="3">
        <v>0</v>
      </c>
      <c r="E199" s="3">
        <v>2</v>
      </c>
      <c r="F199" s="3" t="s">
        <v>635</v>
      </c>
      <c r="G199" s="3" t="s">
        <v>636</v>
      </c>
      <c r="H199" s="3" t="s">
        <v>637</v>
      </c>
      <c r="I199" s="3" t="s">
        <v>306</v>
      </c>
      <c r="J199" s="3" t="s">
        <v>102</v>
      </c>
    </row>
    <row r="200" spans="1:10" hidden="1" x14ac:dyDescent="0.35">
      <c r="A200" s="3">
        <v>11623569030</v>
      </c>
      <c r="B200" s="3" t="s">
        <v>638</v>
      </c>
      <c r="C200" s="3">
        <v>12</v>
      </c>
      <c r="D200" s="3">
        <v>0</v>
      </c>
      <c r="E200" s="3">
        <v>1</v>
      </c>
      <c r="F200" s="3" t="s">
        <v>639</v>
      </c>
      <c r="G200" s="3" t="s">
        <v>268</v>
      </c>
      <c r="H200" s="3" t="s">
        <v>50</v>
      </c>
      <c r="I200" s="3" t="s">
        <v>50</v>
      </c>
      <c r="J200" s="3" t="s">
        <v>51</v>
      </c>
    </row>
    <row r="201" spans="1:10" hidden="1" x14ac:dyDescent="0.35">
      <c r="A201" s="3">
        <v>11623519512</v>
      </c>
      <c r="B201" s="3" t="s">
        <v>640</v>
      </c>
      <c r="C201" s="3">
        <v>22</v>
      </c>
      <c r="D201" s="3">
        <v>0</v>
      </c>
      <c r="E201" s="3">
        <v>1</v>
      </c>
      <c r="F201" s="3" t="s">
        <v>641</v>
      </c>
      <c r="G201" s="3" t="s">
        <v>642</v>
      </c>
      <c r="H201" s="3" t="s">
        <v>323</v>
      </c>
      <c r="I201" s="3" t="s">
        <v>15</v>
      </c>
      <c r="J201" s="3" t="s">
        <v>16</v>
      </c>
    </row>
    <row r="202" spans="1:10" hidden="1" x14ac:dyDescent="0.35">
      <c r="A202" s="3">
        <v>11623758439</v>
      </c>
      <c r="B202" s="3" t="s">
        <v>643</v>
      </c>
      <c r="C202" s="3">
        <v>10</v>
      </c>
      <c r="D202" s="3">
        <v>0</v>
      </c>
      <c r="E202" s="3">
        <v>1</v>
      </c>
      <c r="F202" s="3" t="s">
        <v>644</v>
      </c>
      <c r="G202" s="3" t="s">
        <v>244</v>
      </c>
      <c r="H202" s="3" t="s">
        <v>25</v>
      </c>
      <c r="I202" s="3" t="s">
        <v>26</v>
      </c>
      <c r="J202" s="3" t="s">
        <v>16</v>
      </c>
    </row>
    <row r="203" spans="1:10" hidden="1" x14ac:dyDescent="0.35">
      <c r="A203" s="3">
        <v>11623666214</v>
      </c>
      <c r="B203" s="3" t="s">
        <v>645</v>
      </c>
      <c r="C203" s="3">
        <v>1</v>
      </c>
      <c r="D203" s="3">
        <v>0</v>
      </c>
      <c r="E203" s="3">
        <v>1</v>
      </c>
      <c r="F203" s="3" t="s">
        <v>646</v>
      </c>
      <c r="G203" s="3" t="s">
        <v>647</v>
      </c>
      <c r="H203" s="3" t="s">
        <v>106</v>
      </c>
      <c r="I203" s="3" t="s">
        <v>15</v>
      </c>
      <c r="J203" s="3" t="s">
        <v>16</v>
      </c>
    </row>
    <row r="204" spans="1:10" hidden="1" x14ac:dyDescent="0.35">
      <c r="A204" s="3">
        <v>11623569029</v>
      </c>
      <c r="B204" s="3" t="s">
        <v>648</v>
      </c>
      <c r="C204" s="3">
        <v>35</v>
      </c>
      <c r="D204" s="3">
        <v>0</v>
      </c>
      <c r="E204" s="3">
        <v>1</v>
      </c>
      <c r="F204" s="3" t="s">
        <v>649</v>
      </c>
      <c r="G204" s="3" t="s">
        <v>121</v>
      </c>
      <c r="H204" s="3" t="s">
        <v>122</v>
      </c>
      <c r="I204" s="3" t="s">
        <v>82</v>
      </c>
      <c r="J204" s="3" t="s">
        <v>73</v>
      </c>
    </row>
    <row r="205" spans="1:10" hidden="1" x14ac:dyDescent="0.35">
      <c r="A205" s="3">
        <v>11623507810</v>
      </c>
      <c r="B205" s="3" t="s">
        <v>650</v>
      </c>
      <c r="C205" s="3">
        <v>65</v>
      </c>
      <c r="D205" s="3">
        <v>0</v>
      </c>
      <c r="E205" s="3">
        <v>1</v>
      </c>
      <c r="F205" s="3" t="s">
        <v>651</v>
      </c>
      <c r="G205" s="3" t="s">
        <v>652</v>
      </c>
      <c r="H205" s="3" t="s">
        <v>653</v>
      </c>
      <c r="I205" s="3" t="s">
        <v>50</v>
      </c>
      <c r="J205" s="3" t="s">
        <v>51</v>
      </c>
    </row>
    <row r="206" spans="1:10" x14ac:dyDescent="0.35">
      <c r="A206" s="3">
        <v>12932240238</v>
      </c>
      <c r="B206" s="3" t="s">
        <v>103</v>
      </c>
      <c r="C206" s="3">
        <v>90</v>
      </c>
      <c r="D206" s="3">
        <v>0</v>
      </c>
      <c r="E206" s="3" t="s">
        <v>11</v>
      </c>
      <c r="F206" s="3" t="s">
        <v>104</v>
      </c>
      <c r="G206" s="3" t="s">
        <v>105</v>
      </c>
      <c r="H206" s="3" t="s">
        <v>106</v>
      </c>
      <c r="I206" s="3" t="s">
        <v>15</v>
      </c>
      <c r="J206" s="3" t="s">
        <v>16</v>
      </c>
    </row>
    <row r="207" spans="1:10" hidden="1" x14ac:dyDescent="0.35">
      <c r="A207" s="3">
        <v>11623727749</v>
      </c>
      <c r="B207" s="3" t="s">
        <v>655</v>
      </c>
      <c r="C207" s="3">
        <v>87</v>
      </c>
      <c r="D207" s="3">
        <v>0</v>
      </c>
      <c r="E207" s="3">
        <v>1</v>
      </c>
      <c r="F207" s="3" t="s">
        <v>656</v>
      </c>
      <c r="G207" s="3" t="s">
        <v>657</v>
      </c>
      <c r="H207" s="3" t="s">
        <v>439</v>
      </c>
      <c r="I207" s="3" t="s">
        <v>161</v>
      </c>
      <c r="J207" s="3" t="s">
        <v>161</v>
      </c>
    </row>
    <row r="208" spans="1:10" x14ac:dyDescent="0.35">
      <c r="A208" s="3">
        <v>12932183185</v>
      </c>
      <c r="B208" s="3" t="s">
        <v>451</v>
      </c>
      <c r="C208" s="3">
        <v>90</v>
      </c>
      <c r="D208" s="3">
        <v>0</v>
      </c>
      <c r="E208" s="3" t="s">
        <v>11</v>
      </c>
      <c r="F208" s="3" t="s">
        <v>452</v>
      </c>
      <c r="G208" s="3" t="s">
        <v>453</v>
      </c>
      <c r="H208" s="3" t="s">
        <v>25</v>
      </c>
      <c r="I208" s="3" t="s">
        <v>26</v>
      </c>
      <c r="J208" s="3" t="s">
        <v>16</v>
      </c>
    </row>
    <row r="209" spans="1:10" hidden="1" x14ac:dyDescent="0.35">
      <c r="A209" s="3">
        <v>11623552806</v>
      </c>
      <c r="B209" s="3" t="s">
        <v>660</v>
      </c>
      <c r="C209" s="3">
        <v>150</v>
      </c>
      <c r="D209" s="3">
        <v>0</v>
      </c>
      <c r="E209" s="3">
        <v>1</v>
      </c>
      <c r="F209" s="3" t="s">
        <v>661</v>
      </c>
      <c r="G209" s="3" t="s">
        <v>121</v>
      </c>
      <c r="H209" s="3" t="s">
        <v>122</v>
      </c>
      <c r="I209" s="3" t="s">
        <v>82</v>
      </c>
      <c r="J209" s="3" t="s">
        <v>73</v>
      </c>
    </row>
    <row r="210" spans="1:10" hidden="1" x14ac:dyDescent="0.35">
      <c r="A210" s="3">
        <v>11623905117</v>
      </c>
      <c r="B210" s="3" t="s">
        <v>662</v>
      </c>
      <c r="C210" s="3">
        <v>74</v>
      </c>
      <c r="D210" s="3">
        <v>0</v>
      </c>
      <c r="E210" s="3">
        <v>1</v>
      </c>
      <c r="F210" s="3" t="s">
        <v>663</v>
      </c>
      <c r="G210" s="3" t="s">
        <v>121</v>
      </c>
      <c r="H210" s="3" t="s">
        <v>122</v>
      </c>
      <c r="I210" s="3" t="s">
        <v>82</v>
      </c>
      <c r="J210" s="3" t="s">
        <v>73</v>
      </c>
    </row>
    <row r="211" spans="1:10" x14ac:dyDescent="0.35">
      <c r="A211" s="3">
        <v>6447175037</v>
      </c>
      <c r="B211" s="3" t="s">
        <v>811</v>
      </c>
      <c r="C211" s="3">
        <v>89</v>
      </c>
      <c r="D211" s="3">
        <v>0</v>
      </c>
      <c r="E211" s="3">
        <v>1</v>
      </c>
      <c r="F211" s="3" t="s">
        <v>812</v>
      </c>
      <c r="G211" s="3" t="s">
        <v>468</v>
      </c>
      <c r="H211" s="3" t="s">
        <v>25</v>
      </c>
      <c r="I211" s="3" t="s">
        <v>26</v>
      </c>
      <c r="J211" s="3" t="s">
        <v>16</v>
      </c>
    </row>
    <row r="212" spans="1:10" hidden="1" x14ac:dyDescent="0.35">
      <c r="A212" s="3">
        <v>11623569028</v>
      </c>
      <c r="B212" s="3" t="s">
        <v>665</v>
      </c>
      <c r="C212" s="3">
        <v>13</v>
      </c>
      <c r="D212" s="3">
        <v>0</v>
      </c>
      <c r="E212" s="3">
        <v>1</v>
      </c>
      <c r="F212" s="3" t="s">
        <v>666</v>
      </c>
      <c r="G212" s="3" t="s">
        <v>121</v>
      </c>
      <c r="H212" s="3" t="s">
        <v>122</v>
      </c>
      <c r="I212" s="3" t="s">
        <v>82</v>
      </c>
      <c r="J212" s="3" t="s">
        <v>73</v>
      </c>
    </row>
    <row r="213" spans="1:10" hidden="1" x14ac:dyDescent="0.35">
      <c r="A213" s="3">
        <v>10958166275</v>
      </c>
      <c r="B213" s="3" t="s">
        <v>667</v>
      </c>
      <c r="C213" s="3">
        <v>50</v>
      </c>
      <c r="D213" s="3">
        <v>0</v>
      </c>
      <c r="E213" s="3">
        <v>1</v>
      </c>
      <c r="F213" s="3" t="s">
        <v>668</v>
      </c>
      <c r="G213" s="3" t="s">
        <v>669</v>
      </c>
      <c r="H213" s="3" t="s">
        <v>670</v>
      </c>
      <c r="I213" s="3" t="s">
        <v>72</v>
      </c>
      <c r="J213" s="3" t="s">
        <v>73</v>
      </c>
    </row>
    <row r="214" spans="1:10" hidden="1" x14ac:dyDescent="0.35">
      <c r="A214" s="3">
        <v>10958119551</v>
      </c>
      <c r="B214" s="3" t="s">
        <v>671</v>
      </c>
      <c r="C214" s="3">
        <v>39</v>
      </c>
      <c r="D214" s="3">
        <v>0</v>
      </c>
      <c r="E214" s="3">
        <v>1</v>
      </c>
      <c r="F214" s="3" t="s">
        <v>672</v>
      </c>
      <c r="G214" s="3" t="s">
        <v>673</v>
      </c>
      <c r="H214" s="3" t="s">
        <v>81</v>
      </c>
      <c r="I214" s="3" t="s">
        <v>82</v>
      </c>
      <c r="J214" s="3" t="s">
        <v>73</v>
      </c>
    </row>
    <row r="215" spans="1:10" hidden="1" x14ac:dyDescent="0.35">
      <c r="A215" s="3">
        <v>10957509284</v>
      </c>
      <c r="B215" s="3" t="s">
        <v>674</v>
      </c>
      <c r="C215" s="3">
        <v>88</v>
      </c>
      <c r="D215" s="3">
        <v>0</v>
      </c>
      <c r="E215" s="3">
        <v>1</v>
      </c>
      <c r="F215" s="3" t="s">
        <v>675</v>
      </c>
      <c r="G215" s="3" t="s">
        <v>559</v>
      </c>
      <c r="H215" s="3" t="s">
        <v>439</v>
      </c>
      <c r="I215" s="3" t="s">
        <v>161</v>
      </c>
      <c r="J215" s="3" t="s">
        <v>161</v>
      </c>
    </row>
    <row r="216" spans="1:10" hidden="1" x14ac:dyDescent="0.35">
      <c r="A216" s="3">
        <v>10958189715</v>
      </c>
      <c r="B216" s="3" t="s">
        <v>676</v>
      </c>
      <c r="C216" s="3">
        <v>8</v>
      </c>
      <c r="D216" s="3">
        <v>0</v>
      </c>
      <c r="E216" s="3">
        <v>2</v>
      </c>
      <c r="F216" s="3" t="s">
        <v>677</v>
      </c>
      <c r="G216" s="3" t="s">
        <v>678</v>
      </c>
      <c r="H216" s="3" t="s">
        <v>679</v>
      </c>
      <c r="I216" s="3" t="s">
        <v>306</v>
      </c>
      <c r="J216" s="3" t="s">
        <v>102</v>
      </c>
    </row>
    <row r="217" spans="1:10" hidden="1" x14ac:dyDescent="0.35">
      <c r="A217" s="3">
        <v>10958305675</v>
      </c>
      <c r="B217" s="3" t="s">
        <v>680</v>
      </c>
      <c r="C217" s="3">
        <v>8</v>
      </c>
      <c r="D217" s="3">
        <v>0</v>
      </c>
      <c r="E217" s="3">
        <v>1</v>
      </c>
      <c r="F217" s="3" t="s">
        <v>681</v>
      </c>
      <c r="G217" s="3" t="s">
        <v>647</v>
      </c>
      <c r="H217" s="3" t="s">
        <v>106</v>
      </c>
      <c r="I217" s="3" t="s">
        <v>15</v>
      </c>
      <c r="J217" s="3" t="s">
        <v>16</v>
      </c>
    </row>
    <row r="218" spans="1:10" hidden="1" x14ac:dyDescent="0.35">
      <c r="A218" s="3">
        <v>10958062343</v>
      </c>
      <c r="B218" s="3" t="s">
        <v>682</v>
      </c>
      <c r="C218" s="3">
        <v>11</v>
      </c>
      <c r="D218" s="3">
        <v>0</v>
      </c>
      <c r="E218" s="3">
        <v>1</v>
      </c>
      <c r="F218" s="3" t="s">
        <v>683</v>
      </c>
      <c r="G218" s="3" t="s">
        <v>684</v>
      </c>
      <c r="H218" s="3" t="s">
        <v>685</v>
      </c>
      <c r="I218" s="3" t="s">
        <v>21</v>
      </c>
      <c r="J218" s="3" t="s">
        <v>16</v>
      </c>
    </row>
    <row r="219" spans="1:10" hidden="1" x14ac:dyDescent="0.35">
      <c r="A219" s="3">
        <v>10958908292</v>
      </c>
      <c r="B219" s="3" t="s">
        <v>686</v>
      </c>
      <c r="C219" s="3">
        <v>21</v>
      </c>
      <c r="D219" s="3">
        <v>0</v>
      </c>
      <c r="E219" s="3">
        <v>2</v>
      </c>
      <c r="F219" s="3" t="s">
        <v>687</v>
      </c>
      <c r="G219" s="3" t="s">
        <v>688</v>
      </c>
      <c r="H219" s="3" t="s">
        <v>689</v>
      </c>
      <c r="I219" s="3" t="s">
        <v>690</v>
      </c>
      <c r="J219" s="3" t="s">
        <v>73</v>
      </c>
    </row>
    <row r="220" spans="1:10" x14ac:dyDescent="0.35">
      <c r="A220" s="3">
        <v>6448422548</v>
      </c>
      <c r="B220" s="3" t="s">
        <v>333</v>
      </c>
      <c r="C220" s="3">
        <v>88</v>
      </c>
      <c r="D220" s="3">
        <v>0</v>
      </c>
      <c r="E220" s="3">
        <v>1</v>
      </c>
      <c r="F220" s="3" t="s">
        <v>334</v>
      </c>
      <c r="G220" s="3" t="s">
        <v>335</v>
      </c>
      <c r="H220" s="3" t="s">
        <v>336</v>
      </c>
      <c r="I220" s="3" t="s">
        <v>26</v>
      </c>
      <c r="J220" s="3" t="s">
        <v>16</v>
      </c>
    </row>
    <row r="221" spans="1:10" hidden="1" x14ac:dyDescent="0.35">
      <c r="A221" s="3">
        <v>10958056240</v>
      </c>
      <c r="B221" s="3" t="s">
        <v>694</v>
      </c>
      <c r="C221" s="3">
        <v>32</v>
      </c>
      <c r="D221" s="3">
        <v>0</v>
      </c>
      <c r="E221" s="3">
        <v>1</v>
      </c>
      <c r="F221" s="3" t="s">
        <v>695</v>
      </c>
      <c r="G221" s="3" t="s">
        <v>696</v>
      </c>
      <c r="H221" s="3" t="s">
        <v>697</v>
      </c>
      <c r="I221" s="3" t="s">
        <v>220</v>
      </c>
      <c r="J221" s="3" t="s">
        <v>88</v>
      </c>
    </row>
    <row r="222" spans="1:10" hidden="1" x14ac:dyDescent="0.35">
      <c r="A222" s="3">
        <v>10958963222</v>
      </c>
      <c r="B222" s="3" t="s">
        <v>698</v>
      </c>
      <c r="C222" s="3">
        <v>3</v>
      </c>
      <c r="D222" s="3">
        <v>0</v>
      </c>
      <c r="E222" s="3">
        <v>1</v>
      </c>
      <c r="F222" s="3" t="s">
        <v>699</v>
      </c>
      <c r="G222" s="3" t="s">
        <v>700</v>
      </c>
      <c r="H222" s="3" t="s">
        <v>50</v>
      </c>
      <c r="I222" s="3" t="s">
        <v>50</v>
      </c>
      <c r="J222" s="3" t="s">
        <v>51</v>
      </c>
    </row>
    <row r="223" spans="1:10" hidden="1" x14ac:dyDescent="0.35">
      <c r="A223" s="3">
        <v>10957993766</v>
      </c>
      <c r="B223" s="3" t="s">
        <v>701</v>
      </c>
      <c r="C223" s="3">
        <v>49</v>
      </c>
      <c r="D223" s="3">
        <v>0</v>
      </c>
      <c r="E223" s="3">
        <v>1</v>
      </c>
      <c r="F223" s="3" t="s">
        <v>702</v>
      </c>
      <c r="G223" s="3" t="s">
        <v>595</v>
      </c>
      <c r="H223" s="3" t="s">
        <v>50</v>
      </c>
      <c r="I223" s="3" t="s">
        <v>50</v>
      </c>
      <c r="J223" s="3" t="s">
        <v>51</v>
      </c>
    </row>
    <row r="224" spans="1:10" hidden="1" x14ac:dyDescent="0.35">
      <c r="A224" s="3">
        <v>10957503526</v>
      </c>
      <c r="B224" s="3" t="s">
        <v>703</v>
      </c>
      <c r="C224" s="3">
        <v>48</v>
      </c>
      <c r="D224" s="3">
        <v>0</v>
      </c>
      <c r="E224" s="3">
        <v>1</v>
      </c>
      <c r="F224" s="3" t="s">
        <v>704</v>
      </c>
      <c r="G224" s="3" t="s">
        <v>559</v>
      </c>
      <c r="H224" s="3" t="s">
        <v>439</v>
      </c>
      <c r="I224" s="3" t="s">
        <v>161</v>
      </c>
      <c r="J224" s="3" t="s">
        <v>161</v>
      </c>
    </row>
    <row r="225" spans="1:10" hidden="1" x14ac:dyDescent="0.35">
      <c r="A225" s="3">
        <v>10958312232</v>
      </c>
      <c r="B225" s="3" t="s">
        <v>705</v>
      </c>
      <c r="C225" s="3">
        <v>12</v>
      </c>
      <c r="D225" s="3">
        <v>0</v>
      </c>
      <c r="E225" s="3">
        <v>1</v>
      </c>
      <c r="F225" s="3" t="s">
        <v>706</v>
      </c>
      <c r="G225" s="3" t="s">
        <v>707</v>
      </c>
      <c r="H225" s="3" t="s">
        <v>708</v>
      </c>
      <c r="I225" s="3" t="s">
        <v>709</v>
      </c>
      <c r="J225" s="3" t="s">
        <v>32</v>
      </c>
    </row>
    <row r="226" spans="1:10" hidden="1" x14ac:dyDescent="0.35">
      <c r="A226" s="3">
        <v>10958062340</v>
      </c>
      <c r="B226" s="3" t="s">
        <v>710</v>
      </c>
      <c r="C226" s="3">
        <v>228</v>
      </c>
      <c r="D226" s="3">
        <v>0</v>
      </c>
      <c r="E226" s="3">
        <v>1</v>
      </c>
      <c r="F226" s="3" t="s">
        <v>711</v>
      </c>
      <c r="G226" s="3" t="s">
        <v>712</v>
      </c>
      <c r="H226" s="3" t="s">
        <v>439</v>
      </c>
      <c r="I226" s="3" t="s">
        <v>161</v>
      </c>
      <c r="J226" s="3" t="s">
        <v>161</v>
      </c>
    </row>
    <row r="227" spans="1:10" x14ac:dyDescent="0.35">
      <c r="A227" s="3">
        <v>10958928474</v>
      </c>
      <c r="B227" s="3" t="s">
        <v>713</v>
      </c>
      <c r="C227" s="3">
        <v>85</v>
      </c>
      <c r="D227" s="3">
        <v>2</v>
      </c>
      <c r="E227" s="3">
        <v>3</v>
      </c>
      <c r="F227" s="3" t="s">
        <v>714</v>
      </c>
      <c r="G227" s="3" t="s">
        <v>715</v>
      </c>
      <c r="H227" s="3" t="s">
        <v>106</v>
      </c>
      <c r="I227" s="3" t="s">
        <v>15</v>
      </c>
      <c r="J227" s="3" t="s">
        <v>16</v>
      </c>
    </row>
    <row r="228" spans="1:10" hidden="1" x14ac:dyDescent="0.35">
      <c r="A228" s="3">
        <v>10957556754</v>
      </c>
      <c r="B228" s="3" t="s">
        <v>716</v>
      </c>
      <c r="C228" s="3">
        <v>158</v>
      </c>
      <c r="D228" s="3">
        <v>0</v>
      </c>
      <c r="E228" s="3">
        <v>1</v>
      </c>
      <c r="F228" s="3" t="s">
        <v>717</v>
      </c>
      <c r="G228" s="3" t="s">
        <v>59</v>
      </c>
      <c r="H228" s="3" t="s">
        <v>60</v>
      </c>
      <c r="I228" s="3" t="s">
        <v>61</v>
      </c>
      <c r="J228" s="3" t="s">
        <v>62</v>
      </c>
    </row>
    <row r="229" spans="1:10" hidden="1" x14ac:dyDescent="0.35">
      <c r="A229" s="3">
        <v>10958904464</v>
      </c>
      <c r="B229" s="3" t="s">
        <v>718</v>
      </c>
      <c r="C229" s="3">
        <v>14</v>
      </c>
      <c r="D229" s="3">
        <v>0</v>
      </c>
      <c r="E229" s="3">
        <v>1</v>
      </c>
      <c r="F229" s="3" t="s">
        <v>719</v>
      </c>
      <c r="G229" s="3" t="s">
        <v>49</v>
      </c>
      <c r="H229" s="3" t="s">
        <v>50</v>
      </c>
      <c r="I229" s="3" t="s">
        <v>50</v>
      </c>
      <c r="J229" s="3" t="s">
        <v>51</v>
      </c>
    </row>
    <row r="230" spans="1:10" hidden="1" x14ac:dyDescent="0.35">
      <c r="A230" s="3">
        <v>10958106909</v>
      </c>
      <c r="B230" s="3" t="s">
        <v>720</v>
      </c>
      <c r="C230" s="3">
        <v>122</v>
      </c>
      <c r="D230" s="3">
        <v>0</v>
      </c>
      <c r="E230" s="3">
        <v>1</v>
      </c>
      <c r="F230" s="3" t="s">
        <v>721</v>
      </c>
      <c r="G230" s="3" t="s">
        <v>722</v>
      </c>
      <c r="H230" s="3" t="s">
        <v>723</v>
      </c>
      <c r="I230" s="3" t="s">
        <v>87</v>
      </c>
      <c r="J230" s="3" t="s">
        <v>88</v>
      </c>
    </row>
    <row r="231" spans="1:10" hidden="1" x14ac:dyDescent="0.35">
      <c r="A231" s="3">
        <v>7071688276</v>
      </c>
      <c r="B231" s="3" t="s">
        <v>724</v>
      </c>
      <c r="C231" s="3">
        <v>11</v>
      </c>
      <c r="D231" s="3">
        <v>5</v>
      </c>
      <c r="E231" s="3" t="s">
        <v>11</v>
      </c>
      <c r="F231" s="3" t="s">
        <v>725</v>
      </c>
      <c r="G231" s="3" t="s">
        <v>91</v>
      </c>
      <c r="H231" s="3" t="s">
        <v>92</v>
      </c>
      <c r="I231" s="3" t="s">
        <v>82</v>
      </c>
      <c r="J231" s="3" t="s">
        <v>73</v>
      </c>
    </row>
    <row r="232" spans="1:10" hidden="1" x14ac:dyDescent="0.35">
      <c r="A232" s="3">
        <v>7070517836</v>
      </c>
      <c r="B232" s="3" t="s">
        <v>726</v>
      </c>
      <c r="C232" s="3">
        <v>42</v>
      </c>
      <c r="D232" s="3">
        <v>22</v>
      </c>
      <c r="E232" s="3" t="s">
        <v>11</v>
      </c>
      <c r="F232" s="3" t="s">
        <v>725</v>
      </c>
      <c r="G232" s="3" t="s">
        <v>91</v>
      </c>
      <c r="H232" s="3" t="s">
        <v>92</v>
      </c>
      <c r="I232" s="3" t="s">
        <v>82</v>
      </c>
      <c r="J232" s="3" t="s">
        <v>73</v>
      </c>
    </row>
    <row r="233" spans="1:10" hidden="1" x14ac:dyDescent="0.35">
      <c r="A233" s="3">
        <v>7071620016</v>
      </c>
      <c r="B233" s="3" t="s">
        <v>727</v>
      </c>
      <c r="C233" s="3">
        <v>34</v>
      </c>
      <c r="D233" s="3">
        <v>0</v>
      </c>
      <c r="E233" s="3" t="s">
        <v>11</v>
      </c>
      <c r="F233" s="3" t="s">
        <v>728</v>
      </c>
      <c r="G233" s="3" t="s">
        <v>595</v>
      </c>
      <c r="H233" s="3" t="s">
        <v>50</v>
      </c>
      <c r="I233" s="3" t="s">
        <v>50</v>
      </c>
      <c r="J233" s="3" t="s">
        <v>51</v>
      </c>
    </row>
    <row r="234" spans="1:10" x14ac:dyDescent="0.35">
      <c r="A234" s="3">
        <v>12932258101</v>
      </c>
      <c r="B234" s="3" t="s">
        <v>496</v>
      </c>
      <c r="C234" s="3">
        <v>84</v>
      </c>
      <c r="D234" s="3">
        <v>0</v>
      </c>
      <c r="E234" s="3" t="s">
        <v>11</v>
      </c>
      <c r="F234" s="3" t="s">
        <v>497</v>
      </c>
      <c r="G234" s="3" t="s">
        <v>49</v>
      </c>
      <c r="H234" s="3" t="s">
        <v>50</v>
      </c>
      <c r="I234" s="3" t="s">
        <v>50</v>
      </c>
      <c r="J234" s="3" t="s">
        <v>51</v>
      </c>
    </row>
    <row r="235" spans="1:10" x14ac:dyDescent="0.35">
      <c r="A235" s="3">
        <v>6448365333</v>
      </c>
      <c r="B235" s="3" t="s">
        <v>740</v>
      </c>
      <c r="C235" s="3">
        <v>82</v>
      </c>
      <c r="D235" s="3">
        <v>0</v>
      </c>
      <c r="E235" s="3" t="s">
        <v>11</v>
      </c>
      <c r="F235" s="3" t="s">
        <v>741</v>
      </c>
      <c r="G235" s="3" t="s">
        <v>742</v>
      </c>
      <c r="H235" s="3" t="s">
        <v>743</v>
      </c>
      <c r="I235" s="3" t="s">
        <v>50</v>
      </c>
      <c r="J235" s="3" t="s">
        <v>51</v>
      </c>
    </row>
    <row r="236" spans="1:10" hidden="1" x14ac:dyDescent="0.35">
      <c r="A236" s="3">
        <v>6448430146</v>
      </c>
      <c r="B236" s="3" t="s">
        <v>733</v>
      </c>
      <c r="C236" s="3">
        <v>45</v>
      </c>
      <c r="D236" s="3">
        <v>4</v>
      </c>
      <c r="E236" s="3" t="s">
        <v>11</v>
      </c>
      <c r="F236" s="3" t="s">
        <v>734</v>
      </c>
      <c r="G236" s="3" t="s">
        <v>735</v>
      </c>
      <c r="H236" s="3" t="s">
        <v>736</v>
      </c>
      <c r="I236" s="3" t="s">
        <v>737</v>
      </c>
      <c r="J236" s="3" t="s">
        <v>32</v>
      </c>
    </row>
    <row r="237" spans="1:10" hidden="1" x14ac:dyDescent="0.35">
      <c r="A237" s="3">
        <v>6448397125</v>
      </c>
      <c r="B237" s="3" t="s">
        <v>738</v>
      </c>
      <c r="C237" s="3">
        <v>17</v>
      </c>
      <c r="D237" s="3">
        <v>0</v>
      </c>
      <c r="E237" s="3">
        <v>1</v>
      </c>
      <c r="F237" s="3" t="s">
        <v>739</v>
      </c>
      <c r="G237" s="3" t="s">
        <v>468</v>
      </c>
      <c r="H237" s="3" t="s">
        <v>25</v>
      </c>
      <c r="I237" s="3" t="s">
        <v>26</v>
      </c>
      <c r="J237" s="3" t="s">
        <v>16</v>
      </c>
    </row>
    <row r="238" spans="1:10" x14ac:dyDescent="0.35">
      <c r="A238" s="3">
        <v>10958062341</v>
      </c>
      <c r="B238" s="3" t="s">
        <v>691</v>
      </c>
      <c r="C238" s="3">
        <v>78</v>
      </c>
      <c r="D238" s="3">
        <v>1</v>
      </c>
      <c r="E238" s="3">
        <v>1</v>
      </c>
      <c r="F238" s="3" t="s">
        <v>692</v>
      </c>
      <c r="G238" s="3" t="s">
        <v>693</v>
      </c>
      <c r="H238" s="3" t="s">
        <v>106</v>
      </c>
      <c r="I238" s="3" t="s">
        <v>15</v>
      </c>
      <c r="J238" s="3" t="s">
        <v>16</v>
      </c>
    </row>
    <row r="239" spans="1:10" hidden="1" x14ac:dyDescent="0.35">
      <c r="A239" s="3">
        <v>6448283947</v>
      </c>
      <c r="B239" s="3" t="s">
        <v>744</v>
      </c>
      <c r="C239" s="3">
        <v>47</v>
      </c>
      <c r="D239" s="3">
        <v>0</v>
      </c>
      <c r="E239" s="3" t="s">
        <v>11</v>
      </c>
      <c r="F239" s="3" t="s">
        <v>745</v>
      </c>
      <c r="G239" s="3" t="s">
        <v>105</v>
      </c>
      <c r="H239" s="3" t="s">
        <v>106</v>
      </c>
      <c r="I239" s="3" t="s">
        <v>15</v>
      </c>
      <c r="J239" s="3" t="s">
        <v>16</v>
      </c>
    </row>
    <row r="240" spans="1:10" hidden="1" x14ac:dyDescent="0.35">
      <c r="A240" s="3">
        <v>6448283945</v>
      </c>
      <c r="B240" s="3" t="s">
        <v>746</v>
      </c>
      <c r="C240" s="3">
        <v>64</v>
      </c>
      <c r="D240" s="3">
        <v>0</v>
      </c>
      <c r="E240" s="3" t="s">
        <v>11</v>
      </c>
      <c r="F240" s="3" t="s">
        <v>747</v>
      </c>
      <c r="G240" s="3" t="s">
        <v>748</v>
      </c>
      <c r="H240" s="3" t="s">
        <v>357</v>
      </c>
      <c r="I240" s="3" t="s">
        <v>161</v>
      </c>
      <c r="J240" s="3" t="s">
        <v>161</v>
      </c>
    </row>
    <row r="241" spans="1:10" hidden="1" x14ac:dyDescent="0.35">
      <c r="A241" s="3">
        <v>6448283944</v>
      </c>
      <c r="B241" s="3" t="s">
        <v>749</v>
      </c>
      <c r="C241" s="3">
        <v>32</v>
      </c>
      <c r="D241" s="3">
        <v>0</v>
      </c>
      <c r="E241" s="3">
        <v>1</v>
      </c>
      <c r="F241" s="3" t="s">
        <v>750</v>
      </c>
      <c r="G241" s="3" t="s">
        <v>468</v>
      </c>
      <c r="H241" s="3" t="s">
        <v>25</v>
      </c>
      <c r="I241" s="3" t="s">
        <v>26</v>
      </c>
      <c r="J241" s="3" t="s">
        <v>16</v>
      </c>
    </row>
    <row r="242" spans="1:10" hidden="1" x14ac:dyDescent="0.35">
      <c r="A242" s="3">
        <v>6448419373</v>
      </c>
      <c r="B242" s="3" t="s">
        <v>751</v>
      </c>
      <c r="C242" s="3">
        <v>55</v>
      </c>
      <c r="D242" s="3">
        <v>0</v>
      </c>
      <c r="E242" s="3" t="s">
        <v>11</v>
      </c>
      <c r="F242" s="3" t="s">
        <v>752</v>
      </c>
      <c r="G242" s="3" t="s">
        <v>548</v>
      </c>
      <c r="H242" s="3" t="s">
        <v>439</v>
      </c>
      <c r="I242" s="3" t="s">
        <v>161</v>
      </c>
      <c r="J242" s="3" t="s">
        <v>161</v>
      </c>
    </row>
    <row r="243" spans="1:10" hidden="1" x14ac:dyDescent="0.35">
      <c r="A243" s="3">
        <v>6448408127</v>
      </c>
      <c r="B243" s="3" t="s">
        <v>753</v>
      </c>
      <c r="C243" s="3">
        <v>5</v>
      </c>
      <c r="D243" s="3">
        <v>0</v>
      </c>
      <c r="E243" s="3" t="s">
        <v>11</v>
      </c>
      <c r="F243" s="3" t="s">
        <v>754</v>
      </c>
      <c r="G243" s="3" t="s">
        <v>105</v>
      </c>
      <c r="H243" s="3" t="s">
        <v>106</v>
      </c>
      <c r="I243" s="3" t="s">
        <v>15</v>
      </c>
      <c r="J243" s="3" t="s">
        <v>16</v>
      </c>
    </row>
    <row r="244" spans="1:10" hidden="1" x14ac:dyDescent="0.35">
      <c r="A244" s="3">
        <v>6448365334</v>
      </c>
      <c r="B244" s="3" t="s">
        <v>755</v>
      </c>
      <c r="C244" s="3">
        <v>8</v>
      </c>
      <c r="D244" s="3">
        <v>17</v>
      </c>
      <c r="E244" s="3">
        <v>1</v>
      </c>
      <c r="F244" s="3" t="s">
        <v>756</v>
      </c>
      <c r="G244" s="3" t="s">
        <v>407</v>
      </c>
      <c r="H244" s="3" t="s">
        <v>408</v>
      </c>
      <c r="I244" s="3" t="s">
        <v>26</v>
      </c>
      <c r="J244" s="3" t="s">
        <v>16</v>
      </c>
    </row>
    <row r="245" spans="1:10" hidden="1" x14ac:dyDescent="0.35">
      <c r="A245" s="3">
        <v>6448347811</v>
      </c>
      <c r="B245" s="3" t="s">
        <v>757</v>
      </c>
      <c r="C245" s="3">
        <v>24</v>
      </c>
      <c r="D245" s="3">
        <v>0</v>
      </c>
      <c r="E245" s="3">
        <v>1</v>
      </c>
      <c r="F245" s="3" t="s">
        <v>758</v>
      </c>
      <c r="G245" s="3" t="s">
        <v>759</v>
      </c>
      <c r="H245" s="3" t="s">
        <v>130</v>
      </c>
      <c r="I245" s="3" t="s">
        <v>26</v>
      </c>
      <c r="J245" s="3" t="s">
        <v>16</v>
      </c>
    </row>
    <row r="246" spans="1:10" hidden="1" x14ac:dyDescent="0.35">
      <c r="A246" s="3">
        <v>6448321568</v>
      </c>
      <c r="B246" s="3" t="s">
        <v>760</v>
      </c>
      <c r="C246" s="3">
        <v>55</v>
      </c>
      <c r="D246" s="3">
        <v>0</v>
      </c>
      <c r="E246" s="3">
        <v>1</v>
      </c>
      <c r="F246" s="3" t="s">
        <v>761</v>
      </c>
      <c r="G246" s="3" t="s">
        <v>468</v>
      </c>
      <c r="H246" s="3" t="s">
        <v>25</v>
      </c>
      <c r="I246" s="3" t="s">
        <v>26</v>
      </c>
      <c r="J246" s="3" t="s">
        <v>16</v>
      </c>
    </row>
    <row r="247" spans="1:10" hidden="1" x14ac:dyDescent="0.35">
      <c r="A247" s="3">
        <v>6448313483</v>
      </c>
      <c r="B247" s="3" t="s">
        <v>762</v>
      </c>
      <c r="C247" s="3">
        <v>22</v>
      </c>
      <c r="D247" s="3">
        <v>0</v>
      </c>
      <c r="E247" s="3" t="s">
        <v>11</v>
      </c>
      <c r="F247" s="3" t="s">
        <v>763</v>
      </c>
      <c r="G247" s="3" t="s">
        <v>548</v>
      </c>
      <c r="H247" s="3" t="s">
        <v>439</v>
      </c>
      <c r="I247" s="3" t="s">
        <v>161</v>
      </c>
      <c r="J247" s="3" t="s">
        <v>161</v>
      </c>
    </row>
    <row r="248" spans="1:10" hidden="1" x14ac:dyDescent="0.35">
      <c r="A248" s="3">
        <v>6448272299</v>
      </c>
      <c r="B248" s="3" t="s">
        <v>764</v>
      </c>
      <c r="C248" s="3">
        <v>8</v>
      </c>
      <c r="D248" s="3">
        <v>14</v>
      </c>
      <c r="E248" s="3" t="s">
        <v>11</v>
      </c>
      <c r="F248" s="3" t="s">
        <v>765</v>
      </c>
      <c r="G248" s="3" t="s">
        <v>766</v>
      </c>
      <c r="H248" s="3" t="s">
        <v>767</v>
      </c>
      <c r="I248" s="3" t="s">
        <v>82</v>
      </c>
      <c r="J248" s="3" t="s">
        <v>73</v>
      </c>
    </row>
    <row r="249" spans="1:10" hidden="1" x14ac:dyDescent="0.35">
      <c r="A249" s="3">
        <v>6448430148</v>
      </c>
      <c r="B249" s="3" t="s">
        <v>768</v>
      </c>
      <c r="C249" s="3">
        <v>60</v>
      </c>
      <c r="D249" s="3">
        <v>0</v>
      </c>
      <c r="E249" s="3" t="s">
        <v>11</v>
      </c>
      <c r="F249" s="3" t="s">
        <v>769</v>
      </c>
      <c r="G249" s="3" t="s">
        <v>240</v>
      </c>
      <c r="H249" s="3" t="s">
        <v>241</v>
      </c>
      <c r="I249" s="3" t="s">
        <v>190</v>
      </c>
      <c r="J249" s="3" t="s">
        <v>16</v>
      </c>
    </row>
    <row r="250" spans="1:10" hidden="1" x14ac:dyDescent="0.35">
      <c r="A250" s="3">
        <v>6448386375</v>
      </c>
      <c r="B250" s="3" t="s">
        <v>770</v>
      </c>
      <c r="C250" s="3">
        <v>11</v>
      </c>
      <c r="D250" s="3">
        <v>0</v>
      </c>
      <c r="E250" s="3" t="s">
        <v>11</v>
      </c>
      <c r="F250" s="3" t="s">
        <v>771</v>
      </c>
      <c r="G250" s="3" t="s">
        <v>772</v>
      </c>
      <c r="H250" s="3" t="s">
        <v>773</v>
      </c>
      <c r="I250" s="3" t="s">
        <v>50</v>
      </c>
      <c r="J250" s="3" t="s">
        <v>51</v>
      </c>
    </row>
    <row r="251" spans="1:10" hidden="1" x14ac:dyDescent="0.35">
      <c r="A251" s="3">
        <v>6448334129</v>
      </c>
      <c r="B251" s="3" t="s">
        <v>774</v>
      </c>
      <c r="C251" s="3">
        <v>9</v>
      </c>
      <c r="D251" s="3">
        <v>0</v>
      </c>
      <c r="E251" s="3" t="s">
        <v>11</v>
      </c>
      <c r="F251" s="3" t="s">
        <v>775</v>
      </c>
      <c r="G251" s="3" t="s">
        <v>776</v>
      </c>
      <c r="H251" s="3" t="s">
        <v>50</v>
      </c>
      <c r="I251" s="3" t="s">
        <v>50</v>
      </c>
      <c r="J251" s="3" t="s">
        <v>51</v>
      </c>
    </row>
    <row r="252" spans="1:10" hidden="1" x14ac:dyDescent="0.35">
      <c r="A252" s="3">
        <v>6448203399</v>
      </c>
      <c r="B252" s="3" t="s">
        <v>777</v>
      </c>
      <c r="C252" s="3">
        <v>70</v>
      </c>
      <c r="D252" s="3">
        <v>2</v>
      </c>
      <c r="E252" s="3" t="s">
        <v>11</v>
      </c>
      <c r="F252" s="3" t="s">
        <v>778</v>
      </c>
      <c r="G252" s="3" t="s">
        <v>530</v>
      </c>
      <c r="H252" s="3" t="s">
        <v>224</v>
      </c>
      <c r="I252" s="3" t="s">
        <v>190</v>
      </c>
      <c r="J252" s="3" t="s">
        <v>16</v>
      </c>
    </row>
    <row r="253" spans="1:10" hidden="1" x14ac:dyDescent="0.35">
      <c r="A253" s="3">
        <v>6448191901</v>
      </c>
      <c r="B253" s="3" t="s">
        <v>779</v>
      </c>
      <c r="C253" s="3">
        <v>22</v>
      </c>
      <c r="D253" s="3">
        <v>0</v>
      </c>
      <c r="E253" s="3" t="s">
        <v>11</v>
      </c>
      <c r="F253" s="3" t="s">
        <v>780</v>
      </c>
      <c r="G253" s="3" t="s">
        <v>781</v>
      </c>
      <c r="H253" s="3" t="s">
        <v>782</v>
      </c>
      <c r="I253" s="3" t="s">
        <v>82</v>
      </c>
      <c r="J253" s="3" t="s">
        <v>73</v>
      </c>
    </row>
    <row r="254" spans="1:10" hidden="1" x14ac:dyDescent="0.35">
      <c r="A254" s="3">
        <v>6447071851</v>
      </c>
      <c r="B254" s="3" t="s">
        <v>783</v>
      </c>
      <c r="C254" s="3">
        <v>96</v>
      </c>
      <c r="D254" s="3">
        <v>0</v>
      </c>
      <c r="E254" s="3" t="s">
        <v>11</v>
      </c>
      <c r="F254" s="3" t="s">
        <v>785</v>
      </c>
      <c r="G254" s="3" t="s">
        <v>786</v>
      </c>
      <c r="H254" s="3" t="s">
        <v>787</v>
      </c>
      <c r="I254" s="3" t="s">
        <v>480</v>
      </c>
      <c r="J254" s="3" t="s">
        <v>88</v>
      </c>
    </row>
    <row r="255" spans="1:10" hidden="1" x14ac:dyDescent="0.35">
      <c r="A255" s="3">
        <v>6448384827</v>
      </c>
      <c r="B255" s="3" t="s">
        <v>788</v>
      </c>
      <c r="C255" s="3">
        <v>55</v>
      </c>
      <c r="D255" s="3">
        <v>0</v>
      </c>
      <c r="E255" s="3" t="s">
        <v>11</v>
      </c>
      <c r="F255" s="3" t="s">
        <v>790</v>
      </c>
      <c r="G255" s="3" t="s">
        <v>791</v>
      </c>
      <c r="H255" s="3" t="s">
        <v>789</v>
      </c>
      <c r="I255" s="3" t="s">
        <v>15</v>
      </c>
      <c r="J255" s="3" t="s">
        <v>16</v>
      </c>
    </row>
    <row r="256" spans="1:10" hidden="1" x14ac:dyDescent="0.35">
      <c r="A256" s="3">
        <v>6448291436</v>
      </c>
      <c r="B256" s="3" t="s">
        <v>792</v>
      </c>
      <c r="C256" s="3">
        <v>52</v>
      </c>
      <c r="D256" s="3">
        <v>0</v>
      </c>
      <c r="E256" s="3" t="s">
        <v>11</v>
      </c>
      <c r="F256" s="3" t="s">
        <v>793</v>
      </c>
      <c r="G256" s="3" t="s">
        <v>495</v>
      </c>
      <c r="H256" s="3" t="s">
        <v>71</v>
      </c>
      <c r="I256" s="3" t="s">
        <v>72</v>
      </c>
      <c r="J256" s="3" t="s">
        <v>73</v>
      </c>
    </row>
    <row r="257" spans="1:10" hidden="1" x14ac:dyDescent="0.35">
      <c r="A257" s="3">
        <v>6448283946</v>
      </c>
      <c r="B257" s="3" t="s">
        <v>794</v>
      </c>
      <c r="C257" s="3">
        <v>65</v>
      </c>
      <c r="D257" s="3">
        <v>0</v>
      </c>
      <c r="E257" s="3" t="s">
        <v>11</v>
      </c>
      <c r="F257" s="3" t="s">
        <v>795</v>
      </c>
      <c r="G257" s="3" t="s">
        <v>796</v>
      </c>
      <c r="H257" s="3" t="s">
        <v>71</v>
      </c>
      <c r="I257" s="3" t="s">
        <v>72</v>
      </c>
      <c r="J257" s="3" t="s">
        <v>73</v>
      </c>
    </row>
    <row r="258" spans="1:10" hidden="1" x14ac:dyDescent="0.35">
      <c r="A258" s="3">
        <v>6448384828</v>
      </c>
      <c r="B258" s="3" t="s">
        <v>797</v>
      </c>
      <c r="C258" s="3">
        <v>8</v>
      </c>
      <c r="D258" s="3">
        <v>0</v>
      </c>
      <c r="E258" s="3" t="s">
        <v>11</v>
      </c>
      <c r="F258" s="3" t="s">
        <v>798</v>
      </c>
      <c r="G258" s="3" t="s">
        <v>799</v>
      </c>
      <c r="H258" s="3" t="s">
        <v>50</v>
      </c>
      <c r="I258" s="3" t="s">
        <v>50</v>
      </c>
      <c r="J258" s="3" t="s">
        <v>51</v>
      </c>
    </row>
    <row r="259" spans="1:10" hidden="1" x14ac:dyDescent="0.35">
      <c r="A259" s="3">
        <v>6448283941</v>
      </c>
      <c r="B259" s="3" t="s">
        <v>800</v>
      </c>
      <c r="C259" s="3">
        <v>54</v>
      </c>
      <c r="D259" s="3">
        <v>0</v>
      </c>
      <c r="E259" s="3" t="s">
        <v>11</v>
      </c>
      <c r="F259" s="3" t="s">
        <v>445</v>
      </c>
      <c r="G259" s="3" t="s">
        <v>446</v>
      </c>
      <c r="H259" s="3" t="s">
        <v>447</v>
      </c>
      <c r="I259" s="3" t="s">
        <v>448</v>
      </c>
      <c r="J259" s="3" t="s">
        <v>62</v>
      </c>
    </row>
    <row r="260" spans="1:10" hidden="1" x14ac:dyDescent="0.35">
      <c r="A260" s="3">
        <v>6448431638</v>
      </c>
      <c r="B260" s="3" t="s">
        <v>801</v>
      </c>
      <c r="C260" s="3">
        <v>33</v>
      </c>
      <c r="D260" s="3">
        <v>0</v>
      </c>
      <c r="E260" s="3">
        <v>1</v>
      </c>
      <c r="F260" s="3" t="s">
        <v>802</v>
      </c>
      <c r="G260" s="3" t="s">
        <v>803</v>
      </c>
      <c r="H260" s="3" t="s">
        <v>25</v>
      </c>
      <c r="I260" s="3" t="s">
        <v>26</v>
      </c>
      <c r="J260" s="3" t="s">
        <v>16</v>
      </c>
    </row>
    <row r="261" spans="1:10" hidden="1" x14ac:dyDescent="0.35">
      <c r="A261" s="3">
        <v>6448400536</v>
      </c>
      <c r="B261" s="3" t="s">
        <v>804</v>
      </c>
      <c r="C261" s="3">
        <v>89</v>
      </c>
      <c r="D261" s="3">
        <v>0</v>
      </c>
      <c r="E261" s="3" t="s">
        <v>11</v>
      </c>
      <c r="F261" s="3" t="s">
        <v>805</v>
      </c>
      <c r="G261" s="3" t="s">
        <v>806</v>
      </c>
      <c r="H261" s="3" t="s">
        <v>807</v>
      </c>
      <c r="I261" s="3" t="s">
        <v>448</v>
      </c>
      <c r="J261" s="3" t="s">
        <v>62</v>
      </c>
    </row>
    <row r="262" spans="1:10" hidden="1" x14ac:dyDescent="0.35">
      <c r="A262" s="3">
        <v>6448397122</v>
      </c>
      <c r="B262" s="3" t="s">
        <v>808</v>
      </c>
      <c r="C262" s="3">
        <v>47</v>
      </c>
      <c r="D262" s="3">
        <v>0</v>
      </c>
      <c r="E262" s="3" t="s">
        <v>11</v>
      </c>
      <c r="F262" s="3" t="s">
        <v>754</v>
      </c>
      <c r="G262" s="3" t="s">
        <v>105</v>
      </c>
      <c r="H262" s="3" t="s">
        <v>106</v>
      </c>
      <c r="I262" s="3" t="s">
        <v>15</v>
      </c>
      <c r="J262" s="3" t="s">
        <v>16</v>
      </c>
    </row>
    <row r="263" spans="1:10" hidden="1" x14ac:dyDescent="0.35">
      <c r="A263" s="3">
        <v>6448338869</v>
      </c>
      <c r="B263" s="3" t="s">
        <v>809</v>
      </c>
      <c r="C263" s="3">
        <v>25</v>
      </c>
      <c r="D263" s="3">
        <v>0</v>
      </c>
      <c r="E263" s="3">
        <v>1</v>
      </c>
      <c r="F263" s="3" t="s">
        <v>739</v>
      </c>
      <c r="G263" s="3" t="s">
        <v>468</v>
      </c>
      <c r="H263" s="3" t="s">
        <v>810</v>
      </c>
      <c r="I263" s="3" t="s">
        <v>26</v>
      </c>
      <c r="J263" s="3" t="s">
        <v>16</v>
      </c>
    </row>
    <row r="264" spans="1:10" x14ac:dyDescent="0.35">
      <c r="A264" s="3">
        <v>11623732321</v>
      </c>
      <c r="B264" s="3" t="s">
        <v>664</v>
      </c>
      <c r="C264" s="3">
        <v>77</v>
      </c>
      <c r="D264" s="3">
        <v>0</v>
      </c>
      <c r="E264" s="3">
        <v>1</v>
      </c>
      <c r="F264" s="3" t="s">
        <v>644</v>
      </c>
      <c r="G264" s="3" t="s">
        <v>244</v>
      </c>
      <c r="H264" s="3" t="s">
        <v>25</v>
      </c>
      <c r="I264" s="3" t="s">
        <v>26</v>
      </c>
      <c r="J264" s="3" t="s">
        <v>16</v>
      </c>
    </row>
    <row r="265" spans="1:10" hidden="1" x14ac:dyDescent="0.35">
      <c r="A265" s="3">
        <v>6447071849</v>
      </c>
      <c r="B265" s="3" t="s">
        <v>813</v>
      </c>
      <c r="C265" s="3">
        <v>23</v>
      </c>
      <c r="D265" s="3">
        <v>0</v>
      </c>
      <c r="E265" s="3" t="s">
        <v>11</v>
      </c>
      <c r="F265" s="3" t="s">
        <v>814</v>
      </c>
      <c r="G265" s="3" t="s">
        <v>673</v>
      </c>
      <c r="H265" s="3" t="s">
        <v>81</v>
      </c>
      <c r="I265" s="3" t="s">
        <v>82</v>
      </c>
      <c r="J265" s="3" t="s">
        <v>73</v>
      </c>
    </row>
    <row r="266" spans="1:10" x14ac:dyDescent="0.35">
      <c r="A266" s="3">
        <v>12932131164</v>
      </c>
      <c r="B266" s="3" t="s">
        <v>225</v>
      </c>
      <c r="C266" s="3">
        <v>76</v>
      </c>
      <c r="D266" s="3">
        <v>0</v>
      </c>
      <c r="E266" s="3" t="s">
        <v>11</v>
      </c>
      <c r="F266" s="3" t="s">
        <v>226</v>
      </c>
      <c r="G266" s="3" t="s">
        <v>227</v>
      </c>
      <c r="H266" s="3" t="s">
        <v>228</v>
      </c>
      <c r="I266" s="3" t="s">
        <v>190</v>
      </c>
      <c r="J266" s="3" t="s">
        <v>16</v>
      </c>
    </row>
    <row r="267" spans="1:10" hidden="1" x14ac:dyDescent="0.35">
      <c r="A267" s="3">
        <v>6448430147</v>
      </c>
      <c r="B267" s="3" t="s">
        <v>817</v>
      </c>
      <c r="C267" s="3">
        <v>7</v>
      </c>
      <c r="D267" s="3">
        <v>0</v>
      </c>
      <c r="E267" s="3" t="s">
        <v>11</v>
      </c>
      <c r="F267" s="3" t="s">
        <v>818</v>
      </c>
      <c r="G267" s="3" t="s">
        <v>38</v>
      </c>
      <c r="H267" s="3" t="s">
        <v>39</v>
      </c>
      <c r="I267" s="3" t="s">
        <v>40</v>
      </c>
      <c r="J267" s="3" t="s">
        <v>32</v>
      </c>
    </row>
    <row r="268" spans="1:10" hidden="1" x14ac:dyDescent="0.35">
      <c r="A268" s="3">
        <v>6448408126</v>
      </c>
      <c r="B268" s="3" t="s">
        <v>819</v>
      </c>
      <c r="C268" s="3">
        <v>1</v>
      </c>
      <c r="D268" s="3">
        <v>3</v>
      </c>
      <c r="E268" s="3" t="s">
        <v>11</v>
      </c>
      <c r="F268" s="3" t="s">
        <v>756</v>
      </c>
      <c r="G268" s="3" t="s">
        <v>407</v>
      </c>
      <c r="H268" s="3" t="s">
        <v>408</v>
      </c>
      <c r="I268" s="3" t="s">
        <v>26</v>
      </c>
      <c r="J268" s="3" t="s">
        <v>16</v>
      </c>
    </row>
    <row r="269" spans="1:10" hidden="1" x14ac:dyDescent="0.35">
      <c r="A269" s="3">
        <v>6448403772</v>
      </c>
      <c r="B269" s="3" t="s">
        <v>820</v>
      </c>
      <c r="C269" s="3">
        <v>56</v>
      </c>
      <c r="D269" s="3">
        <v>0</v>
      </c>
      <c r="E269" s="3" t="s">
        <v>11</v>
      </c>
      <c r="F269" s="3" t="s">
        <v>821</v>
      </c>
      <c r="G269" s="3" t="s">
        <v>822</v>
      </c>
      <c r="H269" s="3" t="s">
        <v>823</v>
      </c>
      <c r="I269" s="3" t="s">
        <v>50</v>
      </c>
      <c r="J269" s="3" t="s">
        <v>51</v>
      </c>
    </row>
    <row r="270" spans="1:10" hidden="1" x14ac:dyDescent="0.35">
      <c r="A270" s="3">
        <v>6447003750</v>
      </c>
      <c r="B270" s="3" t="s">
        <v>824</v>
      </c>
      <c r="C270" s="3">
        <v>8</v>
      </c>
      <c r="D270" s="3">
        <v>0</v>
      </c>
      <c r="E270" s="3" t="s">
        <v>11</v>
      </c>
      <c r="F270" s="3" t="s">
        <v>825</v>
      </c>
      <c r="G270" s="3" t="s">
        <v>38</v>
      </c>
      <c r="H270" s="3" t="s">
        <v>39</v>
      </c>
      <c r="I270" s="3" t="s">
        <v>40</v>
      </c>
      <c r="J270" s="3" t="s">
        <v>32</v>
      </c>
    </row>
    <row r="271" spans="1:10" hidden="1" x14ac:dyDescent="0.35">
      <c r="A271" s="3">
        <v>6448384829</v>
      </c>
      <c r="B271" s="3" t="s">
        <v>826</v>
      </c>
      <c r="C271" s="3">
        <v>63</v>
      </c>
      <c r="D271" s="3">
        <v>0</v>
      </c>
      <c r="E271" s="3" t="s">
        <v>11</v>
      </c>
      <c r="F271" s="3" t="s">
        <v>827</v>
      </c>
      <c r="G271" s="3" t="s">
        <v>360</v>
      </c>
      <c r="H271" s="3" t="s">
        <v>361</v>
      </c>
      <c r="I271" s="3" t="s">
        <v>87</v>
      </c>
      <c r="J271" s="3" t="s">
        <v>88</v>
      </c>
    </row>
    <row r="272" spans="1:10" hidden="1" x14ac:dyDescent="0.35">
      <c r="A272" s="3">
        <v>12931586429</v>
      </c>
      <c r="B272" s="3" t="s">
        <v>828</v>
      </c>
      <c r="C272" s="3">
        <v>32</v>
      </c>
      <c r="D272" s="3">
        <v>0</v>
      </c>
      <c r="E272" s="3" t="s">
        <v>11</v>
      </c>
      <c r="F272" s="3" t="s">
        <v>829</v>
      </c>
      <c r="G272" s="3" t="s">
        <v>830</v>
      </c>
      <c r="H272" s="3" t="s">
        <v>831</v>
      </c>
      <c r="I272" s="3" t="s">
        <v>832</v>
      </c>
      <c r="J272" s="3" t="s">
        <v>88</v>
      </c>
    </row>
    <row r="273" spans="1:10" hidden="1" x14ac:dyDescent="0.35">
      <c r="A273" s="3">
        <v>11623700916</v>
      </c>
      <c r="B273" s="3" t="s">
        <v>833</v>
      </c>
      <c r="C273" s="3">
        <v>9</v>
      </c>
      <c r="D273" s="3">
        <v>0</v>
      </c>
      <c r="E273" s="3">
        <v>1</v>
      </c>
      <c r="F273" s="3" t="s">
        <v>834</v>
      </c>
      <c r="G273" s="3" t="s">
        <v>830</v>
      </c>
      <c r="H273" s="3" t="s">
        <v>831</v>
      </c>
      <c r="I273" s="3" t="s">
        <v>832</v>
      </c>
      <c r="J273" s="3" t="s">
        <v>88</v>
      </c>
    </row>
    <row r="274" spans="1:10" hidden="1" x14ac:dyDescent="0.35">
      <c r="A274" s="3">
        <v>12932246420</v>
      </c>
      <c r="B274" s="3" t="s">
        <v>835</v>
      </c>
      <c r="C274" s="3">
        <v>18</v>
      </c>
      <c r="D274" s="3">
        <v>0</v>
      </c>
      <c r="E274" s="3" t="s">
        <v>11</v>
      </c>
      <c r="F274" s="3" t="s">
        <v>836</v>
      </c>
      <c r="G274" s="3" t="s">
        <v>786</v>
      </c>
      <c r="H274" s="3" t="s">
        <v>784</v>
      </c>
      <c r="I274" s="3" t="s">
        <v>480</v>
      </c>
      <c r="J274" s="3" t="s">
        <v>102</v>
      </c>
    </row>
    <row r="275" spans="1:10" hidden="1" x14ac:dyDescent="0.35">
      <c r="A275" s="3">
        <v>11623688767</v>
      </c>
      <c r="B275" s="3" t="s">
        <v>837</v>
      </c>
      <c r="C275" s="3">
        <v>22</v>
      </c>
      <c r="D275" s="3">
        <v>0</v>
      </c>
      <c r="E275" s="3">
        <v>1</v>
      </c>
      <c r="F275" s="3" t="s">
        <v>838</v>
      </c>
      <c r="G275" s="3" t="s">
        <v>839</v>
      </c>
      <c r="H275" s="3" t="s">
        <v>439</v>
      </c>
      <c r="I275" s="3" t="s">
        <v>161</v>
      </c>
      <c r="J275" s="3" t="s">
        <v>161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C709BCDB25984BB65FD69A6358CB73" ma:contentTypeVersion="18" ma:contentTypeDescription="Create a new document." ma:contentTypeScope="" ma:versionID="5db99a41c6aba098fdf00d34484123fd">
  <xsd:schema xmlns:xsd="http://www.w3.org/2001/XMLSchema" xmlns:xs="http://www.w3.org/2001/XMLSchema" xmlns:p="http://schemas.microsoft.com/office/2006/metadata/properties" xmlns:ns2="d7dc3b26-f860-40cb-89f4-2814c7bae57a" xmlns:ns3="10c764ca-6755-48d4-961e-bfb2a44d4508" targetNamespace="http://schemas.microsoft.com/office/2006/metadata/properties" ma:root="true" ma:fieldsID="c233b18d2b06474ac526c87585623e72" ns2:_="" ns3:_="">
    <xsd:import namespace="d7dc3b26-f860-40cb-89f4-2814c7bae57a"/>
    <xsd:import namespace="10c764ca-6755-48d4-961e-bfb2a44d45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dc3b26-f860-40cb-89f4-2814c7bae5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7e6927-f2e7-4c71-bc02-908aa58d14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c764ca-6755-48d4-961e-bfb2a44d450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36ef7da-91ba-44cd-a27f-2db5ecb272a1}" ma:internalName="TaxCatchAll" ma:showField="CatchAllData" ma:web="10c764ca-6755-48d4-961e-bfb2a44d45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837009-7126-4F37-B07B-195325CF07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dc3b26-f860-40cb-89f4-2814c7bae57a"/>
    <ds:schemaRef ds:uri="10c764ca-6755-48d4-961e-bfb2a44d45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D11DCC-7672-4CB5-B5F7-673AE6E297C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All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Stephen Gale</cp:lastModifiedBy>
  <dcterms:created xsi:type="dcterms:W3CDTF">2024-04-24T15:45:37Z</dcterms:created>
  <dcterms:modified xsi:type="dcterms:W3CDTF">2024-05-08T05:36:40Z</dcterms:modified>
</cp:coreProperties>
</file>